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data\81_82\Bhadra\"/>
    </mc:Choice>
  </mc:AlternateContent>
  <bookViews>
    <workbookView xWindow="0" yWindow="0" windowWidth="13128" windowHeight="6108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52511"/>
</workbook>
</file>

<file path=xl/calcChain.xml><?xml version="1.0" encoding="utf-8"?>
<calcChain xmlns="http://schemas.openxmlformats.org/spreadsheetml/2006/main">
  <c r="E5" i="2" l="1"/>
  <c r="E6" i="2"/>
  <c r="E7" i="2"/>
  <c r="E8" i="2"/>
  <c r="E9" i="2"/>
  <c r="E10" i="2"/>
  <c r="E4" i="2"/>
</calcChain>
</file>

<file path=xl/sharedStrings.xml><?xml version="1.0" encoding="utf-8"?>
<sst xmlns="http://schemas.openxmlformats.org/spreadsheetml/2006/main" count="83701" uniqueCount="9470">
  <si>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</si>
  <si>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</si>
  <si>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</si>
  <si>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</si>
  <si>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</si>
  <si>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</si>
  <si>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</si>
  <si>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</si>
  <si>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</si>
  <si>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</si>
  <si>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</si>
  <si>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</si>
  <si>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</si>
  <si>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</si>
  <si>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</si>
  <si>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</si>
  <si>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</si>
  <si>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</si>
  <si>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</si>
  <si>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</si>
  <si>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</si>
  <si>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</si>
  <si>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</si>
  <si>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</si>
  <si>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</si>
  <si>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</si>
  <si>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</si>
  <si>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</si>
  <si>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</si>
  <si>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</si>
  <si>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</si>
  <si>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</si>
  <si>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Two Months (Shrawan-Bhadra) of FY 2081/82 (Mid July 2024 to Mid September 2024)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</si>
  <si>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</si>
  <si>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</si>
  <si>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</si>
  <si>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</si>
  <si>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</si>
  <si>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</si>
  <si>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</si>
  <si>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</si>
  <si>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</si>
  <si>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</si>
  <si>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</si>
  <si>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</si>
  <si>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</si>
  <si>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</si>
  <si>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</si>
  <si>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</si>
  <si>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</si>
  <si>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</si>
  <si>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</si>
  <si>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</si>
  <si>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</si>
  <si>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</si>
  <si>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</si>
  <si>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</si>
  <si>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</si>
  <si>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</si>
  <si>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</si>
  <si>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</si>
  <si>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</si>
  <si>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</si>
  <si>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</si>
  <si>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</si>
  <si>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</si>
  <si>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</si>
  <si>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</si>
  <si>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</si>
  <si>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</si>
  <si>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</si>
  <si>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</si>
  <si>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</si>
  <si>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</si>
  <si>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</si>
  <si>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</si>
  <si>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</si>
  <si>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</si>
  <si>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</si>
  <si>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</si>
  <si>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</si>
  <si>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</si>
  <si>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</si>
  <si>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</si>
  <si>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</si>
  <si>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</si>
  <si>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</si>
  <si>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</si>
  <si>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</si>
  <si>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</si>
  <si>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</si>
  <si>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</si>
  <si>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</si>
  <si>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</si>
  <si>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</si>
  <si>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</si>
  <si>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</si>
  <si>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</si>
  <si>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</si>
  <si>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</si>
  <si>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</si>
  <si>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</si>
  <si>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</si>
  <si>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</si>
  <si>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</si>
  <si>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</si>
  <si>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</si>
  <si>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</si>
  <si>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</si>
  <si>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</si>
  <si>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</si>
  <si>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</si>
  <si>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</si>
  <si>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</si>
  <si>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</si>
  <si>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</si>
  <si>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</si>
  <si>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</si>
  <si>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</si>
  <si>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</si>
  <si>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</si>
  <si>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</si>
  <si>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</si>
  <si>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</si>
  <si>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</si>
  <si>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</si>
  <si>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</si>
  <si>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</si>
  <si>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</si>
  <si>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</si>
  <si>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</si>
  <si>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</si>
  <si>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</si>
  <si>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</si>
  <si>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</si>
  <si>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</si>
  <si>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</si>
  <si>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</si>
  <si>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</si>
  <si>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</si>
  <si>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</si>
  <si>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</si>
  <si>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</si>
  <si>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</si>
  <si>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</si>
  <si>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</si>
  <si>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</si>
  <si>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</si>
  <si>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</si>
  <si>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</si>
  <si>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</si>
  <si>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</si>
  <si>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</si>
  <si>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</si>
  <si>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</si>
  <si>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</si>
  <si>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</si>
  <si>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</si>
  <si>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</si>
  <si>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</si>
  <si>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</si>
  <si>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</si>
  <si>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</si>
  <si>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</si>
  <si>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</si>
  <si>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</si>
  <si>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</si>
  <si>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</si>
  <si>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</si>
  <si>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</si>
  <si>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</si>
  <si>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</si>
  <si>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</si>
  <si>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</si>
  <si>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</si>
  <si>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</si>
  <si>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</si>
  <si>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</si>
  <si>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</si>
  <si>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</si>
  <si>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</si>
  <si>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</si>
  <si>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</si>
  <si>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</si>
  <si>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</si>
  <si>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</si>
  <si>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</si>
  <si>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</si>
  <si>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</si>
  <si>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</si>
  <si>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</si>
  <si>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</si>
  <si>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</si>
  <si>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</si>
  <si>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</si>
  <si>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</si>
  <si>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</si>
  <si>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</si>
  <si>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</si>
  <si>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</si>
  <si>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</si>
  <si>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</si>
  <si>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</si>
  <si>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</si>
  <si>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</si>
  <si>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</si>
  <si>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</si>
  <si>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</si>
  <si>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</si>
  <si>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</si>
  <si>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</si>
  <si>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</si>
  <si>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</si>
  <si>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</si>
  <si>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</si>
  <si>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</si>
  <si>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</si>
  <si>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</si>
  <si>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</si>
  <si>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</si>
  <si>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</si>
  <si>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</si>
  <si>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</si>
  <si>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</si>
  <si>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</si>
  <si>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</si>
  <si>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</si>
  <si>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</si>
  <si>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</si>
  <si>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</si>
  <si>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</si>
  <si>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</si>
  <si>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</si>
  <si>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</si>
  <si>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</si>
  <si>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</si>
  <si>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</si>
  <si>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</si>
  <si>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</si>
  <si>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</si>
  <si>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</si>
  <si>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</si>
  <si>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</si>
  <si>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</si>
  <si>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</si>
  <si>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</si>
  <si>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</si>
  <si>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Argentina</t>
  </si>
  <si>
    <t>3</t>
  </si>
  <si>
    <t>Aruba</t>
  </si>
  <si>
    <t>4</t>
  </si>
  <si>
    <t>Australia</t>
  </si>
  <si>
    <t>5</t>
  </si>
  <si>
    <t>Austria</t>
  </si>
  <si>
    <t>6</t>
  </si>
  <si>
    <t>Azerbaijan</t>
  </si>
  <si>
    <t>7</t>
  </si>
  <si>
    <t>Bahrain</t>
  </si>
  <si>
    <t>8</t>
  </si>
  <si>
    <t>Bangladesh</t>
  </si>
  <si>
    <t>9</t>
  </si>
  <si>
    <t>Belarus</t>
  </si>
  <si>
    <t>Belgium</t>
  </si>
  <si>
    <t>Benin</t>
  </si>
  <si>
    <t>Bhutan</t>
  </si>
  <si>
    <t>Bosnia and Herzegovina</t>
  </si>
  <si>
    <t>Brazil</t>
  </si>
  <si>
    <t>Bulgaria</t>
  </si>
  <si>
    <t>Cambodia</t>
  </si>
  <si>
    <t>Canada</t>
  </si>
  <si>
    <t>Cayman Islands</t>
  </si>
  <si>
    <t>Chad</t>
  </si>
  <si>
    <t>Chile</t>
  </si>
  <si>
    <t>China</t>
  </si>
  <si>
    <t>Colombia</t>
  </si>
  <si>
    <t>Costa Rica</t>
  </si>
  <si>
    <t>Croatia</t>
  </si>
  <si>
    <t>Cyprus</t>
  </si>
  <si>
    <t>Czech Republic</t>
  </si>
  <si>
    <t>Denmark</t>
  </si>
  <si>
    <t>Dominican Republic</t>
  </si>
  <si>
    <t>Ecuador</t>
  </si>
  <si>
    <t>Egypt</t>
  </si>
  <si>
    <t>El Salvador</t>
  </si>
  <si>
    <t>Estonia</t>
  </si>
  <si>
    <t>Ethiopia</t>
  </si>
  <si>
    <t>Finland</t>
  </si>
  <si>
    <t>France</t>
  </si>
  <si>
    <t>Gabon</t>
  </si>
  <si>
    <t>Georgia</t>
  </si>
  <si>
    <t>Germany</t>
  </si>
  <si>
    <t>Greece</t>
  </si>
  <si>
    <t>Guatemala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</si>
  <si>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</si>
  <si>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</si>
  <si>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</si>
  <si>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</si>
  <si>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</si>
  <si>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</si>
  <si>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</si>
  <si>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</si>
  <si>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</si>
  <si>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</si>
  <si>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</si>
  <si>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</si>
  <si>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Kazakstan</t>
  </si>
  <si>
    <t>Kenya</t>
  </si>
  <si>
    <t>Korea, Republic of</t>
  </si>
  <si>
    <t>Kosovo</t>
  </si>
  <si>
    <t>Kuwait</t>
  </si>
  <si>
    <t>Latvia</t>
  </si>
  <si>
    <t>Lebanon</t>
  </si>
  <si>
    <t>Lithuania</t>
  </si>
  <si>
    <t>Luxembourg</t>
  </si>
  <si>
    <t>Madagascar</t>
  </si>
  <si>
    <t>Malaysia</t>
  </si>
  <si>
    <t>Maldives</t>
  </si>
  <si>
    <t>Malta</t>
  </si>
  <si>
    <t>Mauritius</t>
  </si>
  <si>
    <t>Mexico</t>
  </si>
  <si>
    <t>Monaco</t>
  </si>
  <si>
    <t>Mongolia</t>
  </si>
  <si>
    <t>Mozambique</t>
  </si>
  <si>
    <t>Myanmar</t>
  </si>
  <si>
    <t>Namibia</t>
  </si>
  <si>
    <t>Netherlands</t>
  </si>
  <si>
    <t>New Zealand</t>
  </si>
  <si>
    <t>Nicaragua</t>
  </si>
  <si>
    <t>Norway</t>
  </si>
  <si>
    <t>77</t>
  </si>
  <si>
    <t>Not_Specified</t>
  </si>
  <si>
    <t>Oman</t>
  </si>
  <si>
    <t>Pakistan</t>
  </si>
  <si>
    <t>Panama</t>
  </si>
  <si>
    <t>Paraguay</t>
  </si>
  <si>
    <t>Peru</t>
  </si>
  <si>
    <t>Philippines</t>
  </si>
  <si>
    <t>Poland</t>
  </si>
  <si>
    <t>Portugal</t>
  </si>
  <si>
    <t>Puerto Rico</t>
  </si>
  <si>
    <t>Qatar</t>
  </si>
  <si>
    <t>Republic of Moldova</t>
  </si>
  <si>
    <t>Romania</t>
  </si>
  <si>
    <t>Russian Federation</t>
  </si>
  <si>
    <t>Saudi Arabia</t>
  </si>
  <si>
    <t>Senegal</t>
  </si>
  <si>
    <t>Serbia</t>
  </si>
  <si>
    <t>Serbia (Europe)</t>
  </si>
  <si>
    <t>Singapore</t>
  </si>
  <si>
    <t>Slovakia</t>
  </si>
  <si>
    <t>Slovenia</t>
  </si>
  <si>
    <t>98</t>
  </si>
  <si>
    <t>South Africa</t>
  </si>
  <si>
    <t>99</t>
  </si>
  <si>
    <t>Spain</t>
  </si>
  <si>
    <t>100</t>
  </si>
  <si>
    <t>Sri Lanka</t>
  </si>
  <si>
    <t>101</t>
  </si>
  <si>
    <t>Sudan</t>
  </si>
  <si>
    <t>102</t>
  </si>
  <si>
    <t>Suriname</t>
  </si>
  <si>
    <t>103</t>
  </si>
  <si>
    <t>Swaziland</t>
  </si>
  <si>
    <t>104</t>
  </si>
  <si>
    <t>Sweden</t>
  </si>
  <si>
    <t>105</t>
  </si>
  <si>
    <t>Switzerland</t>
  </si>
  <si>
    <t>106</t>
  </si>
  <si>
    <t>Taiwan, Province of China</t>
  </si>
  <si>
    <t>107</t>
  </si>
  <si>
    <t>Tajikistan</t>
  </si>
  <si>
    <t>108</t>
  </si>
  <si>
    <t>Thailand</t>
  </si>
  <si>
    <t>109</t>
  </si>
  <si>
    <t>Togo</t>
  </si>
  <si>
    <t>110</t>
  </si>
  <si>
    <t>Turkey</t>
  </si>
  <si>
    <t>111</t>
  </si>
  <si>
    <t>Turks and Caicos Islands</t>
  </si>
  <si>
    <t>112</t>
  </si>
  <si>
    <t>Uganda</t>
  </si>
  <si>
    <t>113</t>
  </si>
  <si>
    <t>Ukraine</t>
  </si>
  <si>
    <t>114</t>
  </si>
  <si>
    <t>United Arab Emirates</t>
  </si>
  <si>
    <t>115</t>
  </si>
  <si>
    <t>United Kingdom</t>
  </si>
  <si>
    <t>116</t>
  </si>
  <si>
    <t>United Republic of Tanzania</t>
  </si>
  <si>
    <t>117</t>
  </si>
  <si>
    <t>United States</t>
  </si>
  <si>
    <t>118</t>
  </si>
  <si>
    <t>Uruguay</t>
  </si>
  <si>
    <t>119</t>
  </si>
  <si>
    <t>Uzbekistan</t>
  </si>
  <si>
    <t>120</t>
  </si>
  <si>
    <t>Venezuela</t>
  </si>
  <si>
    <t>121</t>
  </si>
  <si>
    <t>Viet Nam</t>
  </si>
  <si>
    <t>122</t>
  </si>
  <si>
    <t>Zimbabwe</t>
  </si>
  <si>
    <t>123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</si>
  <si>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</si>
  <si>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</si>
  <si>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</si>
  <si>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</si>
  <si>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</si>
  <si>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01051100</t>
  </si>
  <si>
    <t>Live fowls of species gallus domesticus, weighing =&lt;185g (chicks)</t>
  </si>
  <si>
    <t>PCS</t>
  </si>
  <si>
    <t>01059900</t>
  </si>
  <si>
    <t>Live poultry, ducks, geese, turkeys and guinea fouls weighing &gt;185g</t>
  </si>
  <si>
    <t>01061900</t>
  </si>
  <si>
    <t>Other; live mammals</t>
  </si>
  <si>
    <t>01069000</t>
  </si>
  <si>
    <t>Other live animals</t>
  </si>
  <si>
    <t>Zambia</t>
  </si>
  <si>
    <t>02044200</t>
  </si>
  <si>
    <t>Frozen meat of sheep other cuts with bone in</t>
  </si>
  <si>
    <t>Kg</t>
  </si>
  <si>
    <t>03011100</t>
  </si>
  <si>
    <t>Freshwater fish</t>
  </si>
  <si>
    <t>03011900</t>
  </si>
  <si>
    <t>Other fish</t>
  </si>
  <si>
    <t>03019900</t>
  </si>
  <si>
    <t>Other live fish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</si>
  <si>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</si>
  <si>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</si>
  <si>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</si>
  <si>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</si>
  <si>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</si>
  <si>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</si>
  <si>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03034200</t>
  </si>
  <si>
    <t>Frozen yellowfin tunas</t>
  </si>
  <si>
    <t>03043900</t>
  </si>
  <si>
    <t>Other fish meat fresh &amp; chilled or frozen .</t>
  </si>
  <si>
    <t>03045900</t>
  </si>
  <si>
    <t>Other fish meat fresh or chilled</t>
  </si>
  <si>
    <t>03046100</t>
  </si>
  <si>
    <t>Tilapias (Oreochromis spp)</t>
  </si>
  <si>
    <t>03046200</t>
  </si>
  <si>
    <t>Catfish (Pangasius spp, Silurus spp, Claria  spp, Ictalurus spp)</t>
  </si>
  <si>
    <t>03048700</t>
  </si>
  <si>
    <t>Tunas (of the genus Thunnus),skipjack tuna(stripe-bellied bonito)(Katsuwonus pelamis)</t>
  </si>
  <si>
    <t>03049900</t>
  </si>
  <si>
    <t>Other  frozen fish meat</t>
  </si>
  <si>
    <t>03053900</t>
  </si>
  <si>
    <t>Other fish fillets dried,salted or in brine but not smoked</t>
  </si>
  <si>
    <t>03055300</t>
  </si>
  <si>
    <t>Fish of the families Bregmacerotidae, Euclichthyidae, Gadidae, Macrouridae, Melanon~1</t>
  </si>
  <si>
    <t>03055900</t>
  </si>
  <si>
    <t>Other dried fish, not smoked (excl cod)</t>
  </si>
  <si>
    <t>03061700</t>
  </si>
  <si>
    <t>Other shrimps and prawns</t>
  </si>
  <si>
    <t>03063300</t>
  </si>
  <si>
    <t>Crabs</t>
  </si>
  <si>
    <t>03074300</t>
  </si>
  <si>
    <t>Frozen Cuttle fish and squid</t>
  </si>
  <si>
    <t>03074900</t>
  </si>
  <si>
    <t>other cuttle fish and squid (except live, fresh, chilled or forzen)</t>
  </si>
  <si>
    <t>03075200</t>
  </si>
  <si>
    <t>Frozen Octopus</t>
  </si>
  <si>
    <t>03078800</t>
  </si>
  <si>
    <t>Other Stromboid conchs (Strombus spp.)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</si>
  <si>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</si>
  <si>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</si>
  <si>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</si>
  <si>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</si>
  <si>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</si>
  <si>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</si>
  <si>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</si>
  <si>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</si>
  <si>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</si>
  <si>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</si>
  <si>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04039000</t>
  </si>
  <si>
    <t>Buttermilk, curdled milk and cream, other acidified milk contain fruits, nuts &amp; cocoa</t>
  </si>
  <si>
    <t>04049000</t>
  </si>
  <si>
    <t>Products consisting of natural milk constituents, not added suger nor sweeteing, nec</t>
  </si>
  <si>
    <t>04051000</t>
  </si>
  <si>
    <t>Butter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</si>
  <si>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</si>
  <si>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</si>
  <si>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</si>
  <si>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</si>
  <si>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</si>
  <si>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</si>
  <si>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</si>
  <si>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</si>
  <si>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04069010</t>
  </si>
  <si>
    <t>Other cheese</t>
  </si>
  <si>
    <t>04069090</t>
  </si>
  <si>
    <t>04079000</t>
  </si>
  <si>
    <t>Other bird's eggs . .</t>
  </si>
  <si>
    <t>04090010</t>
  </si>
  <si>
    <t>Raw natural honey (unprocessed)</t>
  </si>
  <si>
    <t>04090090</t>
  </si>
  <si>
    <t>Other natural honey</t>
  </si>
  <si>
    <t>04109000</t>
  </si>
  <si>
    <t>other edible products of animal origin, not elsewhere specified or included</t>
  </si>
  <si>
    <t>05051000</t>
  </si>
  <si>
    <t>Raw feathers for stuffing; down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</si>
  <si>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</si>
  <si>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</si>
  <si>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</si>
  <si>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</si>
  <si>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05119100</t>
  </si>
  <si>
    <t>Pieces of fish or dust and pieces of oysters</t>
  </si>
  <si>
    <t>06023000</t>
  </si>
  <si>
    <t>Rhododendrons and azaleas</t>
  </si>
  <si>
    <t>06024000</t>
  </si>
  <si>
    <t>Roses .</t>
  </si>
  <si>
    <t>06029000</t>
  </si>
  <si>
    <t>Other live plants,nes</t>
  </si>
  <si>
    <t>06031100</t>
  </si>
  <si>
    <t>Roses - Fresh cut &amp; buds</t>
  </si>
  <si>
    <t>06031900</t>
  </si>
  <si>
    <t>Other - Fresh cut flowers &amp; buds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</si>
  <si>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</si>
  <si>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</si>
  <si>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</si>
  <si>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</si>
  <si>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</si>
  <si>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</si>
  <si>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</si>
  <si>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</si>
  <si>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</si>
  <si>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</si>
  <si>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</si>
  <si>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</si>
  <si>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</si>
  <si>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</si>
  <si>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</si>
  <si>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</si>
  <si>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</si>
  <si>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</si>
  <si>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</si>
  <si>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</si>
  <si>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07089000</t>
  </si>
  <si>
    <t>Other leguminous vegetables, fresh or chilled, nes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</si>
  <si>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</si>
  <si>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</si>
  <si>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</si>
  <si>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</si>
  <si>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</si>
  <si>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</si>
  <si>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</si>
  <si>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</si>
  <si>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</si>
  <si>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</si>
  <si>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</si>
  <si>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</si>
  <si>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</si>
  <si>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</si>
  <si>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</si>
  <si>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</si>
  <si>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</si>
  <si>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</si>
  <si>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</si>
  <si>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</si>
  <si>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</si>
  <si>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</si>
  <si>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</si>
  <si>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</si>
  <si>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</si>
  <si>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</si>
  <si>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</si>
  <si>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</si>
  <si>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</si>
  <si>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</si>
  <si>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</si>
  <si>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</si>
  <si>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</si>
  <si>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</si>
  <si>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</si>
  <si>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</si>
  <si>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</si>
  <si>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</si>
  <si>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</si>
  <si>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</si>
  <si>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</si>
  <si>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</si>
  <si>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</si>
  <si>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</si>
  <si>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</si>
  <si>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</si>
  <si>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</si>
  <si>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</si>
  <si>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</si>
  <si>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</si>
  <si>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</si>
  <si>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</si>
  <si>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</si>
  <si>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</si>
  <si>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</si>
  <si>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</si>
  <si>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</si>
  <si>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</si>
  <si>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</si>
  <si>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</si>
  <si>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07142000</t>
  </si>
  <si>
    <t>Sweet potatoes, fresh or dried, chilled or  frozen</t>
  </si>
  <si>
    <t>07144000</t>
  </si>
  <si>
    <t>Taro (Colocasia spp), fresh or dried, chilled or  frozen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</si>
  <si>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</si>
  <si>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</si>
  <si>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</si>
  <si>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</si>
  <si>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</si>
  <si>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</si>
  <si>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</si>
  <si>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</si>
  <si>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</si>
  <si>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</si>
  <si>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</si>
  <si>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</si>
  <si>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</si>
  <si>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</si>
  <si>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</si>
  <si>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</si>
  <si>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</si>
  <si>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</si>
  <si>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</si>
  <si>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</si>
  <si>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</si>
  <si>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</si>
  <si>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08025100</t>
  </si>
  <si>
    <t>Pistachios In shell, fresh or dried</t>
  </si>
  <si>
    <t>08025200</t>
  </si>
  <si>
    <t>Pistachois without shells, fresh or dried</t>
  </si>
  <si>
    <t>08028000</t>
  </si>
  <si>
    <t>Areca nuts, fresh or dried</t>
  </si>
  <si>
    <t>08029900</t>
  </si>
  <si>
    <t>Other nuts</t>
  </si>
  <si>
    <t>08031000</t>
  </si>
  <si>
    <t>Plantains banana (used for vegetable)</t>
  </si>
  <si>
    <t>08039000</t>
  </si>
  <si>
    <t>other fresh or dried Banana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</si>
  <si>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</si>
  <si>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</si>
  <si>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</si>
  <si>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</si>
  <si>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</si>
  <si>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</si>
  <si>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</si>
  <si>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</si>
  <si>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</si>
  <si>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</si>
  <si>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</si>
  <si>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</si>
  <si>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</si>
  <si>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</si>
  <si>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08045010</t>
  </si>
  <si>
    <t>Guavas</t>
  </si>
  <si>
    <t>08045020</t>
  </si>
  <si>
    <t>Mangoes</t>
  </si>
  <si>
    <t>08051000</t>
  </si>
  <si>
    <t>Oranges, fresh or dried</t>
  </si>
  <si>
    <t>08052100</t>
  </si>
  <si>
    <t>Mandarins (including tangarine and satsumas),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</si>
  <si>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</si>
  <si>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</si>
  <si>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</si>
  <si>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</si>
  <si>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</si>
  <si>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</si>
  <si>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</si>
  <si>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</si>
  <si>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</si>
  <si>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</si>
  <si>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</si>
  <si>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</si>
  <si>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</si>
  <si>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</si>
  <si>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</si>
  <si>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</si>
  <si>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</si>
  <si>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</si>
  <si>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08094000</t>
  </si>
  <si>
    <t>Plums and sloes,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</si>
  <si>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</si>
  <si>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</si>
  <si>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</si>
  <si>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</si>
  <si>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</si>
  <si>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</si>
  <si>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</si>
  <si>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</si>
  <si>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</si>
  <si>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</si>
  <si>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08109090</t>
  </si>
  <si>
    <t>Other fruit, fresh, nes</t>
  </si>
  <si>
    <t>08111000</t>
  </si>
  <si>
    <t>Strawberries, frozen</t>
  </si>
  <si>
    <t>08112000</t>
  </si>
  <si>
    <t>Raspberries, blackberries, mulberries, loganberries, currants &amp; gooseberries, frozen</t>
  </si>
  <si>
    <t>08119000</t>
  </si>
  <si>
    <t>Other fruit and nuts, frozen, nes</t>
  </si>
  <si>
    <t>08131000</t>
  </si>
  <si>
    <t>Dried apricots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</si>
  <si>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</si>
  <si>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</si>
  <si>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</si>
  <si>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</si>
  <si>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</si>
  <si>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</si>
  <si>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</si>
  <si>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</si>
  <si>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09012100</t>
  </si>
  <si>
    <t>Roasted coffee, not decaffeinated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</si>
  <si>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</si>
  <si>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</si>
  <si>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</si>
  <si>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</si>
  <si>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</si>
  <si>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</si>
  <si>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</si>
  <si>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</si>
  <si>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</si>
  <si>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</si>
  <si>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</si>
  <si>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</si>
  <si>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</si>
  <si>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</si>
  <si>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</si>
  <si>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</si>
  <si>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</si>
  <si>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</si>
  <si>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</si>
  <si>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</si>
  <si>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</si>
  <si>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</si>
  <si>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</si>
  <si>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</si>
  <si>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</si>
  <si>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</si>
  <si>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</si>
  <si>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</si>
  <si>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09071000</t>
  </si>
  <si>
    <t>Cloves neither crushed nor ground</t>
  </si>
  <si>
    <t>09081100</t>
  </si>
  <si>
    <t>Nutmag neither crushed nor ground</t>
  </si>
  <si>
    <t>09082100</t>
  </si>
  <si>
    <t>Mace neither crushed nor ground</t>
  </si>
  <si>
    <t>09083120</t>
  </si>
  <si>
    <t>Small Cardamon (Sukumel) neither crushed nor ground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</si>
  <si>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</si>
  <si>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</si>
  <si>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</si>
  <si>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</si>
  <si>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</si>
  <si>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</si>
  <si>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</si>
  <si>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</si>
  <si>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</si>
  <si>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</si>
  <si>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</si>
  <si>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</si>
  <si>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</si>
  <si>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</si>
  <si>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</si>
  <si>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</si>
  <si>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</si>
  <si>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</si>
  <si>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</si>
  <si>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</si>
  <si>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</si>
  <si>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</si>
  <si>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</si>
  <si>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</si>
  <si>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</si>
  <si>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</si>
  <si>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</si>
  <si>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</si>
  <si>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</si>
  <si>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</si>
  <si>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10011900</t>
  </si>
  <si>
    <t>Other drum wheat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</si>
  <si>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</si>
  <si>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</si>
  <si>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</si>
  <si>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</si>
  <si>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</si>
  <si>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</si>
  <si>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</si>
  <si>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</si>
  <si>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</si>
  <si>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</si>
  <si>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</si>
  <si>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</si>
  <si>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</si>
  <si>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</si>
  <si>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</si>
  <si>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</si>
  <si>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</si>
  <si>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</si>
  <si>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</si>
  <si>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</si>
  <si>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10079000</t>
  </si>
  <si>
    <t>Other grain sorghum (Junelo)</t>
  </si>
  <si>
    <t>10081000</t>
  </si>
  <si>
    <t>Buckwheat</t>
  </si>
  <si>
    <t>10082900</t>
  </si>
  <si>
    <t>Other millet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</si>
  <si>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</si>
  <si>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</si>
  <si>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</si>
  <si>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</si>
  <si>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</si>
  <si>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</si>
  <si>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</si>
  <si>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</si>
  <si>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</si>
  <si>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</si>
  <si>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</si>
  <si>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</si>
  <si>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</si>
  <si>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</si>
  <si>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</si>
  <si>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</si>
  <si>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</si>
  <si>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</si>
  <si>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</si>
  <si>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</si>
  <si>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11042300</t>
  </si>
  <si>
    <t>Other worked grains of maize (corn), nes</t>
  </si>
  <si>
    <t>11042900</t>
  </si>
  <si>
    <t>Other worked grains of other cereals, nes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</si>
  <si>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</si>
  <si>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</si>
  <si>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</si>
  <si>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</si>
  <si>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</si>
  <si>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</si>
  <si>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</si>
  <si>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</si>
  <si>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</si>
  <si>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</si>
  <si>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</si>
  <si>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</si>
  <si>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</si>
  <si>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</si>
  <si>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</si>
  <si>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</si>
  <si>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11081400</t>
  </si>
  <si>
    <t>Manioc (cassava) starch</t>
  </si>
  <si>
    <t>11081900</t>
  </si>
  <si>
    <t>Other starches, nes</t>
  </si>
  <si>
    <t>11090000</t>
  </si>
  <si>
    <t>Wheat gluten whether or not dried</t>
  </si>
  <si>
    <t>12019000</t>
  </si>
  <si>
    <t>Other soyabean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</si>
  <si>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</si>
  <si>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</si>
  <si>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</si>
  <si>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</si>
  <si>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</si>
  <si>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</si>
  <si>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</si>
  <si>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</si>
  <si>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</si>
  <si>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</si>
  <si>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12060000</t>
  </si>
  <si>
    <t>Sunflower seeds, whether or not broken</t>
  </si>
  <si>
    <t>12074000</t>
  </si>
  <si>
    <t>Sesamum seeds</t>
  </si>
  <si>
    <t>12075000</t>
  </si>
  <si>
    <t>Mustards seeds</t>
  </si>
  <si>
    <t>12077000</t>
  </si>
  <si>
    <t>Melon seeds</t>
  </si>
  <si>
    <t>12079900</t>
  </si>
  <si>
    <t>Other oil seeds and oleaginous fruits, nes</t>
  </si>
  <si>
    <t>12081000</t>
  </si>
  <si>
    <t>Soya bean flour and meal</t>
  </si>
  <si>
    <t>12091000</t>
  </si>
  <si>
    <t>Sugar beet seeds</t>
  </si>
  <si>
    <t>12092200</t>
  </si>
  <si>
    <t>Clover (Trifolium spp)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</si>
  <si>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</si>
  <si>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</si>
  <si>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</si>
  <si>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</si>
  <si>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</si>
  <si>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</si>
  <si>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</si>
  <si>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</si>
  <si>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</si>
  <si>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</si>
  <si>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</si>
  <si>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</si>
  <si>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</si>
  <si>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</si>
  <si>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</si>
  <si>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</si>
  <si>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</si>
  <si>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</si>
  <si>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12102000</t>
  </si>
  <si>
    <t>Hop cones, ground, powdered or in the form of pellets; lupulin fresh or dried</t>
  </si>
  <si>
    <t>12112000</t>
  </si>
  <si>
    <t>Ginseng roots, of a kind used in perfumery pharmacy etc</t>
  </si>
  <si>
    <t>12119090</t>
  </si>
  <si>
    <t>Other plants or parts, of a kind used in perfumery, pharmacy etc, nes</t>
  </si>
  <si>
    <t>12122100</t>
  </si>
  <si>
    <t>Seaweeds and other algae Fit for human consumption</t>
  </si>
  <si>
    <t>12129300</t>
  </si>
  <si>
    <t>Sugar cane</t>
  </si>
  <si>
    <t>12129900</t>
  </si>
  <si>
    <t>Vegetable products used primarily for human consumption,fresh or dried, nes.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</si>
  <si>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</si>
  <si>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</si>
  <si>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</si>
  <si>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</si>
  <si>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</si>
  <si>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</si>
  <si>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</si>
  <si>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</si>
  <si>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</si>
  <si>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</si>
  <si>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</si>
  <si>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</si>
  <si>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</si>
  <si>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</si>
  <si>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</si>
  <si>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</si>
  <si>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</si>
  <si>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</si>
  <si>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14019000</t>
  </si>
  <si>
    <t>Vegetable materials for plaiting, (excl. bamboos and rattans)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</si>
  <si>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</si>
  <si>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</si>
  <si>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</si>
  <si>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</si>
  <si>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</si>
  <si>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</si>
  <si>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</si>
  <si>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</si>
  <si>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14049091</t>
  </si>
  <si>
    <t>Cocopit</t>
  </si>
  <si>
    <t>14049099</t>
  </si>
  <si>
    <t>Other vegetable products</t>
  </si>
  <si>
    <t>15021000</t>
  </si>
  <si>
    <t>Tallow .</t>
  </si>
  <si>
    <t>15042000</t>
  </si>
  <si>
    <t>Fish Fats and oils and their fractions, of fish, other than liver oils</t>
  </si>
  <si>
    <t>15060000</t>
  </si>
  <si>
    <t>Other animal fats and oils and their fractions, whether or not refined</t>
  </si>
  <si>
    <t>15071000</t>
  </si>
  <si>
    <t>Crude soya-bean oil</t>
  </si>
  <si>
    <t>LTR</t>
  </si>
  <si>
    <t>15079000</t>
  </si>
  <si>
    <t>Soya-bean oil (excl. crude) and fractions</t>
  </si>
  <si>
    <t>15092000</t>
  </si>
  <si>
    <t>Extra virgin olive oil</t>
  </si>
  <si>
    <t>15099000</t>
  </si>
  <si>
    <t>Olive oil and fractions (excl. virgin)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</si>
  <si>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</si>
  <si>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</si>
  <si>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</si>
  <si>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</si>
  <si>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</si>
  <si>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</si>
  <si>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</si>
  <si>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</si>
  <si>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</si>
  <si>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</si>
  <si>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</si>
  <si>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</si>
  <si>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</si>
  <si>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</si>
  <si>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</si>
  <si>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</si>
  <si>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</si>
  <si>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</si>
  <si>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</si>
  <si>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</si>
  <si>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15141900</t>
  </si>
  <si>
    <t>Other oil of low erucic acid rape or colza oil and its fractions</t>
  </si>
  <si>
    <t>15149190</t>
  </si>
  <si>
    <t>Other crude oil</t>
  </si>
  <si>
    <t>15151900</t>
  </si>
  <si>
    <t>Linseed oil (excl. crude)&amp; its fractions, 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</si>
  <si>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</si>
  <si>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</si>
  <si>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</si>
  <si>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</si>
  <si>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</si>
  <si>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fractions, (EDABLE)</t>
  </si>
  <si>
    <t>Other fixed vegetable fats and fractions (NON_EDABLE)</t>
  </si>
  <si>
    <t>15162000</t>
  </si>
  <si>
    <t>Vegetable fats and oils and their fractions, hydrogenated, etc.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</si>
  <si>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</si>
  <si>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</si>
  <si>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</si>
  <si>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</si>
  <si>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</si>
  <si>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</si>
  <si>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</si>
  <si>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</si>
  <si>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</si>
  <si>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</si>
  <si>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</si>
  <si>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</si>
  <si>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</si>
  <si>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</si>
  <si>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16024100</t>
  </si>
  <si>
    <t>Preparations of swine, hams and cuts</t>
  </si>
  <si>
    <t>16024900</t>
  </si>
  <si>
    <t>Other preparations of swine, including mix tures, nes</t>
  </si>
  <si>
    <t>16029000</t>
  </si>
  <si>
    <t>Other preparations of meat (incl.preparations of blood of any animal), nes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</si>
  <si>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</si>
  <si>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</si>
  <si>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</si>
  <si>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</si>
  <si>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</si>
  <si>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</si>
  <si>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16042000</t>
  </si>
  <si>
    <t>Other prepared or preserved fish, including minced, nes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</si>
  <si>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</si>
  <si>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</si>
  <si>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</si>
  <si>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</si>
  <si>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</si>
  <si>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</si>
  <si>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</si>
  <si>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</si>
  <si>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</si>
  <si>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</si>
  <si>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</si>
  <si>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</si>
  <si>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</si>
  <si>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</si>
  <si>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</si>
  <si>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</si>
  <si>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</si>
  <si>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</si>
  <si>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</si>
  <si>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</si>
  <si>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</si>
  <si>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</si>
  <si>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</si>
  <si>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</si>
  <si>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</si>
  <si>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</si>
  <si>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</si>
  <si>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</si>
  <si>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</si>
  <si>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</si>
  <si>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</si>
  <si>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</si>
  <si>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17024020</t>
  </si>
  <si>
    <t>Solid Glucose and glucose syrup, containing in the dry state &gt;=20 % but &lt;50% fructose</t>
  </si>
  <si>
    <t>17024030</t>
  </si>
  <si>
    <t>Dextrose (containing in the dry state &gt;=20 % but &lt;50% fructose</t>
  </si>
  <si>
    <t>17026000</t>
  </si>
  <si>
    <t>Other fructose and fructose syrup, contain ing &gt;50% fructose,excluding invert sugar</t>
  </si>
  <si>
    <t>17029030</t>
  </si>
  <si>
    <t>Caramal</t>
  </si>
  <si>
    <t>17029090</t>
  </si>
  <si>
    <t>Other Sugar &amp; sugar syrup blends containing in the dry strait 50% weight of fructose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</si>
  <si>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</si>
  <si>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</si>
  <si>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</si>
  <si>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</si>
  <si>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</si>
  <si>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</si>
  <si>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18020000</t>
  </si>
  <si>
    <t>Cocoa shells, husks, skins and other cocoa waste</t>
  </si>
  <si>
    <t>18032000</t>
  </si>
  <si>
    <t>Cocoa paste, wholly or partly defatted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</si>
  <si>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</si>
  <si>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</si>
  <si>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</si>
  <si>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</si>
  <si>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</si>
  <si>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</si>
  <si>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</si>
  <si>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</si>
  <si>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</si>
  <si>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</si>
  <si>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</si>
  <si>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</si>
  <si>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</si>
  <si>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</si>
  <si>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American Samoa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</si>
  <si>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</si>
  <si>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</si>
  <si>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</si>
  <si>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</si>
  <si>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</si>
  <si>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</si>
  <si>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</si>
  <si>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</si>
  <si>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</si>
  <si>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</si>
  <si>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</si>
  <si>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</si>
  <si>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</si>
  <si>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</si>
  <si>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</si>
  <si>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</si>
  <si>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</si>
  <si>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</si>
  <si>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</si>
  <si>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</si>
  <si>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</si>
  <si>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</si>
  <si>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</si>
  <si>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</si>
  <si>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</si>
  <si>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</si>
  <si>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</si>
  <si>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</si>
  <si>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</si>
  <si>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</si>
  <si>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</si>
  <si>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</si>
  <si>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</si>
  <si>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</si>
  <si>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</si>
  <si>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</si>
  <si>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</si>
  <si>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</si>
  <si>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</si>
  <si>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</si>
  <si>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</si>
  <si>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</si>
  <si>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</si>
  <si>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</si>
  <si>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</si>
  <si>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</si>
  <si>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</si>
  <si>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</si>
  <si>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</si>
  <si>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</si>
  <si>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</si>
  <si>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</si>
  <si>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</si>
  <si>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</si>
  <si>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</si>
  <si>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</si>
  <si>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</si>
  <si>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</si>
  <si>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</si>
  <si>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</si>
  <si>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</si>
  <si>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</si>
  <si>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</si>
  <si>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</si>
  <si>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</si>
  <si>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</si>
  <si>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</si>
  <si>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</si>
  <si>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</si>
  <si>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</si>
  <si>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</si>
  <si>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</si>
  <si>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</si>
  <si>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</si>
  <si>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</si>
  <si>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</si>
  <si>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</si>
  <si>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</si>
  <si>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</si>
  <si>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</si>
  <si>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</si>
  <si>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</si>
  <si>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</si>
  <si>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</si>
  <si>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</si>
  <si>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</si>
  <si>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</si>
  <si>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</si>
  <si>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</si>
  <si>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</si>
  <si>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</si>
  <si>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</si>
  <si>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</si>
  <si>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</si>
  <si>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</si>
  <si>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</si>
  <si>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</si>
  <si>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</si>
  <si>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</si>
  <si>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</si>
  <si>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</si>
  <si>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</si>
  <si>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</si>
  <si>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</si>
  <si>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</si>
  <si>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</si>
  <si>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</si>
  <si>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</si>
  <si>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</si>
  <si>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</si>
  <si>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</si>
  <si>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</si>
  <si>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</si>
  <si>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</si>
  <si>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</si>
  <si>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</si>
  <si>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20084000</t>
  </si>
  <si>
    <t>Pears, prepared or preserved (excl those of 20.06 and 20.07).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</si>
  <si>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</si>
  <si>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</si>
  <si>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</si>
  <si>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</si>
  <si>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</si>
  <si>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</si>
  <si>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</si>
  <si>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</si>
  <si>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</si>
  <si>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</si>
  <si>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</si>
  <si>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</si>
  <si>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20091200</t>
  </si>
  <si>
    <t>Orange juice not frozen, of a brix value not execeeding 20, unfermented</t>
  </si>
  <si>
    <t>20094100</t>
  </si>
  <si>
    <t>Pineapple juice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</si>
  <si>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</si>
  <si>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</si>
  <si>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</si>
  <si>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</si>
  <si>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</si>
  <si>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</si>
  <si>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</si>
  <si>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</si>
  <si>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</si>
  <si>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</si>
  <si>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</si>
  <si>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</si>
  <si>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</si>
  <si>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</si>
  <si>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</si>
  <si>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</si>
  <si>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</si>
  <si>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</si>
  <si>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</si>
  <si>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</si>
  <si>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</si>
  <si>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</si>
  <si>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Lao People's Democratic Republic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</si>
  <si>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</si>
  <si>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</si>
  <si>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</si>
  <si>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</si>
  <si>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</si>
  <si>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</si>
  <si>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</si>
  <si>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</si>
  <si>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</si>
  <si>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</si>
  <si>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</si>
  <si>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</si>
  <si>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</si>
  <si>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</si>
  <si>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</si>
  <si>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</si>
  <si>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</si>
  <si>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</si>
  <si>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</si>
  <si>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</si>
  <si>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</si>
  <si>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</si>
  <si>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</si>
  <si>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</si>
  <si>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21069020</t>
  </si>
  <si>
    <t>Pan Mashsla without tobacco (Surti Rahit)</t>
  </si>
  <si>
    <t>21069040</t>
  </si>
  <si>
    <t>Concentrate of non-alcohalic soft drinks</t>
  </si>
  <si>
    <t>21069050</t>
  </si>
  <si>
    <t>Pachak,Rochak&amp; Similar goods</t>
  </si>
  <si>
    <t>21069060</t>
  </si>
  <si>
    <t>Scented betelnut without tobacco</t>
  </si>
  <si>
    <t>21069091</t>
  </si>
  <si>
    <t>Food Supplements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</si>
  <si>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</si>
  <si>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</si>
  <si>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</si>
  <si>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</si>
  <si>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</si>
  <si>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</si>
  <si>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</si>
  <si>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</si>
  <si>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22011090</t>
  </si>
  <si>
    <t>Other Mineral waters and aerated water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</si>
  <si>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</si>
  <si>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</si>
  <si>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</si>
  <si>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</si>
  <si>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</si>
  <si>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</si>
  <si>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</si>
  <si>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</si>
  <si>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</si>
  <si>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</si>
  <si>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</si>
  <si>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</si>
  <si>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22030010</t>
  </si>
  <si>
    <t>Beer made from malt ( upto 5% alcohol)</t>
  </si>
  <si>
    <t>22030020</t>
  </si>
  <si>
    <t>Beer made from malt ( more than 5% alcohol)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</si>
  <si>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</si>
  <si>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</si>
  <si>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</si>
  <si>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</si>
  <si>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</si>
  <si>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</si>
  <si>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</si>
  <si>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</si>
  <si>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</si>
  <si>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</si>
  <si>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22042220</t>
  </si>
  <si>
    <t>Wine in container &gt; 2L but not &gt; 10L above 12% upto 17% alcohol content</t>
  </si>
  <si>
    <t>22042910</t>
  </si>
  <si>
    <t>Other Wine by alcohol upto12%</t>
  </si>
  <si>
    <t>22043010</t>
  </si>
  <si>
    <t>Other Wine grape must with by alcohol upto12%</t>
  </si>
  <si>
    <t>22051020</t>
  </si>
  <si>
    <t>Vermoutn &amp; Other Wine of grapes by alcohol contain 12-17% in =&lt;2L container</t>
  </si>
  <si>
    <t>22060030</t>
  </si>
  <si>
    <t>Sake</t>
  </si>
  <si>
    <t>22060090</t>
  </si>
  <si>
    <t>Other Cocktail Drinks</t>
  </si>
  <si>
    <t>22071030</t>
  </si>
  <si>
    <t>E.N.A (Extra Neutral Alcohol) A.AA</t>
  </si>
  <si>
    <t>22072090</t>
  </si>
  <si>
    <t>Other Denatured Spirit above 80-99% alcohol</t>
  </si>
  <si>
    <t>22082093</t>
  </si>
  <si>
    <t>Prepared spirits(brandy) of 30 UP strength(alcoholic strength by volume of 39.94%vol)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</si>
  <si>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</si>
  <si>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</si>
  <si>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</si>
  <si>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</si>
  <si>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</si>
  <si>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</si>
  <si>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</si>
  <si>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</si>
  <si>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</si>
  <si>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</si>
  <si>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22084093</t>
  </si>
  <si>
    <t>Rum and other spirits of an alcoholic strength 30UP (39.94%)</t>
  </si>
  <si>
    <t>22085091</t>
  </si>
  <si>
    <t>Gin and Geneva of an alcoholic strength 15UP (48.5%)</t>
  </si>
  <si>
    <t>22085092</t>
  </si>
  <si>
    <t>Gin and Geneva of an alcoholic strength 25UP (42.8%)</t>
  </si>
  <si>
    <t>22086093</t>
  </si>
  <si>
    <t>Vodka of an alcoholic strength 30UP (39.94%)</t>
  </si>
  <si>
    <t>22087093</t>
  </si>
  <si>
    <t>Liqueurs and cordials of an alcoholic strength 30UP (39.94%)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</si>
  <si>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</si>
  <si>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</si>
  <si>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</si>
  <si>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</si>
  <si>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</si>
  <si>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</si>
  <si>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</si>
  <si>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</si>
  <si>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</si>
  <si>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</si>
  <si>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</si>
  <si>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</si>
  <si>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</si>
  <si>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</si>
  <si>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</si>
  <si>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</si>
  <si>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</si>
  <si>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</si>
  <si>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</si>
  <si>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</si>
  <si>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</si>
  <si>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</si>
  <si>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23031000</t>
  </si>
  <si>
    <t>Residues from manufacture of starch and similar residues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</si>
  <si>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</si>
  <si>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</si>
  <si>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</si>
  <si>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</si>
  <si>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</si>
  <si>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</si>
  <si>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</si>
  <si>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</si>
  <si>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</si>
  <si>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</si>
  <si>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</si>
  <si>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</si>
  <si>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</si>
  <si>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</si>
  <si>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</si>
  <si>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animal feeding, nes</t>
  </si>
  <si>
    <t>24012000</t>
  </si>
  <si>
    <t>Tobacco, partly or wholly stemmed/stripped</t>
  </si>
  <si>
    <t>24022021</t>
  </si>
  <si>
    <t>Cigrettee with filter upto 70MM</t>
  </si>
  <si>
    <t>STK</t>
  </si>
  <si>
    <t>24022023</t>
  </si>
  <si>
    <t>Cigrettee with filter 75-85MM</t>
  </si>
  <si>
    <t>24029090</t>
  </si>
  <si>
    <t>Other tobacco or tobacco substitutes</t>
  </si>
  <si>
    <t>24031100</t>
  </si>
  <si>
    <t>Water pipe tobacco specified in Subheading  Note 1 to this Chapter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</si>
  <si>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</si>
  <si>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</si>
  <si>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</si>
  <si>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</si>
  <si>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24039920</t>
  </si>
  <si>
    <t>Cut tobacco,dust tobacco not for retail sal</t>
  </si>
  <si>
    <t>24039930</t>
  </si>
  <si>
    <t>Packed chewing tobacco with lime for retail_ sale</t>
  </si>
  <si>
    <t>24039991</t>
  </si>
  <si>
    <t>Hukkah Flavour</t>
  </si>
  <si>
    <t>24039999</t>
  </si>
  <si>
    <t>Tobacco extract and essences, Other manufactured tobacco and tobacco substitutes</t>
  </si>
  <si>
    <t>24049100</t>
  </si>
  <si>
    <t>For oral application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</si>
  <si>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</si>
  <si>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</si>
  <si>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</si>
  <si>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</si>
  <si>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</si>
  <si>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</si>
  <si>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</si>
  <si>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</si>
  <si>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</si>
  <si>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</si>
  <si>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</si>
  <si>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</si>
  <si>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</si>
  <si>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</si>
  <si>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</si>
  <si>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</si>
  <si>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</si>
  <si>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</si>
  <si>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</si>
  <si>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</si>
  <si>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</si>
  <si>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</si>
  <si>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</si>
  <si>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</si>
  <si>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</si>
  <si>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</si>
  <si>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</si>
  <si>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</si>
  <si>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25090000</t>
  </si>
  <si>
    <t>Chalk</t>
  </si>
  <si>
    <t>25101000</t>
  </si>
  <si>
    <t>Unground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</si>
  <si>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</si>
  <si>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</si>
  <si>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</si>
  <si>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</si>
  <si>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</si>
  <si>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</si>
  <si>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</si>
  <si>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</si>
  <si>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</si>
  <si>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</si>
  <si>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</si>
  <si>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</si>
  <si>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</si>
  <si>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25151200</t>
  </si>
  <si>
    <t>Marble and travertine merely cut into blocks or slabs of a rectangular shape.</t>
  </si>
  <si>
    <t>25152000</t>
  </si>
  <si>
    <t>Ecaussine and other calcarcous monumental or building stone; alabaster</t>
  </si>
  <si>
    <t>25161100</t>
  </si>
  <si>
    <t>Granite, crude or roughly trimmed</t>
  </si>
  <si>
    <t>25161200</t>
  </si>
  <si>
    <t>Granite, merely cut into blocks or slabs of a rectangular shape.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</si>
  <si>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</si>
  <si>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</si>
  <si>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</si>
  <si>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</si>
  <si>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25169000</t>
  </si>
  <si>
    <t>Porphyry, sylnite, etc, merely cut into a square or rectangular shape</t>
  </si>
  <si>
    <t>25171010</t>
  </si>
  <si>
    <t>Pebbles, gravels, broken or crushed stones not exceeding 2 inches, gor road cons</t>
  </si>
  <si>
    <t>25171030</t>
  </si>
  <si>
    <t>Crude sand stone used for road constructio</t>
  </si>
  <si>
    <t>25173000</t>
  </si>
  <si>
    <t>Tarred macadam</t>
  </si>
  <si>
    <t>25174100</t>
  </si>
  <si>
    <t>Marble granules, chippings and powder</t>
  </si>
  <si>
    <t>25174999</t>
  </si>
  <si>
    <t>Other - Granules chippings and powder other than stone powder (excl marble).</t>
  </si>
  <si>
    <t>25181000</t>
  </si>
  <si>
    <t>Dolomite not calcined or sintered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</si>
  <si>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</si>
  <si>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</si>
  <si>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</si>
  <si>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</si>
  <si>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</si>
  <si>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</si>
  <si>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</si>
  <si>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</si>
  <si>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</si>
  <si>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</si>
  <si>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</si>
  <si>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</si>
  <si>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</si>
  <si>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</si>
  <si>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</si>
  <si>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</si>
  <si>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</si>
  <si>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</si>
  <si>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</si>
  <si>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</si>
  <si>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</si>
  <si>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</si>
  <si>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</si>
  <si>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</si>
  <si>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</si>
  <si>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</si>
  <si>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</si>
  <si>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</si>
  <si>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</si>
  <si>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</si>
  <si>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</si>
  <si>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</si>
  <si>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</si>
  <si>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</si>
  <si>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</si>
  <si>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25293000</t>
  </si>
  <si>
    <t>Leucite nepheline and nepheline syenite</t>
  </si>
  <si>
    <t>25301000</t>
  </si>
  <si>
    <t>Vermiculite, perlite and chlorites (unexpatded)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</si>
  <si>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</si>
  <si>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</si>
  <si>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</si>
  <si>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</si>
  <si>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</si>
  <si>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</si>
  <si>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26060000</t>
  </si>
  <si>
    <t>Aluminium ores and concentrates</t>
  </si>
  <si>
    <t>26151000</t>
  </si>
  <si>
    <t>Zirconium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</si>
  <si>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</si>
  <si>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</si>
  <si>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</si>
  <si>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</si>
  <si>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</si>
  <si>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</si>
  <si>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</si>
  <si>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</si>
  <si>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</si>
  <si>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</si>
  <si>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</si>
  <si>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</si>
  <si>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</si>
  <si>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</si>
  <si>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</si>
  <si>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</si>
  <si>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</si>
  <si>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</si>
  <si>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</si>
  <si>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</si>
  <si>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</si>
  <si>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</si>
  <si>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</si>
  <si>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</si>
  <si>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</si>
  <si>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</si>
  <si>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</si>
  <si>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</si>
  <si>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</si>
  <si>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</si>
  <si>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27082000</t>
  </si>
  <si>
    <t>Pitch coke obtained from coal tar or from other mineral tars</t>
  </si>
  <si>
    <t>27101210</t>
  </si>
  <si>
    <t>Petrol</t>
  </si>
  <si>
    <t>KL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</si>
  <si>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</si>
  <si>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</si>
  <si>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</si>
  <si>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</si>
  <si>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</si>
  <si>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</si>
  <si>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</si>
  <si>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</si>
  <si>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</si>
  <si>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</si>
  <si>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</si>
  <si>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</si>
  <si>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</si>
  <si>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</si>
  <si>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</si>
  <si>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</si>
  <si>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</si>
  <si>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</si>
  <si>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</si>
  <si>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</si>
  <si>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</si>
  <si>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</si>
  <si>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</si>
  <si>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</si>
  <si>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</si>
  <si>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</si>
  <si>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</si>
  <si>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</si>
  <si>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</si>
  <si>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</si>
  <si>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</si>
  <si>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</si>
  <si>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</si>
  <si>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</si>
  <si>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</si>
  <si>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</si>
  <si>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27111100</t>
  </si>
  <si>
    <t>Natural gas, liquefied</t>
  </si>
  <si>
    <t>27111210</t>
  </si>
  <si>
    <t>Propane for refregerant (R-290)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</si>
  <si>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</si>
  <si>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</si>
  <si>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</si>
  <si>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</si>
  <si>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27111910</t>
  </si>
  <si>
    <t>Liquidified Petrolium Gas (LPG)</t>
  </si>
  <si>
    <t>27112900</t>
  </si>
  <si>
    <t>Petroleum gases and other gaseous hydrocar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</si>
  <si>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</si>
  <si>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</si>
  <si>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</si>
  <si>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</si>
  <si>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</si>
  <si>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</si>
  <si>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</si>
  <si>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</si>
  <si>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</si>
  <si>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</si>
  <si>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</si>
  <si>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</si>
  <si>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</si>
  <si>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</si>
  <si>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</si>
  <si>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</si>
  <si>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</si>
  <si>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</si>
  <si>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</si>
  <si>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</si>
  <si>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</si>
  <si>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</si>
  <si>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</si>
  <si>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</si>
  <si>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</si>
  <si>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</si>
  <si>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</si>
  <si>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</si>
  <si>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</si>
  <si>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</si>
  <si>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</si>
  <si>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</si>
  <si>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</si>
  <si>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</si>
  <si>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28046900</t>
  </si>
  <si>
    <t>Other Silicon containing by weight &lt;99.99% silicon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</si>
  <si>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</si>
  <si>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</si>
  <si>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</si>
  <si>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</si>
  <si>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</si>
  <si>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</si>
  <si>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</si>
  <si>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</si>
  <si>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</si>
  <si>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</si>
  <si>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</si>
  <si>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</si>
  <si>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</si>
  <si>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</si>
  <si>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</si>
  <si>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</si>
  <si>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</si>
  <si>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</si>
  <si>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</si>
  <si>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</si>
  <si>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</si>
  <si>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</si>
  <si>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28111200</t>
  </si>
  <si>
    <t>Hydrogen cyanide (hydrocyanic acid)</t>
  </si>
  <si>
    <t>28111900</t>
  </si>
  <si>
    <t>Other inorganic acids, nes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</si>
  <si>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</si>
  <si>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</si>
  <si>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</si>
  <si>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</si>
  <si>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</si>
  <si>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</si>
  <si>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28129000</t>
  </si>
  <si>
    <t>Halides and halide oxides of non-metals, nes</t>
  </si>
  <si>
    <t>28131000</t>
  </si>
  <si>
    <t>Carbon disulphide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</si>
  <si>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</si>
  <si>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</si>
  <si>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</si>
  <si>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</si>
  <si>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</si>
  <si>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</si>
  <si>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</si>
  <si>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</si>
  <si>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</si>
  <si>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</si>
  <si>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</si>
  <si>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</si>
  <si>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</si>
  <si>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</si>
  <si>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</si>
  <si>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</si>
  <si>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</si>
  <si>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</si>
  <si>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</si>
  <si>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</si>
  <si>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</si>
  <si>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</si>
  <si>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</si>
  <si>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</si>
  <si>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</si>
  <si>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</si>
  <si>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</si>
  <si>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</si>
  <si>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</si>
  <si>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</si>
  <si>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</si>
  <si>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</si>
  <si>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</si>
  <si>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</si>
  <si>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</si>
  <si>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</si>
  <si>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</si>
  <si>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</si>
  <si>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</si>
  <si>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</si>
  <si>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</si>
  <si>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</si>
  <si>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</si>
  <si>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</si>
  <si>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</si>
  <si>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</si>
  <si>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</si>
  <si>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</si>
  <si>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28258000</t>
  </si>
  <si>
    <t>Antimony oxides</t>
  </si>
  <si>
    <t>28259000</t>
  </si>
  <si>
    <t>Other inorganic bases; other metal oxides, hydroxides and peroxides, nes</t>
  </si>
  <si>
    <t>28261900</t>
  </si>
  <si>
    <t>other Fluorides, nes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</si>
  <si>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</si>
  <si>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</si>
  <si>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</si>
  <si>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</si>
  <si>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</si>
  <si>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</si>
  <si>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</si>
  <si>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</si>
  <si>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</si>
  <si>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</si>
  <si>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</si>
  <si>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</si>
  <si>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</si>
  <si>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</si>
  <si>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</si>
  <si>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</si>
  <si>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</si>
  <si>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</si>
  <si>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</si>
  <si>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</si>
  <si>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</si>
  <si>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</si>
  <si>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</si>
  <si>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</si>
  <si>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</si>
  <si>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</si>
  <si>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</si>
  <si>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</si>
  <si>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</si>
  <si>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</si>
  <si>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</si>
  <si>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</si>
  <si>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</si>
  <si>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</si>
  <si>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</si>
  <si>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</si>
  <si>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</si>
  <si>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</si>
  <si>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28319000</t>
  </si>
  <si>
    <t>Other Dithionites and sulphoxylates (excl of sodium)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</si>
  <si>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</si>
  <si>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</si>
  <si>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</si>
  <si>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</si>
  <si>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</si>
  <si>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</si>
  <si>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</si>
  <si>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</si>
  <si>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</si>
  <si>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</si>
  <si>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</si>
  <si>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</si>
  <si>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</si>
  <si>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</si>
  <si>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</si>
  <si>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</si>
  <si>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</si>
  <si>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</si>
  <si>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</si>
  <si>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</si>
  <si>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</si>
  <si>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</si>
  <si>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</si>
  <si>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</si>
  <si>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</si>
  <si>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</si>
  <si>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</si>
  <si>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</si>
  <si>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</si>
  <si>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</si>
  <si>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</si>
  <si>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</si>
  <si>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</si>
  <si>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</si>
  <si>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</si>
  <si>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</si>
  <si>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</si>
  <si>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</si>
  <si>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</si>
  <si>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</si>
  <si>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</si>
  <si>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</si>
  <si>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</si>
  <si>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</si>
  <si>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</si>
  <si>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</si>
  <si>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</si>
  <si>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</si>
  <si>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</si>
  <si>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</si>
  <si>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</si>
  <si>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</si>
  <si>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</si>
  <si>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</si>
  <si>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</si>
  <si>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</si>
  <si>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</si>
  <si>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</si>
  <si>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28369900</t>
  </si>
  <si>
    <t>Other carbonates; peroxocarbonates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</si>
  <si>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</si>
  <si>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</si>
  <si>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</si>
  <si>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</si>
  <si>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</si>
  <si>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</si>
  <si>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</si>
  <si>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</si>
  <si>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</si>
  <si>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</si>
  <si>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</si>
  <si>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</si>
  <si>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</si>
  <si>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</si>
  <si>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</si>
  <si>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</si>
  <si>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</si>
  <si>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</si>
  <si>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</si>
  <si>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</si>
  <si>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</si>
  <si>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</si>
  <si>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</si>
  <si>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</si>
  <si>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</si>
  <si>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</si>
  <si>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</si>
  <si>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</si>
  <si>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</si>
  <si>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</si>
  <si>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</si>
  <si>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</si>
  <si>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28432100</t>
  </si>
  <si>
    <t>Silver nitrate</t>
  </si>
  <si>
    <t>28432900</t>
  </si>
  <si>
    <t>Silver compounds (excl silver nitrate)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</si>
  <si>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</si>
  <si>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</si>
  <si>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</si>
  <si>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</si>
  <si>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</si>
  <si>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</si>
  <si>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</si>
  <si>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</si>
  <si>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</si>
  <si>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</si>
  <si>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</si>
  <si>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</si>
  <si>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</si>
  <si>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</si>
  <si>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</si>
  <si>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</si>
  <si>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</si>
  <si>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</si>
  <si>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</si>
  <si>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</si>
  <si>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</si>
  <si>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</si>
  <si>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</si>
  <si>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</si>
  <si>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</si>
  <si>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</si>
  <si>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</si>
  <si>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</si>
  <si>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</si>
  <si>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</si>
  <si>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</si>
  <si>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</si>
  <si>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</si>
  <si>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</si>
  <si>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</si>
  <si>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</si>
  <si>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</si>
  <si>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29012900</t>
  </si>
  <si>
    <t>Unsaturated acyclic hydrocarbons, nes</t>
  </si>
  <si>
    <t>29021100</t>
  </si>
  <si>
    <t>Cyclohexane</t>
  </si>
  <si>
    <t>29022000</t>
  </si>
  <si>
    <t>Benzene</t>
  </si>
  <si>
    <t>29023000</t>
  </si>
  <si>
    <t>Toluene</t>
  </si>
  <si>
    <t>29024100</t>
  </si>
  <si>
    <t>o-xylene</t>
  </si>
  <si>
    <t>29024400</t>
  </si>
  <si>
    <t>Mixed xylene isomers</t>
  </si>
  <si>
    <t>29025000</t>
  </si>
  <si>
    <t>Styrene</t>
  </si>
  <si>
    <t>29026000</t>
  </si>
  <si>
    <t>Ethylbenzene</t>
  </si>
  <si>
    <t>29029000</t>
  </si>
  <si>
    <t>Other cyclic hydrocarbons, nes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</si>
  <si>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</si>
  <si>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</si>
  <si>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</si>
  <si>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</si>
  <si>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</si>
  <si>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</si>
  <si>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29031900</t>
  </si>
  <si>
    <t>Saturated chlorinated derivatives of acycchydrocarbons,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</si>
  <si>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</si>
  <si>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</si>
  <si>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</si>
  <si>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</si>
  <si>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</si>
  <si>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</si>
  <si>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</si>
  <si>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</si>
  <si>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29034400</t>
  </si>
  <si>
    <t>Pentafluoroethane (HFC-125), 1,1,1-trifluoroethane (HFC-143a) and 1,1,2-trifluoroetha</t>
  </si>
  <si>
    <t>29038100</t>
  </si>
  <si>
    <t>1,2,3,4,5,6Hexachlorocyclohexane (HCH (ISO), including lindane (ISO, INN)</t>
  </si>
  <si>
    <t>29039100</t>
  </si>
  <si>
    <t>Chlorobenzene, o-dichlorobenzene and p-dichlorobenzene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</si>
  <si>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</si>
  <si>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</si>
  <si>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</si>
  <si>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</si>
  <si>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</si>
  <si>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</si>
  <si>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29043500</t>
  </si>
  <si>
    <t>Other salts of perfluorooctane sulphonic acid</t>
  </si>
  <si>
    <t>29049900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</si>
  <si>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</si>
  <si>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</si>
  <si>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</si>
  <si>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</si>
  <si>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</si>
  <si>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</si>
  <si>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</si>
  <si>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</si>
  <si>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</si>
  <si>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</si>
  <si>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</si>
  <si>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</si>
  <si>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</si>
  <si>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</si>
  <si>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</si>
  <si>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</si>
  <si>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</si>
  <si>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</si>
  <si>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</si>
  <si>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</si>
  <si>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</si>
  <si>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</si>
  <si>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</si>
  <si>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</si>
  <si>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</si>
  <si>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</si>
  <si>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</si>
  <si>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</si>
  <si>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</si>
  <si>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</si>
  <si>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</si>
  <si>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</si>
  <si>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</si>
  <si>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</si>
  <si>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</si>
  <si>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</si>
  <si>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</si>
  <si>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</si>
  <si>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</si>
  <si>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29062100</t>
  </si>
  <si>
    <t>Benzyl alcohol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</si>
  <si>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</si>
  <si>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</si>
  <si>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</si>
  <si>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</si>
  <si>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</si>
  <si>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</si>
  <si>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</si>
  <si>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</si>
  <si>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29072200</t>
  </si>
  <si>
    <t>Hydroquinone (quinol) and its salts</t>
  </si>
  <si>
    <t>29072900</t>
  </si>
  <si>
    <t>Other polyphenols, phenol-alcohols nes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</si>
  <si>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</si>
  <si>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</si>
  <si>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</si>
  <si>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</si>
  <si>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</si>
  <si>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</si>
  <si>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</si>
  <si>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</si>
  <si>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</si>
  <si>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</si>
  <si>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</si>
  <si>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</si>
  <si>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</si>
  <si>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</si>
  <si>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</si>
  <si>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</si>
  <si>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</si>
  <si>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</si>
  <si>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</si>
  <si>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</si>
  <si>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</si>
  <si>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</si>
  <si>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29109000</t>
  </si>
  <si>
    <t>Epoxides with a three-membered ring and their derivatives, nes.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</si>
  <si>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</si>
  <si>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</si>
  <si>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</si>
  <si>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</si>
  <si>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</si>
  <si>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</si>
  <si>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</si>
  <si>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</si>
  <si>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</si>
  <si>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</si>
  <si>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</si>
  <si>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</si>
  <si>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</si>
  <si>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</si>
  <si>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</si>
  <si>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</si>
  <si>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</si>
  <si>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</si>
  <si>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</si>
  <si>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</si>
  <si>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</si>
  <si>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</si>
  <si>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</si>
  <si>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</si>
  <si>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</si>
  <si>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</si>
  <si>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29145000</t>
  </si>
  <si>
    <t>Ketone-phenols and ketones with oxygen function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</si>
  <si>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</si>
  <si>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</si>
  <si>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</si>
  <si>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</si>
  <si>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</si>
  <si>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</si>
  <si>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</si>
  <si>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</si>
  <si>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</si>
  <si>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</si>
  <si>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</si>
  <si>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</si>
  <si>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</si>
  <si>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</si>
  <si>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</si>
  <si>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</si>
  <si>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</si>
  <si>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</si>
  <si>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</si>
  <si>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</si>
  <si>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</si>
  <si>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</si>
  <si>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</si>
  <si>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</si>
  <si>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</si>
  <si>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</si>
  <si>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</si>
  <si>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</si>
  <si>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</si>
  <si>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</si>
  <si>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</si>
  <si>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</si>
  <si>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</si>
  <si>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</si>
  <si>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</si>
  <si>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</si>
  <si>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</si>
  <si>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</si>
  <si>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</si>
  <si>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</si>
  <si>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</si>
  <si>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</si>
  <si>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</si>
  <si>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</si>
  <si>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</si>
  <si>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</si>
  <si>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</si>
  <si>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</si>
  <si>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</si>
  <si>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derivatives, nes.</t>
  </si>
  <si>
    <t>29171100</t>
  </si>
  <si>
    <t>Oxalicacid,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</si>
  <si>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</si>
  <si>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</si>
  <si>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</si>
  <si>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</si>
  <si>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</si>
  <si>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</si>
  <si>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</si>
  <si>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</si>
  <si>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</si>
  <si>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</si>
  <si>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</si>
  <si>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</si>
  <si>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</si>
  <si>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</si>
  <si>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</si>
  <si>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</si>
  <si>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</si>
  <si>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</si>
  <si>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</si>
  <si>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</si>
  <si>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</si>
  <si>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</si>
  <si>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</si>
  <si>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</si>
  <si>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</si>
  <si>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</si>
  <si>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</si>
  <si>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</si>
  <si>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</si>
  <si>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</si>
  <si>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</si>
  <si>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</si>
  <si>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</si>
  <si>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</si>
  <si>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</si>
  <si>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</si>
  <si>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</si>
  <si>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</si>
  <si>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</si>
  <si>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</si>
  <si>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</si>
  <si>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</si>
  <si>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</si>
  <si>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</si>
  <si>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</si>
  <si>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</si>
  <si>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</si>
  <si>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</si>
  <si>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</si>
  <si>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</si>
  <si>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</si>
  <si>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</si>
  <si>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</si>
  <si>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</si>
  <si>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29214200</t>
  </si>
  <si>
    <t>Aniline derivatives and theirsalts</t>
  </si>
  <si>
    <t>29214400</t>
  </si>
  <si>
    <t>Diphenylamine and its derivatives; salts thereof</t>
  </si>
  <si>
    <t>29214500</t>
  </si>
  <si>
    <t>1-naphthylamine, 2-naphthylamine and their 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</si>
  <si>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</si>
  <si>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</si>
  <si>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</si>
  <si>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</si>
  <si>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</si>
  <si>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</si>
  <si>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</si>
  <si>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</si>
  <si>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</si>
  <si>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</si>
  <si>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</si>
  <si>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</si>
  <si>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29221900</t>
  </si>
  <si>
    <t>Other - Amino alcohols, their ethers &amp; esters; salts thereof nes</t>
  </si>
  <si>
    <t>29222900</t>
  </si>
  <si>
    <t>Amino-naphthols and -phenols, etc one oxygen function; salts, nes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</si>
  <si>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</si>
  <si>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</si>
  <si>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</si>
  <si>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</si>
  <si>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</si>
  <si>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</si>
  <si>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</si>
  <si>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</si>
  <si>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</si>
  <si>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</si>
  <si>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</si>
  <si>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</si>
  <si>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</si>
  <si>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</si>
  <si>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</si>
  <si>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nes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</si>
  <si>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</si>
  <si>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</si>
  <si>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</si>
  <si>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</si>
  <si>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</si>
  <si>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</si>
  <si>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</si>
  <si>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</si>
  <si>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</si>
  <si>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</si>
  <si>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</si>
  <si>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</si>
  <si>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</si>
  <si>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</si>
  <si>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</si>
  <si>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</si>
  <si>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</si>
  <si>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</si>
  <si>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</si>
  <si>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</si>
  <si>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</si>
  <si>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</si>
  <si>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</si>
  <si>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</si>
  <si>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</si>
  <si>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</si>
  <si>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</si>
  <si>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</si>
  <si>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</si>
  <si>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</si>
  <si>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29309000</t>
  </si>
  <si>
    <t>Other organo-sulphurcompounds, nes</t>
  </si>
  <si>
    <t>29314900</t>
  </si>
  <si>
    <t>Other Non-halogenated organo-phosphorous derivatives</t>
  </si>
  <si>
    <t>29319000</t>
  </si>
  <si>
    <t>Other compounds other than tetramethyl and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</si>
  <si>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</si>
  <si>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</si>
  <si>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</si>
  <si>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</si>
  <si>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</si>
  <si>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</si>
  <si>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</si>
  <si>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</si>
  <si>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</si>
  <si>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</si>
  <si>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29329900</t>
  </si>
  <si>
    <t>Other heterocyclic compounds with oxygen hetero-atom(s) only, nes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</si>
  <si>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</si>
  <si>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</si>
  <si>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</si>
  <si>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</si>
  <si>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</si>
  <si>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</si>
  <si>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</si>
  <si>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</si>
  <si>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</si>
  <si>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</si>
  <si>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</si>
  <si>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</si>
  <si>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</si>
  <si>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</si>
  <si>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29335400</t>
  </si>
  <si>
    <t>Other derivatives of malonylurea (bartituric acid); salts thereof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</si>
  <si>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</si>
  <si>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</si>
  <si>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</si>
  <si>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</si>
  <si>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</si>
  <si>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</si>
  <si>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</si>
  <si>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</si>
  <si>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</si>
  <si>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</si>
  <si>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</si>
  <si>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</si>
  <si>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</si>
  <si>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</si>
  <si>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</si>
  <si>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</si>
  <si>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</si>
  <si>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</si>
  <si>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29349900</t>
  </si>
  <si>
    <t>Other - Nucleic acids and their salts nes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</si>
  <si>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</si>
  <si>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</si>
  <si>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</si>
  <si>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</si>
  <si>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</si>
  <si>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</si>
  <si>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</si>
  <si>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</si>
  <si>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</si>
  <si>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</si>
  <si>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</si>
  <si>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</si>
  <si>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</si>
  <si>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</si>
  <si>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</si>
  <si>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</si>
  <si>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</si>
  <si>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</si>
  <si>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</si>
  <si>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</si>
  <si>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</si>
  <si>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</si>
  <si>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</si>
  <si>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</si>
  <si>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</si>
  <si>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</si>
  <si>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</si>
  <si>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</si>
  <si>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</si>
  <si>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</si>
  <si>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</si>
  <si>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</si>
  <si>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29379000</t>
  </si>
  <si>
    <t>Other - Hormons, prostaglandins, thromboxaes &amp; leukotrienes nes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</si>
  <si>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</si>
  <si>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</si>
  <si>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</si>
  <si>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</si>
  <si>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</si>
  <si>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</si>
  <si>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29393000</t>
  </si>
  <si>
    <t>Caffeine and its salts</t>
  </si>
  <si>
    <t>29395900</t>
  </si>
  <si>
    <t>Other - Theophylline, aminophyline and their derivatives, salts thereof nes.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</si>
  <si>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</si>
  <si>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</si>
  <si>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</si>
  <si>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</si>
  <si>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</si>
  <si>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</si>
  <si>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</si>
  <si>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</si>
  <si>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</si>
  <si>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</si>
  <si>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</si>
  <si>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</si>
  <si>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</si>
  <si>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</si>
  <si>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</si>
  <si>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</si>
  <si>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</si>
  <si>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</si>
  <si>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</si>
  <si>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</si>
  <si>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</si>
  <si>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</si>
  <si>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</si>
  <si>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</si>
  <si>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</si>
  <si>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</si>
  <si>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30021300</t>
  </si>
  <si>
    <t>-- Iml prts, unmixed, not put up in measured doses or in forms or packings for retail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</si>
  <si>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</si>
  <si>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</si>
  <si>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</si>
  <si>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</si>
  <si>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</si>
  <si>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</si>
  <si>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</si>
  <si>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</si>
  <si>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</si>
  <si>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</si>
  <si>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30029010</t>
  </si>
  <si>
    <t>Diagnostics Kits  .</t>
  </si>
  <si>
    <t>30029090</t>
  </si>
  <si>
    <t>Human and Animal Blood; Microbial Cultures Toxins, etc, nes</t>
  </si>
  <si>
    <t>30032000</t>
  </si>
  <si>
    <t>Medicaments of other antibiotics, not for retail sale</t>
  </si>
  <si>
    <t>30033100</t>
  </si>
  <si>
    <t>Medicaments of insulin, not for retail sale</t>
  </si>
  <si>
    <t>30033900</t>
  </si>
  <si>
    <t>Medicaments of other hormones, not for retail sale, nes</t>
  </si>
  <si>
    <t>30034900</t>
  </si>
  <si>
    <t>Other, containing alkaloids or derivatives thereof</t>
  </si>
  <si>
    <t>30039010</t>
  </si>
  <si>
    <t>Homoeopathic medicaments(pure ayurvedic an yunani)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</si>
  <si>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</si>
  <si>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</si>
  <si>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</si>
  <si>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</si>
  <si>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</si>
  <si>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</si>
  <si>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</si>
  <si>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</si>
  <si>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</si>
  <si>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</si>
  <si>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</si>
  <si>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</si>
  <si>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30045000</t>
  </si>
  <si>
    <t>Other medicaments of vitamins or other products of 2936 for retail sale.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</si>
  <si>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</si>
  <si>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</si>
  <si>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</si>
  <si>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</si>
  <si>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</si>
  <si>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</si>
  <si>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</si>
  <si>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</si>
  <si>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</si>
  <si>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</si>
  <si>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Rwanda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</si>
  <si>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</si>
  <si>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</si>
  <si>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</si>
  <si>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</si>
  <si>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</si>
  <si>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</si>
  <si>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</si>
  <si>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</si>
  <si>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</si>
  <si>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</si>
  <si>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</si>
  <si>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</si>
  <si>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</si>
  <si>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</si>
  <si>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</si>
  <si>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</si>
  <si>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</si>
  <si>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</si>
  <si>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30063000</t>
  </si>
  <si>
    <t>Opacifying preparations for x-ray examinations; diagnostic reagentsa for patient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</si>
  <si>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</si>
  <si>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</si>
  <si>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</si>
  <si>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</si>
  <si>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</si>
  <si>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</si>
  <si>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</si>
  <si>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</si>
  <si>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</si>
  <si>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</si>
  <si>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</si>
  <si>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</si>
  <si>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</si>
  <si>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</si>
  <si>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</si>
  <si>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</si>
  <si>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31021099</t>
  </si>
  <si>
    <t>Other Urea</t>
  </si>
  <si>
    <t>31022100</t>
  </si>
  <si>
    <t>Ammonium sulphate</t>
  </si>
  <si>
    <t>31023000</t>
  </si>
  <si>
    <t>Ammonium nitrate  .</t>
  </si>
  <si>
    <t>31025000</t>
  </si>
  <si>
    <t>Sodium nitrate</t>
  </si>
  <si>
    <t>31026000</t>
  </si>
  <si>
    <t>Double salts and mixtures of calcium nitrate and ammonium nitrate</t>
  </si>
  <si>
    <t>31031900</t>
  </si>
  <si>
    <t>Other Superphosphates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</si>
  <si>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</si>
  <si>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</si>
  <si>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</si>
  <si>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</si>
  <si>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</si>
  <si>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</si>
  <si>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</si>
  <si>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</si>
  <si>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</si>
  <si>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</si>
  <si>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</si>
  <si>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</si>
  <si>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</si>
  <si>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</si>
  <si>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</si>
  <si>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</si>
  <si>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</si>
  <si>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</si>
  <si>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</si>
  <si>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</si>
  <si>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</si>
  <si>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</si>
  <si>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</si>
  <si>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</si>
  <si>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</si>
  <si>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</si>
  <si>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</si>
  <si>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</si>
  <si>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</si>
  <si>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</si>
  <si>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</si>
  <si>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</si>
  <si>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</si>
  <si>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</si>
  <si>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</si>
  <si>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</si>
  <si>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</si>
  <si>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</si>
  <si>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</si>
  <si>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</si>
  <si>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</si>
  <si>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</si>
  <si>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</si>
  <si>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</si>
  <si>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</si>
  <si>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</si>
  <si>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</si>
  <si>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</si>
  <si>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</si>
  <si>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</si>
  <si>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</si>
  <si>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</si>
  <si>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</si>
  <si>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</si>
  <si>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</si>
  <si>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</si>
  <si>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</si>
  <si>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</si>
  <si>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</si>
  <si>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</si>
  <si>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</si>
  <si>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</si>
  <si>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</si>
  <si>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</si>
  <si>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</si>
  <si>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</si>
  <si>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</si>
  <si>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</si>
  <si>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</si>
  <si>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</si>
  <si>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</si>
  <si>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</si>
  <si>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</si>
  <si>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</si>
  <si>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</si>
  <si>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</si>
  <si>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</si>
  <si>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</si>
  <si>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</si>
  <si>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</si>
  <si>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</si>
  <si>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</si>
  <si>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</si>
  <si>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</si>
  <si>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</si>
  <si>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</si>
  <si>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</si>
  <si>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</si>
  <si>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</si>
  <si>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</si>
  <si>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</si>
  <si>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</si>
  <si>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</si>
  <si>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</si>
  <si>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</si>
  <si>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</si>
  <si>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</si>
  <si>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</si>
  <si>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</si>
  <si>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</si>
  <si>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</si>
  <si>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</si>
  <si>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</si>
  <si>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</si>
  <si>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</si>
  <si>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</si>
  <si>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</si>
  <si>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</si>
  <si>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</si>
  <si>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</si>
  <si>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</si>
  <si>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</si>
  <si>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</si>
  <si>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</si>
  <si>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</si>
  <si>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</si>
  <si>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</si>
  <si>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</si>
  <si>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</si>
  <si>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</si>
  <si>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</si>
  <si>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</si>
  <si>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</si>
  <si>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</si>
  <si>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</si>
  <si>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</si>
  <si>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</si>
  <si>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</si>
  <si>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</si>
  <si>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</si>
  <si>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</si>
  <si>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</si>
  <si>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</si>
  <si>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</si>
  <si>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</si>
  <si>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</si>
  <si>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</si>
  <si>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</si>
  <si>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</si>
  <si>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</si>
  <si>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</si>
  <si>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</si>
  <si>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Marshall Islands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</si>
  <si>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</si>
  <si>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</si>
  <si>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</si>
  <si>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</si>
  <si>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</si>
  <si>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</si>
  <si>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</si>
  <si>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</si>
  <si>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</si>
  <si>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</si>
  <si>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</si>
  <si>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</si>
  <si>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</si>
  <si>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</si>
  <si>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</si>
  <si>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</si>
  <si>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</si>
  <si>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</si>
  <si>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</si>
  <si>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</si>
  <si>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</si>
  <si>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</si>
  <si>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</si>
  <si>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</si>
  <si>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</si>
  <si>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</si>
  <si>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</si>
  <si>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</si>
  <si>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</si>
  <si>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</si>
  <si>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</si>
  <si>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</si>
  <si>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</si>
  <si>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</si>
  <si>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</si>
  <si>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</si>
  <si>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</si>
  <si>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</si>
  <si>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</si>
  <si>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</si>
  <si>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</si>
  <si>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</si>
  <si>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</si>
  <si>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</si>
  <si>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</si>
  <si>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</si>
  <si>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</si>
  <si>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</si>
  <si>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</si>
  <si>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</si>
  <si>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</si>
  <si>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</si>
  <si>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</si>
  <si>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</si>
  <si>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</si>
  <si>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</si>
  <si>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</si>
  <si>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</si>
  <si>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</si>
  <si>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</si>
  <si>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</si>
  <si>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</si>
  <si>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</si>
  <si>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</si>
  <si>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</si>
  <si>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</si>
  <si>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</si>
  <si>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</si>
  <si>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</si>
  <si>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</si>
  <si>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</si>
  <si>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</si>
  <si>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</si>
  <si>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</si>
  <si>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</si>
  <si>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</si>
  <si>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</si>
  <si>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</si>
  <si>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</si>
  <si>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</si>
  <si>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</si>
  <si>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</si>
  <si>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</si>
  <si>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</si>
  <si>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</si>
  <si>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</si>
  <si>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</si>
  <si>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</si>
  <si>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</si>
  <si>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</si>
  <si>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</si>
  <si>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</si>
  <si>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</si>
  <si>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</si>
  <si>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</si>
  <si>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</si>
  <si>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</si>
  <si>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</si>
  <si>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</si>
  <si>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</si>
  <si>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</si>
  <si>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</si>
  <si>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</si>
  <si>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</si>
  <si>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</si>
  <si>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</si>
  <si>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</si>
  <si>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</si>
  <si>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</si>
  <si>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</si>
  <si>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</si>
  <si>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</si>
  <si>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</si>
  <si>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</si>
  <si>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</si>
  <si>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</si>
  <si>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</si>
  <si>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</si>
  <si>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35079000</t>
  </si>
  <si>
    <t>Enzymes; prepared enzymes (not elsewhere specified or included)</t>
  </si>
  <si>
    <t>36020000</t>
  </si>
  <si>
    <t>Prepared explosives, (excl propellent powders).</t>
  </si>
  <si>
    <t>36032000</t>
  </si>
  <si>
    <t>Detonating cords</t>
  </si>
  <si>
    <t>36034000</t>
  </si>
  <si>
    <t>Detonating caps</t>
  </si>
  <si>
    <t>36035000</t>
  </si>
  <si>
    <t>Igniters</t>
  </si>
  <si>
    <t>36036000</t>
  </si>
  <si>
    <t>Electric detonators</t>
  </si>
  <si>
    <t>36041000</t>
  </si>
  <si>
    <t>Fireworks</t>
  </si>
  <si>
    <t>36049000</t>
  </si>
  <si>
    <t>Signalling flares and other pyrotechnic  articles (excl fireworks)</t>
  </si>
  <si>
    <t>36050000</t>
  </si>
  <si>
    <t>Matches (excl pyrotechnic articles of 36.04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</si>
  <si>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</si>
  <si>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</si>
  <si>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</si>
  <si>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</si>
  <si>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</si>
  <si>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37013000</t>
  </si>
  <si>
    <t>Other plate and film with any side &gt;255mm</t>
  </si>
  <si>
    <t>37019900</t>
  </si>
  <si>
    <t>Photographic plates and film, in the flat  excl for colour), unexposed</t>
  </si>
  <si>
    <t>37021000</t>
  </si>
  <si>
    <t>Photographic film in rolls, for x-ray, unexposed</t>
  </si>
  <si>
    <t>37024200</t>
  </si>
  <si>
    <t>Film, in rolls, non-perforated, width &gt;610mm length &gt;200mm (excl colour).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</si>
  <si>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</si>
  <si>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</si>
  <si>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</si>
  <si>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</si>
  <si>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</si>
  <si>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</si>
  <si>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37040000</t>
  </si>
  <si>
    <t>Photographic plates, film, paper, exposed  but not developed.</t>
  </si>
  <si>
    <t>37061000</t>
  </si>
  <si>
    <t>Cinematograph film, exposed and developed, width &gt;=35mm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</si>
  <si>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</si>
  <si>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</si>
  <si>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</si>
  <si>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</si>
  <si>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</si>
  <si>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</si>
  <si>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</si>
  <si>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</si>
  <si>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</si>
  <si>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38013000</t>
  </si>
  <si>
    <t>Carbonaceous pastes for electrodes and passes for furnace linings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</si>
  <si>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</si>
  <si>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</si>
  <si>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</si>
  <si>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</si>
  <si>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</si>
  <si>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</si>
  <si>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</si>
  <si>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</si>
  <si>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</si>
  <si>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</si>
  <si>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</si>
  <si>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</si>
  <si>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</si>
  <si>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</si>
  <si>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38062000</t>
  </si>
  <si>
    <t>Salts of rosin, of resin acids or of derives of rosin or resin acids, excl rosin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</si>
  <si>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</si>
  <si>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</si>
  <si>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</si>
  <si>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</si>
  <si>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</si>
  <si>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wood naphtha, vegetable pitch etc</t>
  </si>
  <si>
    <t>38085900</t>
  </si>
  <si>
    <t>Other Goods specified in Subheading Note 1 to this Chapter (excel DDT (ISO)</t>
  </si>
  <si>
    <t>38086200</t>
  </si>
  <si>
    <t>In packing of a net weight content exceeding 300 g but not exceeding 7.5 Kg</t>
  </si>
  <si>
    <t>38089110</t>
  </si>
  <si>
    <t>Products for killing mosquito, cockroach and like household insects</t>
  </si>
  <si>
    <t>38089190</t>
  </si>
  <si>
    <t>Balinalima paryog hune Kitnashak Bisadiharoo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</si>
  <si>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</si>
  <si>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</si>
  <si>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</si>
  <si>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</si>
  <si>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</si>
  <si>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</si>
  <si>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</si>
  <si>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</si>
  <si>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</si>
  <si>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</si>
  <si>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</si>
  <si>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</si>
  <si>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</si>
  <si>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</si>
  <si>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</si>
  <si>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</si>
  <si>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</si>
  <si>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</si>
  <si>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</si>
  <si>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</si>
  <si>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</si>
  <si>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</si>
  <si>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</si>
  <si>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</si>
  <si>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</si>
  <si>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</si>
  <si>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</si>
  <si>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</si>
  <si>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</si>
  <si>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</si>
  <si>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</si>
  <si>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</si>
  <si>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</si>
  <si>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</si>
  <si>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</si>
  <si>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</si>
  <si>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</si>
  <si>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</si>
  <si>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</si>
  <si>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</si>
  <si>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</si>
  <si>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</si>
  <si>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</si>
  <si>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</si>
  <si>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</si>
  <si>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</si>
  <si>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</si>
  <si>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</si>
  <si>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</si>
  <si>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</si>
  <si>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</si>
  <si>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</si>
  <si>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38151200</t>
  </si>
  <si>
    <t>Supported catalysts with precious metal or  its compounds as the active substance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</si>
  <si>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</si>
  <si>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</si>
  <si>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</si>
  <si>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</si>
  <si>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</si>
  <si>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</si>
  <si>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</si>
  <si>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</si>
  <si>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</si>
  <si>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</si>
  <si>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</si>
  <si>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</si>
  <si>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</si>
  <si>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</si>
  <si>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</si>
  <si>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</si>
  <si>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</si>
  <si>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</si>
  <si>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</si>
  <si>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</si>
  <si>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</si>
  <si>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</si>
  <si>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</si>
  <si>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</si>
  <si>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</si>
  <si>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</si>
  <si>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</si>
  <si>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</si>
  <si>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</si>
  <si>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</si>
  <si>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</si>
  <si>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</si>
  <si>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</si>
  <si>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</si>
  <si>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</si>
  <si>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</si>
  <si>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</si>
  <si>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</si>
  <si>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</si>
  <si>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</si>
  <si>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</si>
  <si>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</si>
  <si>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</si>
  <si>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</si>
  <si>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</si>
  <si>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</si>
  <si>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</si>
  <si>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</si>
  <si>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38248800</t>
  </si>
  <si>
    <t>containing tetra-, penta-, hexa-, hepta- or  octabromodiphenylethers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</si>
  <si>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</si>
  <si>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</si>
  <si>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</si>
  <si>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</si>
  <si>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</si>
  <si>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</si>
  <si>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</si>
  <si>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</si>
  <si>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</si>
  <si>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</si>
  <si>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Bath concentrate used in dialysis (Solid or Liquid)</t>
  </si>
  <si>
    <t>38254900</t>
  </si>
  <si>
    <t>Other waste organic solvents nes  .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</si>
  <si>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</si>
  <si>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</si>
  <si>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</si>
  <si>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</si>
  <si>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</si>
  <si>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</si>
  <si>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</si>
  <si>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</si>
  <si>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</si>
  <si>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</si>
  <si>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</si>
  <si>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</si>
  <si>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</si>
  <si>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</si>
  <si>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</si>
  <si>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</si>
  <si>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</si>
  <si>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</si>
  <si>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</si>
  <si>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</si>
  <si>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</si>
  <si>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</si>
  <si>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</si>
  <si>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</si>
  <si>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</si>
  <si>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</si>
  <si>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</si>
  <si>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</si>
  <si>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</si>
  <si>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</si>
  <si>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</si>
  <si>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</si>
  <si>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</si>
  <si>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</si>
  <si>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39044000</t>
  </si>
  <si>
    <t>Vinyl chloride copolymers (excl acetate), in primary forms nes.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</si>
  <si>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</si>
  <si>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</si>
  <si>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</si>
  <si>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</si>
  <si>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</si>
  <si>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</si>
  <si>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</si>
  <si>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</si>
  <si>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</si>
  <si>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</si>
  <si>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</si>
  <si>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</si>
  <si>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</si>
  <si>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</si>
  <si>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</si>
  <si>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</si>
  <si>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</si>
  <si>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</si>
  <si>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</si>
  <si>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</si>
  <si>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</si>
  <si>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</si>
  <si>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</si>
  <si>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</si>
  <si>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</si>
  <si>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</si>
  <si>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</si>
  <si>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</si>
  <si>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</si>
  <si>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</si>
  <si>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</si>
  <si>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</si>
  <si>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</si>
  <si>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</si>
  <si>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</si>
  <si>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</si>
  <si>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</si>
  <si>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</si>
  <si>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</si>
  <si>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</si>
  <si>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</si>
  <si>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</si>
  <si>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</si>
  <si>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</si>
  <si>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</si>
  <si>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</si>
  <si>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</si>
  <si>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</si>
  <si>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</si>
  <si>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</si>
  <si>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</si>
  <si>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</si>
  <si>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</si>
  <si>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</si>
  <si>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</si>
  <si>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</si>
  <si>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</si>
  <si>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</si>
  <si>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</si>
  <si>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</si>
  <si>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</si>
  <si>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</si>
  <si>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</si>
  <si>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</si>
  <si>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</si>
  <si>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</si>
  <si>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</si>
  <si>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</si>
  <si>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</si>
  <si>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</si>
  <si>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</si>
  <si>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</si>
  <si>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</si>
  <si>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</si>
  <si>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</si>
  <si>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</si>
  <si>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</si>
  <si>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</si>
  <si>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</si>
  <si>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</si>
  <si>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</si>
  <si>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</si>
  <si>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</si>
  <si>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</si>
  <si>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</si>
  <si>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</si>
  <si>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</si>
  <si>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</si>
  <si>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</si>
  <si>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</si>
  <si>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</si>
  <si>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</si>
  <si>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</si>
  <si>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</si>
  <si>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</si>
  <si>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</si>
  <si>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</si>
  <si>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</si>
  <si>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</si>
  <si>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</si>
  <si>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</si>
  <si>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</si>
  <si>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</si>
  <si>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</si>
  <si>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</si>
  <si>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</si>
  <si>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</si>
  <si>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</si>
  <si>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</si>
  <si>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</si>
  <si>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</si>
  <si>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</si>
  <si>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</si>
  <si>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</si>
  <si>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</si>
  <si>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</si>
  <si>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</si>
  <si>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</si>
  <si>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</si>
  <si>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</si>
  <si>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</si>
  <si>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</si>
  <si>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</si>
  <si>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</si>
  <si>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</si>
  <si>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</si>
  <si>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</si>
  <si>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</si>
  <si>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</si>
  <si>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</si>
  <si>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</si>
  <si>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</si>
  <si>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</si>
  <si>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</si>
  <si>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</si>
  <si>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</si>
  <si>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</si>
  <si>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</si>
  <si>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</si>
  <si>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</si>
  <si>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</si>
  <si>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</si>
  <si>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</si>
  <si>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</si>
  <si>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</si>
  <si>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</si>
  <si>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</si>
  <si>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</si>
  <si>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</si>
  <si>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</si>
  <si>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</si>
  <si>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</si>
  <si>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</si>
  <si>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</si>
  <si>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</si>
  <si>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</si>
  <si>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</si>
  <si>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</si>
  <si>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</si>
  <si>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</si>
  <si>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</si>
  <si>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</si>
  <si>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</si>
  <si>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</si>
  <si>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39207190</t>
  </si>
  <si>
    <t>Other plates, sheets, film, foil and strip, of regenerated cellulose</t>
  </si>
  <si>
    <t>39207390</t>
  </si>
  <si>
    <t>Other plates, sheets, film, foil and strip, of cellulos acetate</t>
  </si>
  <si>
    <t>39207990</t>
  </si>
  <si>
    <t>Other plates, sheets, film, foil and strip, of cellulose derivatives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</si>
  <si>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</si>
  <si>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</si>
  <si>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</si>
  <si>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</si>
  <si>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</si>
  <si>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</si>
  <si>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39209390</t>
  </si>
  <si>
    <t>Other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</si>
  <si>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</si>
  <si>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</si>
  <si>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</si>
  <si>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</si>
  <si>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</si>
  <si>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</si>
  <si>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</si>
  <si>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</si>
  <si>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</si>
  <si>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</si>
  <si>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</si>
  <si>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</si>
  <si>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</si>
  <si>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</si>
  <si>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</si>
  <si>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</si>
  <si>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</si>
  <si>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</si>
  <si>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39211410</t>
  </si>
  <si>
    <t>Printed  plates, sheets, film, foil and strip, of  regenerated cellulose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</si>
  <si>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</si>
  <si>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</si>
  <si>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</si>
  <si>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</si>
  <si>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</si>
  <si>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</si>
  <si>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</si>
  <si>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</si>
  <si>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</si>
  <si>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</si>
  <si>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</si>
  <si>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</si>
  <si>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</si>
  <si>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</si>
  <si>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</si>
  <si>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</si>
  <si>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</si>
  <si>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</si>
  <si>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</si>
  <si>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</si>
  <si>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</si>
  <si>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</si>
  <si>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</si>
  <si>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</si>
  <si>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</si>
  <si>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</si>
  <si>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</si>
  <si>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</si>
  <si>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</si>
  <si>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</si>
  <si>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</si>
  <si>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</si>
  <si>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</si>
  <si>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</si>
  <si>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</si>
  <si>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</si>
  <si>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</si>
  <si>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</si>
  <si>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</si>
  <si>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</si>
  <si>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</si>
  <si>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</si>
  <si>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</si>
  <si>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</si>
  <si>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</si>
  <si>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</si>
  <si>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</si>
  <si>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</si>
  <si>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</si>
  <si>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</si>
  <si>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</si>
  <si>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</si>
  <si>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</si>
  <si>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</si>
  <si>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</si>
  <si>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</si>
  <si>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</si>
  <si>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</si>
  <si>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</si>
  <si>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</si>
  <si>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</si>
  <si>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</si>
  <si>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</si>
  <si>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</si>
  <si>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</si>
  <si>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</si>
  <si>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</si>
  <si>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</si>
  <si>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</si>
  <si>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</si>
  <si>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</si>
  <si>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</si>
  <si>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</si>
  <si>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</si>
  <si>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</si>
  <si>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</si>
  <si>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</si>
  <si>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</si>
  <si>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</si>
  <si>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</si>
  <si>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</si>
  <si>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</si>
  <si>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</si>
  <si>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</si>
  <si>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</si>
  <si>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</si>
  <si>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</si>
  <si>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</si>
  <si>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</si>
  <si>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</si>
  <si>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</si>
  <si>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</si>
  <si>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</si>
  <si>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</si>
  <si>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</si>
  <si>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</si>
  <si>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</si>
  <si>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</si>
  <si>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</si>
  <si>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</si>
  <si>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</si>
  <si>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</si>
  <si>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</si>
  <si>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</si>
  <si>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</si>
  <si>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</si>
  <si>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</si>
  <si>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</si>
  <si>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</si>
  <si>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</si>
  <si>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</si>
  <si>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</si>
  <si>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</si>
  <si>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</si>
  <si>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</si>
  <si>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</si>
  <si>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</si>
  <si>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</si>
  <si>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</si>
  <si>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</si>
  <si>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</si>
  <si>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</si>
  <si>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</si>
  <si>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</si>
  <si>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</si>
  <si>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</si>
  <si>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</si>
  <si>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</si>
  <si>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</si>
  <si>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</si>
  <si>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40024900</t>
  </si>
  <si>
    <t>Chloroprene (chlorobutadiene) rubber (excl  latex)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</si>
  <si>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</si>
  <si>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</si>
  <si>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</si>
  <si>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</si>
  <si>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</si>
  <si>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</si>
  <si>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</si>
  <si>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</si>
  <si>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</si>
  <si>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</si>
  <si>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</si>
  <si>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</si>
  <si>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</si>
  <si>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</si>
  <si>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</si>
  <si>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</si>
  <si>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</si>
  <si>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</si>
  <si>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</si>
  <si>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</si>
  <si>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</si>
  <si>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</si>
  <si>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</si>
  <si>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</si>
  <si>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</si>
  <si>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</si>
  <si>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</si>
  <si>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</si>
  <si>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</si>
  <si>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</si>
  <si>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</si>
  <si>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</si>
  <si>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</si>
  <si>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</si>
  <si>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</si>
  <si>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</si>
  <si>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</si>
  <si>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</si>
  <si>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</si>
  <si>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</si>
  <si>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</si>
  <si>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</si>
  <si>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</si>
  <si>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</si>
  <si>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Grenada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</si>
  <si>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</si>
  <si>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</si>
  <si>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</si>
  <si>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</si>
  <si>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</si>
  <si>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</si>
  <si>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</si>
  <si>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</si>
  <si>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</si>
  <si>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</si>
  <si>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</si>
  <si>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</si>
  <si>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</si>
  <si>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</si>
  <si>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</si>
  <si>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</si>
  <si>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</si>
  <si>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</si>
  <si>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</si>
  <si>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</si>
  <si>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</si>
  <si>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</si>
  <si>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</si>
  <si>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</si>
  <si>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</si>
  <si>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</si>
  <si>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</si>
  <si>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</si>
  <si>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</si>
  <si>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</si>
  <si>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</si>
  <si>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</si>
  <si>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</si>
  <si>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</si>
  <si>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</si>
  <si>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</si>
  <si>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</si>
  <si>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</si>
  <si>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</si>
  <si>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</si>
  <si>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</si>
  <si>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</si>
  <si>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</si>
  <si>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</si>
  <si>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</si>
  <si>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</si>
  <si>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</si>
  <si>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</si>
  <si>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</si>
  <si>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</si>
  <si>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</si>
  <si>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</si>
  <si>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</si>
  <si>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</si>
  <si>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</si>
  <si>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</si>
  <si>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</si>
  <si>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</si>
  <si>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</si>
  <si>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</si>
  <si>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</si>
  <si>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</si>
  <si>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</si>
  <si>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</si>
  <si>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</si>
  <si>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</si>
  <si>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</si>
  <si>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</si>
  <si>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</si>
  <si>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</si>
  <si>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</si>
  <si>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</si>
  <si>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</si>
  <si>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</si>
  <si>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</si>
  <si>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</si>
  <si>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</si>
  <si>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</si>
  <si>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</si>
  <si>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</si>
  <si>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</si>
  <si>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</si>
  <si>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</si>
  <si>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</si>
  <si>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</si>
  <si>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</si>
  <si>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</si>
  <si>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</si>
  <si>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</si>
  <si>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</si>
  <si>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</si>
  <si>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</si>
  <si>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</si>
  <si>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</si>
  <si>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</si>
  <si>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</si>
  <si>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</si>
  <si>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</si>
  <si>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</si>
  <si>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</si>
  <si>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</si>
  <si>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</si>
  <si>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</si>
  <si>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</si>
  <si>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</si>
  <si>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40169990</t>
  </si>
  <si>
    <t>Other Articles of vulcanized rubber, nes</t>
  </si>
  <si>
    <t>40170000</t>
  </si>
  <si>
    <t>Hard rubber (eg ebonite) in all forms; articles of hard rubber</t>
  </si>
  <si>
    <t>41041900</t>
  </si>
  <si>
    <t>Other, leather of bovine or equine animals in the wet state (inclwet blue)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</si>
  <si>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</si>
  <si>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</si>
  <si>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</si>
  <si>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</si>
  <si>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41079900</t>
  </si>
  <si>
    <t>Other, including hides (leather) nes</t>
  </si>
  <si>
    <t>41120000</t>
  </si>
  <si>
    <t>Prepared leather inclparchment-dressed leather, of sheep or lamb, excl heading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</si>
  <si>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</si>
  <si>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</si>
  <si>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</si>
  <si>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</si>
  <si>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41142000</t>
  </si>
  <si>
    <t>Patent leather and patent laminated leather, metallised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</si>
  <si>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</si>
  <si>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</si>
  <si>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</si>
  <si>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</si>
  <si>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</si>
  <si>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</si>
  <si>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</si>
  <si>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</si>
  <si>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</si>
  <si>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</si>
  <si>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</si>
  <si>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</si>
  <si>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</si>
  <si>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</si>
  <si>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</si>
  <si>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</si>
  <si>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</si>
  <si>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</si>
  <si>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</si>
  <si>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</si>
  <si>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</si>
  <si>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</si>
  <si>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</si>
  <si>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</si>
  <si>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</si>
  <si>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</si>
  <si>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</si>
  <si>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</si>
  <si>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</si>
  <si>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</si>
  <si>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</si>
  <si>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</si>
  <si>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</si>
  <si>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</si>
  <si>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</si>
  <si>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</si>
  <si>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</si>
  <si>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</si>
  <si>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</si>
  <si>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</si>
  <si>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</si>
  <si>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</si>
  <si>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</si>
  <si>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</si>
  <si>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</si>
  <si>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</si>
  <si>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</si>
  <si>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</si>
  <si>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43031000</t>
  </si>
  <si>
    <t>Articles of apparel and clothing accessori  s of furskins</t>
  </si>
  <si>
    <t>43039000</t>
  </si>
  <si>
    <t>Articles of furskin, nes  .</t>
  </si>
  <si>
    <t>43040090</t>
  </si>
  <si>
    <t>Articles made of artificial fur</t>
  </si>
  <si>
    <t>44011100</t>
  </si>
  <si>
    <t>Coniferous, Fuel wood, in logs, in billets, in twigs, in faggots or in similar forms</t>
  </si>
  <si>
    <t>44013900</t>
  </si>
  <si>
    <t>Other pellets made by saw dust,waste &amp; scra</t>
  </si>
  <si>
    <t>44014900</t>
  </si>
  <si>
    <t>Other, wood waste and scrap, not agglomerated</t>
  </si>
  <si>
    <t>44022000</t>
  </si>
  <si>
    <t>Wood charcoal Of shell or nut</t>
  </si>
  <si>
    <t>44029010</t>
  </si>
  <si>
    <t>Other - Wood charcol wheather or not agglo  erated</t>
  </si>
  <si>
    <t>44029090</t>
  </si>
  <si>
    <t>44042000</t>
  </si>
  <si>
    <t>Non-coniferous hoopwood; split poles, etc;  wooden sticks, etc; chipwood.</t>
  </si>
  <si>
    <t>44050000</t>
  </si>
  <si>
    <t>Wood wool; wood flour</t>
  </si>
  <si>
    <t>44071300</t>
  </si>
  <si>
    <t>Of S-P-F (spruce (Picea spp.), pine (Pinus spp.) and fir (Abies spp.))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</si>
  <si>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</si>
  <si>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</si>
  <si>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</si>
  <si>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</si>
  <si>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</si>
  <si>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</si>
  <si>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</si>
  <si>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</si>
  <si>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</si>
  <si>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</si>
  <si>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</si>
  <si>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</si>
  <si>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</si>
  <si>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</si>
  <si>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</si>
  <si>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</si>
  <si>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</si>
  <si>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</si>
  <si>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</si>
  <si>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</si>
  <si>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</si>
  <si>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</si>
  <si>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</si>
  <si>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</si>
  <si>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</si>
  <si>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</si>
  <si>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</si>
  <si>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</si>
  <si>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</si>
  <si>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</si>
  <si>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</si>
  <si>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</si>
  <si>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</si>
  <si>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</si>
  <si>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</si>
  <si>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44119300</t>
  </si>
  <si>
    <t>Other fiberboard of wood or other ligneous materials of a density &gt;0.5g/cm3&amp; &lt;=0.8cm3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</si>
  <si>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</si>
  <si>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</si>
  <si>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</si>
  <si>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</si>
  <si>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</si>
  <si>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</si>
  <si>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</si>
  <si>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</si>
  <si>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</si>
  <si>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</si>
  <si>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</si>
  <si>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</si>
  <si>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44124900</t>
  </si>
  <si>
    <t>Laminated veneered lumber (LVL) Other, with both outer plies of coniferous wood</t>
  </si>
  <si>
    <t>44125100</t>
  </si>
  <si>
    <t>Blockboard, laminboard and battenboard With at least one outer ply of tropical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</si>
  <si>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</si>
  <si>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</si>
  <si>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</si>
  <si>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</si>
  <si>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</si>
  <si>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</si>
  <si>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</si>
  <si>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</si>
  <si>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</si>
  <si>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</si>
  <si>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</si>
  <si>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</si>
  <si>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</si>
  <si>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</si>
  <si>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</si>
  <si>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</si>
  <si>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</si>
  <si>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</si>
  <si>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</si>
  <si>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</si>
  <si>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</si>
  <si>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</si>
  <si>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</si>
  <si>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</si>
  <si>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44183000</t>
  </si>
  <si>
    <t>Posts and beams other than products of subheadings 4418.81 to 4418.89</t>
  </si>
  <si>
    <t>44184000</t>
  </si>
  <si>
    <t>Shuttering for concrete constructional wor  , of wood</t>
  </si>
  <si>
    <t>44187500</t>
  </si>
  <si>
    <t>Other, multilayer</t>
  </si>
  <si>
    <t>44187900</t>
  </si>
  <si>
    <t>Other assembled flooring panels</t>
  </si>
  <si>
    <t>44189100</t>
  </si>
  <si>
    <t>Other Builders' joinery &amp; carpentry, panels, flooring, shingles &amp; shakes Of Bamboo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</si>
  <si>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</si>
  <si>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</si>
  <si>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</si>
  <si>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</si>
  <si>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</si>
  <si>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</si>
  <si>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</si>
  <si>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</si>
  <si>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</si>
  <si>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</si>
  <si>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</si>
  <si>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</si>
  <si>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</si>
  <si>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</si>
  <si>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</si>
  <si>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</si>
  <si>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</si>
  <si>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</si>
  <si>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</si>
  <si>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</si>
  <si>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44219110</t>
  </si>
  <si>
    <t>Spools, bobbins, reels and the like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</si>
  <si>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</si>
  <si>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</si>
  <si>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</si>
  <si>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</si>
  <si>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</si>
  <si>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</si>
  <si>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</si>
  <si>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</si>
  <si>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</si>
  <si>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</si>
  <si>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</si>
  <si>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</si>
  <si>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</si>
  <si>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</si>
  <si>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</si>
  <si>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</si>
  <si>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</si>
  <si>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</si>
  <si>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</si>
  <si>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</si>
  <si>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</si>
  <si>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</si>
  <si>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</si>
  <si>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</si>
  <si>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</si>
  <si>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</si>
  <si>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</si>
  <si>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</si>
  <si>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</si>
  <si>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</si>
  <si>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</si>
  <si>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</si>
  <si>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</si>
  <si>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</si>
  <si>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</si>
  <si>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</si>
  <si>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</si>
  <si>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</si>
  <si>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47063000</t>
  </si>
  <si>
    <t>Other Pulps of fibres derived from recover  d paper or paperboard of bamboo</t>
  </si>
  <si>
    <t>47069100</t>
  </si>
  <si>
    <t>Mechanical pulp of fibrous cellulosic mate  ial (excl wood)nes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</si>
  <si>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</si>
  <si>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</si>
  <si>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</si>
  <si>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</si>
  <si>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</si>
  <si>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</si>
  <si>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</si>
  <si>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</si>
  <si>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</si>
  <si>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</si>
  <si>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</si>
  <si>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</si>
  <si>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</si>
  <si>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</si>
  <si>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</si>
  <si>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</si>
  <si>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</si>
  <si>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</si>
  <si>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</si>
  <si>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</si>
  <si>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</si>
  <si>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</si>
  <si>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</si>
  <si>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</si>
  <si>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</si>
  <si>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</si>
  <si>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</si>
  <si>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</si>
  <si>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</si>
  <si>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</si>
  <si>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</si>
  <si>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</si>
  <si>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</si>
  <si>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</si>
  <si>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</si>
  <si>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</si>
  <si>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</si>
  <si>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</si>
  <si>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</si>
  <si>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</si>
  <si>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</si>
  <si>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</si>
  <si>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48045900</t>
  </si>
  <si>
    <t>Kraft paper, weighing &gt;=225g/m2, nes</t>
  </si>
  <si>
    <t>48051100</t>
  </si>
  <si>
    <t>Semi-chemical fluiting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</si>
  <si>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</si>
  <si>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</si>
  <si>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</si>
  <si>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</si>
  <si>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</si>
  <si>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</si>
  <si>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</si>
  <si>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</si>
  <si>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</si>
  <si>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</si>
  <si>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</si>
  <si>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</si>
  <si>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</si>
  <si>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</si>
  <si>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</si>
  <si>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</si>
  <si>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</si>
  <si>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</si>
  <si>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</si>
  <si>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</si>
  <si>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</si>
  <si>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</si>
  <si>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</si>
  <si>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</si>
  <si>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</si>
  <si>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</si>
  <si>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</si>
  <si>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</si>
  <si>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</si>
  <si>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</si>
  <si>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</si>
  <si>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</si>
  <si>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</si>
  <si>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</si>
  <si>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</si>
  <si>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</si>
  <si>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</si>
  <si>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</si>
  <si>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</si>
  <si>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</si>
  <si>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</si>
  <si>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</si>
  <si>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</si>
  <si>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</si>
  <si>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</si>
  <si>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</si>
  <si>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</si>
  <si>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</si>
  <si>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</si>
  <si>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</si>
  <si>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</si>
  <si>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</si>
  <si>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</si>
  <si>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</si>
  <si>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</si>
  <si>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</si>
  <si>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</si>
  <si>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</si>
  <si>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</si>
  <si>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</si>
  <si>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</si>
  <si>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</si>
  <si>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</si>
  <si>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</si>
  <si>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</si>
  <si>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</si>
  <si>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</si>
  <si>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</si>
  <si>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</si>
  <si>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</si>
  <si>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</si>
  <si>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</si>
  <si>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</si>
  <si>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</si>
  <si>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</si>
  <si>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</si>
  <si>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</si>
  <si>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</si>
  <si>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</si>
  <si>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</si>
  <si>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</si>
  <si>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</si>
  <si>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</si>
  <si>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</si>
  <si>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</si>
  <si>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</si>
  <si>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</si>
  <si>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</si>
  <si>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</si>
  <si>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</si>
  <si>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</si>
  <si>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</si>
  <si>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</si>
  <si>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</si>
  <si>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</si>
  <si>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</si>
  <si>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</si>
  <si>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</si>
  <si>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</si>
  <si>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</si>
  <si>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</si>
  <si>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</si>
  <si>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</si>
  <si>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</si>
  <si>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</si>
  <si>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</si>
  <si>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</si>
  <si>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</si>
  <si>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</si>
  <si>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</si>
  <si>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</si>
  <si>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</si>
  <si>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</si>
  <si>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</si>
  <si>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</si>
  <si>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</si>
  <si>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</si>
  <si>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</si>
  <si>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</si>
  <si>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</si>
  <si>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</si>
  <si>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</si>
  <si>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</si>
  <si>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</si>
  <si>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</si>
  <si>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</si>
  <si>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</si>
  <si>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</si>
  <si>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</si>
  <si>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</si>
  <si>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</si>
  <si>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</si>
  <si>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</si>
  <si>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</si>
  <si>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</si>
  <si>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</si>
  <si>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</si>
  <si>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</si>
  <si>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</si>
  <si>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</si>
  <si>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</si>
  <si>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</si>
  <si>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</si>
  <si>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</si>
  <si>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</si>
  <si>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</si>
  <si>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</si>
  <si>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</si>
  <si>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</si>
  <si>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</si>
  <si>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</si>
  <si>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</si>
  <si>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</si>
  <si>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</si>
  <si>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</si>
  <si>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</si>
  <si>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</si>
  <si>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</si>
  <si>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</si>
  <si>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</si>
  <si>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</si>
  <si>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</si>
  <si>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</si>
  <si>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</si>
  <si>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</si>
  <si>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</si>
  <si>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</si>
  <si>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</si>
  <si>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</si>
  <si>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49070050</t>
  </si>
  <si>
    <t>Excise tickets (Sticker)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</si>
  <si>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</si>
  <si>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</si>
  <si>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</si>
  <si>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</si>
  <si>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</si>
  <si>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</si>
  <si>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</si>
  <si>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</si>
  <si>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</si>
  <si>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</si>
  <si>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</si>
  <si>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</si>
  <si>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</si>
  <si>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</si>
  <si>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</si>
  <si>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</si>
  <si>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49119990</t>
  </si>
  <si>
    <t>Other Printed Materials  .</t>
  </si>
  <si>
    <t>50020000</t>
  </si>
  <si>
    <t>Raw silk (not thrown)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</si>
  <si>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</si>
  <si>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</si>
  <si>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</si>
  <si>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</si>
  <si>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</si>
  <si>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</si>
  <si>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</si>
  <si>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</si>
  <si>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</si>
  <si>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</si>
  <si>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</si>
  <si>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</si>
  <si>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</si>
  <si>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</si>
  <si>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</si>
  <si>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</si>
  <si>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51051000</t>
  </si>
  <si>
    <t>Carded wool (including combed wool in frag  ents)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</si>
  <si>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</si>
  <si>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</si>
  <si>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</si>
  <si>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</si>
  <si>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</si>
  <si>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</si>
  <si>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</si>
  <si>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</si>
  <si>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</si>
  <si>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</si>
  <si>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</si>
  <si>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</si>
  <si>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</si>
  <si>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</si>
  <si>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</si>
  <si>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</si>
  <si>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</si>
  <si>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</si>
  <si>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</si>
  <si>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</si>
  <si>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</si>
  <si>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</si>
  <si>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</si>
  <si>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</si>
  <si>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</si>
  <si>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</si>
  <si>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</si>
  <si>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</si>
  <si>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</si>
  <si>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</si>
  <si>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</si>
  <si>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</si>
  <si>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</si>
  <si>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</si>
  <si>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</si>
  <si>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</si>
  <si>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</si>
  <si>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</si>
  <si>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</si>
  <si>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</si>
  <si>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</si>
  <si>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</si>
  <si>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</si>
  <si>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</si>
  <si>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</si>
  <si>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</si>
  <si>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</si>
  <si>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</si>
  <si>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</si>
  <si>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</si>
  <si>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</si>
  <si>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</si>
  <si>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</si>
  <si>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</si>
  <si>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</si>
  <si>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</si>
  <si>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</si>
  <si>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</si>
  <si>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</si>
  <si>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</si>
  <si>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</si>
  <si>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</si>
  <si>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</si>
  <si>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</si>
  <si>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</si>
  <si>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</si>
  <si>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</si>
  <si>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</si>
  <si>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</si>
  <si>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</si>
  <si>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</si>
  <si>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</si>
  <si>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</si>
  <si>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</si>
  <si>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</si>
  <si>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</si>
  <si>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</si>
  <si>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</si>
  <si>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</si>
  <si>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</si>
  <si>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</si>
  <si>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</si>
  <si>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</si>
  <si>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</si>
  <si>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</si>
  <si>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</si>
  <si>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</si>
  <si>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</si>
  <si>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</si>
  <si>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</si>
  <si>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</si>
  <si>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</si>
  <si>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</si>
  <si>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</si>
  <si>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</si>
  <si>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</si>
  <si>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</si>
  <si>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</si>
  <si>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</si>
  <si>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</si>
  <si>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</si>
  <si>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</si>
  <si>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</si>
  <si>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</si>
  <si>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</si>
  <si>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</si>
  <si>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52061500</t>
  </si>
  <si>
    <t>Uncombed single cotton yarn, with &lt;85% cot  on, nprs, &gt;80mn.</t>
  </si>
  <si>
    <t>52062200</t>
  </si>
  <si>
    <t>Combed single cotton yarn, with &lt;85% cotto  , nprs, &gt;14mn but &lt;=43mn.</t>
  </si>
  <si>
    <t>52063300</t>
  </si>
  <si>
    <t>Uncombed cabled cotton yarn, with &lt;85% cot  on, nprs, &gt;43mn but &lt;=52mn per single</t>
  </si>
  <si>
    <t>52064100</t>
  </si>
  <si>
    <t>Combed cabled cotton yarn, with &lt;85% cotto  , nprs, &lt;=14mn per single yarn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</si>
  <si>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</si>
  <si>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</si>
  <si>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</si>
  <si>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</si>
  <si>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</si>
  <si>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</si>
  <si>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</si>
  <si>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</si>
  <si>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</si>
  <si>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</si>
  <si>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</si>
  <si>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</si>
  <si>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</si>
  <si>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</si>
  <si>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</si>
  <si>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</si>
  <si>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</si>
  <si>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</si>
  <si>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</si>
  <si>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</si>
  <si>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</si>
  <si>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</si>
  <si>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</si>
  <si>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</si>
  <si>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</si>
  <si>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</si>
  <si>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</si>
  <si>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</si>
  <si>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</si>
  <si>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</si>
  <si>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</si>
  <si>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</si>
  <si>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</si>
  <si>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</si>
  <si>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</si>
  <si>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</si>
  <si>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</si>
  <si>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</si>
  <si>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</si>
  <si>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</si>
  <si>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</si>
  <si>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</si>
  <si>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</si>
  <si>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</si>
  <si>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</si>
  <si>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</si>
  <si>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</si>
  <si>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</si>
  <si>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</si>
  <si>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</si>
  <si>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</si>
  <si>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</si>
  <si>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</si>
  <si>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</si>
  <si>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</si>
  <si>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</si>
  <si>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</si>
  <si>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</si>
  <si>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</si>
  <si>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</si>
  <si>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</si>
  <si>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</si>
  <si>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</si>
  <si>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</si>
  <si>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</si>
  <si>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</si>
  <si>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</si>
  <si>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</si>
  <si>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</si>
  <si>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</si>
  <si>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</si>
  <si>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</si>
  <si>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</si>
  <si>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</si>
  <si>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</si>
  <si>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</si>
  <si>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</si>
  <si>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</si>
  <si>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</si>
  <si>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</si>
  <si>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</si>
  <si>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</si>
  <si>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</si>
  <si>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</si>
  <si>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</si>
  <si>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</si>
  <si>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</si>
  <si>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</si>
  <si>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</si>
  <si>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</si>
  <si>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</si>
  <si>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</si>
  <si>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</si>
  <si>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</si>
  <si>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</si>
  <si>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</si>
  <si>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</si>
  <si>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</si>
  <si>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</si>
  <si>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</si>
  <si>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</si>
  <si>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</si>
  <si>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</si>
  <si>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</si>
  <si>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</si>
  <si>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</si>
  <si>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</si>
  <si>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</si>
  <si>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</si>
  <si>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</si>
  <si>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</si>
  <si>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</si>
  <si>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52114900</t>
  </si>
  <si>
    <t>Coloured woven cotton fabrics, nes, with &lt;  5% cotton,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</si>
  <si>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</si>
  <si>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</si>
  <si>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</si>
  <si>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</si>
  <si>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</si>
  <si>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</si>
  <si>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</si>
  <si>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</si>
  <si>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</si>
  <si>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</si>
  <si>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</si>
  <si>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</si>
  <si>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</si>
  <si>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</si>
  <si>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</si>
  <si>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</si>
  <si>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</si>
  <si>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</si>
  <si>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</si>
  <si>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</si>
  <si>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</si>
  <si>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</si>
  <si>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53031000</t>
  </si>
  <si>
    <t>Raw Jute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</si>
  <si>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</si>
  <si>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</si>
  <si>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</si>
  <si>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</si>
  <si>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</si>
  <si>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</si>
  <si>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</si>
  <si>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</si>
  <si>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</si>
  <si>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</si>
  <si>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</si>
  <si>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</si>
  <si>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</si>
  <si>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</si>
  <si>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</si>
  <si>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</si>
  <si>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</si>
  <si>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</si>
  <si>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</si>
  <si>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</si>
  <si>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</si>
  <si>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</si>
  <si>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</si>
  <si>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</si>
  <si>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</si>
  <si>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</si>
  <si>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</si>
  <si>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</si>
  <si>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</si>
  <si>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</si>
  <si>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</si>
  <si>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</si>
  <si>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</si>
  <si>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</si>
  <si>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</si>
  <si>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</si>
  <si>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</si>
  <si>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</si>
  <si>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</si>
  <si>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</si>
  <si>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</si>
  <si>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</si>
  <si>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</si>
  <si>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</si>
  <si>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</si>
  <si>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</si>
  <si>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</si>
  <si>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</si>
  <si>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</si>
  <si>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</si>
  <si>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</si>
  <si>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</si>
  <si>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</si>
  <si>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</si>
  <si>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</si>
  <si>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</si>
  <si>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</si>
  <si>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</si>
  <si>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</si>
  <si>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</si>
  <si>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</si>
  <si>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</si>
  <si>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</si>
  <si>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</si>
  <si>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</si>
  <si>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</si>
  <si>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</si>
  <si>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</si>
  <si>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</si>
  <si>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54034100</t>
  </si>
  <si>
    <t>Multiple or cabled yarn of viscose rayon,   prs.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</si>
  <si>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</si>
  <si>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</si>
  <si>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</si>
  <si>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</si>
  <si>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</si>
  <si>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</si>
  <si>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</si>
  <si>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</si>
  <si>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</si>
  <si>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</si>
  <si>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</si>
  <si>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</si>
  <si>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</si>
  <si>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</si>
  <si>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</si>
  <si>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</si>
  <si>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</si>
  <si>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</si>
  <si>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</si>
  <si>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</si>
  <si>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</si>
  <si>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</si>
  <si>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</si>
  <si>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</si>
  <si>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</si>
  <si>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</si>
  <si>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</si>
  <si>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</si>
  <si>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</si>
  <si>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</si>
  <si>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</si>
  <si>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</si>
  <si>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</si>
  <si>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</si>
  <si>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</si>
  <si>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</si>
  <si>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</si>
  <si>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</si>
  <si>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</si>
  <si>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</si>
  <si>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</si>
  <si>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</si>
  <si>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</si>
  <si>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</si>
  <si>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</si>
  <si>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</si>
  <si>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</si>
  <si>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</si>
  <si>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</si>
  <si>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</si>
  <si>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</si>
  <si>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</si>
  <si>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</si>
  <si>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</si>
  <si>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</si>
  <si>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</si>
  <si>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</si>
  <si>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</si>
  <si>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</si>
  <si>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</si>
  <si>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</si>
  <si>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</si>
  <si>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</si>
  <si>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</si>
  <si>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</si>
  <si>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</si>
  <si>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</si>
  <si>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</si>
  <si>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54083400</t>
  </si>
  <si>
    <t>Printed woven fabrics of artificial filame  t yarn, nes</t>
  </si>
  <si>
    <t>55011900</t>
  </si>
  <si>
    <t>Synthetic filament tow, Of nylon or other polyamides</t>
  </si>
  <si>
    <t>55012000</t>
  </si>
  <si>
    <t>Synthetic filament tow of polyesters  .</t>
  </si>
  <si>
    <t>55013000</t>
  </si>
  <si>
    <t>Synthetic filament tow, acrylic or modacry  ic</t>
  </si>
  <si>
    <t>55021000</t>
  </si>
  <si>
    <t>Artificial filament tow 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</si>
  <si>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</si>
  <si>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</si>
  <si>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</si>
  <si>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</si>
  <si>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</si>
  <si>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</si>
  <si>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</si>
  <si>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</si>
  <si>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</si>
  <si>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</si>
  <si>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</si>
  <si>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</si>
  <si>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</si>
  <si>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</si>
  <si>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</si>
  <si>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</si>
  <si>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55063000</t>
  </si>
  <si>
    <t>Acrylic or modacrylic synthetic staple fib  es, carded, etc.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</si>
  <si>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</si>
  <si>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</si>
  <si>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</si>
  <si>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</si>
  <si>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</si>
  <si>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</si>
  <si>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</si>
  <si>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</si>
  <si>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</si>
  <si>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</si>
  <si>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</si>
  <si>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</si>
  <si>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</si>
  <si>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</si>
  <si>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</si>
  <si>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</si>
  <si>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</si>
  <si>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</si>
  <si>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</si>
  <si>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</si>
  <si>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</si>
  <si>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</si>
  <si>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</si>
  <si>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</si>
  <si>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</si>
  <si>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</si>
  <si>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</si>
  <si>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</si>
  <si>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</si>
  <si>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</si>
  <si>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</si>
  <si>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</si>
  <si>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</si>
  <si>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</si>
  <si>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</si>
  <si>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</si>
  <si>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</si>
  <si>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</si>
  <si>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</si>
  <si>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</si>
  <si>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</si>
  <si>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</si>
  <si>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</si>
  <si>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</si>
  <si>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</si>
  <si>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</si>
  <si>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</si>
  <si>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</si>
  <si>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</si>
  <si>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</si>
  <si>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</si>
  <si>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</si>
  <si>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</si>
  <si>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</si>
  <si>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</si>
  <si>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</si>
  <si>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</si>
  <si>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</si>
  <si>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</si>
  <si>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</si>
  <si>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</si>
  <si>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</si>
  <si>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</si>
  <si>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</si>
  <si>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</si>
  <si>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</si>
  <si>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</si>
  <si>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</si>
  <si>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</si>
  <si>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</si>
  <si>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</si>
  <si>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</si>
  <si>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</si>
  <si>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</si>
  <si>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</si>
  <si>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</si>
  <si>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</si>
  <si>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</si>
  <si>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</si>
  <si>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</si>
  <si>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</si>
  <si>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</si>
  <si>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</si>
  <si>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</si>
  <si>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</si>
  <si>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</si>
  <si>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</si>
  <si>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</si>
  <si>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</si>
  <si>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</si>
  <si>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</si>
  <si>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</si>
  <si>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</si>
  <si>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</si>
  <si>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</si>
  <si>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</si>
  <si>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</si>
  <si>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</si>
  <si>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</si>
  <si>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</si>
  <si>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</si>
  <si>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</si>
  <si>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</si>
  <si>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</si>
  <si>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</si>
  <si>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</si>
  <si>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</si>
  <si>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</si>
  <si>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</si>
  <si>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</si>
  <si>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</si>
  <si>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</si>
  <si>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55162400</t>
  </si>
  <si>
    <t>Printed woven fabrics, &lt;85% artificial fib  es, with man-made filaments</t>
  </si>
  <si>
    <t>55164100</t>
  </si>
  <si>
    <t>Unbleached or bleached woven fabrics, &lt;85%  artificial staple fibres, mixed with</t>
  </si>
  <si>
    <t>55164200</t>
  </si>
  <si>
    <t>Dyed woven fabrics, &lt;85% artificial staple  fibres, mixed with cotton.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</si>
  <si>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</si>
  <si>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</si>
  <si>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</si>
  <si>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</si>
  <si>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</si>
  <si>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</si>
  <si>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</si>
  <si>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</si>
  <si>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</si>
  <si>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</si>
  <si>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</si>
  <si>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</si>
  <si>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</si>
  <si>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</si>
  <si>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</si>
  <si>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</si>
  <si>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</si>
  <si>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</si>
  <si>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</si>
  <si>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</si>
  <si>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</si>
  <si>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</si>
  <si>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</si>
  <si>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</si>
  <si>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</si>
  <si>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</si>
  <si>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</si>
  <si>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</si>
  <si>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</si>
  <si>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</si>
  <si>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</si>
  <si>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</si>
  <si>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</si>
  <si>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</si>
  <si>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</si>
  <si>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</si>
  <si>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</si>
  <si>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</si>
  <si>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</si>
  <si>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</si>
  <si>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</si>
  <si>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</si>
  <si>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</si>
  <si>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</si>
  <si>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</si>
  <si>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</si>
  <si>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</si>
  <si>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</si>
  <si>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</si>
  <si>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</si>
  <si>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</si>
  <si>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</si>
  <si>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</si>
  <si>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</si>
  <si>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</si>
  <si>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</si>
  <si>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</si>
  <si>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</si>
  <si>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</si>
  <si>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</si>
  <si>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</si>
  <si>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</si>
  <si>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</si>
  <si>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</si>
  <si>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</si>
  <si>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</si>
  <si>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</si>
  <si>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</si>
  <si>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</si>
  <si>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</si>
  <si>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</si>
  <si>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</si>
  <si>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</si>
  <si>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</si>
  <si>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</si>
  <si>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</si>
  <si>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</si>
  <si>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</si>
  <si>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</si>
  <si>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</si>
  <si>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</si>
  <si>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</si>
  <si>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</si>
  <si>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</si>
  <si>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</si>
  <si>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</si>
  <si>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</si>
  <si>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</si>
  <si>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</si>
  <si>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</si>
  <si>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</si>
  <si>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</si>
  <si>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</si>
  <si>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</si>
  <si>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</si>
  <si>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</si>
  <si>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</si>
  <si>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</si>
  <si>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</si>
  <si>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</si>
  <si>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</si>
  <si>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</si>
  <si>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</si>
  <si>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</si>
  <si>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57041000</t>
  </si>
  <si>
    <t>Carpet tiles =&lt;03m2 surface area, of felt , not tufted or flocked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</si>
  <si>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</si>
  <si>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</si>
  <si>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</si>
  <si>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</si>
  <si>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</si>
  <si>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</si>
  <si>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</si>
  <si>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</si>
  <si>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</si>
  <si>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</si>
  <si>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</si>
  <si>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</si>
  <si>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</si>
  <si>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</si>
  <si>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</si>
  <si>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</si>
  <si>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</si>
  <si>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</si>
  <si>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</si>
  <si>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</si>
  <si>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</si>
  <si>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</si>
  <si>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</si>
  <si>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</si>
  <si>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</si>
  <si>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</si>
  <si>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</si>
  <si>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</si>
  <si>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</si>
  <si>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</si>
  <si>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</si>
  <si>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</si>
  <si>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</si>
  <si>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</si>
  <si>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</si>
  <si>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</si>
  <si>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</si>
  <si>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</si>
  <si>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</si>
  <si>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</si>
  <si>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</si>
  <si>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</si>
  <si>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</si>
  <si>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</si>
  <si>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</si>
  <si>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</si>
  <si>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</si>
  <si>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</si>
  <si>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</si>
  <si>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</si>
  <si>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</si>
  <si>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</si>
  <si>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</si>
  <si>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</si>
  <si>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</si>
  <si>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</si>
  <si>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</si>
  <si>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</si>
  <si>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</si>
  <si>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</si>
  <si>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</si>
  <si>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</si>
  <si>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</si>
  <si>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</si>
  <si>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</si>
  <si>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</si>
  <si>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</si>
  <si>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</si>
  <si>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</si>
  <si>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</si>
  <si>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</si>
  <si>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</si>
  <si>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</si>
  <si>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</si>
  <si>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</si>
  <si>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</si>
  <si>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</si>
  <si>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</si>
  <si>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</si>
  <si>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</si>
  <si>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</si>
  <si>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</si>
  <si>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</si>
  <si>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</si>
  <si>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</si>
  <si>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</si>
  <si>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</si>
  <si>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</si>
  <si>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</si>
  <si>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</si>
  <si>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</si>
  <si>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</si>
  <si>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</si>
  <si>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</si>
  <si>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</si>
  <si>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</si>
  <si>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</si>
  <si>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</si>
  <si>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</si>
  <si>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</si>
  <si>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</si>
  <si>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</si>
  <si>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</si>
  <si>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</si>
  <si>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</si>
  <si>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</si>
  <si>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</si>
  <si>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</si>
  <si>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</si>
  <si>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</si>
  <si>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</si>
  <si>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</si>
  <si>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</si>
  <si>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</si>
  <si>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</si>
  <si>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</si>
  <si>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</si>
  <si>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</si>
  <si>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</si>
  <si>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</si>
  <si>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</si>
  <si>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</si>
  <si>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</si>
  <si>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</si>
  <si>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</si>
  <si>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</si>
  <si>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</si>
  <si>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</si>
  <si>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</si>
  <si>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</si>
  <si>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</si>
  <si>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</si>
  <si>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</si>
  <si>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</si>
  <si>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60041000</t>
  </si>
  <si>
    <t>Fabric, &gt;=5% by weight of elastomeric yarn  but without rubber thread, of a width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</si>
  <si>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</si>
  <si>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</si>
  <si>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</si>
  <si>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</si>
  <si>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60052300</t>
  </si>
  <si>
    <t>Wrap knit fabric of cotton of yarns of dif  rent colours</t>
  </si>
  <si>
    <t>60053600</t>
  </si>
  <si>
    <t>Other, unbleached or bleached Of synthetic fibres</t>
  </si>
  <si>
    <t>60053700</t>
  </si>
  <si>
    <t>Other, dyed Of synthetic fibres</t>
  </si>
  <si>
    <t>60053900</t>
  </si>
  <si>
    <t>Other, printed Of synthetic fibres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</si>
  <si>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</si>
  <si>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</si>
  <si>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</si>
  <si>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</si>
  <si>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</si>
  <si>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</si>
  <si>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</si>
  <si>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</si>
  <si>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</si>
  <si>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</si>
  <si>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</si>
  <si>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</si>
  <si>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</si>
  <si>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</si>
  <si>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</si>
  <si>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</si>
  <si>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</si>
  <si>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</si>
  <si>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</si>
  <si>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</si>
  <si>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</si>
  <si>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</si>
  <si>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</si>
  <si>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</si>
  <si>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</si>
  <si>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</si>
  <si>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</si>
  <si>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</si>
  <si>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</si>
  <si>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</si>
  <si>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</si>
  <si>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</si>
  <si>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</si>
  <si>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</si>
  <si>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</si>
  <si>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</si>
  <si>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</si>
  <si>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</si>
  <si>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</si>
  <si>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</si>
  <si>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</si>
  <si>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</si>
  <si>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</si>
  <si>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</si>
  <si>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</si>
  <si>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</si>
  <si>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</si>
  <si>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</si>
  <si>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</si>
  <si>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</si>
  <si>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</si>
  <si>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</si>
  <si>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</si>
  <si>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</si>
  <si>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</si>
  <si>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</si>
  <si>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</si>
  <si>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</si>
  <si>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</si>
  <si>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</si>
  <si>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</si>
  <si>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</si>
  <si>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</si>
  <si>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</si>
  <si>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</si>
  <si>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</si>
  <si>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</si>
  <si>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</si>
  <si>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</si>
  <si>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</si>
  <si>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</si>
  <si>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</si>
  <si>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</si>
  <si>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</si>
  <si>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</si>
  <si>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</si>
  <si>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</si>
  <si>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</si>
  <si>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</si>
  <si>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</si>
  <si>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</si>
  <si>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</si>
  <si>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61044900</t>
  </si>
  <si>
    <t>Woman's or girls' dresses of other textile  material, knitted or crocheted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</si>
  <si>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</si>
  <si>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</si>
  <si>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</si>
  <si>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</si>
  <si>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</si>
  <si>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</si>
  <si>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</si>
  <si>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</si>
  <si>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</si>
  <si>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</si>
  <si>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</si>
  <si>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</si>
  <si>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</si>
  <si>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</si>
  <si>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</si>
  <si>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</si>
  <si>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</si>
  <si>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</si>
  <si>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</si>
  <si>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</si>
  <si>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</si>
  <si>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</si>
  <si>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</si>
  <si>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</si>
  <si>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</si>
  <si>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</si>
  <si>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</si>
  <si>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</si>
  <si>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</si>
  <si>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</si>
  <si>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</si>
  <si>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</si>
  <si>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</si>
  <si>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</si>
  <si>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</si>
  <si>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</si>
  <si>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</si>
  <si>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</si>
  <si>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</si>
  <si>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</si>
  <si>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</si>
  <si>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</si>
  <si>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</si>
  <si>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</si>
  <si>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</si>
  <si>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</si>
  <si>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</si>
  <si>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</si>
  <si>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</si>
  <si>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</si>
  <si>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</si>
  <si>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</si>
  <si>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</si>
  <si>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</si>
  <si>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</si>
  <si>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</si>
  <si>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</si>
  <si>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</si>
  <si>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</si>
  <si>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</si>
  <si>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</si>
  <si>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</si>
  <si>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</si>
  <si>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</si>
  <si>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</si>
  <si>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</si>
  <si>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</si>
  <si>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</si>
  <si>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</si>
  <si>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</si>
  <si>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</si>
  <si>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</si>
  <si>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</si>
  <si>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</si>
  <si>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</si>
  <si>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</si>
  <si>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</si>
  <si>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</si>
  <si>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</si>
  <si>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</si>
  <si>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</si>
  <si>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</si>
  <si>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</si>
  <si>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</si>
  <si>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</si>
  <si>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</si>
  <si>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</si>
  <si>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</si>
  <si>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</si>
  <si>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</si>
  <si>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</si>
  <si>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</si>
  <si>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</si>
  <si>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</si>
  <si>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</si>
  <si>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</si>
  <si>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</si>
  <si>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</si>
  <si>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</si>
  <si>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</si>
  <si>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</si>
  <si>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</si>
  <si>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</si>
  <si>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</si>
  <si>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</si>
  <si>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</si>
  <si>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</si>
  <si>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</si>
  <si>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</si>
  <si>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</si>
  <si>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</si>
  <si>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</si>
  <si>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</si>
  <si>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</si>
  <si>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</si>
  <si>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</si>
  <si>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</si>
  <si>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</si>
  <si>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</si>
  <si>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</si>
  <si>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</si>
  <si>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</si>
  <si>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</si>
  <si>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</si>
  <si>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</si>
  <si>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</si>
  <si>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</si>
  <si>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</si>
  <si>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</si>
  <si>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</si>
  <si>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</si>
  <si>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</si>
  <si>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</si>
  <si>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</si>
  <si>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</si>
  <si>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</si>
  <si>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</si>
  <si>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</si>
  <si>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</si>
  <si>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</si>
  <si>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</si>
  <si>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</si>
  <si>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</si>
  <si>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</si>
  <si>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</si>
  <si>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</si>
  <si>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</si>
  <si>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</si>
  <si>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</si>
  <si>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</si>
  <si>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</si>
  <si>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</si>
  <si>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</si>
  <si>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</si>
  <si>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</si>
  <si>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</si>
  <si>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</si>
  <si>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</si>
  <si>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</si>
  <si>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</si>
  <si>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</si>
  <si>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</si>
  <si>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</si>
  <si>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</si>
  <si>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</si>
  <si>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</si>
  <si>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</si>
  <si>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</si>
  <si>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</si>
  <si>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</si>
  <si>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</si>
  <si>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</si>
  <si>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</si>
  <si>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</si>
  <si>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</si>
  <si>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</si>
  <si>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Brunei Darussalam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</si>
  <si>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</si>
  <si>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</si>
  <si>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</si>
  <si>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</si>
  <si>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</si>
  <si>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</si>
  <si>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</si>
  <si>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</si>
  <si>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</si>
  <si>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</si>
  <si>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</si>
  <si>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</si>
  <si>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</si>
  <si>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</si>
  <si>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</si>
  <si>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</si>
  <si>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</si>
  <si>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</si>
  <si>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</si>
  <si>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</si>
  <si>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</si>
  <si>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</si>
  <si>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</si>
  <si>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</si>
  <si>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</si>
  <si>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</si>
  <si>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</si>
  <si>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</si>
  <si>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</si>
  <si>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</si>
  <si>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</si>
  <si>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</si>
  <si>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</si>
  <si>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</si>
  <si>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</si>
  <si>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</si>
  <si>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</si>
  <si>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</si>
  <si>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</si>
  <si>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</si>
  <si>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</si>
  <si>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</si>
  <si>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</si>
  <si>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</si>
  <si>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</si>
  <si>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</si>
  <si>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</si>
  <si>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</si>
  <si>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</si>
  <si>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</si>
  <si>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</si>
  <si>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</si>
  <si>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</si>
  <si>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</si>
  <si>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</si>
  <si>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</si>
  <si>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</si>
  <si>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</si>
  <si>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</si>
  <si>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</si>
  <si>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</si>
  <si>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</si>
  <si>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</si>
  <si>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</si>
  <si>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</si>
  <si>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</si>
  <si>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</si>
  <si>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</si>
  <si>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</si>
  <si>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</si>
  <si>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</si>
  <si>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</si>
  <si>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</si>
  <si>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</si>
  <si>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</si>
  <si>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</si>
  <si>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</si>
  <si>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</si>
  <si>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</si>
  <si>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</si>
  <si>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</si>
  <si>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</si>
  <si>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</si>
  <si>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</si>
  <si>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</si>
  <si>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</si>
  <si>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</si>
  <si>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</si>
  <si>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</si>
  <si>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</si>
  <si>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</si>
  <si>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</si>
  <si>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</si>
  <si>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</si>
  <si>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</si>
  <si>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</si>
  <si>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</si>
  <si>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</si>
  <si>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</si>
  <si>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</si>
  <si>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</si>
  <si>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</si>
  <si>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</si>
  <si>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</si>
  <si>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</si>
  <si>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</si>
  <si>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</si>
  <si>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</si>
  <si>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</si>
  <si>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</si>
  <si>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</si>
  <si>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</si>
  <si>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</si>
  <si>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</si>
  <si>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</si>
  <si>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</si>
  <si>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</si>
  <si>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</si>
  <si>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</si>
  <si>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</si>
  <si>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</si>
  <si>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</si>
  <si>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</si>
  <si>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</si>
  <si>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</si>
  <si>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</si>
  <si>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</si>
  <si>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</si>
  <si>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</si>
  <si>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</si>
  <si>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</si>
  <si>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</si>
  <si>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</si>
  <si>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</si>
  <si>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</si>
  <si>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</si>
  <si>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</si>
  <si>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</si>
  <si>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</si>
  <si>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</si>
  <si>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</si>
  <si>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</si>
  <si>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</si>
  <si>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</si>
  <si>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</si>
  <si>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</si>
  <si>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</si>
  <si>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</si>
  <si>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</si>
  <si>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</si>
  <si>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</si>
  <si>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</si>
  <si>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</si>
  <si>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</si>
  <si>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</si>
  <si>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</si>
  <si>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</si>
  <si>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</si>
  <si>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</si>
  <si>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</si>
  <si>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</si>
  <si>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</si>
  <si>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</si>
  <si>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</si>
  <si>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</si>
  <si>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</si>
  <si>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</si>
  <si>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</si>
  <si>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</si>
  <si>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</si>
  <si>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</si>
  <si>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</si>
  <si>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</si>
  <si>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</si>
  <si>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</si>
  <si>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</si>
  <si>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</si>
  <si>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</si>
  <si>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</si>
  <si>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</si>
  <si>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</si>
  <si>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</si>
  <si>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</si>
  <si>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</si>
  <si>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</si>
  <si>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</si>
  <si>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</si>
  <si>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</si>
  <si>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</si>
  <si>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</si>
  <si>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</si>
  <si>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</si>
  <si>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</si>
  <si>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</si>
  <si>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</si>
  <si>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</si>
  <si>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</si>
  <si>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</si>
  <si>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</si>
  <si>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</si>
  <si>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</si>
  <si>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</si>
  <si>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</si>
  <si>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</si>
  <si>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</si>
  <si>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</si>
  <si>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</si>
  <si>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</si>
  <si>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</si>
  <si>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</si>
  <si>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</si>
  <si>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</si>
  <si>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</si>
  <si>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</si>
  <si>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</si>
  <si>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</si>
  <si>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</si>
  <si>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</si>
  <si>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</si>
  <si>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</si>
  <si>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</si>
  <si>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</si>
  <si>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</si>
  <si>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</si>
  <si>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</si>
  <si>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</si>
  <si>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</si>
  <si>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</si>
  <si>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</si>
  <si>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</si>
  <si>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</si>
  <si>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</si>
  <si>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</si>
  <si>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</si>
  <si>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</si>
  <si>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</si>
  <si>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</si>
  <si>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</si>
  <si>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</si>
  <si>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</si>
  <si>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</si>
  <si>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</si>
  <si>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</si>
  <si>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</si>
  <si>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</si>
  <si>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</si>
  <si>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</si>
  <si>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</si>
  <si>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</si>
  <si>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</si>
  <si>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</si>
  <si>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</si>
  <si>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</si>
  <si>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</si>
  <si>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</si>
  <si>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</si>
  <si>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</si>
  <si>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</si>
  <si>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</si>
  <si>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</si>
  <si>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</si>
  <si>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</si>
  <si>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</si>
  <si>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</si>
  <si>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</si>
  <si>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</si>
  <si>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</si>
  <si>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</si>
  <si>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</si>
  <si>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</si>
  <si>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</si>
  <si>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</si>
  <si>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</si>
  <si>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</si>
  <si>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63052000</t>
  </si>
  <si>
    <t>Sacks and bags, used for packing goods, of  cotton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</si>
  <si>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</si>
  <si>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</si>
  <si>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</si>
  <si>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</si>
  <si>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</si>
  <si>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</si>
  <si>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</si>
  <si>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</si>
  <si>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</si>
  <si>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</si>
  <si>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</si>
  <si>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</si>
  <si>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</si>
  <si>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</si>
  <si>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</si>
  <si>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</si>
  <si>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</si>
  <si>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</si>
  <si>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</si>
  <si>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</si>
  <si>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</si>
  <si>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</si>
  <si>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</si>
  <si>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</si>
  <si>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</si>
  <si>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</si>
  <si>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</si>
  <si>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</si>
  <si>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</si>
  <si>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</si>
  <si>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</si>
  <si>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</si>
  <si>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</si>
  <si>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</si>
  <si>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</si>
  <si>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</si>
  <si>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</si>
  <si>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</si>
  <si>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</si>
  <si>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</si>
  <si>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</si>
  <si>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</si>
  <si>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</si>
  <si>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</si>
  <si>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</si>
  <si>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</si>
  <si>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</si>
  <si>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</si>
  <si>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</si>
  <si>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</si>
  <si>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</si>
  <si>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</si>
  <si>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Vanuatu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</si>
  <si>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</si>
  <si>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</si>
  <si>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</si>
  <si>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</si>
  <si>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</si>
  <si>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</si>
  <si>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</si>
  <si>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</si>
  <si>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</si>
  <si>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</si>
  <si>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</si>
  <si>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</si>
  <si>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</si>
  <si>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</si>
  <si>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</si>
  <si>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</si>
  <si>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</si>
  <si>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</si>
  <si>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</si>
  <si>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</si>
  <si>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</si>
  <si>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</si>
  <si>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</si>
  <si>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</si>
  <si>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</si>
  <si>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</si>
  <si>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</si>
  <si>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</si>
  <si>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</si>
  <si>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</si>
  <si>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</si>
  <si>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</si>
  <si>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</si>
  <si>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</si>
  <si>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</si>
  <si>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</si>
  <si>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</si>
  <si>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</si>
  <si>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</si>
  <si>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</si>
  <si>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</si>
  <si>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</si>
  <si>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</si>
  <si>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</si>
  <si>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</si>
  <si>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</si>
  <si>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</si>
  <si>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</si>
  <si>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</si>
  <si>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</si>
  <si>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</si>
  <si>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</si>
  <si>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</si>
  <si>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</si>
  <si>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</si>
  <si>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</si>
  <si>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</si>
  <si>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</si>
  <si>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</si>
  <si>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</si>
  <si>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</si>
  <si>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</si>
  <si>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</si>
  <si>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</si>
  <si>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</si>
  <si>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</si>
  <si>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</si>
  <si>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</si>
  <si>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</si>
  <si>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</si>
  <si>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</si>
  <si>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</si>
  <si>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</si>
  <si>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</si>
  <si>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</si>
  <si>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</si>
  <si>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</si>
  <si>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</si>
  <si>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</si>
  <si>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</si>
  <si>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</si>
  <si>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</si>
  <si>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</si>
  <si>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</si>
  <si>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</si>
  <si>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</si>
  <si>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</si>
  <si>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</si>
  <si>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</si>
  <si>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</si>
  <si>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</si>
  <si>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</si>
  <si>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</si>
  <si>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</si>
  <si>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</si>
  <si>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</si>
  <si>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</si>
  <si>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</si>
  <si>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</si>
  <si>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</si>
  <si>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</si>
  <si>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</si>
  <si>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</si>
  <si>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</si>
  <si>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</si>
  <si>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</si>
  <si>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</si>
  <si>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</si>
  <si>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</si>
  <si>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</si>
  <si>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</si>
  <si>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</si>
  <si>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</si>
  <si>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</si>
  <si>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</si>
  <si>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</si>
  <si>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</si>
  <si>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</si>
  <si>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</si>
  <si>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</si>
  <si>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</si>
  <si>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</si>
  <si>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</si>
  <si>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</si>
  <si>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</si>
  <si>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</si>
  <si>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</si>
  <si>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</si>
  <si>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</si>
  <si>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</si>
  <si>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</si>
  <si>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</si>
  <si>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</si>
  <si>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</si>
  <si>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</si>
  <si>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</si>
  <si>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</si>
  <si>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</si>
  <si>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</si>
  <si>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</si>
  <si>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</si>
  <si>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</si>
  <si>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</si>
  <si>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</si>
  <si>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</si>
  <si>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</si>
  <si>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</si>
  <si>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</si>
  <si>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</si>
  <si>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</si>
  <si>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</si>
  <si>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</si>
  <si>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</si>
  <si>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</si>
  <si>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</si>
  <si>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</si>
  <si>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</si>
  <si>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</si>
  <si>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</si>
  <si>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</si>
  <si>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</si>
  <si>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</si>
  <si>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</si>
  <si>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</si>
  <si>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</si>
  <si>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</si>
  <si>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</si>
  <si>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</si>
  <si>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</si>
  <si>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</si>
  <si>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</si>
  <si>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</si>
  <si>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</si>
  <si>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</si>
  <si>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</si>
  <si>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68151300</t>
  </si>
  <si>
    <t>Other articles of carbon fibres</t>
  </si>
  <si>
    <t>68151900</t>
  </si>
  <si>
    <t>Other carbon fibres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</si>
  <si>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</si>
  <si>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</si>
  <si>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</si>
  <si>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</si>
  <si>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</si>
  <si>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</si>
  <si>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</si>
  <si>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</si>
  <si>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</si>
  <si>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</si>
  <si>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</si>
  <si>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</si>
  <si>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</si>
  <si>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</si>
  <si>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</si>
  <si>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</si>
  <si>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</si>
  <si>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</si>
  <si>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</si>
  <si>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</si>
  <si>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</si>
  <si>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</si>
  <si>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</si>
  <si>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</si>
  <si>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</si>
  <si>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</si>
  <si>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</si>
  <si>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</si>
  <si>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</si>
  <si>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</si>
  <si>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</si>
  <si>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</si>
  <si>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</si>
  <si>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</si>
  <si>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</si>
  <si>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</si>
  <si>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</si>
  <si>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</si>
  <si>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</si>
  <si>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</si>
  <si>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</si>
  <si>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</si>
  <si>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</si>
  <si>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</si>
  <si>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</si>
  <si>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</si>
  <si>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</si>
  <si>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</si>
  <si>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</si>
  <si>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</si>
  <si>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</si>
  <si>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</si>
  <si>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</si>
  <si>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</si>
  <si>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</si>
  <si>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</si>
  <si>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</si>
  <si>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</si>
  <si>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</si>
  <si>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</si>
  <si>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</si>
  <si>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</si>
  <si>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</si>
  <si>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</si>
  <si>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</si>
  <si>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</si>
  <si>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</si>
  <si>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</si>
  <si>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</si>
  <si>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</si>
  <si>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</si>
  <si>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</si>
  <si>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</si>
  <si>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</si>
  <si>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</si>
  <si>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</si>
  <si>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</si>
  <si>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</si>
  <si>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</si>
  <si>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</si>
  <si>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</si>
  <si>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</si>
  <si>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</si>
  <si>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</si>
  <si>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</si>
  <si>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</si>
  <si>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</si>
  <si>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</si>
  <si>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</si>
  <si>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</si>
  <si>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</si>
  <si>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</si>
  <si>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</si>
  <si>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</si>
  <si>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</si>
  <si>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</si>
  <si>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</si>
  <si>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</si>
  <si>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</si>
  <si>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</si>
  <si>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</si>
  <si>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</si>
  <si>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</si>
  <si>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</si>
  <si>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</si>
  <si>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</si>
  <si>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</si>
  <si>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</si>
  <si>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</si>
  <si>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</si>
  <si>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</si>
  <si>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</si>
  <si>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</si>
  <si>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</si>
  <si>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</si>
  <si>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</si>
  <si>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</si>
  <si>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</si>
  <si>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</si>
  <si>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</si>
  <si>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</si>
  <si>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</si>
  <si>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</si>
  <si>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</si>
  <si>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</si>
  <si>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</si>
  <si>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</si>
  <si>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</si>
  <si>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</si>
  <si>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</si>
  <si>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</si>
  <si>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</si>
  <si>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</si>
  <si>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</si>
  <si>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</si>
  <si>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</si>
  <si>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</si>
  <si>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</si>
  <si>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</si>
  <si>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</si>
  <si>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</si>
  <si>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</si>
  <si>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</si>
  <si>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</si>
  <si>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</si>
  <si>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</si>
  <si>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</si>
  <si>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</si>
  <si>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</si>
  <si>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</si>
  <si>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</si>
  <si>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</si>
  <si>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</si>
  <si>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</si>
  <si>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</si>
  <si>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</si>
  <si>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</si>
  <si>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</si>
  <si>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70191400</t>
  </si>
  <si>
    <t>Mechanically bonded mats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</si>
  <si>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</si>
  <si>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</si>
  <si>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</si>
  <si>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</si>
  <si>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</si>
  <si>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</si>
  <si>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</si>
  <si>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</si>
  <si>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70196400</t>
  </si>
  <si>
    <t>Closed woven fabrics, plain weave, of yarns, coated or laminated</t>
  </si>
  <si>
    <t>70196600</t>
  </si>
  <si>
    <t>Open woven fabrics of a width exceeding 30 cm</t>
  </si>
  <si>
    <t>70196900</t>
  </si>
  <si>
    <t>Other Mechanically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</si>
  <si>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</si>
  <si>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</si>
  <si>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</si>
  <si>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</si>
  <si>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</si>
  <si>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</si>
  <si>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71022100</t>
  </si>
  <si>
    <t>Industrial diamonds unworked or simply sawn, cleaved or bruted</t>
  </si>
  <si>
    <t>CAR</t>
  </si>
  <si>
    <t>71023900</t>
  </si>
  <si>
    <t>Other non-industrial diamonds, not mounted  or set, nes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</si>
  <si>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</si>
  <si>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</si>
  <si>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</si>
  <si>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</si>
  <si>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71049900</t>
  </si>
  <si>
    <t>Other precious or semi-precious stones (excel diamond)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</si>
  <si>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</si>
  <si>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</si>
  <si>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</si>
  <si>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</si>
  <si>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</si>
  <si>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</si>
  <si>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</si>
  <si>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</si>
  <si>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</si>
  <si>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</si>
  <si>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</si>
  <si>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71131100</t>
  </si>
  <si>
    <t>Articles of jewellery and parts thereof of silver</t>
  </si>
  <si>
    <t>71131910</t>
  </si>
  <si>
    <t>Jewellery of Gold, including parts</t>
  </si>
  <si>
    <t>71132000</t>
  </si>
  <si>
    <t>Articles of jewellery &amp; parts thereof of b  se metal clad with precious metal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</si>
  <si>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</si>
  <si>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</si>
  <si>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</si>
  <si>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</si>
  <si>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</si>
  <si>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</si>
  <si>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Nigeria</t>
  </si>
  <si>
    <t>71171100</t>
  </si>
  <si>
    <t>Cuff-links and studs of base metal (incl  p ated)</t>
  </si>
  <si>
    <t>71171900</t>
  </si>
  <si>
    <t>Imitation jewellery of base metal (incl p l ted), nes</t>
  </si>
  <si>
    <t>Bahamas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</si>
  <si>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</si>
  <si>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</si>
  <si>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</si>
  <si>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</si>
  <si>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</si>
  <si>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</si>
  <si>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</si>
  <si>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</si>
  <si>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72021100</t>
  </si>
  <si>
    <t>Ferro-manganese, containing by weight &gt;2%   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</si>
  <si>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</si>
  <si>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</si>
  <si>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</si>
  <si>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</si>
  <si>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</si>
  <si>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</si>
  <si>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72024900</t>
  </si>
  <si>
    <t>Ferro-chromium, containing by weight =&lt;4%   arbon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</si>
  <si>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</si>
  <si>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</si>
  <si>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</si>
  <si>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</si>
  <si>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</si>
  <si>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</si>
  <si>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</si>
  <si>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</si>
  <si>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72043000</t>
  </si>
  <si>
    <t>Waste and scrap of tinned iron or steel</t>
  </si>
  <si>
    <t>72044900</t>
  </si>
  <si>
    <t>Ferrous waste and scrap, nes  .</t>
  </si>
  <si>
    <t>72051000</t>
  </si>
  <si>
    <t>Granules, of pig iron, spiegelelsen, iron   r steel.</t>
  </si>
  <si>
    <t>72052900</t>
  </si>
  <si>
    <t>Powders of pig iron, spiegeleisen, iron or  steel (excl alloy steel).</t>
  </si>
  <si>
    <t>72069000</t>
  </si>
  <si>
    <t>Iron and non-alloy steel, in primary forms  (excl ingots), nes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</si>
  <si>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</si>
  <si>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</si>
  <si>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</si>
  <si>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</si>
  <si>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</si>
  <si>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</si>
  <si>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</si>
  <si>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</si>
  <si>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</si>
  <si>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</si>
  <si>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</si>
  <si>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</si>
  <si>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</si>
  <si>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</si>
  <si>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</si>
  <si>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</si>
  <si>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</si>
  <si>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</si>
  <si>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</si>
  <si>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</si>
  <si>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</si>
  <si>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</si>
  <si>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</si>
  <si>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</si>
  <si>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72089000</t>
  </si>
  <si>
    <t>Flat/hot-rolled iron/steel, width &gt;=600mm   es (inclfurther worked than hot-rolle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</si>
  <si>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</si>
  <si>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</si>
  <si>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</si>
  <si>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</si>
  <si>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</si>
  <si>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</si>
  <si>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</si>
  <si>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</si>
  <si>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</si>
  <si>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</si>
  <si>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</si>
  <si>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</si>
  <si>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</si>
  <si>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</si>
  <si>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</si>
  <si>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</si>
  <si>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</si>
  <si>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</si>
  <si>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</si>
  <si>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</si>
  <si>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</si>
  <si>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</si>
  <si>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</si>
  <si>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</si>
  <si>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</si>
  <si>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</si>
  <si>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</si>
  <si>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</si>
  <si>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</si>
  <si>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</si>
  <si>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</si>
  <si>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</si>
  <si>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</si>
  <si>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</si>
  <si>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</si>
  <si>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</si>
  <si>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</si>
  <si>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</si>
  <si>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</si>
  <si>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</si>
  <si>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</si>
  <si>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</si>
  <si>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</si>
  <si>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</si>
  <si>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</si>
  <si>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</si>
  <si>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</si>
  <si>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</si>
  <si>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</si>
  <si>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</si>
  <si>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</si>
  <si>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</si>
  <si>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</si>
  <si>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</si>
  <si>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</si>
  <si>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</si>
  <si>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</si>
  <si>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</si>
  <si>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</si>
  <si>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</si>
  <si>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</si>
  <si>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</si>
  <si>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</si>
  <si>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</si>
  <si>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</si>
  <si>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</si>
  <si>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</si>
  <si>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</si>
  <si>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</si>
  <si>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</si>
  <si>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</si>
  <si>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</si>
  <si>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</si>
  <si>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</si>
  <si>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</si>
  <si>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</si>
  <si>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</si>
  <si>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</si>
  <si>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</si>
  <si>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</si>
  <si>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</si>
  <si>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</si>
  <si>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</si>
  <si>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</si>
  <si>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</si>
  <si>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</si>
  <si>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</si>
  <si>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</si>
  <si>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</si>
  <si>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</si>
  <si>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</si>
  <si>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</si>
  <si>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</si>
  <si>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</si>
  <si>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</si>
  <si>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</si>
  <si>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</si>
  <si>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</si>
  <si>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</si>
  <si>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</si>
  <si>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</si>
  <si>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</si>
  <si>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</si>
  <si>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</si>
  <si>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</si>
  <si>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</si>
  <si>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</si>
  <si>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</si>
  <si>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</si>
  <si>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</si>
  <si>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</si>
  <si>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</si>
  <si>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</si>
  <si>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</si>
  <si>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</si>
  <si>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</si>
  <si>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</si>
  <si>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</si>
  <si>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</si>
  <si>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</si>
  <si>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</si>
  <si>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</si>
  <si>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</si>
  <si>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</si>
  <si>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</si>
  <si>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</si>
  <si>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</si>
  <si>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</si>
  <si>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</si>
  <si>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</si>
  <si>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</si>
  <si>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</si>
  <si>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</si>
  <si>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</si>
  <si>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</si>
  <si>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</si>
  <si>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</si>
  <si>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</si>
  <si>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</si>
  <si>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</si>
  <si>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</si>
  <si>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</si>
  <si>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</si>
  <si>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</si>
  <si>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72254000</t>
  </si>
  <si>
    <t>Hot-rolled steel alloys, nes, uncoiled, &gt;=  00mm wide</t>
  </si>
  <si>
    <t>72255000</t>
  </si>
  <si>
    <t>Cold-rolled steel alloys, nes, &gt;=600mm wid</t>
  </si>
  <si>
    <t>72259100</t>
  </si>
  <si>
    <t>Flat-rolled products of alloy steel,&gt;=600m   wide,electro-plated or coated with z</t>
  </si>
  <si>
    <t>72261100</t>
  </si>
  <si>
    <t>Flat-rolled products of silicon-electrical  steel, &lt;600mm wide, grain-oriented</t>
  </si>
  <si>
    <t>72262000</t>
  </si>
  <si>
    <t>Flat-rolled high speed steel, &lt;600mm wide</t>
  </si>
  <si>
    <t>72269900</t>
  </si>
  <si>
    <t>Flat-rolled products of other alloy steel,  &lt;600mm wide,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</si>
  <si>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</si>
  <si>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</si>
  <si>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</si>
  <si>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</si>
  <si>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</si>
  <si>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</si>
  <si>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</si>
  <si>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</si>
  <si>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</si>
  <si>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</si>
  <si>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</si>
  <si>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</si>
  <si>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</si>
  <si>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</si>
  <si>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</si>
  <si>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</si>
  <si>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</si>
  <si>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</si>
  <si>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</si>
  <si>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</si>
  <si>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</si>
  <si>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</si>
  <si>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</si>
  <si>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</si>
  <si>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</si>
  <si>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</si>
  <si>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</si>
  <si>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</si>
  <si>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</si>
  <si>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</si>
  <si>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</si>
  <si>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</si>
  <si>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</si>
  <si>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</si>
  <si>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</si>
  <si>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</si>
  <si>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</si>
  <si>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</si>
  <si>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</si>
  <si>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</si>
  <si>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</si>
  <si>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</si>
  <si>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</si>
  <si>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</si>
  <si>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</si>
  <si>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</si>
  <si>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</si>
  <si>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</si>
  <si>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</si>
  <si>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</si>
  <si>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</si>
  <si>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</si>
  <si>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</si>
  <si>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</si>
  <si>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</si>
  <si>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</si>
  <si>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</si>
  <si>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</si>
  <si>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</si>
  <si>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</si>
  <si>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</si>
  <si>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</si>
  <si>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</si>
  <si>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</si>
  <si>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</si>
  <si>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</si>
  <si>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</si>
  <si>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</si>
  <si>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</si>
  <si>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</si>
  <si>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</si>
  <si>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</si>
  <si>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</si>
  <si>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</si>
  <si>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</si>
  <si>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</si>
  <si>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</si>
  <si>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</si>
  <si>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</si>
  <si>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</si>
  <si>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</si>
  <si>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</si>
  <si>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</si>
  <si>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</si>
  <si>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</si>
  <si>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</si>
  <si>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</si>
  <si>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</si>
  <si>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</si>
  <si>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</si>
  <si>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</si>
  <si>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</si>
  <si>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</si>
  <si>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</si>
  <si>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</si>
  <si>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</si>
  <si>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</si>
  <si>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</si>
  <si>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</si>
  <si>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</si>
  <si>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</si>
  <si>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</si>
  <si>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</si>
  <si>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</si>
  <si>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</si>
  <si>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</si>
  <si>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</si>
  <si>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</si>
  <si>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</si>
  <si>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</si>
  <si>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</si>
  <si>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</si>
  <si>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</si>
  <si>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</si>
  <si>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</si>
  <si>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</si>
  <si>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</si>
  <si>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</si>
  <si>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</si>
  <si>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</si>
  <si>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</si>
  <si>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</si>
  <si>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</si>
  <si>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</si>
  <si>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</si>
  <si>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</si>
  <si>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</si>
  <si>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</si>
  <si>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</si>
  <si>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</si>
  <si>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</si>
  <si>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</si>
  <si>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</si>
  <si>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</si>
  <si>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</si>
  <si>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</si>
  <si>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</si>
  <si>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</si>
  <si>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</si>
  <si>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</si>
  <si>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</si>
  <si>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</si>
  <si>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</si>
  <si>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</si>
  <si>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</si>
  <si>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</si>
  <si>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</si>
  <si>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</si>
  <si>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</si>
  <si>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</si>
  <si>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</si>
  <si>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</si>
  <si>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</si>
  <si>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</si>
  <si>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</si>
  <si>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</si>
  <si>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</si>
  <si>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</si>
  <si>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</si>
  <si>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</si>
  <si>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</si>
  <si>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</si>
  <si>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</si>
  <si>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</si>
  <si>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</si>
  <si>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</si>
  <si>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</si>
  <si>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</si>
  <si>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</si>
  <si>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</si>
  <si>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</si>
  <si>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</si>
  <si>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</si>
  <si>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</si>
  <si>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</si>
  <si>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</si>
  <si>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</si>
  <si>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</si>
  <si>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</si>
  <si>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</si>
  <si>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</si>
  <si>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</si>
  <si>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</si>
  <si>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</si>
  <si>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</si>
  <si>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</si>
  <si>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</si>
  <si>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</si>
  <si>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</si>
  <si>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</si>
  <si>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</si>
  <si>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</si>
  <si>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</si>
  <si>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</si>
  <si>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</si>
  <si>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</si>
  <si>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</si>
  <si>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</si>
  <si>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</si>
  <si>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</si>
  <si>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</si>
  <si>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</si>
  <si>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</si>
  <si>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</si>
  <si>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</si>
  <si>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</si>
  <si>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</si>
  <si>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</si>
  <si>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</si>
  <si>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</si>
  <si>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</si>
  <si>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</si>
  <si>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</si>
  <si>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</si>
  <si>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</si>
  <si>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</si>
  <si>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</si>
  <si>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</si>
  <si>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</si>
  <si>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</si>
  <si>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</si>
  <si>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</si>
  <si>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</si>
  <si>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</si>
  <si>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</si>
  <si>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</si>
  <si>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</si>
  <si>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</si>
  <si>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</si>
  <si>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</si>
  <si>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</si>
  <si>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</si>
  <si>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</si>
  <si>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</si>
  <si>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</si>
  <si>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</si>
  <si>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</si>
  <si>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</si>
  <si>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</si>
  <si>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</si>
  <si>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</si>
  <si>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</si>
  <si>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</si>
  <si>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</si>
  <si>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</si>
  <si>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</si>
  <si>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</si>
  <si>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</si>
  <si>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</si>
  <si>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</si>
  <si>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</si>
  <si>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</si>
  <si>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</si>
  <si>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</si>
  <si>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</si>
  <si>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</si>
  <si>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</si>
  <si>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</si>
  <si>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</si>
  <si>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</si>
  <si>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</si>
  <si>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</si>
  <si>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</si>
  <si>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74040000</t>
  </si>
  <si>
    <t>Copper waste and scrap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</si>
  <si>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</si>
  <si>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</si>
  <si>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</si>
  <si>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</si>
  <si>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</si>
  <si>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</si>
  <si>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</si>
  <si>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</si>
  <si>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</si>
  <si>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</si>
  <si>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</si>
  <si>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</si>
  <si>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</si>
  <si>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</si>
  <si>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</si>
  <si>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</si>
  <si>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</si>
  <si>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</si>
  <si>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</si>
  <si>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</si>
  <si>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</si>
  <si>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</si>
  <si>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</si>
  <si>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</si>
  <si>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</si>
  <si>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</si>
  <si>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</si>
  <si>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</si>
  <si>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</si>
  <si>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</si>
  <si>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</si>
  <si>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</si>
  <si>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</si>
  <si>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</si>
  <si>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</si>
  <si>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</si>
  <si>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</si>
  <si>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</si>
  <si>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</si>
  <si>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</si>
  <si>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</si>
  <si>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</si>
  <si>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</si>
  <si>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</si>
  <si>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</si>
  <si>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</si>
  <si>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</si>
  <si>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</si>
  <si>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</si>
  <si>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</si>
  <si>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</si>
  <si>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</si>
  <si>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</si>
  <si>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</si>
  <si>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</si>
  <si>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</si>
  <si>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</si>
  <si>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</si>
  <si>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</si>
  <si>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</si>
  <si>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</si>
  <si>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</si>
  <si>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</si>
  <si>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</si>
  <si>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</si>
  <si>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</si>
  <si>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</si>
  <si>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</si>
  <si>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75051200</t>
  </si>
  <si>
    <t>Bars, rods and profiles, of nickel alloys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</si>
  <si>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</si>
  <si>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</si>
  <si>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</si>
  <si>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</si>
  <si>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</si>
  <si>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</si>
  <si>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</si>
  <si>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</si>
  <si>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</si>
  <si>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</si>
  <si>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</si>
  <si>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</si>
  <si>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</si>
  <si>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</si>
  <si>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</si>
  <si>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</si>
  <si>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</si>
  <si>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</si>
  <si>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</si>
  <si>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</si>
  <si>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</si>
  <si>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</si>
  <si>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</si>
  <si>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</si>
  <si>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</si>
  <si>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</si>
  <si>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</si>
  <si>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</si>
  <si>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</si>
  <si>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</si>
  <si>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</si>
  <si>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</si>
  <si>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</si>
  <si>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</si>
  <si>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</si>
  <si>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</si>
  <si>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</si>
  <si>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</si>
  <si>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</si>
  <si>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</si>
  <si>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</si>
  <si>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</si>
  <si>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</si>
  <si>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</si>
  <si>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</si>
  <si>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</si>
  <si>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</si>
  <si>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</si>
  <si>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</si>
  <si>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</si>
  <si>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</si>
  <si>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</si>
  <si>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</si>
  <si>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</si>
  <si>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</si>
  <si>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</si>
  <si>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</si>
  <si>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</si>
  <si>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</si>
  <si>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</si>
  <si>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</si>
  <si>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</si>
  <si>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</si>
  <si>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</si>
  <si>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</si>
  <si>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</si>
  <si>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</si>
  <si>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</si>
  <si>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</si>
  <si>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</si>
  <si>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</si>
  <si>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</si>
  <si>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</si>
  <si>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</si>
  <si>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</si>
  <si>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</si>
  <si>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</si>
  <si>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</si>
  <si>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</si>
  <si>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</si>
  <si>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</si>
  <si>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</si>
  <si>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</si>
  <si>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</si>
  <si>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</si>
  <si>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</si>
  <si>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</si>
  <si>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</si>
  <si>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</si>
  <si>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</si>
  <si>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</si>
  <si>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</si>
  <si>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</si>
  <si>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</si>
  <si>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</si>
  <si>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</si>
  <si>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</si>
  <si>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</si>
  <si>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</si>
  <si>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</si>
  <si>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</si>
  <si>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</si>
  <si>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</si>
  <si>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</si>
  <si>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</si>
  <si>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</si>
  <si>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</si>
  <si>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</si>
  <si>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</si>
  <si>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</si>
  <si>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</si>
  <si>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</si>
  <si>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</si>
  <si>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</si>
  <si>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</si>
  <si>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</si>
  <si>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</si>
  <si>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81019400</t>
  </si>
  <si>
    <t>Unwrought tungsten, including bars and rod   obtained simply by sintering</t>
  </si>
  <si>
    <t>81019600</t>
  </si>
  <si>
    <t>Wire of tungsten  .</t>
  </si>
  <si>
    <t>81019700</t>
  </si>
  <si>
    <t>Waste and scrap of tungsten</t>
  </si>
  <si>
    <t>81019900</t>
  </si>
  <si>
    <t>Articles of tungsten, nes</t>
  </si>
  <si>
    <t>81039100</t>
  </si>
  <si>
    <t>Crucibles</t>
  </si>
  <si>
    <t>81039900</t>
  </si>
  <si>
    <t>Other tantalum and articles thereof,</t>
  </si>
  <si>
    <t>81041100</t>
  </si>
  <si>
    <t>Unwrought magnesium, &gt;=998% pure  .</t>
  </si>
  <si>
    <t>81041900</t>
  </si>
  <si>
    <t>Unwrought magnesium, &lt;998% pure</t>
  </si>
  <si>
    <t>81049000</t>
  </si>
  <si>
    <t>Articles of magnesium, nes</t>
  </si>
  <si>
    <t>81052000</t>
  </si>
  <si>
    <t>Cobalt mattes &amp; other intermediate product   of cobalt matallurgy;unwrought cobal</t>
  </si>
  <si>
    <t>81069000</t>
  </si>
  <si>
    <t>Other bismuth and artilces thereof includig wate and scrap</t>
  </si>
  <si>
    <t>81082000</t>
  </si>
  <si>
    <t>Unwrought titanium; powders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</si>
  <si>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</si>
  <si>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</si>
  <si>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</si>
  <si>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</si>
  <si>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</si>
  <si>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</si>
  <si>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81121900</t>
  </si>
  <si>
    <t>Other - articles of beryllium, nes</t>
  </si>
  <si>
    <t>82011010</t>
  </si>
  <si>
    <t>Spades (Kodalo)</t>
  </si>
  <si>
    <t>82011090</t>
  </si>
  <si>
    <t>Shovels; hand tools, used in agriculture,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</si>
  <si>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</si>
  <si>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</si>
  <si>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</si>
  <si>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</si>
  <si>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</si>
  <si>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</si>
  <si>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</si>
  <si>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</si>
  <si>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</si>
  <si>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</si>
  <si>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</si>
  <si>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</si>
  <si>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</si>
  <si>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</si>
  <si>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</si>
  <si>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</si>
  <si>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</si>
  <si>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</si>
  <si>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</si>
  <si>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</si>
  <si>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</si>
  <si>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</si>
  <si>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</si>
  <si>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</si>
  <si>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</si>
  <si>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</si>
  <si>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</si>
  <si>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</si>
  <si>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</si>
  <si>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</si>
  <si>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</si>
  <si>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</si>
  <si>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</si>
  <si>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</si>
  <si>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</si>
  <si>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</si>
  <si>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</si>
  <si>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</si>
  <si>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</si>
  <si>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</si>
  <si>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</si>
  <si>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</si>
  <si>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</si>
  <si>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</si>
  <si>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</si>
  <si>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</si>
  <si>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</si>
  <si>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</si>
  <si>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</si>
  <si>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</si>
  <si>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</si>
  <si>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</si>
  <si>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</si>
  <si>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</si>
  <si>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</si>
  <si>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</si>
  <si>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</si>
  <si>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</si>
  <si>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</si>
  <si>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</si>
  <si>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</si>
  <si>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</si>
  <si>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</si>
  <si>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</si>
  <si>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</si>
  <si>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</si>
  <si>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</si>
  <si>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</si>
  <si>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</si>
  <si>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</si>
  <si>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</si>
  <si>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</si>
  <si>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</si>
  <si>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</si>
  <si>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</si>
  <si>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</si>
  <si>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</si>
  <si>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</si>
  <si>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</si>
  <si>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</si>
  <si>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</si>
  <si>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</si>
  <si>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</si>
  <si>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</si>
  <si>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</si>
  <si>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</si>
  <si>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</si>
  <si>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</si>
  <si>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</si>
  <si>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</si>
  <si>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</si>
  <si>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</si>
  <si>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</si>
  <si>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</si>
  <si>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</si>
  <si>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</si>
  <si>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</si>
  <si>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</si>
  <si>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</si>
  <si>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</si>
  <si>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</si>
  <si>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</si>
  <si>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</si>
  <si>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</si>
  <si>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</si>
  <si>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</si>
  <si>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</si>
  <si>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</si>
  <si>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</si>
  <si>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</si>
  <si>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</si>
  <si>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</si>
  <si>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</si>
  <si>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</si>
  <si>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</si>
  <si>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</si>
  <si>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</si>
  <si>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</si>
  <si>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</si>
  <si>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</si>
  <si>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</si>
  <si>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</si>
  <si>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</si>
  <si>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</si>
  <si>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</si>
  <si>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</si>
  <si>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</si>
  <si>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</si>
  <si>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</si>
  <si>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</si>
  <si>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</si>
  <si>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</si>
  <si>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</si>
  <si>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</si>
  <si>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</si>
  <si>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</si>
  <si>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</si>
  <si>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</si>
  <si>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</si>
  <si>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</si>
  <si>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</si>
  <si>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</si>
  <si>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</si>
  <si>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</si>
  <si>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</si>
  <si>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</si>
  <si>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</si>
  <si>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</si>
  <si>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</si>
  <si>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</si>
  <si>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</si>
  <si>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</si>
  <si>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</si>
  <si>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</si>
  <si>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</si>
  <si>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</si>
  <si>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</si>
  <si>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</si>
  <si>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</si>
  <si>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</si>
  <si>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</si>
  <si>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</si>
  <si>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</si>
  <si>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</si>
  <si>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</si>
  <si>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</si>
  <si>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</si>
  <si>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</si>
  <si>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</si>
  <si>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</si>
  <si>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</si>
  <si>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</si>
  <si>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</si>
  <si>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</si>
  <si>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</si>
  <si>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</si>
  <si>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</si>
  <si>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</si>
  <si>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</si>
  <si>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</si>
  <si>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</si>
  <si>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</si>
  <si>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</si>
  <si>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</si>
  <si>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</si>
  <si>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</si>
  <si>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</si>
  <si>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</si>
  <si>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</si>
  <si>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</si>
  <si>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</si>
  <si>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</si>
  <si>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</si>
  <si>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</si>
  <si>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</si>
  <si>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</si>
  <si>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</si>
  <si>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</si>
  <si>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</si>
  <si>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</si>
  <si>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</si>
  <si>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</si>
  <si>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</si>
  <si>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</si>
  <si>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</si>
  <si>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</si>
  <si>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</si>
  <si>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</si>
  <si>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</si>
  <si>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</si>
  <si>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</si>
  <si>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</si>
  <si>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</si>
  <si>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</si>
  <si>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</si>
  <si>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</si>
  <si>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</si>
  <si>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</si>
  <si>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</si>
  <si>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</si>
  <si>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</si>
  <si>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</si>
  <si>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</si>
  <si>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</si>
  <si>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</si>
  <si>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</si>
  <si>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</si>
  <si>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</si>
  <si>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</si>
  <si>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</si>
  <si>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</si>
  <si>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</si>
  <si>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</si>
  <si>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</si>
  <si>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</si>
  <si>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</si>
  <si>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</si>
  <si>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</si>
  <si>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</si>
  <si>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84073200</t>
  </si>
  <si>
    <t>Spark-ignition reciprocating piston engine   for vehicles, 50-250cc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</si>
  <si>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</si>
  <si>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</si>
  <si>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</si>
  <si>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</si>
  <si>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</si>
  <si>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</si>
  <si>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</si>
  <si>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</si>
  <si>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</si>
  <si>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</si>
  <si>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</si>
  <si>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</si>
  <si>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</si>
  <si>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</si>
  <si>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</si>
  <si>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</si>
  <si>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</si>
  <si>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</si>
  <si>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</si>
  <si>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</si>
  <si>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</si>
  <si>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</si>
  <si>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</si>
  <si>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</si>
  <si>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</si>
  <si>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</si>
  <si>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</si>
  <si>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</si>
  <si>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84112200</t>
  </si>
  <si>
    <t>Turbo-propellers, of a power &gt;1100kw  .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</si>
  <si>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</si>
  <si>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</si>
  <si>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</si>
  <si>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</si>
  <si>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</si>
  <si>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</si>
  <si>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</si>
  <si>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</si>
  <si>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</si>
  <si>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</si>
  <si>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</si>
  <si>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</si>
  <si>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</si>
  <si>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</si>
  <si>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</si>
  <si>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</si>
  <si>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</si>
  <si>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</si>
  <si>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</si>
  <si>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</si>
  <si>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</si>
  <si>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</si>
  <si>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</si>
  <si>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</si>
  <si>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</si>
  <si>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</si>
  <si>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</si>
  <si>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</si>
  <si>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</si>
  <si>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</si>
  <si>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</si>
  <si>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</si>
  <si>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</si>
  <si>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</si>
  <si>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</si>
  <si>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</si>
  <si>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</si>
  <si>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</si>
  <si>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</si>
  <si>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</si>
  <si>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</si>
  <si>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</si>
  <si>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</si>
  <si>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</si>
  <si>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</si>
  <si>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</si>
  <si>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</si>
  <si>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</si>
  <si>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</si>
  <si>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</si>
  <si>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</si>
  <si>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</si>
  <si>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</si>
  <si>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</si>
  <si>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</si>
  <si>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</si>
  <si>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</si>
  <si>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</si>
  <si>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</si>
  <si>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</si>
  <si>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</si>
  <si>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</si>
  <si>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</si>
  <si>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</si>
  <si>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</si>
  <si>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</si>
  <si>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</si>
  <si>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</si>
  <si>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</si>
  <si>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</si>
  <si>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</si>
  <si>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</si>
  <si>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</si>
  <si>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</si>
  <si>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</si>
  <si>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</si>
  <si>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</si>
  <si>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</si>
  <si>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</si>
  <si>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</si>
  <si>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</si>
  <si>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</si>
  <si>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</si>
  <si>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</si>
  <si>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</si>
  <si>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</si>
  <si>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</si>
  <si>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</si>
  <si>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</si>
  <si>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</si>
  <si>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</si>
  <si>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</si>
  <si>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</si>
  <si>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</si>
  <si>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</si>
  <si>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</si>
  <si>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</si>
  <si>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</si>
  <si>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</si>
  <si>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</si>
  <si>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</si>
  <si>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</si>
  <si>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</si>
  <si>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</si>
  <si>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</si>
  <si>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</si>
  <si>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</si>
  <si>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</si>
  <si>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</si>
  <si>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</si>
  <si>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</si>
  <si>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</si>
  <si>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</si>
  <si>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</si>
  <si>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</si>
  <si>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</si>
  <si>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</si>
  <si>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</si>
  <si>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</si>
  <si>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</si>
  <si>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</si>
  <si>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</si>
  <si>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</si>
  <si>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</si>
  <si>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</si>
  <si>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</si>
  <si>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</si>
  <si>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</si>
  <si>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</si>
  <si>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</si>
  <si>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</si>
  <si>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</si>
  <si>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</si>
  <si>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</si>
  <si>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</si>
  <si>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</si>
  <si>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</si>
  <si>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</si>
  <si>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</si>
  <si>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</si>
  <si>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</si>
  <si>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</si>
  <si>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</si>
  <si>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</si>
  <si>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</si>
  <si>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</si>
  <si>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</si>
  <si>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</si>
  <si>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</si>
  <si>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</si>
  <si>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</si>
  <si>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</si>
  <si>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</si>
  <si>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</si>
  <si>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</si>
  <si>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</si>
  <si>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</si>
  <si>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</si>
  <si>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</si>
  <si>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</si>
  <si>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</si>
  <si>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</si>
  <si>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</si>
  <si>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</si>
  <si>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</si>
  <si>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</si>
  <si>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</si>
  <si>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</si>
  <si>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</si>
  <si>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</si>
  <si>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</si>
  <si>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</si>
  <si>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Tunisia</t>
  </si>
  <si>
    <t>84212900</t>
  </si>
  <si>
    <t>Machinery and apparatus for filtering/puri  ying liquids, nes</t>
  </si>
  <si>
    <t>84213100</t>
  </si>
  <si>
    <t>Intake air filters for internal combustion  engines</t>
  </si>
  <si>
    <t>Morocco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</si>
  <si>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</si>
  <si>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</si>
  <si>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</si>
  <si>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</si>
  <si>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</si>
  <si>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</si>
  <si>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</si>
  <si>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</si>
  <si>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</si>
  <si>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</si>
  <si>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</si>
  <si>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</si>
  <si>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</si>
  <si>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</si>
  <si>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</si>
  <si>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</si>
  <si>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</si>
  <si>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</si>
  <si>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</si>
  <si>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</si>
  <si>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</si>
  <si>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</si>
  <si>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</si>
  <si>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</si>
  <si>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</si>
  <si>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</si>
  <si>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</si>
  <si>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</si>
  <si>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</si>
  <si>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</si>
  <si>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</si>
  <si>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</si>
  <si>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</si>
  <si>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</si>
  <si>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</si>
  <si>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</si>
  <si>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</si>
  <si>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</si>
  <si>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</si>
  <si>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</si>
  <si>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</si>
  <si>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</si>
  <si>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</si>
  <si>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</si>
  <si>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</si>
  <si>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</si>
  <si>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</si>
  <si>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</si>
  <si>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</si>
  <si>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</si>
  <si>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</si>
  <si>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</si>
  <si>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</si>
  <si>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</si>
  <si>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</si>
  <si>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</si>
  <si>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</si>
  <si>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</si>
  <si>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</si>
  <si>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</si>
  <si>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</si>
  <si>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</si>
  <si>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</si>
  <si>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</si>
  <si>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</si>
  <si>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</si>
  <si>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</si>
  <si>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</si>
  <si>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</si>
  <si>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</si>
  <si>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</si>
  <si>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</si>
  <si>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</si>
  <si>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</si>
  <si>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</si>
  <si>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</si>
  <si>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</si>
  <si>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</si>
  <si>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</si>
  <si>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</si>
  <si>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</si>
  <si>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</si>
  <si>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</si>
  <si>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</si>
  <si>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</si>
  <si>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</si>
  <si>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</si>
  <si>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</si>
  <si>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</si>
  <si>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</si>
  <si>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</si>
  <si>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</si>
  <si>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</si>
  <si>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</si>
  <si>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</si>
  <si>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</si>
  <si>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</si>
  <si>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84286000</t>
  </si>
  <si>
    <t>Teleferics, chair-lifts; traction mecha nis s for funiculars.</t>
  </si>
  <si>
    <t>84289000</t>
  </si>
  <si>
    <t>Lifting, handling, loading or unloading ma  hinery, nes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</si>
  <si>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</si>
  <si>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</si>
  <si>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</si>
  <si>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</si>
  <si>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</si>
  <si>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</si>
  <si>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</si>
  <si>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</si>
  <si>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</si>
  <si>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</si>
  <si>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</si>
  <si>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</si>
  <si>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</si>
  <si>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</si>
  <si>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</si>
  <si>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</si>
  <si>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</si>
  <si>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</si>
  <si>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</si>
  <si>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</si>
  <si>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</si>
  <si>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</si>
  <si>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</si>
  <si>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</si>
  <si>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</si>
  <si>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</si>
  <si>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</si>
  <si>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</si>
  <si>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</si>
  <si>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</si>
  <si>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</si>
  <si>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</si>
  <si>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</si>
  <si>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</si>
  <si>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</si>
  <si>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</si>
  <si>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</si>
  <si>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</si>
  <si>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</si>
  <si>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</si>
  <si>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</si>
  <si>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</si>
  <si>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</si>
  <si>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</si>
  <si>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</si>
  <si>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</si>
  <si>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84324100</t>
  </si>
  <si>
    <t>Manure spreaders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</si>
  <si>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</si>
  <si>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</si>
  <si>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</si>
  <si>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</si>
  <si>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</si>
  <si>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</si>
  <si>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</si>
  <si>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</si>
  <si>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</si>
  <si>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</si>
  <si>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</si>
  <si>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</si>
  <si>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</si>
  <si>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</si>
  <si>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</si>
  <si>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</si>
  <si>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</si>
  <si>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</si>
  <si>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</si>
  <si>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</si>
  <si>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</si>
  <si>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</si>
  <si>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</si>
  <si>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</si>
  <si>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</si>
  <si>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</si>
  <si>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</si>
  <si>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</si>
  <si>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</si>
  <si>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</si>
  <si>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</si>
  <si>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</si>
  <si>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</si>
  <si>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</si>
  <si>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</si>
  <si>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</si>
  <si>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</si>
  <si>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</si>
  <si>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</si>
  <si>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</si>
  <si>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</si>
  <si>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</si>
  <si>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</si>
  <si>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</si>
  <si>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</si>
  <si>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</si>
  <si>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</si>
  <si>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</si>
  <si>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</si>
  <si>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</si>
  <si>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</si>
  <si>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</si>
  <si>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</si>
  <si>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</si>
  <si>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</si>
  <si>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</si>
  <si>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</si>
  <si>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</si>
  <si>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</si>
  <si>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</si>
  <si>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</si>
  <si>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</si>
  <si>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</si>
  <si>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</si>
  <si>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</si>
  <si>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</si>
  <si>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</si>
  <si>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</si>
  <si>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</si>
  <si>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</si>
  <si>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</si>
  <si>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</si>
  <si>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</si>
  <si>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</si>
  <si>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</si>
  <si>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</si>
  <si>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</si>
  <si>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</si>
  <si>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</si>
  <si>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</si>
  <si>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</si>
  <si>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</si>
  <si>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</si>
  <si>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</si>
  <si>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</si>
  <si>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</si>
  <si>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</si>
  <si>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</si>
  <si>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</si>
  <si>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</si>
  <si>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</si>
  <si>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</si>
  <si>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</si>
  <si>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</si>
  <si>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</si>
  <si>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</si>
  <si>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</si>
  <si>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</si>
  <si>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</si>
  <si>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</si>
  <si>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</si>
  <si>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</si>
  <si>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</si>
  <si>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</si>
  <si>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</si>
  <si>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</si>
  <si>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</si>
  <si>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</si>
  <si>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</si>
  <si>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</si>
  <si>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</si>
  <si>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</si>
  <si>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</si>
  <si>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</si>
  <si>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</si>
  <si>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</si>
  <si>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</si>
  <si>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</si>
  <si>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</si>
  <si>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</si>
  <si>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</si>
  <si>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</si>
  <si>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</si>
  <si>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</si>
  <si>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</si>
  <si>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</si>
  <si>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84451100</t>
  </si>
  <si>
    <t>Carding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</si>
  <si>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</si>
  <si>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</si>
  <si>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</si>
  <si>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</si>
  <si>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</si>
  <si>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</si>
  <si>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</si>
  <si>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</si>
  <si>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</si>
  <si>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</si>
  <si>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</si>
  <si>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</si>
  <si>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</si>
  <si>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</si>
  <si>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</si>
  <si>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</si>
  <si>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</si>
  <si>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</si>
  <si>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</si>
  <si>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</si>
  <si>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</si>
  <si>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</si>
  <si>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</si>
  <si>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</si>
  <si>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</si>
  <si>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</si>
  <si>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</si>
  <si>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</si>
  <si>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</si>
  <si>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</si>
  <si>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</si>
  <si>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</si>
  <si>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</si>
  <si>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</si>
  <si>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</si>
  <si>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</si>
  <si>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</si>
  <si>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</si>
  <si>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</si>
  <si>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</si>
  <si>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</si>
  <si>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</si>
  <si>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</si>
  <si>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</si>
  <si>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</si>
  <si>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</si>
  <si>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</si>
  <si>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</si>
  <si>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</si>
  <si>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</si>
  <si>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</si>
  <si>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</si>
  <si>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</si>
  <si>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</si>
  <si>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</si>
  <si>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</si>
  <si>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</si>
  <si>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</si>
  <si>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</si>
  <si>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</si>
  <si>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</si>
  <si>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</si>
  <si>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</si>
  <si>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</si>
  <si>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</si>
  <si>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</si>
  <si>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</si>
  <si>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</si>
  <si>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</si>
  <si>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</si>
  <si>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</si>
  <si>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</si>
  <si>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</si>
  <si>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</si>
  <si>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84519090</t>
  </si>
  <si>
    <t>Parts of machines for cleaning, drying, ir  ning, etc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</si>
  <si>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</si>
  <si>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</si>
  <si>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</si>
  <si>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</si>
  <si>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</si>
  <si>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</si>
  <si>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</si>
  <si>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</si>
  <si>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</si>
  <si>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</si>
  <si>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</si>
  <si>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</si>
  <si>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</si>
  <si>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</si>
  <si>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</si>
  <si>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</si>
  <si>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</si>
  <si>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</si>
  <si>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</si>
  <si>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</si>
  <si>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</si>
  <si>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</si>
  <si>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</si>
  <si>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</si>
  <si>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</si>
  <si>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</si>
  <si>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</si>
  <si>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</si>
  <si>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</si>
  <si>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</si>
  <si>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</si>
  <si>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</si>
  <si>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</si>
  <si>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</si>
  <si>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</si>
  <si>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</si>
  <si>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</si>
  <si>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</si>
  <si>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84564000</t>
  </si>
  <si>
    <t>Operated by plasma arc processes</t>
  </si>
  <si>
    <t>84569000</t>
  </si>
  <si>
    <t>Other - Machinery tools for working any ma  erial by laser or other light or phot</t>
  </si>
  <si>
    <t>84571000</t>
  </si>
  <si>
    <t>Machining centres for working metal   .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</si>
  <si>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</si>
  <si>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</si>
  <si>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</si>
  <si>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</si>
  <si>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</si>
  <si>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</si>
  <si>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</si>
  <si>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</si>
  <si>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</si>
  <si>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</si>
  <si>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</si>
  <si>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</si>
  <si>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</si>
  <si>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</si>
  <si>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84593900</t>
  </si>
  <si>
    <t>Boring-milling machines for metal, nes   .</t>
  </si>
  <si>
    <t>84594900</t>
  </si>
  <si>
    <t>Other boring machines (excel numerically controlled)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</si>
  <si>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</si>
  <si>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</si>
  <si>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</si>
  <si>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</si>
  <si>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</si>
  <si>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</si>
  <si>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</si>
  <si>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</si>
  <si>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84601900</t>
  </si>
  <si>
    <t>Flat-surface grinding machines, &gt;=001mm a c uracy, nes</t>
  </si>
  <si>
    <t>84602300</t>
  </si>
  <si>
    <t>Other cylindrical grinding machines, numerically controlled</t>
  </si>
  <si>
    <t>84602900</t>
  </si>
  <si>
    <t>Grinding machines, nes, accurate to &gt;=001 m .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</si>
  <si>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</si>
  <si>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</si>
  <si>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</si>
  <si>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</si>
  <si>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</si>
  <si>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</si>
  <si>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</si>
  <si>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</si>
  <si>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</si>
  <si>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</si>
  <si>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</si>
  <si>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</si>
  <si>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</si>
  <si>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</si>
  <si>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</si>
  <si>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</si>
  <si>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</si>
  <si>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</si>
  <si>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</si>
  <si>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</si>
  <si>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</si>
  <si>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</si>
  <si>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</si>
  <si>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</si>
  <si>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</si>
  <si>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</si>
  <si>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</si>
  <si>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</si>
  <si>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</si>
  <si>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</si>
  <si>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</si>
  <si>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</si>
  <si>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</si>
  <si>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</si>
  <si>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</si>
  <si>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</si>
  <si>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</si>
  <si>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</si>
  <si>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</si>
  <si>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</si>
  <si>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</si>
  <si>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</si>
  <si>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</si>
  <si>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</si>
  <si>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</si>
  <si>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</si>
  <si>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</si>
  <si>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</si>
  <si>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</si>
  <si>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</si>
  <si>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</si>
  <si>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</si>
  <si>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</si>
  <si>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</si>
  <si>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</si>
  <si>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</si>
  <si>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</si>
  <si>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</si>
  <si>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</si>
  <si>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</si>
  <si>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</si>
  <si>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</si>
  <si>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</si>
  <si>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</si>
  <si>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</si>
  <si>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</si>
  <si>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</si>
  <si>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</si>
  <si>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</si>
  <si>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</si>
  <si>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</si>
  <si>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</si>
  <si>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</si>
  <si>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</si>
  <si>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</si>
  <si>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</si>
  <si>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</si>
  <si>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</si>
  <si>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</si>
  <si>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</si>
  <si>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</si>
  <si>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</si>
  <si>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</si>
  <si>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</si>
  <si>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</si>
  <si>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</si>
  <si>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</si>
  <si>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</si>
  <si>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</si>
  <si>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</si>
  <si>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</si>
  <si>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</si>
  <si>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</si>
  <si>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</si>
  <si>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</si>
  <si>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</si>
  <si>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</si>
  <si>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</si>
  <si>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</si>
  <si>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</si>
  <si>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</si>
  <si>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</si>
  <si>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</si>
  <si>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</si>
  <si>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</si>
  <si>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</si>
  <si>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</si>
  <si>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</si>
  <si>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</si>
  <si>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</si>
  <si>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</si>
  <si>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</si>
  <si>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</si>
  <si>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</si>
  <si>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</si>
  <si>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</si>
  <si>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</si>
  <si>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</si>
  <si>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</si>
  <si>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</si>
  <si>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</si>
  <si>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</si>
  <si>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</si>
  <si>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</si>
  <si>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</si>
  <si>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</si>
  <si>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</si>
  <si>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</si>
  <si>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</si>
  <si>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</si>
  <si>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</si>
  <si>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</si>
  <si>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</si>
  <si>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</si>
  <si>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</si>
  <si>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84714110</t>
  </si>
  <si>
    <t>Interacting console terminal</t>
  </si>
  <si>
    <t>84714190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</si>
  <si>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</si>
  <si>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</si>
  <si>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</si>
  <si>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</si>
  <si>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</si>
  <si>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</si>
  <si>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</si>
  <si>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</si>
  <si>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</si>
  <si>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</si>
  <si>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</si>
  <si>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</si>
  <si>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</si>
  <si>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</si>
  <si>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</si>
  <si>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</si>
  <si>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</si>
  <si>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</si>
  <si>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</si>
  <si>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</si>
  <si>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</si>
  <si>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</si>
  <si>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</si>
  <si>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</si>
  <si>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</si>
  <si>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</si>
  <si>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</si>
  <si>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</si>
  <si>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</si>
  <si>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</si>
  <si>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</si>
  <si>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</si>
  <si>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</si>
  <si>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</si>
  <si>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</si>
  <si>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</si>
  <si>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</si>
  <si>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</si>
  <si>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</si>
  <si>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</si>
  <si>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</si>
  <si>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</si>
  <si>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</si>
  <si>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</si>
  <si>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</si>
  <si>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</si>
  <si>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</si>
  <si>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</si>
  <si>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</si>
  <si>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</si>
  <si>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</si>
  <si>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</si>
  <si>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</si>
  <si>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</si>
  <si>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</si>
  <si>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</si>
  <si>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</si>
  <si>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</si>
  <si>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</si>
  <si>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</si>
  <si>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</si>
  <si>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</si>
  <si>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</si>
  <si>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</si>
  <si>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</si>
  <si>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</si>
  <si>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</si>
  <si>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</si>
  <si>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</si>
  <si>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</si>
  <si>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</si>
  <si>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</si>
  <si>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</si>
  <si>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</si>
  <si>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</si>
  <si>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</si>
  <si>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</si>
  <si>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</si>
  <si>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</si>
  <si>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</si>
  <si>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</si>
  <si>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</si>
  <si>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</si>
  <si>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</si>
  <si>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</si>
  <si>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</si>
  <si>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</si>
  <si>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</si>
  <si>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</si>
  <si>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</si>
  <si>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</si>
  <si>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</si>
  <si>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</si>
  <si>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</si>
  <si>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</si>
  <si>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</si>
  <si>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</si>
  <si>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</si>
  <si>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</si>
  <si>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</si>
  <si>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</si>
  <si>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</si>
  <si>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</si>
  <si>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</si>
  <si>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</si>
  <si>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</si>
  <si>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</si>
  <si>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</si>
  <si>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</si>
  <si>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</si>
  <si>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</si>
  <si>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</si>
  <si>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</si>
  <si>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</si>
  <si>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</si>
  <si>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84798950</t>
  </si>
  <si>
    <t>Machine for production of Medicines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</si>
  <si>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</si>
  <si>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</si>
  <si>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</si>
  <si>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</si>
  <si>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</si>
  <si>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</si>
  <si>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</si>
  <si>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</si>
  <si>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</si>
  <si>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</si>
  <si>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</si>
  <si>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</si>
  <si>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</si>
  <si>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</si>
  <si>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</si>
  <si>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</si>
  <si>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</si>
  <si>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</si>
  <si>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</si>
  <si>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</si>
  <si>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</si>
  <si>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</si>
  <si>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</si>
  <si>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</si>
  <si>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</si>
  <si>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</si>
  <si>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</si>
  <si>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</si>
  <si>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</si>
  <si>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</si>
  <si>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</si>
  <si>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</si>
  <si>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</si>
  <si>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</si>
  <si>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</si>
  <si>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</si>
  <si>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</si>
  <si>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</si>
  <si>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</si>
  <si>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</si>
  <si>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</si>
  <si>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</si>
  <si>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</si>
  <si>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</si>
  <si>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</si>
  <si>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</si>
  <si>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</si>
  <si>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</si>
  <si>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</si>
  <si>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</si>
  <si>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</si>
  <si>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</si>
  <si>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</si>
  <si>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</si>
  <si>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</si>
  <si>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</si>
  <si>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</si>
  <si>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</si>
  <si>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</si>
  <si>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</si>
  <si>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</si>
  <si>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</si>
  <si>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</si>
  <si>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</si>
  <si>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</si>
  <si>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</si>
  <si>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</si>
  <si>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</si>
  <si>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</si>
  <si>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</si>
  <si>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</si>
  <si>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</si>
  <si>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</si>
  <si>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</si>
  <si>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</si>
  <si>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</si>
  <si>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</si>
  <si>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</si>
  <si>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</si>
  <si>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</si>
  <si>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</si>
  <si>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</si>
  <si>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</si>
  <si>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</si>
  <si>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</si>
  <si>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</si>
  <si>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</si>
  <si>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</si>
  <si>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</si>
  <si>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</si>
  <si>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</si>
  <si>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</si>
  <si>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</si>
  <si>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</si>
  <si>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</si>
  <si>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</si>
  <si>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</si>
  <si>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</si>
  <si>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</si>
  <si>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</si>
  <si>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</si>
  <si>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</si>
  <si>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</si>
  <si>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</si>
  <si>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</si>
  <si>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</si>
  <si>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</si>
  <si>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</si>
  <si>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</si>
  <si>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</si>
  <si>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</si>
  <si>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</si>
  <si>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</si>
  <si>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</si>
  <si>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</si>
  <si>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</si>
  <si>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</si>
  <si>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</si>
  <si>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</si>
  <si>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</si>
  <si>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</si>
  <si>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</si>
  <si>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</si>
  <si>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</si>
  <si>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</si>
  <si>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</si>
  <si>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</si>
  <si>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</si>
  <si>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</si>
  <si>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</si>
  <si>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</si>
  <si>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</si>
  <si>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</si>
  <si>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</si>
  <si>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</si>
  <si>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</si>
  <si>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</si>
  <si>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</si>
  <si>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</si>
  <si>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</si>
  <si>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</si>
  <si>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</si>
  <si>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</si>
  <si>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</si>
  <si>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</si>
  <si>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</si>
  <si>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</si>
  <si>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</si>
  <si>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</si>
  <si>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</si>
  <si>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</si>
  <si>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</si>
  <si>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</si>
  <si>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</si>
  <si>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</si>
  <si>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</si>
  <si>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</si>
  <si>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</si>
  <si>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</si>
  <si>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</si>
  <si>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</si>
  <si>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</si>
  <si>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</si>
  <si>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</si>
  <si>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</si>
  <si>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</si>
  <si>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</si>
  <si>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</si>
  <si>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</si>
  <si>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</si>
  <si>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</si>
  <si>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</si>
  <si>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</si>
  <si>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</si>
  <si>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</si>
  <si>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</si>
  <si>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</si>
  <si>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</si>
  <si>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</si>
  <si>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</si>
  <si>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</si>
  <si>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</si>
  <si>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</si>
  <si>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</si>
  <si>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</si>
  <si>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</si>
  <si>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</si>
  <si>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</si>
  <si>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</si>
  <si>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</si>
  <si>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</si>
  <si>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</si>
  <si>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</si>
  <si>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</si>
  <si>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</si>
  <si>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</si>
  <si>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</si>
  <si>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</si>
  <si>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</si>
  <si>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</si>
  <si>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</si>
  <si>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</si>
  <si>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</si>
  <si>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</si>
  <si>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</si>
  <si>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</si>
  <si>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</si>
  <si>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</si>
  <si>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</si>
  <si>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</si>
  <si>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</si>
  <si>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</si>
  <si>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</si>
  <si>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</si>
  <si>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</si>
  <si>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</si>
  <si>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</si>
  <si>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</si>
  <si>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</si>
  <si>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</si>
  <si>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</si>
  <si>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</si>
  <si>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</si>
  <si>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</si>
  <si>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</si>
  <si>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</si>
  <si>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</si>
  <si>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</si>
  <si>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</si>
  <si>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</si>
  <si>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</si>
  <si>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</si>
  <si>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</si>
  <si>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</si>
  <si>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</si>
  <si>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</si>
  <si>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</si>
  <si>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</si>
  <si>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</si>
  <si>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</si>
  <si>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</si>
  <si>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</si>
  <si>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</si>
  <si>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</si>
  <si>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</si>
  <si>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</si>
  <si>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</si>
  <si>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</si>
  <si>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</si>
  <si>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</si>
  <si>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</si>
  <si>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</si>
  <si>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</si>
  <si>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</si>
  <si>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</si>
  <si>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</si>
  <si>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</si>
  <si>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</si>
  <si>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</si>
  <si>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</si>
  <si>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</si>
  <si>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</si>
  <si>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</si>
  <si>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</si>
  <si>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</si>
  <si>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</si>
  <si>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</si>
  <si>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</si>
  <si>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</si>
  <si>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</si>
  <si>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</si>
  <si>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</si>
  <si>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</si>
  <si>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</si>
  <si>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</si>
  <si>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</si>
  <si>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</si>
  <si>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</si>
  <si>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</si>
  <si>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</si>
  <si>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</si>
  <si>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</si>
  <si>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</si>
  <si>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</si>
  <si>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</si>
  <si>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</si>
  <si>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</si>
  <si>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</si>
  <si>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</si>
  <si>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</si>
  <si>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</si>
  <si>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</si>
  <si>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</si>
  <si>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</si>
  <si>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</si>
  <si>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</si>
  <si>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</si>
  <si>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</si>
  <si>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</si>
  <si>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</si>
  <si>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</si>
  <si>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</si>
  <si>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</si>
  <si>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</si>
  <si>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</si>
  <si>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</si>
  <si>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</si>
  <si>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</si>
  <si>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</si>
  <si>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</si>
  <si>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</si>
  <si>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</si>
  <si>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</si>
  <si>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</si>
  <si>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</si>
  <si>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</si>
  <si>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</si>
  <si>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</si>
  <si>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</si>
  <si>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</si>
  <si>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</si>
  <si>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</si>
  <si>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</si>
  <si>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</si>
  <si>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</si>
  <si>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</si>
  <si>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</si>
  <si>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</si>
  <si>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</si>
  <si>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</si>
  <si>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</si>
  <si>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</si>
  <si>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</si>
  <si>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</si>
  <si>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</si>
  <si>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</si>
  <si>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</si>
  <si>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</si>
  <si>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</si>
  <si>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</si>
  <si>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</si>
  <si>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</si>
  <si>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</si>
  <si>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</si>
  <si>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</si>
  <si>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</si>
  <si>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</si>
  <si>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</si>
  <si>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</si>
  <si>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</si>
  <si>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</si>
  <si>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</si>
  <si>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</si>
  <si>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</si>
  <si>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</si>
  <si>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</si>
  <si>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</si>
  <si>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</si>
  <si>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</si>
  <si>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</si>
  <si>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</si>
  <si>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</si>
  <si>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</si>
  <si>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</si>
  <si>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</si>
  <si>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</si>
  <si>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</si>
  <si>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</si>
  <si>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</si>
  <si>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</si>
  <si>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</si>
  <si>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</si>
  <si>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</si>
  <si>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</si>
  <si>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</si>
  <si>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</si>
  <si>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</si>
  <si>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</si>
  <si>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</si>
  <si>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</si>
  <si>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</si>
  <si>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</si>
  <si>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</si>
  <si>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</si>
  <si>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</si>
  <si>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</si>
  <si>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</si>
  <si>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</si>
  <si>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</si>
  <si>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</si>
  <si>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</si>
  <si>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</si>
  <si>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</si>
  <si>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</si>
  <si>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</si>
  <si>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</si>
  <si>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</si>
  <si>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</si>
  <si>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</si>
  <si>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</si>
  <si>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</si>
  <si>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</si>
  <si>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</si>
  <si>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</si>
  <si>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</si>
  <si>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</si>
  <si>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</si>
  <si>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</si>
  <si>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</si>
  <si>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</si>
  <si>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</si>
  <si>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</si>
  <si>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</si>
  <si>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</si>
  <si>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</si>
  <si>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</si>
  <si>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</si>
  <si>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</si>
  <si>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</si>
  <si>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</si>
  <si>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</si>
  <si>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</si>
  <si>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</si>
  <si>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</si>
  <si>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</si>
  <si>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</si>
  <si>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</si>
  <si>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</si>
  <si>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</si>
  <si>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</si>
  <si>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</si>
  <si>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</si>
  <si>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</si>
  <si>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</si>
  <si>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</si>
  <si>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</si>
  <si>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</si>
  <si>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</si>
  <si>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</si>
  <si>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</si>
  <si>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</si>
  <si>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</si>
  <si>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</si>
  <si>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</si>
  <si>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</si>
  <si>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</si>
  <si>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</si>
  <si>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</si>
  <si>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</si>
  <si>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</si>
  <si>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</si>
  <si>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</si>
  <si>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</si>
  <si>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</si>
  <si>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</si>
  <si>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</si>
  <si>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</si>
  <si>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</si>
  <si>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</si>
  <si>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</si>
  <si>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</si>
  <si>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</si>
  <si>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</si>
  <si>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</si>
  <si>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</si>
  <si>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</si>
  <si>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</si>
  <si>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</si>
  <si>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</si>
  <si>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</si>
  <si>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</si>
  <si>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</si>
  <si>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</si>
  <si>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</si>
  <si>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</si>
  <si>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</si>
  <si>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</si>
  <si>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</si>
  <si>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</si>
  <si>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</si>
  <si>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</si>
  <si>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</si>
  <si>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</si>
  <si>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</si>
  <si>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</si>
  <si>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</si>
  <si>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</si>
  <si>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</si>
  <si>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</si>
  <si>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</si>
  <si>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</si>
  <si>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</si>
  <si>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</si>
  <si>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</si>
  <si>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</si>
  <si>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</si>
  <si>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</si>
  <si>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</si>
  <si>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</si>
  <si>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</si>
  <si>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</si>
  <si>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</si>
  <si>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</si>
  <si>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</si>
  <si>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</si>
  <si>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</si>
  <si>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</si>
  <si>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</si>
  <si>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</si>
  <si>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</si>
  <si>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</si>
  <si>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</si>
  <si>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</si>
  <si>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</si>
  <si>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</si>
  <si>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</si>
  <si>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</si>
  <si>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</si>
  <si>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</si>
  <si>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</si>
  <si>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</si>
  <si>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</si>
  <si>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</si>
  <si>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</si>
  <si>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</si>
  <si>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</si>
  <si>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</si>
  <si>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</si>
  <si>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</si>
  <si>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</si>
  <si>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</si>
  <si>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</si>
  <si>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</si>
  <si>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</si>
  <si>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</si>
  <si>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</si>
  <si>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</si>
  <si>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</si>
  <si>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</si>
  <si>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</si>
  <si>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</si>
  <si>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</si>
  <si>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</si>
  <si>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</si>
  <si>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</si>
  <si>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</si>
  <si>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</si>
  <si>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</si>
  <si>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</si>
  <si>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</si>
  <si>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</si>
  <si>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</si>
  <si>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</si>
  <si>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</si>
  <si>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Cote d'Ivoire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</si>
  <si>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</si>
  <si>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</si>
  <si>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</si>
  <si>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</si>
  <si>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</si>
  <si>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</si>
  <si>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</si>
  <si>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</si>
  <si>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</si>
  <si>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</si>
  <si>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</si>
  <si>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</si>
  <si>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</si>
  <si>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</si>
  <si>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</si>
  <si>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</si>
  <si>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</si>
  <si>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</si>
  <si>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</si>
  <si>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</si>
  <si>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</si>
  <si>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</si>
  <si>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</si>
  <si>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</si>
  <si>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</si>
  <si>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</si>
  <si>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</si>
  <si>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</si>
  <si>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</si>
  <si>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</si>
  <si>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</si>
  <si>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</si>
  <si>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</si>
  <si>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</si>
  <si>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</si>
  <si>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</si>
  <si>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</si>
  <si>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</si>
  <si>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</si>
  <si>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</si>
  <si>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</si>
  <si>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</si>
  <si>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85408900</t>
  </si>
  <si>
    <t>Other valves and tubes, nes   .</t>
  </si>
  <si>
    <t>85411000</t>
  </si>
  <si>
    <t>Diodes, other than photosensitive or light-emitting diodes (LED)</t>
  </si>
  <si>
    <t>85412900</t>
  </si>
  <si>
    <t>Transistors (excl phototransistors), with    dissipation rate &gt;=1w</t>
  </si>
  <si>
    <t>Cameroon</t>
  </si>
  <si>
    <t>85413000</t>
  </si>
  <si>
    <t>Thyristors, diacs and triacs, other than p  otosensitive devices.</t>
  </si>
  <si>
    <t>85414100</t>
  </si>
  <si>
    <t>Light-emitting diodes (LED)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</si>
  <si>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</si>
  <si>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</si>
  <si>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</si>
  <si>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</si>
  <si>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</si>
  <si>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</si>
  <si>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</si>
  <si>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</si>
  <si>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</si>
  <si>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</si>
  <si>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</si>
  <si>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</si>
  <si>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</si>
  <si>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</si>
  <si>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</si>
  <si>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</si>
  <si>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</si>
  <si>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</si>
  <si>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</si>
  <si>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</si>
  <si>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</si>
  <si>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</si>
  <si>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</si>
  <si>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</si>
  <si>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</si>
  <si>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</si>
  <si>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</si>
  <si>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</si>
  <si>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</si>
  <si>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</si>
  <si>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</si>
  <si>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</si>
  <si>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</si>
  <si>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</si>
  <si>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</si>
  <si>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</si>
  <si>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</si>
  <si>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</si>
  <si>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</si>
  <si>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</si>
  <si>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</si>
  <si>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</si>
  <si>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</si>
  <si>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</si>
  <si>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</si>
  <si>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</si>
  <si>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</si>
  <si>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</si>
  <si>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</si>
  <si>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</si>
  <si>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</si>
  <si>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</si>
  <si>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</si>
  <si>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</si>
  <si>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</si>
  <si>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</si>
  <si>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</si>
  <si>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</si>
  <si>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</si>
  <si>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</si>
  <si>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</si>
  <si>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</si>
  <si>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</si>
  <si>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</si>
  <si>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</si>
  <si>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</si>
  <si>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</si>
  <si>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</si>
  <si>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</si>
  <si>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</si>
  <si>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</si>
  <si>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</si>
  <si>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</si>
  <si>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</si>
  <si>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</si>
  <si>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</si>
  <si>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85499900</t>
  </si>
  <si>
    <t>Other Electrical and electronic waste and scrap</t>
  </si>
  <si>
    <t>86063000</t>
  </si>
  <si>
    <t>Self discharging vans and wagons, other th  n  those of   Subheading 860610</t>
  </si>
  <si>
    <t>86073000</t>
  </si>
  <si>
    <t>Hooks and other coupling devices, buffers,  and parts thereof</t>
  </si>
  <si>
    <t>86090000</t>
  </si>
  <si>
    <t>Containers specially designed for transpor   by one or more methods</t>
  </si>
  <si>
    <t>87011010</t>
  </si>
  <si>
    <t>Power tiller, mini tiller</t>
  </si>
  <si>
    <t>87012190</t>
  </si>
  <si>
    <t>Road tractors (diesel or semi-diesel) internal combustion piston engine more than18KW</t>
  </si>
  <si>
    <t>87012290</t>
  </si>
  <si>
    <t>Road tractors (diesel or semi-diesel &amp; electirc) combustion piston engine &gt; 18KW</t>
  </si>
  <si>
    <t>87012990</t>
  </si>
  <si>
    <t>Road tractor others More than 18 KW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</si>
  <si>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</si>
  <si>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</si>
  <si>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</si>
  <si>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</si>
  <si>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</si>
  <si>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</si>
  <si>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87019400</t>
  </si>
  <si>
    <t>Other tractors of an engine power Exceeding 75 kW but not 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</si>
  <si>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</si>
  <si>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</si>
  <si>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</si>
  <si>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</si>
  <si>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</si>
  <si>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</si>
  <si>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</si>
  <si>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</si>
  <si>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</si>
  <si>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</si>
  <si>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</si>
  <si>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</si>
  <si>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</si>
  <si>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</si>
  <si>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</si>
  <si>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</si>
  <si>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</si>
  <si>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</si>
  <si>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87032111</t>
  </si>
  <si>
    <t>Auto Rikshaw (3 wheeler) of unassembled condition having capacity &lt;=1000 CC</t>
  </si>
  <si>
    <t>87032119</t>
  </si>
  <si>
    <t>Auto rickshaw (three wheeler) spark engine piston engine &lt;=1000 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</si>
  <si>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</si>
  <si>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</si>
  <si>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</si>
  <si>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</si>
  <si>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</si>
  <si>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</si>
  <si>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</si>
  <si>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</si>
  <si>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</si>
  <si>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Other vehicle (Petrol engine) capacity &gt;2000CC to &lt;=2500CC</t>
  </si>
  <si>
    <t>87032490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</si>
  <si>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</si>
  <si>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</si>
  <si>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</si>
  <si>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</si>
  <si>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</si>
  <si>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</si>
  <si>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</si>
  <si>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Other vehicle (Diesel engine) capacity &gt;2500CC</t>
  </si>
  <si>
    <t>87034090</t>
  </si>
  <si>
    <t>Other vehicle (Petrol-Electric hybrid) plugin UPTO 2000CC</t>
  </si>
  <si>
    <t>87036090</t>
  </si>
  <si>
    <t>Other vehicle (Petrol-Electric hybrid) plug out UPTO 2000 CC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</si>
  <si>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</si>
  <si>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</si>
  <si>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</si>
  <si>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</si>
  <si>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</si>
  <si>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</si>
  <si>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</si>
  <si>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</si>
  <si>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</si>
  <si>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</si>
  <si>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</si>
  <si>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</si>
  <si>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</si>
  <si>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87038089</t>
  </si>
  <si>
    <t>Electric Car, Jeep, Van with motors pick power exceedigng 300KW</t>
  </si>
  <si>
    <t>87042110</t>
  </si>
  <si>
    <t>Goods Vehicle, double pick-up cab capacity of  &gt; 2 persons incl. driver &gt;2000CC</t>
  </si>
  <si>
    <t>87042120</t>
  </si>
  <si>
    <t>Goods vehicle Singal-cab Vehicle 2 seater  including Driver UP TO 2000cc</t>
  </si>
  <si>
    <t>87042130</t>
  </si>
  <si>
    <t>Deliver Van (G.V.W.&lt;=5 tons Diesel Engine Above 2000 CC</t>
  </si>
  <si>
    <t>87042150</t>
  </si>
  <si>
    <t>Motor vehicles for the transport of goods with refrigereting system &gt; 5 tonnes</t>
  </si>
  <si>
    <t>87042210</t>
  </si>
  <si>
    <t>Goods vehicles, gvw 6-20 Tonns, pick-up capa of &gt;2 persons double ABOVE 2000 CC</t>
  </si>
  <si>
    <t>87042290</t>
  </si>
  <si>
    <t>Others, g.v.w. exceeding 5 tonnes but not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</si>
  <si>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</si>
  <si>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</si>
  <si>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</si>
  <si>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</si>
  <si>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</si>
  <si>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</si>
  <si>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</si>
  <si>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</si>
  <si>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</si>
  <si>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</si>
  <si>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</si>
  <si>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</si>
  <si>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</si>
  <si>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</si>
  <si>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</si>
  <si>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</si>
  <si>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</si>
  <si>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</si>
  <si>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87060062</t>
  </si>
  <si>
    <t>Chassis fitted with engine for single cab pickup vehicles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</si>
  <si>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</si>
  <si>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</si>
  <si>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</si>
  <si>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</si>
  <si>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</si>
  <si>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</si>
  <si>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</si>
  <si>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</si>
  <si>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</si>
  <si>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</si>
  <si>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</si>
  <si>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</si>
  <si>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</si>
  <si>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</si>
  <si>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</si>
  <si>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</si>
  <si>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</si>
  <si>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</si>
  <si>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</si>
  <si>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</si>
  <si>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</si>
  <si>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</si>
  <si>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</si>
  <si>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</si>
  <si>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</si>
  <si>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</si>
  <si>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</si>
  <si>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</si>
  <si>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</si>
  <si>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</si>
  <si>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</si>
  <si>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</si>
  <si>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</si>
  <si>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</si>
  <si>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</si>
  <si>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</si>
  <si>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87091900</t>
  </si>
  <si>
    <t>Works trucks (excl electrical), not fitte d with lifting equipment</t>
  </si>
  <si>
    <t>87099000</t>
  </si>
  <si>
    <t>Parts of works trucks of 8709   .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</si>
  <si>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</si>
  <si>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</si>
  <si>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</si>
  <si>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</si>
  <si>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</si>
  <si>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</si>
  <si>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</si>
  <si>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</si>
  <si>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</si>
  <si>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</si>
  <si>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</si>
  <si>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</si>
  <si>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</si>
  <si>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</si>
  <si>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</si>
  <si>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</si>
  <si>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</si>
  <si>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</si>
  <si>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</si>
  <si>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</si>
  <si>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87114000</t>
  </si>
  <si>
    <t>Motorcycle With piston engine of exceeding 500CC not exceeding 800CC</t>
  </si>
  <si>
    <t>87116010</t>
  </si>
  <si>
    <t>Cycle with electric motor for propulsion</t>
  </si>
  <si>
    <t>87116090</t>
  </si>
  <si>
    <t>Others (except cycle) motorcycle &amp; scooter with electric motor for propulsion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</si>
  <si>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</si>
  <si>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</si>
  <si>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</si>
  <si>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</si>
  <si>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Andorra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</si>
  <si>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</si>
  <si>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</si>
  <si>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</si>
  <si>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</si>
  <si>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</si>
  <si>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</si>
  <si>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</si>
  <si>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</si>
  <si>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</si>
  <si>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</si>
  <si>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</si>
  <si>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</si>
  <si>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</si>
  <si>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</si>
  <si>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</si>
  <si>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</si>
  <si>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</si>
  <si>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</si>
  <si>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</si>
  <si>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</si>
  <si>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</si>
  <si>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</si>
  <si>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</si>
  <si>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</si>
  <si>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</si>
  <si>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</si>
  <si>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</si>
  <si>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</si>
  <si>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</si>
  <si>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</si>
  <si>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</si>
  <si>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Parts of baby carriages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</si>
  <si>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</si>
  <si>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</si>
  <si>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</si>
  <si>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</si>
  <si>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</si>
  <si>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</si>
  <si>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</si>
  <si>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</si>
  <si>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</si>
  <si>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</si>
  <si>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</si>
  <si>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</si>
  <si>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</si>
  <si>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</si>
  <si>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</si>
  <si>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</si>
  <si>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</si>
  <si>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</si>
  <si>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</si>
  <si>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</si>
  <si>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</si>
  <si>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</si>
  <si>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</si>
  <si>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</si>
  <si>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</si>
  <si>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</si>
  <si>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</si>
  <si>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</si>
  <si>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88062900</t>
  </si>
  <si>
    <t>Other Unmanned aircraft-remote controlled flight</t>
  </si>
  <si>
    <t>88069100</t>
  </si>
  <si>
    <t>Other Unmanned aircraft With maximum take-off weight not more than 250 g</t>
  </si>
  <si>
    <t>88069200</t>
  </si>
  <si>
    <t>Other unmanned aircraft With maximum take-off weight &gt; 250g to &lt; 7 kg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</si>
  <si>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</si>
  <si>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</si>
  <si>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</si>
  <si>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</si>
  <si>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</si>
  <si>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</si>
  <si>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</si>
  <si>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</si>
  <si>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</si>
  <si>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</si>
  <si>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</si>
  <si>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</si>
  <si>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</si>
  <si>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89031900</t>
  </si>
  <si>
    <t>Other unflatable boats</t>
  </si>
  <si>
    <t>89039900</t>
  </si>
  <si>
    <t>Other boat</t>
  </si>
  <si>
    <t>89040000</t>
  </si>
  <si>
    <t>Tugs and pusher craft   .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</si>
  <si>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</si>
  <si>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</si>
  <si>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</si>
  <si>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</si>
  <si>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</si>
  <si>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</si>
  <si>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</si>
  <si>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</si>
  <si>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</si>
  <si>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</si>
  <si>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</si>
  <si>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</si>
  <si>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</si>
  <si>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</si>
  <si>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</si>
  <si>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</si>
  <si>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</si>
  <si>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</si>
  <si>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</si>
  <si>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</si>
  <si>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</si>
  <si>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</si>
  <si>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</si>
  <si>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</si>
  <si>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</si>
  <si>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</si>
  <si>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</si>
  <si>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</si>
  <si>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</si>
  <si>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</si>
  <si>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</si>
  <si>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</si>
  <si>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</si>
  <si>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</si>
  <si>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</si>
  <si>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</si>
  <si>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</si>
  <si>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</si>
  <si>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</si>
  <si>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</si>
  <si>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90064000</t>
  </si>
  <si>
    <t>Instant print cameras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</si>
  <si>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</si>
  <si>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</si>
  <si>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</si>
  <si>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</si>
  <si>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</si>
  <si>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</si>
  <si>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</si>
  <si>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</si>
  <si>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</si>
  <si>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</si>
  <si>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</si>
  <si>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</si>
  <si>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</si>
  <si>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</si>
  <si>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</si>
  <si>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</si>
  <si>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</si>
  <si>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</si>
  <si>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</si>
  <si>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</si>
  <si>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</si>
  <si>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</si>
  <si>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</si>
  <si>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</si>
  <si>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</si>
  <si>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</si>
  <si>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</si>
  <si>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</si>
  <si>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</si>
  <si>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</si>
  <si>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</si>
  <si>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</si>
  <si>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</si>
  <si>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</si>
  <si>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</si>
  <si>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</si>
  <si>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</si>
  <si>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</si>
  <si>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</si>
  <si>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</si>
  <si>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</si>
  <si>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</si>
  <si>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</si>
  <si>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</si>
  <si>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</si>
  <si>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</si>
  <si>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</si>
  <si>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</si>
  <si>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</si>
  <si>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</si>
  <si>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</si>
  <si>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</si>
  <si>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</si>
  <si>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</si>
  <si>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</si>
  <si>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</si>
  <si>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</si>
  <si>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</si>
  <si>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</si>
  <si>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</si>
  <si>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</si>
  <si>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</si>
  <si>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</si>
  <si>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</si>
  <si>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</si>
  <si>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</si>
  <si>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</si>
  <si>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</si>
  <si>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</si>
  <si>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</si>
  <si>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</si>
  <si>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</si>
  <si>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</si>
  <si>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</si>
  <si>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</si>
  <si>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</si>
  <si>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</si>
  <si>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</si>
  <si>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</si>
  <si>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</si>
  <si>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</si>
  <si>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</si>
  <si>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</si>
  <si>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</si>
  <si>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</si>
  <si>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</si>
  <si>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</si>
  <si>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</si>
  <si>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</si>
  <si>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</si>
  <si>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</si>
  <si>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</si>
  <si>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</si>
  <si>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</si>
  <si>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</si>
  <si>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</si>
  <si>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</si>
  <si>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</si>
  <si>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</si>
  <si>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</si>
  <si>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</si>
  <si>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</si>
  <si>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</si>
  <si>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</si>
  <si>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</si>
  <si>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</si>
  <si>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</si>
  <si>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</si>
  <si>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</si>
  <si>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</si>
  <si>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</si>
  <si>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</si>
  <si>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</si>
  <si>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</si>
  <si>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</si>
  <si>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</si>
  <si>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</si>
  <si>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</si>
  <si>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</si>
  <si>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</si>
  <si>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</si>
  <si>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</si>
  <si>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</si>
  <si>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</si>
  <si>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</si>
  <si>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</si>
  <si>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</si>
  <si>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</si>
  <si>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</si>
  <si>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</si>
  <si>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</si>
  <si>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</si>
  <si>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</si>
  <si>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</si>
  <si>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</si>
  <si>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</si>
  <si>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</si>
  <si>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</si>
  <si>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</si>
  <si>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</si>
  <si>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</si>
  <si>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</si>
  <si>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</si>
  <si>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</si>
  <si>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</si>
  <si>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</si>
  <si>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</si>
  <si>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</si>
  <si>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</si>
  <si>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</si>
  <si>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</si>
  <si>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</si>
  <si>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</si>
  <si>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</si>
  <si>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</si>
  <si>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</si>
  <si>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</si>
  <si>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</si>
  <si>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</si>
  <si>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</si>
  <si>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</si>
  <si>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</si>
  <si>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</si>
  <si>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</si>
  <si>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</si>
  <si>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</si>
  <si>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</si>
  <si>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</si>
  <si>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</si>
  <si>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</si>
  <si>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</si>
  <si>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</si>
  <si>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</si>
  <si>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</si>
  <si>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</si>
  <si>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</si>
  <si>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</si>
  <si>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</si>
  <si>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</si>
  <si>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</si>
  <si>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</si>
  <si>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</si>
  <si>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</si>
  <si>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</si>
  <si>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</si>
  <si>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</si>
  <si>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</si>
  <si>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</si>
  <si>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</si>
  <si>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</si>
  <si>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</si>
  <si>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</si>
  <si>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</si>
  <si>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</si>
  <si>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</si>
  <si>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</si>
  <si>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</si>
  <si>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</si>
  <si>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</si>
  <si>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</si>
  <si>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</si>
  <si>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</si>
  <si>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</si>
  <si>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</si>
  <si>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</si>
  <si>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</si>
  <si>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</si>
  <si>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</si>
  <si>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</si>
  <si>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</si>
  <si>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</si>
  <si>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</si>
  <si>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</si>
  <si>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</si>
  <si>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</si>
  <si>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</si>
  <si>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</si>
  <si>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</si>
  <si>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</si>
  <si>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</si>
  <si>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</si>
  <si>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</si>
  <si>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</si>
  <si>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</si>
  <si>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</si>
  <si>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</si>
  <si>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</si>
  <si>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</si>
  <si>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</si>
  <si>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</si>
  <si>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</si>
  <si>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</si>
  <si>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</si>
  <si>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</si>
  <si>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</si>
  <si>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</si>
  <si>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</si>
  <si>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</si>
  <si>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</si>
  <si>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</si>
  <si>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</si>
  <si>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</si>
  <si>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</si>
  <si>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</si>
  <si>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</si>
  <si>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</si>
  <si>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</si>
  <si>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</si>
  <si>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</si>
  <si>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</si>
  <si>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</si>
  <si>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</si>
  <si>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</si>
  <si>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</si>
  <si>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</si>
  <si>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</si>
  <si>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</si>
  <si>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</si>
  <si>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</si>
  <si>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</si>
  <si>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</si>
  <si>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</si>
  <si>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</si>
  <si>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</si>
  <si>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</si>
  <si>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</si>
  <si>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</si>
  <si>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</si>
  <si>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</si>
  <si>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</si>
  <si>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</si>
  <si>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</si>
  <si>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</si>
  <si>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</si>
  <si>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</si>
  <si>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</si>
  <si>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</si>
  <si>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</si>
  <si>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</si>
  <si>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</si>
  <si>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</si>
  <si>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</si>
  <si>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</si>
  <si>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</si>
  <si>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</si>
  <si>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</si>
  <si>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</si>
  <si>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</si>
  <si>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</si>
  <si>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</si>
  <si>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</si>
  <si>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</si>
  <si>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</si>
  <si>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</si>
  <si>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</si>
  <si>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</si>
  <si>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</si>
  <si>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</si>
  <si>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</si>
  <si>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</si>
  <si>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</si>
  <si>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</si>
  <si>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</si>
  <si>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</si>
  <si>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</si>
  <si>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</si>
  <si>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</si>
  <si>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</si>
  <si>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</si>
  <si>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</si>
  <si>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</si>
  <si>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</si>
  <si>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</si>
  <si>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</si>
  <si>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</si>
  <si>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</si>
  <si>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</si>
  <si>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</si>
  <si>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</si>
  <si>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</si>
  <si>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</si>
  <si>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</si>
  <si>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</si>
  <si>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</si>
  <si>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</si>
  <si>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</si>
  <si>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</si>
  <si>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</si>
  <si>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</si>
  <si>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</si>
  <si>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</si>
  <si>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</si>
  <si>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</si>
  <si>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</si>
  <si>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</si>
  <si>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</si>
  <si>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</si>
  <si>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</si>
  <si>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</si>
  <si>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</si>
  <si>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</si>
  <si>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</si>
  <si>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</si>
  <si>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</si>
  <si>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</si>
  <si>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</si>
  <si>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</si>
  <si>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</si>
  <si>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</si>
  <si>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</si>
  <si>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</si>
  <si>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</si>
  <si>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</si>
  <si>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</si>
  <si>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</si>
  <si>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</si>
  <si>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</si>
  <si>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</si>
  <si>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</si>
  <si>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</si>
  <si>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</si>
  <si>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</si>
  <si>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</si>
  <si>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</si>
  <si>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</si>
  <si>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</si>
  <si>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</si>
  <si>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</si>
  <si>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</si>
  <si>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</si>
  <si>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</si>
  <si>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</si>
  <si>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</si>
  <si>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</si>
  <si>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</si>
  <si>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93012000</t>
  </si>
  <si>
    <t>Rocket launchers;flame-throwers;greande la  nchers;torpedo tubes &amp; similer projec</t>
  </si>
  <si>
    <t>93040000</t>
  </si>
  <si>
    <t>Other arms (eg spring, air or gas guns and  pistols, truncheons).</t>
  </si>
  <si>
    <t>93051000</t>
  </si>
  <si>
    <t>Parts and accessories of revolvers or pist  ls (heading 9301 to 9304)</t>
  </si>
  <si>
    <t>93062100</t>
  </si>
  <si>
    <t>Cartridges for shotguns</t>
  </si>
  <si>
    <t>93069000</t>
  </si>
  <si>
    <t>Bombs, grenades, torpedos, mines, missiles  and similar munitions, etc nes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</si>
  <si>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</si>
  <si>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</si>
  <si>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</si>
  <si>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</si>
  <si>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</si>
  <si>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</si>
  <si>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</si>
  <si>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</si>
  <si>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</si>
  <si>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</si>
  <si>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</si>
  <si>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</si>
  <si>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</si>
  <si>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</si>
  <si>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94015200</t>
  </si>
  <si>
    <t>Seats of cane, osier, bamboo or similar materials Of bamboo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</si>
  <si>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</si>
  <si>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</si>
  <si>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</si>
  <si>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</si>
  <si>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</si>
  <si>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</si>
  <si>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</si>
  <si>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</si>
  <si>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</si>
  <si>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</si>
  <si>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</si>
  <si>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</si>
  <si>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</si>
  <si>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</si>
  <si>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</si>
  <si>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</si>
  <si>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</si>
  <si>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</si>
  <si>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</si>
  <si>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</si>
  <si>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</si>
  <si>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</si>
  <si>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</si>
  <si>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</si>
  <si>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</si>
  <si>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</si>
  <si>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</si>
  <si>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</si>
  <si>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</si>
  <si>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</si>
  <si>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</si>
  <si>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</si>
  <si>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</si>
  <si>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</si>
  <si>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</si>
  <si>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</si>
  <si>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</si>
  <si>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</si>
  <si>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</si>
  <si>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</si>
  <si>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</si>
  <si>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</si>
  <si>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</si>
  <si>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</si>
  <si>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</si>
  <si>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</si>
  <si>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</si>
  <si>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</si>
  <si>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</si>
  <si>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</si>
  <si>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</si>
  <si>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</si>
  <si>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</si>
  <si>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</si>
  <si>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</si>
  <si>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</si>
  <si>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</si>
  <si>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</si>
  <si>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</si>
  <si>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</si>
  <si>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</si>
  <si>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</si>
  <si>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</si>
  <si>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</si>
  <si>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</si>
  <si>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</si>
  <si>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</si>
  <si>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</si>
  <si>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</si>
  <si>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</si>
  <si>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</si>
  <si>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</si>
  <si>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</si>
  <si>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</si>
  <si>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</si>
  <si>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</si>
  <si>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</si>
  <si>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</si>
  <si>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</si>
  <si>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</si>
  <si>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</si>
  <si>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</si>
  <si>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</si>
  <si>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</si>
  <si>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</si>
  <si>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</si>
  <si>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</si>
  <si>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</si>
  <si>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</si>
  <si>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</si>
  <si>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</si>
  <si>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</si>
  <si>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</si>
  <si>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</si>
  <si>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</si>
  <si>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</si>
  <si>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</si>
  <si>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</si>
  <si>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</si>
  <si>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</si>
  <si>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</si>
  <si>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</si>
  <si>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</si>
  <si>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</si>
  <si>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</si>
  <si>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</si>
  <si>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</si>
  <si>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</si>
  <si>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</si>
  <si>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</si>
  <si>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</si>
  <si>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</si>
  <si>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</si>
  <si>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</si>
  <si>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</si>
  <si>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</si>
  <si>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</si>
  <si>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</si>
  <si>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</si>
  <si>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</si>
  <si>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</si>
  <si>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</si>
  <si>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</si>
  <si>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</si>
  <si>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</si>
  <si>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</si>
  <si>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</si>
  <si>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</si>
  <si>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</si>
  <si>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</si>
  <si>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</si>
  <si>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</si>
  <si>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</si>
  <si>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</si>
  <si>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</si>
  <si>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</si>
  <si>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</si>
  <si>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</si>
  <si>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</si>
  <si>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</si>
  <si>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</si>
  <si>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</si>
  <si>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</si>
  <si>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</si>
  <si>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</si>
  <si>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</si>
  <si>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</si>
  <si>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</si>
  <si>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</si>
  <si>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</si>
  <si>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</si>
  <si>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</si>
  <si>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</si>
  <si>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</si>
  <si>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</si>
  <si>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</si>
  <si>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</si>
  <si>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</si>
  <si>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</si>
  <si>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</si>
  <si>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</si>
  <si>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</si>
  <si>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</si>
  <si>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</si>
  <si>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</si>
  <si>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</si>
  <si>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</si>
  <si>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</si>
  <si>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</si>
  <si>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</si>
  <si>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</si>
  <si>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</si>
  <si>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95082900</t>
  </si>
  <si>
    <t>Other Amusement park rides &amp; water park amusements (Excl subheading 950821 to 950826)</t>
  </si>
  <si>
    <t>95083000</t>
  </si>
  <si>
    <t>Fairground amusements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</si>
  <si>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</si>
  <si>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</si>
  <si>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</si>
  <si>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</si>
  <si>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</si>
  <si>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</si>
  <si>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</si>
  <si>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</si>
  <si>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New Caledonia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</si>
  <si>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</si>
  <si>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</si>
  <si>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</si>
  <si>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</si>
  <si>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</si>
  <si>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</si>
  <si>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</si>
  <si>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</si>
  <si>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</si>
  <si>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</si>
  <si>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</si>
  <si>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</si>
  <si>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</si>
  <si>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</si>
  <si>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</si>
  <si>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</si>
  <si>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</si>
  <si>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</si>
  <si>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</si>
  <si>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</si>
  <si>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</si>
  <si>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</si>
  <si>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</si>
  <si>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</si>
  <si>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</si>
  <si>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</si>
  <si>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</si>
  <si>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</si>
  <si>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</si>
  <si>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</si>
  <si>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</si>
  <si>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</si>
  <si>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</si>
  <si>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</si>
  <si>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</si>
  <si>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</si>
  <si>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</si>
  <si>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</si>
  <si>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</si>
  <si>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</si>
  <si>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</si>
  <si>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</si>
  <si>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</si>
  <si>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</si>
  <si>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</si>
  <si>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</si>
  <si>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</si>
  <si>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</si>
  <si>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</si>
  <si>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</si>
  <si>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</si>
  <si>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</si>
  <si>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</si>
  <si>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</si>
  <si>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</si>
  <si>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</si>
  <si>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</si>
  <si>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</si>
  <si>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</si>
  <si>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</si>
  <si>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</si>
  <si>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</si>
  <si>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</si>
  <si>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</si>
  <si>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</si>
  <si>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</si>
  <si>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</si>
  <si>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</si>
  <si>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</si>
  <si>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</si>
  <si>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</si>
  <si>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</si>
  <si>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</si>
  <si>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</si>
  <si>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</si>
  <si>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</si>
  <si>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</si>
  <si>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</si>
  <si>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</si>
  <si>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</si>
  <si>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</si>
  <si>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</si>
  <si>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</si>
  <si>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</si>
  <si>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</si>
  <si>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</si>
  <si>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</si>
  <si>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</si>
  <si>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</si>
  <si>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</si>
  <si>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</si>
  <si>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</si>
  <si>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</si>
  <si>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</si>
  <si>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</si>
  <si>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</si>
  <si>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</si>
  <si>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</si>
  <si>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</si>
  <si>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</si>
  <si>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</si>
  <si>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</si>
  <si>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</si>
  <si>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</si>
  <si>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</si>
  <si>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</si>
  <si>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</si>
  <si>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</si>
  <si>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</si>
  <si>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</si>
  <si>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97030000</t>
  </si>
  <si>
    <t>Original sculptures and statuary, in any m  terial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</si>
  <si>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</si>
  <si>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</si>
  <si>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</si>
  <si>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</si>
  <si>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97052100</t>
  </si>
  <si>
    <t>Human specimens and parts thereof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</si>
  <si>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</si>
  <si>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</si>
  <si>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</si>
  <si>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</si>
  <si>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</si>
  <si>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04052000</t>
  </si>
  <si>
    <t>Dairy spreads  .</t>
  </si>
  <si>
    <t>05010000</t>
  </si>
  <si>
    <t>Human hair, unworked, whether or not washed or scoured; waste of human hair.</t>
  </si>
  <si>
    <t>05040000</t>
  </si>
  <si>
    <t>Fresh,chilled,frozen,salted,dried,Guts, bladders and stomachs of animals (excl</t>
  </si>
  <si>
    <t>06022000</t>
  </si>
  <si>
    <t>Trees, shrubs and bushes, grafted or not, of kind which bear edible fruit or nuts</t>
  </si>
  <si>
    <t>07042000</t>
  </si>
  <si>
    <t>Brussels sprouts, fresh or chilled</t>
  </si>
  <si>
    <t>07092000</t>
  </si>
  <si>
    <t>Asparagus, fresh or chilled</t>
  </si>
  <si>
    <t>07133400</t>
  </si>
  <si>
    <t>Dried Bambara beans, shelled, whether or not skinned or split</t>
  </si>
  <si>
    <t>09011200</t>
  </si>
  <si>
    <t>Decaffeinated coffee, not roasted</t>
  </si>
  <si>
    <t>09041140</t>
  </si>
  <si>
    <t>Neither crushed not ground Pepper (Sichuan pepper)</t>
  </si>
  <si>
    <t>09041190</t>
  </si>
  <si>
    <t>Other Dried pepper neither crushed nor ground</t>
  </si>
  <si>
    <t>09083110</t>
  </si>
  <si>
    <t>Big Cardamon (Alaichi) neither crushed nor ground</t>
  </si>
  <si>
    <t>09101110</t>
  </si>
  <si>
    <t>Fresh Ginger nither crushed nor ground</t>
  </si>
  <si>
    <t>10082100</t>
  </si>
  <si>
    <t>Millet seed</t>
  </si>
  <si>
    <t>11041900</t>
  </si>
  <si>
    <t>Rolled or flaked grains of other cereals,</t>
  </si>
  <si>
    <t>12011000</t>
  </si>
  <si>
    <t>Soyabean seed</t>
  </si>
  <si>
    <t>12115000</t>
  </si>
  <si>
    <t>Ephedra</t>
  </si>
  <si>
    <t>12119010</t>
  </si>
  <si>
    <t>Yarchhagumba</t>
  </si>
  <si>
    <t>14049010</t>
  </si>
  <si>
    <t>Semi processed catechu of acacia (liquid ka tha)</t>
  </si>
  <si>
    <t>14049060</t>
  </si>
  <si>
    <t>Peal of edqeworthia crysantha(Mitusmata)(Ar eli ko bokra)</t>
  </si>
  <si>
    <t>14049070</t>
  </si>
  <si>
    <t>Shopnut</t>
  </si>
  <si>
    <t>14049080</t>
  </si>
  <si>
    <t>Broom grass (Amriso)</t>
  </si>
  <si>
    <t>15149990</t>
  </si>
  <si>
    <t>Other of rape, colza or mustard oil &amp; fractions thereof nes</t>
  </si>
  <si>
    <t>16041600</t>
  </si>
  <si>
    <t>Prepared or preserved anchovies (excl. minced)</t>
  </si>
  <si>
    <t>17031000</t>
  </si>
  <si>
    <t>Cane molasses resulting from the extraction  or refining of sugar</t>
  </si>
  <si>
    <t>19052000</t>
  </si>
  <si>
    <t>Gingerbread and the like</t>
  </si>
  <si>
    <t>20052090</t>
  </si>
  <si>
    <t>Other potatoes, not frozen</t>
  </si>
  <si>
    <t>20059100</t>
  </si>
  <si>
    <t>Bamboo shoots preserved other than by vinegar or acetic acid, not frozen.</t>
  </si>
  <si>
    <t>20091100</t>
  </si>
  <si>
    <t>Frozen orange juice, unfermented, not containing added spirit</t>
  </si>
  <si>
    <t>20092100</t>
  </si>
  <si>
    <t>Grapefruit juice of a brix value &lt;=20</t>
  </si>
  <si>
    <t>20095000</t>
  </si>
  <si>
    <t>Tomato juice, unfermented, not containing added spirit</t>
  </si>
  <si>
    <t>20097100</t>
  </si>
  <si>
    <t>Apple juice of a brix value &lt;=20  .</t>
  </si>
  <si>
    <t>22029910</t>
  </si>
  <si>
    <t>Energy Drink</t>
  </si>
  <si>
    <t>22084099</t>
  </si>
  <si>
    <t>Other Rum and other spirits of an alcoholic strength</t>
  </si>
  <si>
    <t>22086092</t>
  </si>
  <si>
    <t>Vodka of an alcoholic strength 25UP (42.8%)</t>
  </si>
  <si>
    <t>22086099</t>
  </si>
  <si>
    <t>Other Vodka</t>
  </si>
  <si>
    <t>26201900</t>
  </si>
  <si>
    <t>Ash and residues containing mainly zinc (excl hard zinc spelter)</t>
  </si>
  <si>
    <t>26204000</t>
  </si>
  <si>
    <t>Ash and residues containing mainly aluminium</t>
  </si>
  <si>
    <t>30031000</t>
  </si>
  <si>
    <t>Medicaments ofpenicillins or streptomycins  not for retail sale</t>
  </si>
  <si>
    <t>30039040</t>
  </si>
  <si>
    <t>Battisa, Draskchhyasab, Trifala, Kabjahar,  Chyawanprash, Keshari Jiwan including</t>
  </si>
  <si>
    <t>30044900</t>
  </si>
  <si>
    <t>32030010</t>
  </si>
  <si>
    <t>Khayar Kachchha  .(Extract of cutch)</t>
  </si>
  <si>
    <t>38252000</t>
  </si>
  <si>
    <t>Sewage sludge  .</t>
  </si>
  <si>
    <t>41015000</t>
  </si>
  <si>
    <t>Whole hides and skins, of a weight exceeding 16 kg</t>
  </si>
  <si>
    <t>41041100</t>
  </si>
  <si>
    <t>Leather of bovine or equine  in the wet  state, full grains, unsplit; grains spÃ .</t>
  </si>
  <si>
    <t>41051000</t>
  </si>
  <si>
    <t>Tanned or crust skins of sheep or lambs, wthout wool, in the wet state (inclu</t>
  </si>
  <si>
    <t>41062100</t>
  </si>
  <si>
    <t>Tanned or crust hides and skins or goats or kids in the wet state (including wet.</t>
  </si>
  <si>
    <t>44013100</t>
  </si>
  <si>
    <t>Wood pellets</t>
  </si>
  <si>
    <t>44014100</t>
  </si>
  <si>
    <t>Sawdust</t>
  </si>
  <si>
    <t>44071900</t>
  </si>
  <si>
    <t>Other wood sawn or chipped lenthwise, sliced or peeled &gt;6mm</t>
  </si>
  <si>
    <t>49070020</t>
  </si>
  <si>
    <t>Unused postage stamps of current or new issue which they have, recognised face value</t>
  </si>
  <si>
    <t>51040000</t>
  </si>
  <si>
    <t>Garnetted stock of wool or of fine or coar  e animal hair</t>
  </si>
  <si>
    <t>51091010</t>
  </si>
  <si>
    <t>Pasmina (Cashmere Yarn), Yarn of wool, with &gt;=85% weight of wool or fine animal hair</t>
  </si>
  <si>
    <t>52062300</t>
  </si>
  <si>
    <t>Combed single cotton yarn, with &lt;85% cotto  , nprs, &gt;43mn but &lt;=52mn.</t>
  </si>
  <si>
    <t>53021000</t>
  </si>
  <si>
    <t>True hemp, raw or retted  .</t>
  </si>
  <si>
    <t>Jute &amp; other textile bast fibres, (excl f l x, true hemp and ramie), raw or rette</t>
  </si>
  <si>
    <t>53081000</t>
  </si>
  <si>
    <t>Coir yarn of other vegetable textile fibre</t>
  </si>
  <si>
    <t>53082000</t>
  </si>
  <si>
    <t>True hemp yarn of other vegetable textile   ibres</t>
  </si>
  <si>
    <t>53110000</t>
  </si>
  <si>
    <t>Woven fabrics of other vegetable textile f  bres; woven fabrics of paper yarn</t>
  </si>
  <si>
    <t>55029000</t>
  </si>
  <si>
    <t>Artificial filament tow Other</t>
  </si>
  <si>
    <t>57032100</t>
  </si>
  <si>
    <t>Turf</t>
  </si>
  <si>
    <t>61021000</t>
  </si>
  <si>
    <t>Woman's or girls' coats, capes,cloaks,wind  jacket, etc, of wool, knitted or cr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</si>
  <si>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</si>
  <si>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</si>
  <si>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</si>
  <si>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</si>
  <si>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61045100</t>
  </si>
  <si>
    <t>Woman's or girls' skirts and divided skirt   of wool or fine hair, knitted or cro</t>
  </si>
  <si>
    <t>62034100</t>
  </si>
  <si>
    <t>Men's or boys' trousers, bib&amp;brace overall   breeches&amp;shorts, of wool or fine ani</t>
  </si>
  <si>
    <t>62043100</t>
  </si>
  <si>
    <t>Women's or girls' jackets and blazers of w  ol or fine animal hair</t>
  </si>
  <si>
    <t>Papua New Guinea</t>
  </si>
  <si>
    <t>70010000</t>
  </si>
  <si>
    <t>Cullet and other waste and scrap of glass, excluding glass from cathode ray tubes or</t>
  </si>
  <si>
    <t>72042100</t>
  </si>
  <si>
    <t>Waste and scrap of stainless steel</t>
  </si>
  <si>
    <t>72092600</t>
  </si>
  <si>
    <t>Flat/cold-rolled iron/steel, not in coils,  width &gt;=600mm, &gt; 1mm but &lt; 3mm thickn</t>
  </si>
  <si>
    <t>72092800</t>
  </si>
  <si>
    <t>Flat/cold-rolled iron/steel, not in coils,  width &gt;=600mm, &lt; 05mm thickness</t>
  </si>
  <si>
    <t>72106100</t>
  </si>
  <si>
    <t>Rolled iron/steel, width &gt;=600mm, plated o   coated with aluminium-zinc alloys</t>
  </si>
  <si>
    <t>72112300</t>
  </si>
  <si>
    <t>Flat/cold-rolled iron/steel, width &lt;600mm,  containing by weight &lt; 025% carbon</t>
  </si>
  <si>
    <t>73023000</t>
  </si>
  <si>
    <t>Railway switch blades and other crossing p  eces of iron or steel</t>
  </si>
  <si>
    <t>73052000</t>
  </si>
  <si>
    <t>Iron/steel casing for drilling for oil or   as, &gt;4064mm external diameter</t>
  </si>
  <si>
    <t>74102200</t>
  </si>
  <si>
    <t>Foil, backed with paper, paperboard, plast  c, of copper alloys, =&lt;015mm thick</t>
  </si>
  <si>
    <t>79020000</t>
  </si>
  <si>
    <t>Zinc waste and scrap  .</t>
  </si>
  <si>
    <t>85491900</t>
  </si>
  <si>
    <t>Other Waste and scrap of primary cells, primary batteries and electric accumulators</t>
  </si>
  <si>
    <t>Guadeloupe</t>
  </si>
  <si>
    <t>97031000</t>
  </si>
  <si>
    <t>Original sculptures and statuary, in any material Of an age exceeding 100 years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</si>
  <si>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</si>
  <si>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</si>
  <si>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</si>
  <si>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</si>
  <si>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</si>
  <si>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</si>
  <si>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</si>
  <si>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</si>
  <si>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>Others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</si>
  <si>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</si>
  <si>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</si>
  <si>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</si>
  <si>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</si>
  <si>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</si>
  <si>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</si>
  <si>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</si>
  <si>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</si>
  <si>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</si>
  <si>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</si>
  <si>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</si>
  <si>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</si>
  <si>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</si>
  <si>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</si>
  <si>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</si>
  <si>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</si>
  <si>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</si>
  <si>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</si>
  <si>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</si>
  <si>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</si>
  <si>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PASHUPATINAGAR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</si>
  <si>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</si>
  <si>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</si>
  <si>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</si>
  <si>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</si>
  <si>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</si>
  <si>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</si>
  <si>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</si>
  <si>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</si>
  <si>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</si>
  <si>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</si>
  <si>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</si>
  <si>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</si>
  <si>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</si>
  <si>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Above tables are based on the data of ASYCUDA world System obtained form 27 major Customs Offices(as listed in table 9 ). They exclude  imports and exports that occur through the custom points where ASYCUDA world system is not implemented. Information are preliminary and subject to revise on annual trade Statistics.</t>
  </si>
  <si>
    <t>Trade Indicators</t>
  </si>
  <si>
    <t>Change (%)</t>
  </si>
  <si>
    <t>FY 2080/81 (First Two Months)</t>
  </si>
  <si>
    <t>FY 2081/82 (First Two Months)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</si>
</sst>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7" formatCode="_(* #,##0_);_(* \(#,##0\);_(* &quot;-&quot;??_);_(@_)"/>
  </numFmts>
  <fonts count="4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2" fontId="0" fillId="0" borderId="0" xfId="0" applyNumberFormat="1"/>
    <xf numFmtId="43" fontId="0" fillId="0" borderId="0" xfId="1" applyFont="1"/>
    <xf numFmtId="167" fontId="0" fillId="0" borderId="0" xfId="1" applyNumberFormat="1" applyFont="1"/>
    <xf numFmtId="1" fontId="0" fillId="0" borderId="0" xfId="0" applyNumberFormat="1"/>
  </cellXfs>
  <cellStyles count="2">
    <cellStyle name="Comma" xfId="1" builtinId="3"/>
    <cellStyle name="Normal" xfId="0" builtinId="0"/>
  </cellStyles>
  <dxfs count="52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1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80/81 (First Two Months)" dataCellStyle="Comma"/>
    <tableColumn id="4" name="FY 2081/82 (First Two Months)" dataCellStyle="Comma"/>
    <tableColumn id="5" name="Change (%)" dataDxfId="25">
      <calculatedColumnFormula>(Table4[[#This Row],[FY 2081/82 (First Two Months)]]-Table4[[#This Row],[FY 2080/81 (First Two Months)]])/Table4[[#This Row],[FY 2080/81 (First Two Months)]]*100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24"/>
    <tableColumn id="4" name="Exports_Value" dataDxfId="23"/>
    <tableColumn id="5" name="Trade_Balance" dataDxfId="22"/>
    <tableColumn id="6" name="Imports_Revenue" dataDxfId="21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27" totalsRowShown="0">
  <tableColumns count="5">
    <tableColumn id="1" name="SN"/>
    <tableColumn id="2" name="Partner Countries"/>
    <tableColumn id="3" name="Imports_Value" dataDxfId="20"/>
    <tableColumn id="4" name="Exports_Value" dataDxfId="19"/>
    <tableColumn id="5" name="Trade_Balance" dataDxfId="18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14835" totalsRowShown="0">
  <tableColumns count="7">
    <tableColumn id="1" name="HSCode"/>
    <tableColumn id="2" name="Description"/>
    <tableColumn id="3" name="Partner Countries"/>
    <tableColumn id="4" name="Unit"/>
    <tableColumn id="5" name="Quantity" dataDxfId="17"/>
    <tableColumn id="6" name="Imports_Value" dataDxfId="16"/>
    <tableColumn id="7" name="Imports_Revenue" dataDxfId="15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4422" totalsRowShown="0">
  <tableColumns count="6">
    <tableColumn id="1" name="HSCode"/>
    <tableColumn id="2" name="Description"/>
    <tableColumn id="3" name="Unit"/>
    <tableColumn id="4" name="Quantity" dataDxfId="14"/>
    <tableColumn id="5" name="Imports_Value" dataDxfId="13"/>
    <tableColumn id="6" name="Imports_Revenue" dataDxfId="12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2105" totalsRowShown="0">
  <tableColumns count="6">
    <tableColumn id="1" name="HSCode"/>
    <tableColumn id="2" name="Description"/>
    <tableColumn id="3" name="Partner Countries"/>
    <tableColumn id="4" name="Unit"/>
    <tableColumn id="5" name="Quantity" dataDxfId="11"/>
    <tableColumn id="6" name="Exports_Value" dataDxfId="10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706" totalsRowShown="0">
  <tableColumns count="5">
    <tableColumn id="1" name="HSCode"/>
    <tableColumn id="2" name="Description"/>
    <tableColumn id="3" name="Unit"/>
    <tableColumn id="4" name="Quantity" dataDxfId="9"/>
    <tableColumn id="5" name="Exports_Value" dataDxfId="8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4" totalsRowShown="0">
  <tableColumns count="5">
    <tableColumn id="1" name="ID_Rate"/>
    <tableColumn id="2" name="Import_Duty" dataDxfId="7"/>
    <tableColumn id="3" name="Share_on_Import_Duty" dataDxfId="6"/>
    <tableColumn id="4" name="Imports_Value" dataDxfId="5"/>
    <tableColumn id="5" name="Share_on_Imports_Value" dataDxfId="4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workbookViewId="0">
      <selection activeCell="C23" sqref="C23"/>
    </sheetView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32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9465</v>
      </c>
    </row>
  </sheetData>
  <conditionalFormatting sqref="A1:E1">
    <cfRule type="expression" dxfId="5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1"/>
  <sheetViews>
    <sheetView workbookViewId="0">
      <pane ySplit="3" topLeftCell="A4" activePane="bottomLeft" state="frozen"/>
      <selection pane="bottomLeft" activeCell="I14" sqref="I14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6" width="20.6640625" customWidth="1"/>
  </cols>
  <sheetData>
    <row r="1" spans="1:6" x14ac:dyDescent="0.3">
      <c r="A1" t="s">
        <v>9463</v>
      </c>
      <c r="C1" t="s">
        <v>32</v>
      </c>
    </row>
    <row r="2" spans="1:6" x14ac:dyDescent="0.3">
      <c r="E2" t="s">
        <v>9464</v>
      </c>
    </row>
    <row r="3" spans="1:6" ht="25.05" customHeight="1" x14ac:dyDescent="0.3">
      <c r="A3" s="1" t="s">
        <v>33</v>
      </c>
      <c r="B3" s="1" t="s">
        <v>9433</v>
      </c>
      <c r="C3" s="1" t="s">
        <v>43</v>
      </c>
      <c r="D3" s="1" t="s">
        <v>9434</v>
      </c>
      <c r="E3" s="1" t="s">
        <v>44</v>
      </c>
      <c r="F3" s="1" t="s">
        <v>9435</v>
      </c>
    </row>
    <row r="4" spans="1:6" x14ac:dyDescent="0.3">
      <c r="A4">
        <v>1</v>
      </c>
      <c r="B4" t="s">
        <v>9436</v>
      </c>
      <c r="C4" s="6">
        <v>102497.768694374</v>
      </c>
      <c r="D4" s="3">
        <v>3.9040429476514399E-2</v>
      </c>
      <c r="E4" s="6">
        <v>0</v>
      </c>
      <c r="F4" s="3">
        <v>0</v>
      </c>
    </row>
    <row r="5" spans="1:6" x14ac:dyDescent="0.3">
      <c r="A5">
        <v>2</v>
      </c>
      <c r="B5" t="s">
        <v>9437</v>
      </c>
      <c r="C5" s="6">
        <v>43271487.288214304</v>
      </c>
      <c r="D5" s="3">
        <v>16.481699741744201</v>
      </c>
      <c r="E5" s="6">
        <v>2072424.0973499999</v>
      </c>
      <c r="F5" s="3">
        <v>8.2589392337141394</v>
      </c>
    </row>
    <row r="6" spans="1:6" x14ac:dyDescent="0.3">
      <c r="A6">
        <v>3</v>
      </c>
      <c r="B6" t="s">
        <v>9438</v>
      </c>
      <c r="C6" s="6">
        <v>27086846.401521601</v>
      </c>
      <c r="D6" s="3">
        <v>10.317123291073401</v>
      </c>
      <c r="E6" s="6">
        <v>5046183.8873199997</v>
      </c>
      <c r="F6" s="3">
        <v>20.109844380218501</v>
      </c>
    </row>
    <row r="7" spans="1:6" x14ac:dyDescent="0.3">
      <c r="A7">
        <v>4</v>
      </c>
      <c r="B7" t="s">
        <v>9439</v>
      </c>
      <c r="C7" s="6">
        <v>84682405.568444699</v>
      </c>
      <c r="D7" s="3">
        <v>32.254726367305999</v>
      </c>
      <c r="E7" s="6">
        <v>5159930.6894100001</v>
      </c>
      <c r="F7" s="3">
        <v>20.563143455292899</v>
      </c>
    </row>
    <row r="8" spans="1:6" x14ac:dyDescent="0.3">
      <c r="A8">
        <v>5</v>
      </c>
      <c r="B8" t="s">
        <v>9440</v>
      </c>
      <c r="C8" s="6">
        <v>174319.723739896</v>
      </c>
      <c r="D8" s="3">
        <v>6.6396732023752195E-2</v>
      </c>
      <c r="E8" s="6">
        <v>0</v>
      </c>
      <c r="F8" s="3">
        <v>0</v>
      </c>
    </row>
    <row r="9" spans="1:6" x14ac:dyDescent="0.3">
      <c r="A9">
        <v>6</v>
      </c>
      <c r="B9" t="s">
        <v>9441</v>
      </c>
      <c r="C9" s="6">
        <v>37291422.0538963</v>
      </c>
      <c r="D9" s="3">
        <v>14.2039495231859</v>
      </c>
      <c r="E9" s="6">
        <v>888720.83467000001</v>
      </c>
      <c r="F9" s="3">
        <v>3.5416936999819302</v>
      </c>
    </row>
    <row r="10" spans="1:6" x14ac:dyDescent="0.3">
      <c r="A10">
        <v>7</v>
      </c>
      <c r="B10" t="s">
        <v>9442</v>
      </c>
      <c r="C10" s="6">
        <v>203913.55866809099</v>
      </c>
      <c r="D10" s="3">
        <v>7.7668743504302806E-2</v>
      </c>
      <c r="E10" s="6">
        <v>447.74400000000003</v>
      </c>
      <c r="F10" s="3">
        <v>1.7843309643950701E-3</v>
      </c>
    </row>
    <row r="11" spans="1:6" x14ac:dyDescent="0.3">
      <c r="A11">
        <v>8</v>
      </c>
      <c r="B11" t="s">
        <v>9443</v>
      </c>
      <c r="C11" s="6">
        <v>2040772.4329730901</v>
      </c>
      <c r="D11" s="3">
        <v>0.77731089429533895</v>
      </c>
      <c r="E11" s="6">
        <v>34663.17871</v>
      </c>
      <c r="F11" s="3">
        <v>0.138138273425468</v>
      </c>
    </row>
    <row r="12" spans="1:6" x14ac:dyDescent="0.3">
      <c r="A12">
        <v>9</v>
      </c>
      <c r="B12" t="s">
        <v>9444</v>
      </c>
      <c r="C12" s="6">
        <v>224155.17134201</v>
      </c>
      <c r="D12" s="3">
        <v>8.5378582090578595E-2</v>
      </c>
      <c r="E12" s="6">
        <v>0</v>
      </c>
      <c r="F12" s="3">
        <v>0</v>
      </c>
    </row>
    <row r="13" spans="1:6" x14ac:dyDescent="0.3">
      <c r="A13">
        <v>10</v>
      </c>
      <c r="B13" t="s">
        <v>9445</v>
      </c>
      <c r="C13" s="6">
        <v>3307661.1673720698</v>
      </c>
      <c r="D13" s="3">
        <v>1.25985681622045</v>
      </c>
      <c r="E13" s="6">
        <v>165945.95800000001</v>
      </c>
      <c r="F13" s="3">
        <v>0.66132100324203902</v>
      </c>
    </row>
    <row r="14" spans="1:6" x14ac:dyDescent="0.3">
      <c r="A14">
        <v>11</v>
      </c>
      <c r="B14" t="s">
        <v>9446</v>
      </c>
      <c r="C14" s="6">
        <v>295434.80076351902</v>
      </c>
      <c r="D14" s="3">
        <v>0.11252831794327001</v>
      </c>
      <c r="E14" s="6">
        <v>791.39200000000005</v>
      </c>
      <c r="F14" s="3">
        <v>3.1538228330799298E-3</v>
      </c>
    </row>
    <row r="15" spans="1:6" x14ac:dyDescent="0.3">
      <c r="A15">
        <v>12</v>
      </c>
      <c r="B15" t="s">
        <v>9447</v>
      </c>
      <c r="C15" s="6">
        <v>3034958.4839557302</v>
      </c>
      <c r="D15" s="3">
        <v>1.15598694650927</v>
      </c>
      <c r="E15" s="6">
        <v>386188.34208999999</v>
      </c>
      <c r="F15" s="3">
        <v>1.5390218894716201</v>
      </c>
    </row>
    <row r="16" spans="1:6" x14ac:dyDescent="0.3">
      <c r="A16">
        <v>13</v>
      </c>
      <c r="B16" t="s">
        <v>9448</v>
      </c>
      <c r="C16" s="6">
        <v>37803.369833484598</v>
      </c>
      <c r="D16" s="3">
        <v>1.4398945584458899E-2</v>
      </c>
      <c r="E16" s="6">
        <v>0</v>
      </c>
      <c r="F16" s="3">
        <v>0</v>
      </c>
    </row>
    <row r="17" spans="1:6" x14ac:dyDescent="0.3">
      <c r="A17">
        <v>14</v>
      </c>
      <c r="B17" t="s">
        <v>9449</v>
      </c>
      <c r="C17" s="6">
        <v>7221448.02865736</v>
      </c>
      <c r="D17" s="3">
        <v>2.7505811694473201</v>
      </c>
      <c r="E17" s="6">
        <v>3861952.0281400001</v>
      </c>
      <c r="F17" s="3">
        <v>15.3904923054659</v>
      </c>
    </row>
    <row r="18" spans="1:6" x14ac:dyDescent="0.3">
      <c r="A18">
        <v>15</v>
      </c>
      <c r="B18" t="s">
        <v>9450</v>
      </c>
      <c r="C18" s="6">
        <v>10768522.6384988</v>
      </c>
      <c r="D18" s="3">
        <v>4.1016282987401</v>
      </c>
      <c r="E18" s="6">
        <v>378474.41146999999</v>
      </c>
      <c r="F18" s="3">
        <v>1.50828065058855</v>
      </c>
    </row>
    <row r="19" spans="1:6" x14ac:dyDescent="0.3">
      <c r="A19">
        <v>16</v>
      </c>
      <c r="B19" t="s">
        <v>9451</v>
      </c>
      <c r="C19" s="6">
        <v>206.27321215820299</v>
      </c>
      <c r="D19" s="3">
        <v>7.8567513173566705E-5</v>
      </c>
      <c r="E19" s="6">
        <v>18489.78</v>
      </c>
      <c r="F19" s="3">
        <v>7.3684710412317403E-2</v>
      </c>
    </row>
    <row r="20" spans="1:6" x14ac:dyDescent="0.3">
      <c r="A20">
        <v>17</v>
      </c>
      <c r="B20" t="s">
        <v>9452</v>
      </c>
      <c r="C20" s="6">
        <v>20647.211811416601</v>
      </c>
      <c r="D20" s="3">
        <v>7.8643274568620906E-3</v>
      </c>
      <c r="E20" s="6">
        <v>0</v>
      </c>
      <c r="F20" s="3">
        <v>0</v>
      </c>
    </row>
    <row r="21" spans="1:6" x14ac:dyDescent="0.3">
      <c r="A21">
        <v>18</v>
      </c>
      <c r="B21" t="s">
        <v>9453</v>
      </c>
      <c r="C21" s="6">
        <v>11545132.4782885</v>
      </c>
      <c r="D21" s="3">
        <v>4.3974316324837099</v>
      </c>
      <c r="E21" s="6">
        <v>177535.36027999999</v>
      </c>
      <c r="F21" s="3">
        <v>0.70750661231113798</v>
      </c>
    </row>
    <row r="22" spans="1:6" x14ac:dyDescent="0.3">
      <c r="A22">
        <v>19</v>
      </c>
      <c r="B22" t="s">
        <v>9454</v>
      </c>
      <c r="C22" s="6">
        <v>384282.43649487302</v>
      </c>
      <c r="D22" s="3">
        <v>0.146369541036308</v>
      </c>
      <c r="E22" s="6">
        <v>310262.31323000003</v>
      </c>
      <c r="F22" s="3">
        <v>1.23644460357064</v>
      </c>
    </row>
    <row r="23" spans="1:6" x14ac:dyDescent="0.3">
      <c r="A23">
        <v>20</v>
      </c>
      <c r="B23" t="s">
        <v>9455</v>
      </c>
      <c r="C23" s="6">
        <v>70884.132491333003</v>
      </c>
      <c r="D23" s="3">
        <v>2.6999094817209301E-2</v>
      </c>
      <c r="E23" s="6">
        <v>0</v>
      </c>
      <c r="F23" s="3">
        <v>0</v>
      </c>
    </row>
    <row r="24" spans="1:6" x14ac:dyDescent="0.3">
      <c r="A24">
        <v>21</v>
      </c>
      <c r="B24" t="s">
        <v>9456</v>
      </c>
      <c r="C24" s="6">
        <v>62147.852749851198</v>
      </c>
      <c r="D24" s="3">
        <v>2.3671528593290699E-2</v>
      </c>
      <c r="E24" s="6">
        <v>16</v>
      </c>
      <c r="F24" s="3">
        <v>6.3762541609314896E-5</v>
      </c>
    </row>
    <row r="25" spans="1:6" x14ac:dyDescent="0.3">
      <c r="A25">
        <v>22</v>
      </c>
      <c r="B25" t="s">
        <v>9457</v>
      </c>
      <c r="C25" s="6">
        <v>182747.98501013199</v>
      </c>
      <c r="D25" s="3">
        <v>6.9606976928803896E-2</v>
      </c>
      <c r="E25" s="6">
        <v>0</v>
      </c>
      <c r="F25" s="3">
        <v>0</v>
      </c>
    </row>
    <row r="26" spans="1:6" x14ac:dyDescent="0.3">
      <c r="A26">
        <v>23</v>
      </c>
      <c r="B26" t="s">
        <v>9458</v>
      </c>
      <c r="C26" s="6">
        <v>452283.02061315899</v>
      </c>
      <c r="D26" s="3">
        <v>0.17227031958445099</v>
      </c>
      <c r="E26" s="6">
        <v>0</v>
      </c>
      <c r="F26" s="3">
        <v>0</v>
      </c>
    </row>
    <row r="27" spans="1:6" x14ac:dyDescent="0.3">
      <c r="A27">
        <v>24</v>
      </c>
      <c r="B27" t="s">
        <v>9459</v>
      </c>
      <c r="C27" s="6">
        <v>8946937.4687016197</v>
      </c>
      <c r="D27" s="3">
        <v>3.4078037573592801</v>
      </c>
      <c r="E27" s="6">
        <v>0</v>
      </c>
      <c r="F27" s="3">
        <v>0</v>
      </c>
    </row>
    <row r="28" spans="1:6" x14ac:dyDescent="0.3">
      <c r="A28">
        <v>25</v>
      </c>
      <c r="B28" t="s">
        <v>9460</v>
      </c>
      <c r="C28" s="6">
        <v>4435.1902928771997</v>
      </c>
      <c r="D28" s="3">
        <v>1.68932198280622E-3</v>
      </c>
      <c r="E28" s="6">
        <v>0</v>
      </c>
      <c r="F28" s="3">
        <v>0</v>
      </c>
    </row>
    <row r="29" spans="1:6" x14ac:dyDescent="0.3">
      <c r="A29">
        <v>26</v>
      </c>
      <c r="B29" t="s">
        <v>9461</v>
      </c>
      <c r="C29" s="6">
        <v>21129118.845870301</v>
      </c>
      <c r="D29" s="3">
        <v>8.0478812827890192</v>
      </c>
      <c r="E29" s="6">
        <v>6591076.6046700003</v>
      </c>
      <c r="F29" s="3">
        <v>26.2664872659658</v>
      </c>
    </row>
    <row r="30" spans="1:6" x14ac:dyDescent="0.3">
      <c r="A30">
        <v>27</v>
      </c>
      <c r="B30" t="s">
        <v>9462</v>
      </c>
      <c r="C30" s="6">
        <v>154.50714965820299</v>
      </c>
      <c r="D30" s="3">
        <v>5.8850310174405001E-5</v>
      </c>
      <c r="E30" s="6">
        <v>0</v>
      </c>
      <c r="F30" s="3">
        <v>0</v>
      </c>
    </row>
    <row r="31" spans="1:6" x14ac:dyDescent="0.3">
      <c r="A31">
        <v>28</v>
      </c>
      <c r="B31" t="s">
        <v>240</v>
      </c>
      <c r="C31" s="6">
        <v>262542625.85926101</v>
      </c>
      <c r="D31" s="3">
        <v>99.999999999999901</v>
      </c>
      <c r="E31" s="6">
        <v>25093102.621339999</v>
      </c>
      <c r="F31" s="3">
        <v>100</v>
      </c>
    </row>
  </sheetData>
  <conditionalFormatting sqref="A1:E1">
    <cfRule type="expression" dxfId="28" priority="3">
      <formula>A1&lt;&gt;0</formula>
    </cfRule>
  </conditionalFormatting>
  <conditionalFormatting sqref="A2:F2">
    <cfRule type="expression" dxfId="27" priority="2">
      <formula>A2&lt;&gt;0</formula>
    </cfRule>
  </conditionalFormatting>
  <conditionalFormatting sqref="A31:F31">
    <cfRule type="expression" dxfId="26" priority="1">
      <formula>A31&lt;&gt;-1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>
      <selection activeCell="B15" sqref="B15"/>
    </sheetView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41</v>
      </c>
      <c r="C1" t="s">
        <v>32</v>
      </c>
    </row>
    <row r="3" spans="1:5" ht="15.6" x14ac:dyDescent="0.3">
      <c r="A3" s="1" t="s">
        <v>33</v>
      </c>
      <c r="B3" s="1" t="s">
        <v>9466</v>
      </c>
      <c r="C3" s="1" t="s">
        <v>9468</v>
      </c>
      <c r="D3" s="1" t="s">
        <v>9469</v>
      </c>
      <c r="E3" s="1" t="s">
        <v>9467</v>
      </c>
    </row>
    <row r="4" spans="1:5" x14ac:dyDescent="0.3">
      <c r="A4">
        <v>1</v>
      </c>
      <c r="B4" t="s">
        <v>34</v>
      </c>
      <c r="C4" s="5">
        <v>259749898.12033001</v>
      </c>
      <c r="D4" s="5">
        <v>262542625.85926101</v>
      </c>
      <c r="E4" s="3">
        <f>(Table4[[#This Row],[FY 2081/82 (First Two Months)]]-Table4[[#This Row],[FY 2080/81 (First Two Months)]])/Table4[[#This Row],[FY 2080/81 (First Two Months)]]*100</f>
        <v>1.0751602826951869</v>
      </c>
    </row>
    <row r="5" spans="1:5" x14ac:dyDescent="0.3">
      <c r="A5">
        <v>2</v>
      </c>
      <c r="B5" t="s">
        <v>35</v>
      </c>
      <c r="C5" s="5">
        <v>26447033.028209999</v>
      </c>
      <c r="D5" s="5">
        <v>25093102.621339999</v>
      </c>
      <c r="E5" s="3">
        <f>(Table4[[#This Row],[FY 2081/82 (First Two Months)]]-Table4[[#This Row],[FY 2080/81 (First Two Months)]])/Table4[[#This Row],[FY 2080/81 (First Two Months)]]*100</f>
        <v>-5.1194037736702498</v>
      </c>
    </row>
    <row r="6" spans="1:5" x14ac:dyDescent="0.3">
      <c r="A6">
        <v>3</v>
      </c>
      <c r="B6" t="s">
        <v>36</v>
      </c>
      <c r="C6" s="5">
        <v>233302865.09211999</v>
      </c>
      <c r="D6" s="5">
        <v>237449523.237921</v>
      </c>
      <c r="E6" s="3">
        <f>(Table4[[#This Row],[FY 2081/82 (First Two Months)]]-Table4[[#This Row],[FY 2080/81 (First Two Months)]])/Table4[[#This Row],[FY 2080/81 (First Two Months)]]*100</f>
        <v>1.777371291245692</v>
      </c>
    </row>
    <row r="7" spans="1:5" x14ac:dyDescent="0.3">
      <c r="A7">
        <v>4</v>
      </c>
      <c r="B7" t="s">
        <v>37</v>
      </c>
      <c r="C7" s="5">
        <v>286196931.14854002</v>
      </c>
      <c r="D7" s="5">
        <v>287635728.48060101</v>
      </c>
      <c r="E7" s="3">
        <f>(Table4[[#This Row],[FY 2081/82 (First Two Months)]]-Table4[[#This Row],[FY 2080/81 (First Two Months)]])/Table4[[#This Row],[FY 2080/81 (First Two Months)]]*100</f>
        <v>0.50272982532934218</v>
      </c>
    </row>
    <row r="8" spans="1:5" x14ac:dyDescent="0.3">
      <c r="A8">
        <v>5</v>
      </c>
      <c r="B8" t="s">
        <v>38</v>
      </c>
      <c r="C8" s="4">
        <v>9.8215137343861798</v>
      </c>
      <c r="D8" s="4">
        <v>10.4627406909812</v>
      </c>
      <c r="E8" s="3">
        <f>(Table4[[#This Row],[FY 2081/82 (First Two Months)]]-Table4[[#This Row],[FY 2080/81 (First Two Months)]])/Table4[[#This Row],[FY 2080/81 (First Two Months)]]*100</f>
        <v>6.5287996732114202</v>
      </c>
    </row>
    <row r="9" spans="1:5" x14ac:dyDescent="0.3">
      <c r="A9">
        <v>6</v>
      </c>
      <c r="B9" t="s">
        <v>39</v>
      </c>
      <c r="C9" s="4">
        <v>9.2408513683480695</v>
      </c>
      <c r="D9" s="4">
        <v>8.7239171412713894</v>
      </c>
      <c r="E9" s="3">
        <f>(Table4[[#This Row],[FY 2081/82 (First Two Months)]]-Table4[[#This Row],[FY 2080/81 (First Two Months)]])/Table4[[#This Row],[FY 2080/81 (First Two Months)]]*100</f>
        <v>-5.5940108380846008</v>
      </c>
    </row>
    <row r="10" spans="1:5" x14ac:dyDescent="0.3">
      <c r="A10">
        <v>7</v>
      </c>
      <c r="B10" t="s">
        <v>40</v>
      </c>
      <c r="C10" s="4">
        <v>90.759148631651897</v>
      </c>
      <c r="D10" s="4">
        <v>91.2760828587286</v>
      </c>
      <c r="E10" s="3">
        <f>(Table4[[#This Row],[FY 2081/82 (First Two Months)]]-Table4[[#This Row],[FY 2080/81 (First Two Months)]])/Table4[[#This Row],[FY 2080/81 (First Two Months)]]*100</f>
        <v>0.56956707381058935</v>
      </c>
    </row>
  </sheetData>
  <conditionalFormatting sqref="A1:E1">
    <cfRule type="expression" dxfId="50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B15" sqref="B15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241</v>
      </c>
      <c r="C1" t="s">
        <v>32</v>
      </c>
    </row>
    <row r="2" spans="1:6" x14ac:dyDescent="0.3">
      <c r="F2" t="s">
        <v>242</v>
      </c>
    </row>
    <row r="3" spans="1:6" ht="25.05" customHeight="1" x14ac:dyDescent="0.3">
      <c r="A3" s="1" t="s">
        <v>42</v>
      </c>
      <c r="B3" s="1" t="s">
        <v>2</v>
      </c>
      <c r="C3" s="1" t="s">
        <v>43</v>
      </c>
      <c r="D3" s="1" t="s">
        <v>44</v>
      </c>
      <c r="E3" s="1" t="s">
        <v>45</v>
      </c>
      <c r="F3" s="1" t="s">
        <v>46</v>
      </c>
    </row>
    <row r="4" spans="1:6" x14ac:dyDescent="0.3">
      <c r="A4" t="s">
        <v>47</v>
      </c>
      <c r="B4" t="s">
        <v>48</v>
      </c>
      <c r="C4" s="6">
        <v>189789.55432226599</v>
      </c>
      <c r="D4" s="6">
        <v>1079.5</v>
      </c>
      <c r="E4" s="6">
        <v>-188710.05432226599</v>
      </c>
      <c r="F4" s="6">
        <v>19130.983</v>
      </c>
    </row>
    <row r="5" spans="1:6" x14ac:dyDescent="0.3">
      <c r="A5" t="s">
        <v>49</v>
      </c>
      <c r="B5" t="s">
        <v>50</v>
      </c>
      <c r="C5" s="6">
        <v>3782.6613124999999</v>
      </c>
      <c r="D5" s="6">
        <v>0</v>
      </c>
      <c r="E5" s="6">
        <v>-3782.6613124999999</v>
      </c>
      <c r="F5" s="6">
        <v>975.99599999999998</v>
      </c>
    </row>
    <row r="6" spans="1:6" x14ac:dyDescent="0.3">
      <c r="A6" t="s">
        <v>51</v>
      </c>
      <c r="B6" t="s">
        <v>52</v>
      </c>
      <c r="C6" s="6">
        <v>220301.216403481</v>
      </c>
      <c r="D6" s="6">
        <v>0</v>
      </c>
      <c r="E6" s="6">
        <v>-220301.216403481</v>
      </c>
      <c r="F6" s="6">
        <v>41904.258000000002</v>
      </c>
    </row>
    <row r="7" spans="1:6" x14ac:dyDescent="0.3">
      <c r="A7" t="s">
        <v>53</v>
      </c>
      <c r="B7" t="s">
        <v>54</v>
      </c>
      <c r="C7" s="6">
        <v>202224.084821556</v>
      </c>
      <c r="D7" s="6">
        <v>32314.354650000001</v>
      </c>
      <c r="E7" s="6">
        <v>-169909.730171556</v>
      </c>
      <c r="F7" s="6">
        <v>71693.805999999997</v>
      </c>
    </row>
    <row r="8" spans="1:6" x14ac:dyDescent="0.3">
      <c r="A8" t="s">
        <v>55</v>
      </c>
      <c r="B8" t="s">
        <v>56</v>
      </c>
      <c r="C8" s="6">
        <v>9961.6394006347691</v>
      </c>
      <c r="D8" s="6">
        <v>8385.2459699999999</v>
      </c>
      <c r="E8" s="6">
        <v>-1576.3934306347701</v>
      </c>
      <c r="F8" s="6">
        <v>1745.4749999999999</v>
      </c>
    </row>
    <row r="9" spans="1:6" x14ac:dyDescent="0.3">
      <c r="A9" t="s">
        <v>57</v>
      </c>
      <c r="B9" t="s">
        <v>58</v>
      </c>
      <c r="C9" s="6">
        <v>13830.535882080099</v>
      </c>
      <c r="D9" s="6">
        <v>80.165999999999997</v>
      </c>
      <c r="E9" s="6">
        <v>-13750.3698820801</v>
      </c>
      <c r="F9" s="6">
        <v>1591.3969999999999</v>
      </c>
    </row>
    <row r="10" spans="1:6" x14ac:dyDescent="0.3">
      <c r="A10" t="s">
        <v>59</v>
      </c>
      <c r="B10" t="s">
        <v>60</v>
      </c>
      <c r="C10" s="6">
        <v>6241985.8332151398</v>
      </c>
      <c r="D10" s="6">
        <v>138502.44248999999</v>
      </c>
      <c r="E10" s="6">
        <v>-6103483.3907251405</v>
      </c>
      <c r="F10" s="6">
        <v>1324390.8319999999</v>
      </c>
    </row>
    <row r="11" spans="1:6" x14ac:dyDescent="0.3">
      <c r="A11" t="s">
        <v>61</v>
      </c>
      <c r="B11" t="s">
        <v>62</v>
      </c>
      <c r="C11" s="6">
        <v>3793532.3651208198</v>
      </c>
      <c r="D11" s="6">
        <v>3682.8856799999999</v>
      </c>
      <c r="E11" s="6">
        <v>-3789849.4794408199</v>
      </c>
      <c r="F11" s="6">
        <v>1302559.4410000001</v>
      </c>
    </row>
    <row r="12" spans="1:6" x14ac:dyDescent="0.3">
      <c r="A12" t="s">
        <v>63</v>
      </c>
      <c r="B12" t="s">
        <v>64</v>
      </c>
      <c r="C12" s="6">
        <v>1942285.9078835901</v>
      </c>
      <c r="D12" s="6">
        <v>2168623.8383800001</v>
      </c>
      <c r="E12" s="6">
        <v>226337.93049640601</v>
      </c>
      <c r="F12" s="6">
        <v>442038.99599999998</v>
      </c>
    </row>
    <row r="13" spans="1:6" x14ac:dyDescent="0.3">
      <c r="A13" t="s">
        <v>65</v>
      </c>
      <c r="B13" t="s">
        <v>66</v>
      </c>
      <c r="C13" s="6">
        <v>5045304.1600743998</v>
      </c>
      <c r="D13" s="6">
        <v>3389.6084900000001</v>
      </c>
      <c r="E13" s="6">
        <v>-5041914.5515844002</v>
      </c>
      <c r="F13" s="6">
        <v>450937.93699999998</v>
      </c>
    </row>
    <row r="14" spans="1:6" x14ac:dyDescent="0.3">
      <c r="A14" t="s">
        <v>67</v>
      </c>
      <c r="B14" t="s">
        <v>68</v>
      </c>
      <c r="C14" s="6">
        <v>441908.27178428601</v>
      </c>
      <c r="D14" s="6">
        <v>73543.739180000004</v>
      </c>
      <c r="E14" s="6">
        <v>-368364.53260428598</v>
      </c>
      <c r="F14" s="6">
        <v>125356.659</v>
      </c>
    </row>
    <row r="15" spans="1:6" x14ac:dyDescent="0.3">
      <c r="A15" t="s">
        <v>69</v>
      </c>
      <c r="B15" t="s">
        <v>70</v>
      </c>
      <c r="C15" s="6">
        <v>3928068.4459180799</v>
      </c>
      <c r="D15" s="6">
        <v>250370.45847000001</v>
      </c>
      <c r="E15" s="6">
        <v>-3677697.98744808</v>
      </c>
      <c r="F15" s="6">
        <v>580023.14599999995</v>
      </c>
    </row>
    <row r="16" spans="1:6" x14ac:dyDescent="0.3">
      <c r="A16" t="s">
        <v>71</v>
      </c>
      <c r="B16" t="s">
        <v>72</v>
      </c>
      <c r="C16" s="6">
        <v>82024.451124641404</v>
      </c>
      <c r="D16" s="6">
        <v>16332.10665</v>
      </c>
      <c r="E16" s="6">
        <v>-65692.344474641402</v>
      </c>
      <c r="F16" s="6">
        <v>18101.014999999999</v>
      </c>
    </row>
    <row r="17" spans="1:6" x14ac:dyDescent="0.3">
      <c r="A17" t="s">
        <v>73</v>
      </c>
      <c r="B17" t="s">
        <v>74</v>
      </c>
      <c r="C17" s="6">
        <v>16300.467728088401</v>
      </c>
      <c r="D17" s="6">
        <v>605970.93752000004</v>
      </c>
      <c r="E17" s="6">
        <v>589670.46979191201</v>
      </c>
      <c r="F17" s="6">
        <v>4849.4639999999999</v>
      </c>
    </row>
    <row r="18" spans="1:6" x14ac:dyDescent="0.3">
      <c r="A18" t="s">
        <v>75</v>
      </c>
      <c r="B18" t="s">
        <v>76</v>
      </c>
      <c r="C18" s="6">
        <v>10722227.065123999</v>
      </c>
      <c r="D18" s="6">
        <v>503695.00373</v>
      </c>
      <c r="E18" s="6">
        <v>-10218532.061394</v>
      </c>
      <c r="F18" s="6">
        <v>2443565.56</v>
      </c>
    </row>
    <row r="19" spans="1:6" x14ac:dyDescent="0.3">
      <c r="A19" t="s">
        <v>77</v>
      </c>
      <c r="B19" t="s">
        <v>78</v>
      </c>
      <c r="C19" s="6">
        <v>18779.912588142401</v>
      </c>
      <c r="D19" s="6">
        <v>1232.6547399999999</v>
      </c>
      <c r="E19" s="6">
        <v>-17547.257848142399</v>
      </c>
      <c r="F19" s="6">
        <v>10073.07</v>
      </c>
    </row>
    <row r="20" spans="1:6" x14ac:dyDescent="0.3">
      <c r="A20" t="s">
        <v>79</v>
      </c>
      <c r="B20" t="s">
        <v>80</v>
      </c>
      <c r="C20" s="6">
        <v>665850.78150836204</v>
      </c>
      <c r="D20" s="6">
        <v>87750.489740000005</v>
      </c>
      <c r="E20" s="6">
        <v>-578100.29176836205</v>
      </c>
      <c r="F20" s="6">
        <v>277061.29399999999</v>
      </c>
    </row>
    <row r="21" spans="1:6" x14ac:dyDescent="0.3">
      <c r="A21" t="s">
        <v>81</v>
      </c>
      <c r="B21" t="s">
        <v>82</v>
      </c>
      <c r="C21" s="6">
        <v>433548.63565990102</v>
      </c>
      <c r="D21" s="6">
        <v>765.13553999999999</v>
      </c>
      <c r="E21" s="6">
        <v>-432783.50011990097</v>
      </c>
      <c r="F21" s="6">
        <v>340293.75199999998</v>
      </c>
    </row>
    <row r="22" spans="1:6" x14ac:dyDescent="0.3">
      <c r="A22" t="s">
        <v>83</v>
      </c>
      <c r="B22" t="s">
        <v>84</v>
      </c>
      <c r="C22" s="6">
        <v>1300199.9880723001</v>
      </c>
      <c r="D22" s="6">
        <v>381326.95386000001</v>
      </c>
      <c r="E22" s="6">
        <v>-918873.03421229601</v>
      </c>
      <c r="F22" s="6">
        <v>690280.30200000003</v>
      </c>
    </row>
    <row r="23" spans="1:6" x14ac:dyDescent="0.3">
      <c r="A23" t="s">
        <v>85</v>
      </c>
      <c r="B23" t="s">
        <v>86</v>
      </c>
      <c r="C23" s="6">
        <v>432051.28485731501</v>
      </c>
      <c r="D23" s="6">
        <v>1296537.52254</v>
      </c>
      <c r="E23" s="6">
        <v>864486.23768268502</v>
      </c>
      <c r="F23" s="6">
        <v>211651.24100000001</v>
      </c>
    </row>
    <row r="24" spans="1:6" x14ac:dyDescent="0.3">
      <c r="A24" t="s">
        <v>87</v>
      </c>
      <c r="B24" t="s">
        <v>88</v>
      </c>
      <c r="C24" s="6">
        <v>2431566.88447585</v>
      </c>
      <c r="D24" s="6">
        <v>239720.96131000001</v>
      </c>
      <c r="E24" s="6">
        <v>-2191845.9231658499</v>
      </c>
      <c r="F24" s="6">
        <v>1064037.362</v>
      </c>
    </row>
    <row r="25" spans="1:6" x14ac:dyDescent="0.3">
      <c r="A25" t="s">
        <v>89</v>
      </c>
      <c r="B25" t="s">
        <v>90</v>
      </c>
      <c r="C25" s="6">
        <v>705087.92316433694</v>
      </c>
      <c r="D25" s="6">
        <v>58272.949710000001</v>
      </c>
      <c r="E25" s="6">
        <v>-646814.97345433699</v>
      </c>
      <c r="F25" s="6">
        <v>912372.87199999997</v>
      </c>
    </row>
    <row r="26" spans="1:6" x14ac:dyDescent="0.3">
      <c r="A26" t="s">
        <v>91</v>
      </c>
      <c r="B26" t="s">
        <v>92</v>
      </c>
      <c r="C26" s="6">
        <v>4524859.0536031397</v>
      </c>
      <c r="D26" s="6">
        <v>1278278.0631200001</v>
      </c>
      <c r="E26" s="6">
        <v>-3246580.9904831401</v>
      </c>
      <c r="F26" s="6">
        <v>365323.09399999998</v>
      </c>
    </row>
    <row r="27" spans="1:6" x14ac:dyDescent="0.3">
      <c r="A27" t="s">
        <v>93</v>
      </c>
      <c r="B27" t="s">
        <v>94</v>
      </c>
      <c r="C27" s="6">
        <v>290185.938027039</v>
      </c>
      <c r="D27" s="6">
        <v>24785.961080000001</v>
      </c>
      <c r="E27" s="6">
        <v>-265399.97694703902</v>
      </c>
      <c r="F27" s="6">
        <v>263941.99800000002</v>
      </c>
    </row>
    <row r="28" spans="1:6" x14ac:dyDescent="0.3">
      <c r="A28" t="s">
        <v>95</v>
      </c>
      <c r="B28" t="s">
        <v>96</v>
      </c>
      <c r="C28" s="6">
        <v>1658626.2123450499</v>
      </c>
      <c r="D28" s="6">
        <v>341884.64335000003</v>
      </c>
      <c r="E28" s="6">
        <v>-1316741.5689950499</v>
      </c>
      <c r="F28" s="6">
        <v>312643.174</v>
      </c>
    </row>
    <row r="29" spans="1:6" x14ac:dyDescent="0.3">
      <c r="A29" t="s">
        <v>97</v>
      </c>
      <c r="B29" t="s">
        <v>98</v>
      </c>
      <c r="C29" s="6">
        <v>357950.34877952602</v>
      </c>
      <c r="D29" s="6">
        <v>26787.527999999998</v>
      </c>
      <c r="E29" s="6">
        <v>-331162.82077952602</v>
      </c>
      <c r="F29" s="6">
        <v>133410.75099999999</v>
      </c>
    </row>
    <row r="30" spans="1:6" x14ac:dyDescent="0.3">
      <c r="A30" t="s">
        <v>99</v>
      </c>
      <c r="B30" t="s">
        <v>100</v>
      </c>
      <c r="C30" s="6">
        <v>43254964.007727496</v>
      </c>
      <c r="D30" s="6">
        <v>0</v>
      </c>
      <c r="E30" s="6">
        <v>-43254964.007727496</v>
      </c>
      <c r="F30" s="6">
        <v>16658517.542343801</v>
      </c>
    </row>
    <row r="31" spans="1:6" x14ac:dyDescent="0.3">
      <c r="A31" t="s">
        <v>101</v>
      </c>
      <c r="B31" t="s">
        <v>102</v>
      </c>
      <c r="C31" s="6">
        <v>898949.41721847199</v>
      </c>
      <c r="D31" s="6">
        <v>70.690839999999994</v>
      </c>
      <c r="E31" s="6">
        <v>-898878.72637847101</v>
      </c>
      <c r="F31" s="6">
        <v>160191.37400000001</v>
      </c>
    </row>
    <row r="32" spans="1:6" x14ac:dyDescent="0.3">
      <c r="A32" t="s">
        <v>103</v>
      </c>
      <c r="B32" t="s">
        <v>104</v>
      </c>
      <c r="C32" s="6">
        <v>2246483.8126341202</v>
      </c>
      <c r="D32" s="6">
        <v>2969.9870000000001</v>
      </c>
      <c r="E32" s="6">
        <v>-2243513.82563412</v>
      </c>
      <c r="F32" s="6">
        <v>259681.856</v>
      </c>
    </row>
    <row r="33" spans="1:6" x14ac:dyDescent="0.3">
      <c r="A33" t="s">
        <v>105</v>
      </c>
      <c r="B33" t="s">
        <v>106</v>
      </c>
      <c r="C33" s="6">
        <v>7085189.4861255204</v>
      </c>
      <c r="D33" s="6">
        <v>507120.51942000003</v>
      </c>
      <c r="E33" s="6">
        <v>-6578068.9667055197</v>
      </c>
      <c r="F33" s="6">
        <v>372025.027</v>
      </c>
    </row>
    <row r="34" spans="1:6" x14ac:dyDescent="0.3">
      <c r="A34" t="s">
        <v>107</v>
      </c>
      <c r="B34" t="s">
        <v>108</v>
      </c>
      <c r="C34" s="6">
        <v>9627069.7261394393</v>
      </c>
      <c r="D34" s="6">
        <v>0</v>
      </c>
      <c r="E34" s="6">
        <v>-9627069.7261394393</v>
      </c>
      <c r="F34" s="6">
        <v>32.936</v>
      </c>
    </row>
    <row r="35" spans="1:6" x14ac:dyDescent="0.3">
      <c r="A35" t="s">
        <v>109</v>
      </c>
      <c r="B35" t="s">
        <v>110</v>
      </c>
      <c r="C35" s="6">
        <v>1795399.8957617399</v>
      </c>
      <c r="D35" s="6">
        <v>87989.258560000002</v>
      </c>
      <c r="E35" s="6">
        <v>-1707410.6372017399</v>
      </c>
      <c r="F35" s="6">
        <v>567777.50600000005</v>
      </c>
    </row>
    <row r="36" spans="1:6" x14ac:dyDescent="0.3">
      <c r="A36" t="s">
        <v>111</v>
      </c>
      <c r="B36" t="s">
        <v>112</v>
      </c>
      <c r="C36" s="6">
        <v>3181198.37940893</v>
      </c>
      <c r="D36" s="6">
        <v>236483.36288</v>
      </c>
      <c r="E36" s="6">
        <v>-2944715.01652893</v>
      </c>
      <c r="F36" s="6">
        <v>1485908.422</v>
      </c>
    </row>
    <row r="37" spans="1:6" x14ac:dyDescent="0.3">
      <c r="A37" t="s">
        <v>113</v>
      </c>
      <c r="B37" t="s">
        <v>114</v>
      </c>
      <c r="C37" s="6">
        <v>1697915.54437039</v>
      </c>
      <c r="D37" s="6">
        <v>2288.0430299999998</v>
      </c>
      <c r="E37" s="6">
        <v>-1695627.50134039</v>
      </c>
      <c r="F37" s="6">
        <v>791447.71</v>
      </c>
    </row>
    <row r="38" spans="1:6" x14ac:dyDescent="0.3">
      <c r="A38" t="s">
        <v>115</v>
      </c>
      <c r="B38" t="s">
        <v>116</v>
      </c>
      <c r="C38" s="6">
        <v>586572.36579399102</v>
      </c>
      <c r="D38" s="6">
        <v>0</v>
      </c>
      <c r="E38" s="6">
        <v>-586572.36579399102</v>
      </c>
      <c r="F38" s="6">
        <v>151645.11799999999</v>
      </c>
    </row>
    <row r="39" spans="1:6" x14ac:dyDescent="0.3">
      <c r="A39" t="s">
        <v>117</v>
      </c>
      <c r="B39" t="s">
        <v>118</v>
      </c>
      <c r="C39" s="6">
        <v>79716.264337997403</v>
      </c>
      <c r="D39" s="6">
        <v>0</v>
      </c>
      <c r="E39" s="6">
        <v>-79716.264337997403</v>
      </c>
      <c r="F39" s="6">
        <v>19784.561000000002</v>
      </c>
    </row>
    <row r="40" spans="1:6" x14ac:dyDescent="0.3">
      <c r="A40" t="s">
        <v>119</v>
      </c>
      <c r="B40" t="s">
        <v>120</v>
      </c>
      <c r="C40" s="6">
        <v>193932.192985809</v>
      </c>
      <c r="D40" s="6">
        <v>0</v>
      </c>
      <c r="E40" s="6">
        <v>-193932.192985809</v>
      </c>
      <c r="F40" s="6">
        <v>36407.360999999997</v>
      </c>
    </row>
    <row r="41" spans="1:6" x14ac:dyDescent="0.3">
      <c r="A41" t="s">
        <v>121</v>
      </c>
      <c r="B41" t="s">
        <v>122</v>
      </c>
      <c r="C41" s="6">
        <v>2815645.3588884799</v>
      </c>
      <c r="D41" s="6">
        <v>337266.31855000003</v>
      </c>
      <c r="E41" s="6">
        <v>-2478379.0403384799</v>
      </c>
      <c r="F41" s="6">
        <v>533668.55799999996</v>
      </c>
    </row>
    <row r="42" spans="1:6" x14ac:dyDescent="0.3">
      <c r="A42" t="s">
        <v>123</v>
      </c>
      <c r="B42" t="s">
        <v>124</v>
      </c>
      <c r="C42" s="6">
        <v>11148323.2657947</v>
      </c>
      <c r="D42" s="6">
        <v>285258.81396</v>
      </c>
      <c r="E42" s="6">
        <v>-10863064.451834699</v>
      </c>
      <c r="F42" s="6">
        <v>3082892.503</v>
      </c>
    </row>
    <row r="43" spans="1:6" x14ac:dyDescent="0.3">
      <c r="A43" t="s">
        <v>125</v>
      </c>
      <c r="B43" t="s">
        <v>126</v>
      </c>
      <c r="C43" s="6">
        <v>2819869.50653701</v>
      </c>
      <c r="D43" s="6">
        <v>250.23718</v>
      </c>
      <c r="E43" s="6">
        <v>-2819619.2693570098</v>
      </c>
      <c r="F43" s="6">
        <v>887409.30700000003</v>
      </c>
    </row>
    <row r="44" spans="1:6" x14ac:dyDescent="0.3">
      <c r="A44" t="s">
        <v>127</v>
      </c>
      <c r="B44" t="s">
        <v>128</v>
      </c>
      <c r="C44" s="6">
        <v>14293.5329210205</v>
      </c>
      <c r="D44" s="6">
        <v>60125.369599999998</v>
      </c>
      <c r="E44" s="6">
        <v>45831.836678979504</v>
      </c>
      <c r="F44" s="6">
        <v>2360.9639999999999</v>
      </c>
    </row>
    <row r="45" spans="1:6" x14ac:dyDescent="0.3">
      <c r="A45" t="s">
        <v>129</v>
      </c>
      <c r="B45" t="s">
        <v>130</v>
      </c>
      <c r="C45" s="6">
        <v>445349.76263708901</v>
      </c>
      <c r="D45" s="6">
        <v>45925.519099999998</v>
      </c>
      <c r="E45" s="6">
        <v>-399424.24353708897</v>
      </c>
      <c r="F45" s="6">
        <v>208630.32800000001</v>
      </c>
    </row>
    <row r="46" spans="1:6" x14ac:dyDescent="0.3">
      <c r="A46" t="s">
        <v>131</v>
      </c>
      <c r="B46" t="s">
        <v>132</v>
      </c>
      <c r="C46" s="6">
        <v>4.3930999450683599</v>
      </c>
      <c r="D46" s="6">
        <v>0</v>
      </c>
      <c r="E46" s="6">
        <v>-4.3930999450683599</v>
      </c>
      <c r="F46" s="6">
        <v>0.42</v>
      </c>
    </row>
    <row r="47" spans="1:6" x14ac:dyDescent="0.3">
      <c r="A47" t="s">
        <v>133</v>
      </c>
      <c r="B47" t="s">
        <v>134</v>
      </c>
      <c r="C47" s="6">
        <v>848641.90114555205</v>
      </c>
      <c r="D47" s="6">
        <v>1745397.06874</v>
      </c>
      <c r="E47" s="6">
        <v>896755.16759444796</v>
      </c>
      <c r="F47" s="6">
        <v>248816.28099999999</v>
      </c>
    </row>
    <row r="48" spans="1:6" x14ac:dyDescent="0.3">
      <c r="A48" t="s">
        <v>135</v>
      </c>
      <c r="B48" t="s">
        <v>136</v>
      </c>
      <c r="C48" s="6">
        <v>212.417049659729</v>
      </c>
      <c r="D48" s="6">
        <v>0</v>
      </c>
      <c r="E48" s="6">
        <v>-212.417049659729</v>
      </c>
      <c r="F48" s="6">
        <v>61.929000000000002</v>
      </c>
    </row>
    <row r="49" spans="1:6" x14ac:dyDescent="0.3">
      <c r="A49" t="s">
        <v>137</v>
      </c>
      <c r="B49" t="s">
        <v>138</v>
      </c>
      <c r="C49" s="6">
        <v>3684.8863914489698</v>
      </c>
      <c r="D49" s="6">
        <v>590.49765000000002</v>
      </c>
      <c r="E49" s="6">
        <v>-3094.38874144897</v>
      </c>
      <c r="F49" s="6">
        <v>1071.653</v>
      </c>
    </row>
    <row r="50" spans="1:6" x14ac:dyDescent="0.3">
      <c r="A50" t="s">
        <v>139</v>
      </c>
      <c r="B50" t="s">
        <v>140</v>
      </c>
      <c r="C50" s="6">
        <v>94030.789560058605</v>
      </c>
      <c r="D50" s="6">
        <v>0</v>
      </c>
      <c r="E50" s="6">
        <v>-94030.789560058605</v>
      </c>
      <c r="F50" s="6">
        <v>6562.5349999999999</v>
      </c>
    </row>
    <row r="51" spans="1:6" x14ac:dyDescent="0.3">
      <c r="A51" t="s">
        <v>141</v>
      </c>
      <c r="B51" t="s">
        <v>142</v>
      </c>
      <c r="C51" s="6">
        <v>2725327.0102754398</v>
      </c>
      <c r="D51" s="6">
        <v>245858.01855000001</v>
      </c>
      <c r="E51" s="6">
        <v>-2479468.9917254401</v>
      </c>
      <c r="F51" s="6">
        <v>790094.25199999998</v>
      </c>
    </row>
    <row r="52" spans="1:6" x14ac:dyDescent="0.3">
      <c r="A52" t="s">
        <v>143</v>
      </c>
      <c r="B52" t="s">
        <v>144</v>
      </c>
      <c r="C52" s="6">
        <v>446719.21736840502</v>
      </c>
      <c r="D52" s="6">
        <v>1540.5245</v>
      </c>
      <c r="E52" s="6">
        <v>-445178.69286840502</v>
      </c>
      <c r="F52" s="6">
        <v>41628.476000000002</v>
      </c>
    </row>
    <row r="53" spans="1:6" x14ac:dyDescent="0.3">
      <c r="A53" t="s">
        <v>145</v>
      </c>
      <c r="B53" t="s">
        <v>146</v>
      </c>
      <c r="C53" s="6">
        <v>128888.24890960701</v>
      </c>
      <c r="D53" s="6">
        <v>411.04230999999999</v>
      </c>
      <c r="E53" s="6">
        <v>-128477.206599607</v>
      </c>
      <c r="F53" s="6">
        <v>22672.442999999999</v>
      </c>
    </row>
    <row r="54" spans="1:6" x14ac:dyDescent="0.3">
      <c r="A54" t="s">
        <v>147</v>
      </c>
      <c r="B54" t="s">
        <v>148</v>
      </c>
      <c r="C54" s="6">
        <v>780048.89156382601</v>
      </c>
      <c r="D54" s="6">
        <v>502.26310999999998</v>
      </c>
      <c r="E54" s="6">
        <v>-779546.62845382595</v>
      </c>
      <c r="F54" s="6">
        <v>55341.745999999999</v>
      </c>
    </row>
    <row r="55" spans="1:6" x14ac:dyDescent="0.3">
      <c r="A55" t="s">
        <v>149</v>
      </c>
      <c r="B55" t="s">
        <v>150</v>
      </c>
      <c r="C55" s="6">
        <v>1906507.0659998001</v>
      </c>
      <c r="D55" s="6">
        <v>9722.1873500000002</v>
      </c>
      <c r="E55" s="6">
        <v>-1896784.8786498001</v>
      </c>
      <c r="F55" s="6">
        <v>427646.75400000002</v>
      </c>
    </row>
    <row r="56" spans="1:6" x14ac:dyDescent="0.3">
      <c r="A56" t="s">
        <v>151</v>
      </c>
      <c r="B56" t="s">
        <v>152</v>
      </c>
      <c r="C56" s="6">
        <v>732879.469153877</v>
      </c>
      <c r="D56" s="6">
        <v>843901.82177000004</v>
      </c>
      <c r="E56" s="6">
        <v>111022.352616123</v>
      </c>
      <c r="F56" s="6">
        <v>1738.396</v>
      </c>
    </row>
    <row r="57" spans="1:6" x14ac:dyDescent="0.3">
      <c r="A57" t="s">
        <v>153</v>
      </c>
      <c r="B57" t="s">
        <v>154</v>
      </c>
      <c r="C57" s="6">
        <v>687194.26415396901</v>
      </c>
      <c r="D57" s="6">
        <v>406015.62121000001</v>
      </c>
      <c r="E57" s="6">
        <v>-281178.642943969</v>
      </c>
      <c r="F57" s="6">
        <v>144482.73000000001</v>
      </c>
    </row>
    <row r="58" spans="1:6" x14ac:dyDescent="0.3">
      <c r="A58" t="s">
        <v>155</v>
      </c>
      <c r="B58" t="s">
        <v>156</v>
      </c>
      <c r="C58" s="6">
        <v>3886028.3555026501</v>
      </c>
      <c r="D58" s="6">
        <v>2119100.0298799998</v>
      </c>
      <c r="E58" s="6">
        <v>-1766928.3256226501</v>
      </c>
      <c r="F58" s="6">
        <v>526485.44400000002</v>
      </c>
    </row>
    <row r="59" spans="1:6" x14ac:dyDescent="0.3">
      <c r="A59" t="s">
        <v>157</v>
      </c>
      <c r="B59" t="s">
        <v>158</v>
      </c>
      <c r="C59" s="6">
        <v>246727.12743020599</v>
      </c>
      <c r="D59" s="6">
        <v>1168625.35521</v>
      </c>
      <c r="E59" s="6">
        <v>921898.22777979402</v>
      </c>
      <c r="F59" s="6">
        <v>57764.84</v>
      </c>
    </row>
    <row r="60" spans="1:6" x14ac:dyDescent="0.3">
      <c r="A60" t="s">
        <v>159</v>
      </c>
      <c r="B60" t="s">
        <v>160</v>
      </c>
      <c r="C60" s="6">
        <v>96331.998615638702</v>
      </c>
      <c r="D60" s="6">
        <v>2134786.8192400001</v>
      </c>
      <c r="E60" s="6">
        <v>2038454.8206243601</v>
      </c>
      <c r="F60" s="6">
        <v>44327.561000000002</v>
      </c>
    </row>
    <row r="61" spans="1:6" x14ac:dyDescent="0.3">
      <c r="A61" t="s">
        <v>161</v>
      </c>
      <c r="B61" t="s">
        <v>162</v>
      </c>
      <c r="C61" s="6">
        <v>250434.71832058701</v>
      </c>
      <c r="D61" s="6">
        <v>6213.7153099999996</v>
      </c>
      <c r="E61" s="6">
        <v>-244221.00301058701</v>
      </c>
      <c r="F61" s="6">
        <v>72897.236000000004</v>
      </c>
    </row>
    <row r="62" spans="1:6" x14ac:dyDescent="0.3">
      <c r="A62" t="s">
        <v>163</v>
      </c>
      <c r="B62" t="s">
        <v>164</v>
      </c>
      <c r="C62" s="6">
        <v>541073.71359412104</v>
      </c>
      <c r="D62" s="6">
        <v>33461.961880000003</v>
      </c>
      <c r="E62" s="6">
        <v>-507611.75171412103</v>
      </c>
      <c r="F62" s="6">
        <v>160032.35699999999</v>
      </c>
    </row>
    <row r="63" spans="1:6" x14ac:dyDescent="0.3">
      <c r="A63" t="s">
        <v>165</v>
      </c>
      <c r="B63" t="s">
        <v>166</v>
      </c>
      <c r="C63" s="6">
        <v>1864106.9171669099</v>
      </c>
      <c r="D63" s="6">
        <v>95.030730000000005</v>
      </c>
      <c r="E63" s="6">
        <v>-1864011.8864369099</v>
      </c>
      <c r="F63" s="6">
        <v>548517.54799999995</v>
      </c>
    </row>
    <row r="64" spans="1:6" x14ac:dyDescent="0.3">
      <c r="A64" t="s">
        <v>167</v>
      </c>
      <c r="B64" t="s">
        <v>168</v>
      </c>
      <c r="C64" s="6">
        <v>2266258.8341108202</v>
      </c>
      <c r="D64" s="6">
        <v>949142.14269000001</v>
      </c>
      <c r="E64" s="6">
        <v>-1317116.6914208201</v>
      </c>
      <c r="F64" s="6">
        <v>818313.43599999999</v>
      </c>
    </row>
    <row r="65" spans="1:6" x14ac:dyDescent="0.3">
      <c r="A65" t="s">
        <v>169</v>
      </c>
      <c r="B65" t="s">
        <v>170</v>
      </c>
      <c r="C65" s="6">
        <v>5537797.5583962305</v>
      </c>
      <c r="D65" s="6">
        <v>1452002.7790399999</v>
      </c>
      <c r="E65" s="6">
        <v>-4085794.7793562301</v>
      </c>
      <c r="F65" s="6">
        <v>1890124.317</v>
      </c>
    </row>
    <row r="66" spans="1:6" x14ac:dyDescent="0.3">
      <c r="A66" t="s">
        <v>171</v>
      </c>
      <c r="B66" t="s">
        <v>172</v>
      </c>
      <c r="C66" s="6">
        <v>490431.58891462302</v>
      </c>
      <c r="D66" s="6">
        <v>377592.02970999997</v>
      </c>
      <c r="E66" s="6">
        <v>-112839.559204623</v>
      </c>
      <c r="F66" s="6">
        <v>97495.358999999997</v>
      </c>
    </row>
    <row r="67" spans="1:6" x14ac:dyDescent="0.3">
      <c r="A67" t="s">
        <v>173</v>
      </c>
      <c r="B67" t="s">
        <v>174</v>
      </c>
      <c r="C67" s="6">
        <v>2026055.8647052799</v>
      </c>
      <c r="D67" s="6">
        <v>374126.99354</v>
      </c>
      <c r="E67" s="6">
        <v>-1651928.87116528</v>
      </c>
      <c r="F67" s="6">
        <v>1060939.7279999999</v>
      </c>
    </row>
    <row r="68" spans="1:6" x14ac:dyDescent="0.3">
      <c r="A68" t="s">
        <v>175</v>
      </c>
      <c r="B68" t="s">
        <v>176</v>
      </c>
      <c r="C68" s="6">
        <v>207953.40539186</v>
      </c>
      <c r="D68" s="6">
        <v>23063.17598</v>
      </c>
      <c r="E68" s="6">
        <v>-184890.22941186</v>
      </c>
      <c r="F68" s="6">
        <v>63684.476999999999</v>
      </c>
    </row>
    <row r="69" spans="1:6" x14ac:dyDescent="0.3">
      <c r="A69" t="s">
        <v>177</v>
      </c>
      <c r="B69" t="s">
        <v>178</v>
      </c>
      <c r="C69" s="6">
        <v>40520.4121154022</v>
      </c>
      <c r="D69" s="6">
        <v>0</v>
      </c>
      <c r="E69" s="6">
        <v>-40520.4121154022</v>
      </c>
      <c r="F69" s="6">
        <v>11901.717000000001</v>
      </c>
    </row>
    <row r="70" spans="1:6" x14ac:dyDescent="0.3">
      <c r="A70" t="s">
        <v>179</v>
      </c>
      <c r="B70" t="s">
        <v>180</v>
      </c>
      <c r="C70" s="6">
        <v>31053.296768510801</v>
      </c>
      <c r="D70" s="6">
        <v>11728.828450000001</v>
      </c>
      <c r="E70" s="6">
        <v>-19324.468318510801</v>
      </c>
      <c r="F70" s="6">
        <v>2804.4690000000001</v>
      </c>
    </row>
    <row r="71" spans="1:6" x14ac:dyDescent="0.3">
      <c r="A71" t="s">
        <v>181</v>
      </c>
      <c r="B71" t="s">
        <v>182</v>
      </c>
      <c r="C71" s="6">
        <v>1024767.36237617</v>
      </c>
      <c r="D71" s="6">
        <v>8101.0200699999996</v>
      </c>
      <c r="E71" s="6">
        <v>-1016666.34230617</v>
      </c>
      <c r="F71" s="6">
        <v>451286.55900000001</v>
      </c>
    </row>
    <row r="72" spans="1:6" x14ac:dyDescent="0.3">
      <c r="A72" t="s">
        <v>183</v>
      </c>
      <c r="B72" t="s">
        <v>184</v>
      </c>
      <c r="C72" s="6">
        <v>1700772.36727847</v>
      </c>
      <c r="D72" s="6">
        <v>4337.60077</v>
      </c>
      <c r="E72" s="6">
        <v>-1696434.7665084701</v>
      </c>
      <c r="F72" s="6">
        <v>849672.28300000005</v>
      </c>
    </row>
    <row r="73" spans="1:6" x14ac:dyDescent="0.3">
      <c r="A73" t="s">
        <v>185</v>
      </c>
      <c r="B73" t="s">
        <v>186</v>
      </c>
      <c r="C73" s="6">
        <v>1738014.52722275</v>
      </c>
      <c r="D73" s="6">
        <v>154843.65974</v>
      </c>
      <c r="E73" s="6">
        <v>-1583170.86748275</v>
      </c>
      <c r="F73" s="6">
        <v>589019.48100000003</v>
      </c>
    </row>
    <row r="74" spans="1:6" x14ac:dyDescent="0.3">
      <c r="A74" t="s">
        <v>187</v>
      </c>
      <c r="B74" t="s">
        <v>188</v>
      </c>
      <c r="C74" s="6">
        <v>3594978.93411237</v>
      </c>
      <c r="D74" s="6">
        <v>70336.970619999993</v>
      </c>
      <c r="E74" s="6">
        <v>-3524641.9634923702</v>
      </c>
      <c r="F74" s="6">
        <v>453575.48200000002</v>
      </c>
    </row>
    <row r="75" spans="1:6" x14ac:dyDescent="0.3">
      <c r="A75" t="s">
        <v>189</v>
      </c>
      <c r="B75" t="s">
        <v>190</v>
      </c>
      <c r="C75" s="6">
        <v>21543587.992890399</v>
      </c>
      <c r="D75" s="6">
        <v>1956178.55222</v>
      </c>
      <c r="E75" s="6">
        <v>-19587409.440670401</v>
      </c>
      <c r="F75" s="6">
        <v>3611122.65</v>
      </c>
    </row>
    <row r="76" spans="1:6" x14ac:dyDescent="0.3">
      <c r="A76" t="s">
        <v>191</v>
      </c>
      <c r="B76" t="s">
        <v>192</v>
      </c>
      <c r="C76" s="6">
        <v>3020425.1911953101</v>
      </c>
      <c r="D76" s="6">
        <v>286885.77937</v>
      </c>
      <c r="E76" s="6">
        <v>-2733539.41182531</v>
      </c>
      <c r="F76" s="6">
        <v>709912.071</v>
      </c>
    </row>
    <row r="77" spans="1:6" x14ac:dyDescent="0.3">
      <c r="A77" t="s">
        <v>193</v>
      </c>
      <c r="B77" t="s">
        <v>194</v>
      </c>
      <c r="C77" s="6">
        <v>1490360.5932525401</v>
      </c>
      <c r="D77" s="6">
        <v>224770.83863000001</v>
      </c>
      <c r="E77" s="6">
        <v>-1265589.75462254</v>
      </c>
      <c r="F77" s="6">
        <v>288795.45699999999</v>
      </c>
    </row>
    <row r="78" spans="1:6" x14ac:dyDescent="0.3">
      <c r="A78" t="s">
        <v>195</v>
      </c>
      <c r="B78" t="s">
        <v>196</v>
      </c>
      <c r="C78" s="6">
        <v>2178.0760001220701</v>
      </c>
      <c r="D78" s="6">
        <v>21.8</v>
      </c>
      <c r="E78" s="6">
        <v>-2156.2760001220699</v>
      </c>
      <c r="F78" s="6">
        <v>578.19100000000003</v>
      </c>
    </row>
    <row r="79" spans="1:6" x14ac:dyDescent="0.3">
      <c r="A79" t="s">
        <v>197</v>
      </c>
      <c r="B79" t="s">
        <v>198</v>
      </c>
      <c r="C79" s="6">
        <v>2544672.0967644602</v>
      </c>
      <c r="D79" s="6">
        <v>23529.689350000001</v>
      </c>
      <c r="E79" s="6">
        <v>-2521142.4074144601</v>
      </c>
      <c r="F79" s="6">
        <v>418136.43099999998</v>
      </c>
    </row>
    <row r="80" spans="1:6" x14ac:dyDescent="0.3">
      <c r="A80" t="s">
        <v>199</v>
      </c>
      <c r="B80" t="s">
        <v>200</v>
      </c>
      <c r="C80" s="6">
        <v>10697.779947204601</v>
      </c>
      <c r="D80" s="6">
        <v>197681.62049999999</v>
      </c>
      <c r="E80" s="6">
        <v>186983.84055279501</v>
      </c>
      <c r="F80" s="6">
        <v>1849.3309999999999</v>
      </c>
    </row>
    <row r="81" spans="1:6" x14ac:dyDescent="0.3">
      <c r="A81" t="s">
        <v>201</v>
      </c>
      <c r="B81" t="s">
        <v>202</v>
      </c>
      <c r="C81" s="6">
        <v>635073.520406464</v>
      </c>
      <c r="D81" s="6">
        <v>4973.4399999999996</v>
      </c>
      <c r="E81" s="6">
        <v>-630100.08040646405</v>
      </c>
      <c r="F81" s="6">
        <v>76253.221999999994</v>
      </c>
    </row>
    <row r="82" spans="1:6" x14ac:dyDescent="0.3">
      <c r="A82" t="s">
        <v>203</v>
      </c>
      <c r="B82" t="s">
        <v>204</v>
      </c>
      <c r="C82" s="6">
        <v>85323.955089538606</v>
      </c>
      <c r="D82" s="6">
        <v>0</v>
      </c>
      <c r="E82" s="6">
        <v>-85323.955089538606</v>
      </c>
      <c r="F82" s="6">
        <v>21456.973000000002</v>
      </c>
    </row>
    <row r="83" spans="1:6" x14ac:dyDescent="0.3">
      <c r="A83" t="s">
        <v>205</v>
      </c>
      <c r="B83" t="s">
        <v>206</v>
      </c>
      <c r="C83" s="6">
        <v>11435.094907196</v>
      </c>
      <c r="D83" s="6">
        <v>0</v>
      </c>
      <c r="E83" s="6">
        <v>-11435.094907196</v>
      </c>
      <c r="F83" s="6">
        <v>2966.2460000000001</v>
      </c>
    </row>
    <row r="84" spans="1:6" x14ac:dyDescent="0.3">
      <c r="A84" t="s">
        <v>207</v>
      </c>
      <c r="B84" t="s">
        <v>208</v>
      </c>
      <c r="C84" s="6">
        <v>555012.13066995295</v>
      </c>
      <c r="D84" s="6">
        <v>303450.19757000002</v>
      </c>
      <c r="E84" s="6">
        <v>-251561.93309995299</v>
      </c>
      <c r="F84" s="6">
        <v>125963.34600000001</v>
      </c>
    </row>
    <row r="85" spans="1:6" x14ac:dyDescent="0.3">
      <c r="A85" t="s">
        <v>209</v>
      </c>
      <c r="B85" t="s">
        <v>210</v>
      </c>
      <c r="C85" s="6">
        <v>1018294.41549013</v>
      </c>
      <c r="D85" s="6">
        <v>67520.353019999995</v>
      </c>
      <c r="E85" s="6">
        <v>-950774.06247012701</v>
      </c>
      <c r="F85" s="6">
        <v>289409.55599999998</v>
      </c>
    </row>
    <row r="86" spans="1:6" x14ac:dyDescent="0.3">
      <c r="A86" t="s">
        <v>211</v>
      </c>
      <c r="B86" t="s">
        <v>212</v>
      </c>
      <c r="C86" s="6">
        <v>19392152.751023501</v>
      </c>
      <c r="D86" s="6">
        <v>298269.42442</v>
      </c>
      <c r="E86" s="6">
        <v>-19093883.326603498</v>
      </c>
      <c r="F86" s="6">
        <v>3164460.0159999998</v>
      </c>
    </row>
    <row r="87" spans="1:6" x14ac:dyDescent="0.3">
      <c r="A87" t="s">
        <v>213</v>
      </c>
      <c r="B87" t="s">
        <v>214</v>
      </c>
      <c r="C87" s="6">
        <v>18670988.462197199</v>
      </c>
      <c r="D87" s="6">
        <v>2525.3814699999998</v>
      </c>
      <c r="E87" s="6">
        <v>-18668463.080727201</v>
      </c>
      <c r="F87" s="6">
        <v>3665761.6039999998</v>
      </c>
    </row>
    <row r="88" spans="1:6" x14ac:dyDescent="0.3">
      <c r="A88" t="s">
        <v>215</v>
      </c>
      <c r="B88" t="s">
        <v>216</v>
      </c>
      <c r="C88" s="6">
        <v>6095.13855688477</v>
      </c>
      <c r="D88" s="6">
        <v>0</v>
      </c>
      <c r="E88" s="6">
        <v>-6095.13855688477</v>
      </c>
      <c r="F88" s="6">
        <v>1861.7860000000001</v>
      </c>
    </row>
    <row r="89" spans="1:6" x14ac:dyDescent="0.3">
      <c r="A89" t="s">
        <v>217</v>
      </c>
      <c r="B89" t="s">
        <v>218</v>
      </c>
      <c r="C89" s="6">
        <v>16742154.6991271</v>
      </c>
      <c r="D89" s="6">
        <v>7983.7747499999996</v>
      </c>
      <c r="E89" s="6">
        <v>-16734170.924377101</v>
      </c>
      <c r="F89" s="6">
        <v>13726590.589</v>
      </c>
    </row>
    <row r="90" spans="1:6" x14ac:dyDescent="0.3">
      <c r="A90" t="s">
        <v>219</v>
      </c>
      <c r="B90" t="s">
        <v>220</v>
      </c>
      <c r="C90" s="6">
        <v>939100.56800214003</v>
      </c>
      <c r="D90" s="6">
        <v>3147.0585000000001</v>
      </c>
      <c r="E90" s="6">
        <v>-935953.50950213999</v>
      </c>
      <c r="F90" s="6">
        <v>143311.875</v>
      </c>
    </row>
    <row r="91" spans="1:6" x14ac:dyDescent="0.3">
      <c r="A91" t="s">
        <v>221</v>
      </c>
      <c r="B91" t="s">
        <v>222</v>
      </c>
      <c r="C91" s="6">
        <v>7089.4403754882796</v>
      </c>
      <c r="D91" s="6">
        <v>0</v>
      </c>
      <c r="E91" s="6">
        <v>-7089.4403754882796</v>
      </c>
      <c r="F91" s="6">
        <v>558.89</v>
      </c>
    </row>
    <row r="92" spans="1:6" x14ac:dyDescent="0.3">
      <c r="A92" t="s">
        <v>223</v>
      </c>
      <c r="B92" t="s">
        <v>224</v>
      </c>
      <c r="C92" s="6">
        <v>4054040.8899687999</v>
      </c>
      <c r="D92" s="6">
        <v>7142.5018899999995</v>
      </c>
      <c r="E92" s="6">
        <v>-4046898.3880787999</v>
      </c>
      <c r="F92" s="6">
        <v>580166.33900000004</v>
      </c>
    </row>
    <row r="93" spans="1:6" x14ac:dyDescent="0.3">
      <c r="A93" t="s">
        <v>225</v>
      </c>
      <c r="B93" t="s">
        <v>226</v>
      </c>
      <c r="C93" s="6">
        <v>308344.92733532301</v>
      </c>
      <c r="D93" s="6">
        <v>335.17500000000001</v>
      </c>
      <c r="E93" s="6">
        <v>-308009.75233532302</v>
      </c>
      <c r="F93" s="6">
        <v>88163.307000000001</v>
      </c>
    </row>
    <row r="94" spans="1:6" x14ac:dyDescent="0.3">
      <c r="A94" t="s">
        <v>227</v>
      </c>
      <c r="B94" t="s">
        <v>228</v>
      </c>
      <c r="C94" s="6">
        <v>88470.310442634596</v>
      </c>
      <c r="D94" s="6">
        <v>165738.09375999999</v>
      </c>
      <c r="E94" s="6">
        <v>77267.783317365407</v>
      </c>
      <c r="F94" s="6">
        <v>25912.822</v>
      </c>
    </row>
    <row r="95" spans="1:6" x14ac:dyDescent="0.3">
      <c r="A95" t="s">
        <v>229</v>
      </c>
      <c r="B95" t="s">
        <v>230</v>
      </c>
      <c r="C95" s="6">
        <v>173934.02858557101</v>
      </c>
      <c r="D95" s="6">
        <v>200.69499999999999</v>
      </c>
      <c r="E95" s="6">
        <v>-173733.333585571</v>
      </c>
      <c r="F95" s="6">
        <v>22661.886999999999</v>
      </c>
    </row>
    <row r="96" spans="1:6" x14ac:dyDescent="0.3">
      <c r="A96" t="s">
        <v>231</v>
      </c>
      <c r="B96" t="s">
        <v>232</v>
      </c>
      <c r="C96" s="6">
        <v>1542965.40757233</v>
      </c>
      <c r="D96" s="6">
        <v>45634.071770000002</v>
      </c>
      <c r="E96" s="6">
        <v>-1497331.3358023299</v>
      </c>
      <c r="F96" s="6">
        <v>590895.94299999997</v>
      </c>
    </row>
    <row r="97" spans="1:6" x14ac:dyDescent="0.3">
      <c r="A97" t="s">
        <v>233</v>
      </c>
      <c r="B97" t="s">
        <v>234</v>
      </c>
      <c r="C97" s="6">
        <v>725616.04386986804</v>
      </c>
      <c r="D97" s="6">
        <v>85470.257079999996</v>
      </c>
      <c r="E97" s="6">
        <v>-640145.78678986803</v>
      </c>
      <c r="F97" s="6">
        <v>248514.41800000001</v>
      </c>
    </row>
    <row r="98" spans="1:6" x14ac:dyDescent="0.3">
      <c r="A98" t="s">
        <v>235</v>
      </c>
      <c r="B98" t="s">
        <v>236</v>
      </c>
      <c r="C98" s="6">
        <v>1513779.43086974</v>
      </c>
      <c r="D98" s="6">
        <v>117473.15863000001</v>
      </c>
      <c r="E98" s="6">
        <v>-1396306.27223974</v>
      </c>
      <c r="F98" s="6">
        <v>442255.44900000002</v>
      </c>
    </row>
    <row r="99" spans="1:6" x14ac:dyDescent="0.3">
      <c r="A99" t="s">
        <v>237</v>
      </c>
      <c r="B99" t="s">
        <v>238</v>
      </c>
      <c r="C99" s="6">
        <v>281.23554849243197</v>
      </c>
      <c r="D99" s="6">
        <v>43612.330040000001</v>
      </c>
      <c r="E99" s="6">
        <v>43331.094491507603</v>
      </c>
      <c r="F99" s="6">
        <v>71.495000000000005</v>
      </c>
    </row>
    <row r="100" spans="1:6" x14ac:dyDescent="0.3">
      <c r="A100" t="s">
        <v>239</v>
      </c>
      <c r="B100" t="s">
        <v>240</v>
      </c>
      <c r="C100" s="6">
        <v>262542625.85926101</v>
      </c>
      <c r="D100" s="6">
        <v>25093102.621339999</v>
      </c>
      <c r="E100" s="6">
        <v>-237449523.237921</v>
      </c>
      <c r="F100" s="6">
        <v>74314924.751343802</v>
      </c>
    </row>
  </sheetData>
  <conditionalFormatting sqref="A1:E1">
    <cfRule type="expression" dxfId="49" priority="3">
      <formula>A1&lt;&gt;0</formula>
    </cfRule>
  </conditionalFormatting>
  <conditionalFormatting sqref="A2:F2">
    <cfRule type="expression" dxfId="48" priority="2">
      <formula>A2&lt;&gt;0</formula>
    </cfRule>
  </conditionalFormatting>
  <conditionalFormatting sqref="A100:F100">
    <cfRule type="expression" dxfId="47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27"/>
  <sheetViews>
    <sheetView workbookViewId="0">
      <pane ySplit="3" topLeftCell="A4" activePane="bottomLeft" state="frozen"/>
      <selection pane="bottomLeft" activeCell="B11" sqref="B11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403</v>
      </c>
      <c r="C1" t="s">
        <v>32</v>
      </c>
    </row>
    <row r="2" spans="1:5" x14ac:dyDescent="0.3">
      <c r="E2" t="s">
        <v>242</v>
      </c>
    </row>
    <row r="3" spans="1:5" ht="25.05" customHeight="1" x14ac:dyDescent="0.3">
      <c r="A3" s="1" t="s">
        <v>33</v>
      </c>
      <c r="B3" s="1" t="s">
        <v>243</v>
      </c>
      <c r="C3" s="1" t="s">
        <v>43</v>
      </c>
      <c r="D3" s="1" t="s">
        <v>44</v>
      </c>
      <c r="E3" s="1" t="s">
        <v>45</v>
      </c>
    </row>
    <row r="4" spans="1:5" x14ac:dyDescent="0.3">
      <c r="A4" t="s">
        <v>244</v>
      </c>
      <c r="B4" t="s">
        <v>245</v>
      </c>
      <c r="C4" s="6">
        <v>0</v>
      </c>
      <c r="D4" s="6">
        <v>209467.74236999999</v>
      </c>
      <c r="E4" s="6">
        <v>209467.74236999999</v>
      </c>
    </row>
    <row r="5" spans="1:5" x14ac:dyDescent="0.3">
      <c r="A5" t="s">
        <v>246</v>
      </c>
      <c r="B5" t="s">
        <v>247</v>
      </c>
      <c r="C5" s="6">
        <v>1761526.3188027299</v>
      </c>
      <c r="D5" s="6">
        <v>120.2876</v>
      </c>
      <c r="E5" s="6">
        <v>-1761406.03120273</v>
      </c>
    </row>
    <row r="6" spans="1:5" x14ac:dyDescent="0.3">
      <c r="A6" t="s">
        <v>248</v>
      </c>
      <c r="B6" t="s">
        <v>249</v>
      </c>
      <c r="C6" s="6">
        <v>0</v>
      </c>
      <c r="D6" s="6">
        <v>335.17500000000001</v>
      </c>
      <c r="E6" s="6">
        <v>335.17500000000001</v>
      </c>
    </row>
    <row r="7" spans="1:5" x14ac:dyDescent="0.3">
      <c r="A7" t="s">
        <v>250</v>
      </c>
      <c r="B7" t="s">
        <v>251</v>
      </c>
      <c r="C7" s="6">
        <v>4149811.8685153201</v>
      </c>
      <c r="D7" s="6">
        <v>403383.61936000001</v>
      </c>
      <c r="E7" s="6">
        <v>-3746428.2491553202</v>
      </c>
    </row>
    <row r="8" spans="1:5" x14ac:dyDescent="0.3">
      <c r="A8" t="s">
        <v>252</v>
      </c>
      <c r="B8" t="s">
        <v>253</v>
      </c>
      <c r="C8" s="6">
        <v>61844.620677242303</v>
      </c>
      <c r="D8" s="6">
        <v>95297.369519999993</v>
      </c>
      <c r="E8" s="6">
        <v>33452.748842757697</v>
      </c>
    </row>
    <row r="9" spans="1:5" x14ac:dyDescent="0.3">
      <c r="A9" t="s">
        <v>254</v>
      </c>
      <c r="B9" t="s">
        <v>255</v>
      </c>
      <c r="C9" s="6">
        <v>607.48537499999998</v>
      </c>
      <c r="D9" s="6">
        <v>0</v>
      </c>
      <c r="E9" s="6">
        <v>-607.48537499999998</v>
      </c>
    </row>
    <row r="10" spans="1:5" x14ac:dyDescent="0.3">
      <c r="A10" t="s">
        <v>256</v>
      </c>
      <c r="B10" t="s">
        <v>257</v>
      </c>
      <c r="C10" s="6">
        <v>2309713.22780598</v>
      </c>
      <c r="D10" s="6">
        <v>1809.9411</v>
      </c>
      <c r="E10" s="6">
        <v>-2307903.2867059801</v>
      </c>
    </row>
    <row r="11" spans="1:5" x14ac:dyDescent="0.3">
      <c r="A11" t="s">
        <v>258</v>
      </c>
      <c r="B11" t="s">
        <v>259</v>
      </c>
      <c r="C11" s="6">
        <v>712445.74941470299</v>
      </c>
      <c r="D11" s="6">
        <v>95625.937869999994</v>
      </c>
      <c r="E11" s="6">
        <v>-616819.81154470297</v>
      </c>
    </row>
    <row r="12" spans="1:5" x14ac:dyDescent="0.3">
      <c r="A12" t="s">
        <v>260</v>
      </c>
      <c r="B12" t="s">
        <v>261</v>
      </c>
      <c r="C12" s="6">
        <v>11914.683000000001</v>
      </c>
      <c r="D12" s="6">
        <v>0</v>
      </c>
      <c r="E12" s="6">
        <v>-11914.683000000001</v>
      </c>
    </row>
    <row r="13" spans="1:5" x14ac:dyDescent="0.3">
      <c r="A13" t="s">
        <v>65</v>
      </c>
      <c r="B13" t="s">
        <v>262</v>
      </c>
      <c r="C13" s="6">
        <v>179031.16476432799</v>
      </c>
      <c r="D13" s="6">
        <v>62447.501859999997</v>
      </c>
      <c r="E13" s="6">
        <v>-116583.662904328</v>
      </c>
    </row>
    <row r="14" spans="1:5" x14ac:dyDescent="0.3">
      <c r="A14" t="s">
        <v>67</v>
      </c>
      <c r="B14" t="s">
        <v>263</v>
      </c>
      <c r="C14" s="6">
        <v>146277.68950000001</v>
      </c>
      <c r="D14" s="6">
        <v>0</v>
      </c>
      <c r="E14" s="6">
        <v>-146277.68950000001</v>
      </c>
    </row>
    <row r="15" spans="1:5" x14ac:dyDescent="0.3">
      <c r="A15" t="s">
        <v>69</v>
      </c>
      <c r="B15" t="s">
        <v>264</v>
      </c>
      <c r="C15" s="6">
        <v>330923.07052131701</v>
      </c>
      <c r="D15" s="6">
        <v>13458.612300000001</v>
      </c>
      <c r="E15" s="6">
        <v>-317464.45822131698</v>
      </c>
    </row>
    <row r="16" spans="1:5" x14ac:dyDescent="0.3">
      <c r="A16" t="s">
        <v>71</v>
      </c>
      <c r="B16" t="s">
        <v>265</v>
      </c>
      <c r="C16" s="6">
        <v>507.56369921875</v>
      </c>
      <c r="D16" s="6">
        <v>2305.5970600000001</v>
      </c>
      <c r="E16" s="6">
        <v>1798.0333607812499</v>
      </c>
    </row>
    <row r="17" spans="1:5" x14ac:dyDescent="0.3">
      <c r="A17" t="s">
        <v>73</v>
      </c>
      <c r="B17" t="s">
        <v>266</v>
      </c>
      <c r="C17" s="6">
        <v>712514.32113223302</v>
      </c>
      <c r="D17" s="6">
        <v>10471.1399</v>
      </c>
      <c r="E17" s="6">
        <v>-702043.18123223295</v>
      </c>
    </row>
    <row r="18" spans="1:5" x14ac:dyDescent="0.3">
      <c r="A18" t="s">
        <v>75</v>
      </c>
      <c r="B18" t="s">
        <v>267</v>
      </c>
      <c r="C18" s="6">
        <v>14915.056641601601</v>
      </c>
      <c r="D18" s="6">
        <v>31.447089999999999</v>
      </c>
      <c r="E18" s="6">
        <v>-14883.609551601599</v>
      </c>
    </row>
    <row r="19" spans="1:5" x14ac:dyDescent="0.3">
      <c r="A19" t="s">
        <v>77</v>
      </c>
      <c r="B19" t="s">
        <v>268</v>
      </c>
      <c r="C19" s="6">
        <v>10513.8632283936</v>
      </c>
      <c r="D19" s="6">
        <v>9981.0449100000005</v>
      </c>
      <c r="E19" s="6">
        <v>-532.81831839355402</v>
      </c>
    </row>
    <row r="20" spans="1:5" x14ac:dyDescent="0.3">
      <c r="A20" t="s">
        <v>79</v>
      </c>
      <c r="B20" t="s">
        <v>269</v>
      </c>
      <c r="C20" s="6">
        <v>931841.93347019202</v>
      </c>
      <c r="D20" s="6">
        <v>225615.44479000001</v>
      </c>
      <c r="E20" s="6">
        <v>-706226.48868019204</v>
      </c>
    </row>
    <row r="21" spans="1:5" x14ac:dyDescent="0.3">
      <c r="A21" t="s">
        <v>81</v>
      </c>
      <c r="B21" t="s">
        <v>270</v>
      </c>
      <c r="C21" s="6">
        <v>0</v>
      </c>
      <c r="D21" s="6">
        <v>895.42100000000005</v>
      </c>
      <c r="E21" s="6">
        <v>895.42100000000005</v>
      </c>
    </row>
    <row r="22" spans="1:5" x14ac:dyDescent="0.3">
      <c r="A22" t="s">
        <v>83</v>
      </c>
      <c r="B22" t="s">
        <v>271</v>
      </c>
      <c r="C22" s="6">
        <v>0</v>
      </c>
      <c r="D22" s="6">
        <v>411.72788000000003</v>
      </c>
      <c r="E22" s="6">
        <v>411.72788000000003</v>
      </c>
    </row>
    <row r="23" spans="1:5" x14ac:dyDescent="0.3">
      <c r="A23" t="s">
        <v>85</v>
      </c>
      <c r="B23" t="s">
        <v>272</v>
      </c>
      <c r="C23" s="6">
        <v>12405.797283416699</v>
      </c>
      <c r="D23" s="6">
        <v>3492.3246399999998</v>
      </c>
      <c r="E23" s="6">
        <v>-8913.4726434167496</v>
      </c>
    </row>
    <row r="24" spans="1:5" x14ac:dyDescent="0.3">
      <c r="A24" t="s">
        <v>87</v>
      </c>
      <c r="B24" t="s">
        <v>273</v>
      </c>
      <c r="C24" s="6">
        <v>52101440.695998803</v>
      </c>
      <c r="D24" s="6">
        <v>297462.00208000001</v>
      </c>
      <c r="E24" s="6">
        <v>-51803978.693918802</v>
      </c>
    </row>
    <row r="25" spans="1:5" x14ac:dyDescent="0.3">
      <c r="A25" t="s">
        <v>89</v>
      </c>
      <c r="B25" t="s">
        <v>274</v>
      </c>
      <c r="C25" s="6">
        <v>2147.7069687500002</v>
      </c>
      <c r="D25" s="6">
        <v>644.09328000000005</v>
      </c>
      <c r="E25" s="6">
        <v>-1503.6136887499999</v>
      </c>
    </row>
    <row r="26" spans="1:5" x14ac:dyDescent="0.3">
      <c r="A26" t="s">
        <v>91</v>
      </c>
      <c r="B26" t="s">
        <v>275</v>
      </c>
      <c r="C26" s="6">
        <v>10597.7444379883</v>
      </c>
      <c r="D26" s="6">
        <v>217.38965999999999</v>
      </c>
      <c r="E26" s="6">
        <v>-10380.354777988299</v>
      </c>
    </row>
    <row r="27" spans="1:5" x14ac:dyDescent="0.3">
      <c r="A27" t="s">
        <v>93</v>
      </c>
      <c r="B27" t="s">
        <v>276</v>
      </c>
      <c r="C27" s="6">
        <v>698.94409875488304</v>
      </c>
      <c r="D27" s="6">
        <v>4503.2496899999996</v>
      </c>
      <c r="E27" s="6">
        <v>3804.30559124512</v>
      </c>
    </row>
    <row r="28" spans="1:5" x14ac:dyDescent="0.3">
      <c r="A28" t="s">
        <v>95</v>
      </c>
      <c r="B28" t="s">
        <v>277</v>
      </c>
      <c r="C28" s="6">
        <v>4407.1980202255199</v>
      </c>
      <c r="D28" s="6">
        <v>130.17887999999999</v>
      </c>
      <c r="E28" s="6">
        <v>-4277.0191402255195</v>
      </c>
    </row>
    <row r="29" spans="1:5" x14ac:dyDescent="0.3">
      <c r="A29" t="s">
        <v>97</v>
      </c>
      <c r="B29" t="s">
        <v>278</v>
      </c>
      <c r="C29" s="6">
        <v>130370.707290512</v>
      </c>
      <c r="D29" s="6">
        <v>25778.768940000002</v>
      </c>
      <c r="E29" s="6">
        <v>-104591.93835051201</v>
      </c>
    </row>
    <row r="30" spans="1:5" x14ac:dyDescent="0.3">
      <c r="A30" t="s">
        <v>99</v>
      </c>
      <c r="B30" t="s">
        <v>279</v>
      </c>
      <c r="C30" s="6">
        <v>74078.803457855203</v>
      </c>
      <c r="D30" s="6">
        <v>118736.24610999999</v>
      </c>
      <c r="E30" s="6">
        <v>44657.442652144797</v>
      </c>
    </row>
    <row r="31" spans="1:5" x14ac:dyDescent="0.3">
      <c r="A31" t="s">
        <v>101</v>
      </c>
      <c r="B31" t="s">
        <v>280</v>
      </c>
      <c r="C31" s="6">
        <v>8548.7869609374993</v>
      </c>
      <c r="D31" s="6">
        <v>0</v>
      </c>
      <c r="E31" s="6">
        <v>-8548.7869609374993</v>
      </c>
    </row>
    <row r="32" spans="1:5" x14ac:dyDescent="0.3">
      <c r="A32" t="s">
        <v>103</v>
      </c>
      <c r="B32" t="s">
        <v>281</v>
      </c>
      <c r="C32" s="6">
        <v>321.81784375000001</v>
      </c>
      <c r="D32" s="6">
        <v>0</v>
      </c>
      <c r="E32" s="6">
        <v>-321.81784375000001</v>
      </c>
    </row>
    <row r="33" spans="1:5" x14ac:dyDescent="0.3">
      <c r="A33" t="s">
        <v>105</v>
      </c>
      <c r="B33" t="s">
        <v>282</v>
      </c>
      <c r="C33" s="6">
        <v>63964.1792276001</v>
      </c>
      <c r="D33" s="6">
        <v>201.10398000000001</v>
      </c>
      <c r="E33" s="6">
        <v>-63763.0752476001</v>
      </c>
    </row>
    <row r="34" spans="1:5" x14ac:dyDescent="0.3">
      <c r="A34" t="s">
        <v>107</v>
      </c>
      <c r="B34" t="s">
        <v>283</v>
      </c>
      <c r="C34" s="6">
        <v>416.43514160156298</v>
      </c>
      <c r="D34" s="6">
        <v>0</v>
      </c>
      <c r="E34" s="6">
        <v>-416.43514160156298</v>
      </c>
    </row>
    <row r="35" spans="1:5" x14ac:dyDescent="0.3">
      <c r="A35" t="s">
        <v>109</v>
      </c>
      <c r="B35" t="s">
        <v>284</v>
      </c>
      <c r="C35" s="6">
        <v>2715.8959830322301</v>
      </c>
      <c r="D35" s="6">
        <v>2139.60275</v>
      </c>
      <c r="E35" s="6">
        <v>-576.293233032226</v>
      </c>
    </row>
    <row r="36" spans="1:5" x14ac:dyDescent="0.3">
      <c r="A36" t="s">
        <v>111</v>
      </c>
      <c r="B36" t="s">
        <v>285</v>
      </c>
      <c r="C36" s="6">
        <v>34890.2215</v>
      </c>
      <c r="D36" s="6">
        <v>333.64031</v>
      </c>
      <c r="E36" s="6">
        <v>-34556.581189999997</v>
      </c>
    </row>
    <row r="37" spans="1:5" x14ac:dyDescent="0.3">
      <c r="A37" t="s">
        <v>113</v>
      </c>
      <c r="B37" t="s">
        <v>286</v>
      </c>
      <c r="C37" s="6">
        <v>84926.012266922</v>
      </c>
      <c r="D37" s="6">
        <v>6481.9722499999998</v>
      </c>
      <c r="E37" s="6">
        <v>-78444.040016921994</v>
      </c>
    </row>
    <row r="38" spans="1:5" x14ac:dyDescent="0.3">
      <c r="A38" t="s">
        <v>115</v>
      </c>
      <c r="B38" t="s">
        <v>287</v>
      </c>
      <c r="C38" s="6">
        <v>1058925.9039229699</v>
      </c>
      <c r="D38" s="6">
        <v>397319.63699999999</v>
      </c>
      <c r="E38" s="6">
        <v>-661606.26692296995</v>
      </c>
    </row>
    <row r="39" spans="1:5" x14ac:dyDescent="0.3">
      <c r="A39" t="s">
        <v>117</v>
      </c>
      <c r="B39" t="s">
        <v>288</v>
      </c>
      <c r="C39" s="6">
        <v>20836.37125</v>
      </c>
      <c r="D39" s="6">
        <v>0</v>
      </c>
      <c r="E39" s="6">
        <v>-20836.37125</v>
      </c>
    </row>
    <row r="40" spans="1:5" x14ac:dyDescent="0.3">
      <c r="A40" t="s">
        <v>119</v>
      </c>
      <c r="B40" t="s">
        <v>289</v>
      </c>
      <c r="C40" s="6">
        <v>3.2871200866699199</v>
      </c>
      <c r="D40" s="6">
        <v>1883.67902</v>
      </c>
      <c r="E40" s="6">
        <v>1880.39189991333</v>
      </c>
    </row>
    <row r="41" spans="1:5" x14ac:dyDescent="0.3">
      <c r="A41" t="s">
        <v>121</v>
      </c>
      <c r="B41" t="s">
        <v>290</v>
      </c>
      <c r="C41" s="6">
        <v>938657.839588303</v>
      </c>
      <c r="D41" s="6">
        <v>871196.56399000005</v>
      </c>
      <c r="E41" s="6">
        <v>-67461.2755983026</v>
      </c>
    </row>
    <row r="42" spans="1:5" x14ac:dyDescent="0.3">
      <c r="A42" t="s">
        <v>123</v>
      </c>
      <c r="B42" t="s">
        <v>291</v>
      </c>
      <c r="C42" s="6">
        <v>16516.5645090332</v>
      </c>
      <c r="D42" s="6">
        <v>3956.1355199999998</v>
      </c>
      <c r="E42" s="6">
        <v>-12560.4289890332</v>
      </c>
    </row>
    <row r="43" spans="1:5" x14ac:dyDescent="0.3">
      <c r="A43" t="s">
        <v>125</v>
      </c>
      <c r="B43" t="s">
        <v>292</v>
      </c>
      <c r="C43" s="6">
        <v>69550.848462158203</v>
      </c>
      <c r="D43" s="6">
        <v>0</v>
      </c>
      <c r="E43" s="6">
        <v>-69550.848462158203</v>
      </c>
    </row>
    <row r="44" spans="1:5" x14ac:dyDescent="0.3">
      <c r="A44" t="s">
        <v>127</v>
      </c>
      <c r="B44" t="s">
        <v>293</v>
      </c>
      <c r="C44" s="6">
        <v>277905.051590749</v>
      </c>
      <c r="D44" s="6">
        <v>62308.289879999997</v>
      </c>
      <c r="E44" s="6">
        <v>-215596.76171074901</v>
      </c>
    </row>
    <row r="45" spans="1:5" x14ac:dyDescent="0.3">
      <c r="A45" t="s">
        <v>129</v>
      </c>
      <c r="B45" t="s">
        <v>294</v>
      </c>
      <c r="C45" s="6">
        <v>24737.016111450201</v>
      </c>
      <c r="D45" s="6">
        <v>10543.862289999999</v>
      </c>
      <c r="E45" s="6">
        <v>-14193.1538214502</v>
      </c>
    </row>
    <row r="46" spans="1:5" x14ac:dyDescent="0.3">
      <c r="A46" t="s">
        <v>131</v>
      </c>
      <c r="B46" t="s">
        <v>295</v>
      </c>
      <c r="C46" s="6">
        <v>2.70000004768372E-3</v>
      </c>
      <c r="D46" s="6">
        <v>2554.02223</v>
      </c>
      <c r="E46" s="6">
        <v>2554.01952999995</v>
      </c>
    </row>
    <row r="47" spans="1:5" x14ac:dyDescent="0.3">
      <c r="A47" t="s">
        <v>133</v>
      </c>
      <c r="B47" t="s">
        <v>296</v>
      </c>
      <c r="C47" s="6">
        <v>160653836.381928</v>
      </c>
      <c r="D47" s="6">
        <v>15985061.15536</v>
      </c>
      <c r="E47" s="6">
        <v>-144668775.22656801</v>
      </c>
    </row>
    <row r="48" spans="1:5" x14ac:dyDescent="0.3">
      <c r="A48" t="s">
        <v>135</v>
      </c>
      <c r="B48" t="s">
        <v>297</v>
      </c>
      <c r="C48" s="6">
        <v>2632758.3719999101</v>
      </c>
      <c r="D48" s="6">
        <v>52496.736060000003</v>
      </c>
      <c r="E48" s="6">
        <v>-2580261.6359399101</v>
      </c>
    </row>
    <row r="49" spans="1:5" x14ac:dyDescent="0.3">
      <c r="A49" t="s">
        <v>137</v>
      </c>
      <c r="B49" t="s">
        <v>298</v>
      </c>
      <c r="C49" s="6">
        <v>173.95490930175799</v>
      </c>
      <c r="D49" s="6">
        <v>5416.5545000000002</v>
      </c>
      <c r="E49" s="6">
        <v>5242.5995906982398</v>
      </c>
    </row>
    <row r="50" spans="1:5" x14ac:dyDescent="0.3">
      <c r="A50" t="s">
        <v>139</v>
      </c>
      <c r="B50" t="s">
        <v>299</v>
      </c>
      <c r="C50" s="6">
        <v>1642.2439152832001</v>
      </c>
      <c r="D50" s="6">
        <v>0</v>
      </c>
      <c r="E50" s="6">
        <v>-1642.2439152832001</v>
      </c>
    </row>
    <row r="51" spans="1:5" x14ac:dyDescent="0.3">
      <c r="A51" t="s">
        <v>141</v>
      </c>
      <c r="B51" t="s">
        <v>300</v>
      </c>
      <c r="C51" s="6">
        <v>133503.58389794899</v>
      </c>
      <c r="D51" s="6">
        <v>15927.96435</v>
      </c>
      <c r="E51" s="6">
        <v>-117575.619547949</v>
      </c>
    </row>
    <row r="52" spans="1:5" x14ac:dyDescent="0.3">
      <c r="A52" t="s">
        <v>143</v>
      </c>
      <c r="B52" t="s">
        <v>301</v>
      </c>
      <c r="C52" s="6">
        <v>269615.880349438</v>
      </c>
      <c r="D52" s="6">
        <v>20007.934379999999</v>
      </c>
      <c r="E52" s="6">
        <v>-249607.94596943801</v>
      </c>
    </row>
    <row r="53" spans="1:5" x14ac:dyDescent="0.3">
      <c r="A53" t="s">
        <v>145</v>
      </c>
      <c r="B53" t="s">
        <v>302</v>
      </c>
      <c r="C53" s="6">
        <v>812784.14422001503</v>
      </c>
      <c r="D53" s="6">
        <v>246456.05742</v>
      </c>
      <c r="E53" s="6">
        <v>-566328.08680001495</v>
      </c>
    </row>
    <row r="54" spans="1:5" x14ac:dyDescent="0.3">
      <c r="A54" t="s">
        <v>147</v>
      </c>
      <c r="B54" t="s">
        <v>303</v>
      </c>
      <c r="C54" s="6">
        <v>1003977.07933239</v>
      </c>
      <c r="D54" s="6">
        <v>410147.83594000002</v>
      </c>
      <c r="E54" s="6">
        <v>-593829.24339239101</v>
      </c>
    </row>
    <row r="55" spans="1:5" x14ac:dyDescent="0.3">
      <c r="A55" t="s">
        <v>149</v>
      </c>
      <c r="B55" t="s">
        <v>304</v>
      </c>
      <c r="C55" s="6">
        <v>7689.8739200897198</v>
      </c>
      <c r="D55" s="6">
        <v>0</v>
      </c>
      <c r="E55" s="6">
        <v>-7689.8739200897198</v>
      </c>
    </row>
    <row r="56" spans="1:5" x14ac:dyDescent="0.3">
      <c r="A56" t="s">
        <v>151</v>
      </c>
      <c r="B56" t="s">
        <v>305</v>
      </c>
      <c r="C56" s="6">
        <v>8523.8819999999996</v>
      </c>
      <c r="D56" s="6">
        <v>2605.1125000000002</v>
      </c>
      <c r="E56" s="6">
        <v>-5918.7695000000003</v>
      </c>
    </row>
    <row r="57" spans="1:5" x14ac:dyDescent="0.3">
      <c r="A57" t="s">
        <v>153</v>
      </c>
      <c r="B57" t="s">
        <v>306</v>
      </c>
      <c r="C57" s="6">
        <v>24523.703915039099</v>
      </c>
      <c r="D57" s="6">
        <v>23568.880870000001</v>
      </c>
      <c r="E57" s="6">
        <v>-954.82304503906198</v>
      </c>
    </row>
    <row r="58" spans="1:5" x14ac:dyDescent="0.3">
      <c r="A58" t="s">
        <v>155</v>
      </c>
      <c r="B58" t="s">
        <v>307</v>
      </c>
      <c r="C58" s="6">
        <v>975122.96200451499</v>
      </c>
      <c r="D58" s="6">
        <v>38755.486109999998</v>
      </c>
      <c r="E58" s="6">
        <v>-936367.47589451505</v>
      </c>
    </row>
    <row r="59" spans="1:5" x14ac:dyDescent="0.3">
      <c r="A59" t="s">
        <v>157</v>
      </c>
      <c r="B59" t="s">
        <v>308</v>
      </c>
      <c r="C59" s="6">
        <v>107.416</v>
      </c>
      <c r="D59" s="6">
        <v>0</v>
      </c>
      <c r="E59" s="6">
        <v>-107.416</v>
      </c>
    </row>
    <row r="60" spans="1:5" x14ac:dyDescent="0.3">
      <c r="A60" t="s">
        <v>159</v>
      </c>
      <c r="B60" t="s">
        <v>309</v>
      </c>
      <c r="C60" s="6">
        <v>33038.7778860779</v>
      </c>
      <c r="D60" s="6">
        <v>13477.021049999999</v>
      </c>
      <c r="E60" s="6">
        <v>-19561.756836077901</v>
      </c>
    </row>
    <row r="61" spans="1:5" x14ac:dyDescent="0.3">
      <c r="A61" t="s">
        <v>161</v>
      </c>
      <c r="B61" t="s">
        <v>310</v>
      </c>
      <c r="C61" s="6">
        <v>1215.3662719726599</v>
      </c>
      <c r="D61" s="6">
        <v>10856.11181</v>
      </c>
      <c r="E61" s="6">
        <v>9640.7455380273404</v>
      </c>
    </row>
    <row r="62" spans="1:5" x14ac:dyDescent="0.3">
      <c r="A62" t="s">
        <v>163</v>
      </c>
      <c r="B62" t="s">
        <v>311</v>
      </c>
      <c r="C62" s="6">
        <v>0</v>
      </c>
      <c r="D62" s="6">
        <v>573.82577000000003</v>
      </c>
      <c r="E62" s="6">
        <v>573.82577000000003</v>
      </c>
    </row>
    <row r="63" spans="1:5" x14ac:dyDescent="0.3">
      <c r="A63" t="s">
        <v>165</v>
      </c>
      <c r="B63" t="s">
        <v>312</v>
      </c>
      <c r="C63" s="6">
        <v>15239.318628082299</v>
      </c>
      <c r="D63" s="6">
        <v>1356.12435</v>
      </c>
      <c r="E63" s="6">
        <v>-13883.194278082299</v>
      </c>
    </row>
    <row r="64" spans="1:5" x14ac:dyDescent="0.3">
      <c r="A64" t="s">
        <v>167</v>
      </c>
      <c r="B64" t="s">
        <v>313</v>
      </c>
      <c r="C64" s="6">
        <v>1639.7184176178</v>
      </c>
      <c r="D64" s="6">
        <v>0</v>
      </c>
      <c r="E64" s="6">
        <v>-1639.7184176178</v>
      </c>
    </row>
    <row r="65" spans="1:5" x14ac:dyDescent="0.3">
      <c r="A65" t="s">
        <v>169</v>
      </c>
      <c r="B65" t="s">
        <v>314</v>
      </c>
      <c r="C65" s="6">
        <v>756.39921679687495</v>
      </c>
      <c r="D65" s="6">
        <v>0</v>
      </c>
      <c r="E65" s="6">
        <v>-756.39921679687495</v>
      </c>
    </row>
    <row r="66" spans="1:5" x14ac:dyDescent="0.3">
      <c r="A66" t="s">
        <v>171</v>
      </c>
      <c r="B66" t="s">
        <v>315</v>
      </c>
      <c r="C66" s="6">
        <v>2629806.1380247101</v>
      </c>
      <c r="D66" s="6">
        <v>36293.432979999998</v>
      </c>
      <c r="E66" s="6">
        <v>-2593512.7050447101</v>
      </c>
    </row>
    <row r="67" spans="1:5" x14ac:dyDescent="0.3">
      <c r="A67" t="s">
        <v>173</v>
      </c>
      <c r="B67" t="s">
        <v>316</v>
      </c>
      <c r="C67" s="6">
        <v>4.1717800598144503</v>
      </c>
      <c r="D67" s="6">
        <v>152.72835000000001</v>
      </c>
      <c r="E67" s="6">
        <v>148.55656994018599</v>
      </c>
    </row>
    <row r="68" spans="1:5" x14ac:dyDescent="0.3">
      <c r="A68" t="s">
        <v>175</v>
      </c>
      <c r="B68" t="s">
        <v>317</v>
      </c>
      <c r="C68" s="6">
        <v>575.55454620361297</v>
      </c>
      <c r="D68" s="6">
        <v>21.472999999999999</v>
      </c>
      <c r="E68" s="6">
        <v>-554.08154620361302</v>
      </c>
    </row>
    <row r="69" spans="1:5" x14ac:dyDescent="0.3">
      <c r="A69" t="s">
        <v>177</v>
      </c>
      <c r="B69" t="s">
        <v>318</v>
      </c>
      <c r="C69" s="6">
        <v>1126.8439003906301</v>
      </c>
      <c r="D69" s="6">
        <v>8632.4405000000006</v>
      </c>
      <c r="E69" s="6">
        <v>7505.5965996093801</v>
      </c>
    </row>
    <row r="70" spans="1:5" x14ac:dyDescent="0.3">
      <c r="A70" t="s">
        <v>179</v>
      </c>
      <c r="B70" t="s">
        <v>319</v>
      </c>
      <c r="C70" s="6">
        <v>104747.614783752</v>
      </c>
      <c r="D70" s="6">
        <v>14067.45073</v>
      </c>
      <c r="E70" s="6">
        <v>-90680.164053752495</v>
      </c>
    </row>
    <row r="71" spans="1:5" x14ac:dyDescent="0.3">
      <c r="A71" t="s">
        <v>181</v>
      </c>
      <c r="B71" t="s">
        <v>320</v>
      </c>
      <c r="C71" s="6">
        <v>4498.62753735352</v>
      </c>
      <c r="D71" s="6">
        <v>0</v>
      </c>
      <c r="E71" s="6">
        <v>-4498.62753735352</v>
      </c>
    </row>
    <row r="72" spans="1:5" x14ac:dyDescent="0.3">
      <c r="A72" t="s">
        <v>183</v>
      </c>
      <c r="B72" t="s">
        <v>321</v>
      </c>
      <c r="C72" s="6">
        <v>20800.348999999998</v>
      </c>
      <c r="D72" s="6">
        <v>2276.2820700000002</v>
      </c>
      <c r="E72" s="6">
        <v>-18524.066930000001</v>
      </c>
    </row>
    <row r="73" spans="1:5" x14ac:dyDescent="0.3">
      <c r="A73" t="s">
        <v>185</v>
      </c>
      <c r="B73" t="s">
        <v>322</v>
      </c>
      <c r="C73" s="6">
        <v>11786.5255</v>
      </c>
      <c r="D73" s="6">
        <v>0</v>
      </c>
      <c r="E73" s="6">
        <v>-11786.5255</v>
      </c>
    </row>
    <row r="74" spans="1:5" x14ac:dyDescent="0.3">
      <c r="A74" t="s">
        <v>187</v>
      </c>
      <c r="B74" t="s">
        <v>323</v>
      </c>
      <c r="C74" s="6">
        <v>373194.87349999999</v>
      </c>
      <c r="D74" s="6">
        <v>1145.20685</v>
      </c>
      <c r="E74" s="6">
        <v>-372049.66665000003</v>
      </c>
    </row>
    <row r="75" spans="1:5" x14ac:dyDescent="0.3">
      <c r="A75" t="s">
        <v>189</v>
      </c>
      <c r="B75" t="s">
        <v>324</v>
      </c>
      <c r="C75" s="6">
        <v>8779.6127488613092</v>
      </c>
      <c r="D75" s="6">
        <v>0</v>
      </c>
      <c r="E75" s="6">
        <v>-8779.6127488613092</v>
      </c>
    </row>
    <row r="76" spans="1:5" x14ac:dyDescent="0.3">
      <c r="A76" t="s">
        <v>191</v>
      </c>
      <c r="B76" t="s">
        <v>325</v>
      </c>
      <c r="C76" s="6">
        <v>236855.203975235</v>
      </c>
      <c r="D76" s="6">
        <v>226274.85219999999</v>
      </c>
      <c r="E76" s="6">
        <v>-10580.351775235</v>
      </c>
    </row>
    <row r="77" spans="1:5" x14ac:dyDescent="0.3">
      <c r="A77" t="s">
        <v>193</v>
      </c>
      <c r="B77" t="s">
        <v>326</v>
      </c>
      <c r="C77" s="6">
        <v>254468.15934680199</v>
      </c>
      <c r="D77" s="6">
        <v>40130.932159999997</v>
      </c>
      <c r="E77" s="6">
        <v>-214337.22718680199</v>
      </c>
    </row>
    <row r="78" spans="1:5" x14ac:dyDescent="0.3">
      <c r="A78" t="s">
        <v>195</v>
      </c>
      <c r="B78" t="s">
        <v>327</v>
      </c>
      <c r="C78" s="6">
        <v>179.696578125</v>
      </c>
      <c r="D78" s="6">
        <v>0</v>
      </c>
      <c r="E78" s="6">
        <v>-179.696578125</v>
      </c>
    </row>
    <row r="79" spans="1:5" x14ac:dyDescent="0.3">
      <c r="A79" t="s">
        <v>197</v>
      </c>
      <c r="B79" t="s">
        <v>328</v>
      </c>
      <c r="C79" s="6">
        <v>52941.007126763303</v>
      </c>
      <c r="D79" s="6">
        <v>37920.257290000001</v>
      </c>
      <c r="E79" s="6">
        <v>-15020.7498367633</v>
      </c>
    </row>
    <row r="80" spans="1:5" x14ac:dyDescent="0.3">
      <c r="A80" t="s">
        <v>329</v>
      </c>
      <c r="B80" t="s">
        <v>330</v>
      </c>
      <c r="C80" s="6">
        <v>623277.11859005701</v>
      </c>
      <c r="D80" s="6">
        <v>0</v>
      </c>
      <c r="E80" s="6">
        <v>-623277.11859005701</v>
      </c>
    </row>
    <row r="81" spans="1:5" x14ac:dyDescent="0.3">
      <c r="A81" t="s">
        <v>199</v>
      </c>
      <c r="B81" t="s">
        <v>331</v>
      </c>
      <c r="C81" s="6">
        <v>1817057.42070827</v>
      </c>
      <c r="D81" s="6">
        <v>5282.07006</v>
      </c>
      <c r="E81" s="6">
        <v>-1811775.35064827</v>
      </c>
    </row>
    <row r="82" spans="1:5" x14ac:dyDescent="0.3">
      <c r="A82" t="s">
        <v>201</v>
      </c>
      <c r="B82" t="s">
        <v>332</v>
      </c>
      <c r="C82" s="6">
        <v>69921.956213035606</v>
      </c>
      <c r="D82" s="6">
        <v>1510.94211</v>
      </c>
      <c r="E82" s="6">
        <v>-68411.014103035603</v>
      </c>
    </row>
    <row r="83" spans="1:5" x14ac:dyDescent="0.3">
      <c r="A83" t="s">
        <v>203</v>
      </c>
      <c r="B83" t="s">
        <v>333</v>
      </c>
      <c r="C83" s="6">
        <v>0</v>
      </c>
      <c r="D83" s="6">
        <v>123.85875</v>
      </c>
      <c r="E83" s="6">
        <v>123.85875</v>
      </c>
    </row>
    <row r="84" spans="1:5" x14ac:dyDescent="0.3">
      <c r="A84" t="s">
        <v>205</v>
      </c>
      <c r="B84" t="s">
        <v>334</v>
      </c>
      <c r="C84" s="6">
        <v>339245.04800000001</v>
      </c>
      <c r="D84" s="6">
        <v>254.61609999999999</v>
      </c>
      <c r="E84" s="6">
        <v>-338990.43190000003</v>
      </c>
    </row>
    <row r="85" spans="1:5" x14ac:dyDescent="0.3">
      <c r="A85" t="s">
        <v>207</v>
      </c>
      <c r="B85" t="s">
        <v>335</v>
      </c>
      <c r="C85" s="6">
        <v>7206.6139726104702</v>
      </c>
      <c r="D85" s="6">
        <v>0</v>
      </c>
      <c r="E85" s="6">
        <v>-7206.6139726104702</v>
      </c>
    </row>
    <row r="86" spans="1:5" x14ac:dyDescent="0.3">
      <c r="A86" t="s">
        <v>209</v>
      </c>
      <c r="B86" t="s">
        <v>336</v>
      </c>
      <c r="C86" s="6">
        <v>82970.808075124703</v>
      </c>
      <c r="D86" s="6">
        <v>5149.4562400000004</v>
      </c>
      <c r="E86" s="6">
        <v>-77821.351835124704</v>
      </c>
    </row>
    <row r="87" spans="1:5" x14ac:dyDescent="0.3">
      <c r="A87" t="s">
        <v>211</v>
      </c>
      <c r="B87" t="s">
        <v>337</v>
      </c>
      <c r="C87" s="6">
        <v>97258.062706575394</v>
      </c>
      <c r="D87" s="6">
        <v>11086.98655</v>
      </c>
      <c r="E87" s="6">
        <v>-86171.076156575393</v>
      </c>
    </row>
    <row r="88" spans="1:5" x14ac:dyDescent="0.3">
      <c r="A88" t="s">
        <v>213</v>
      </c>
      <c r="B88" t="s">
        <v>338</v>
      </c>
      <c r="C88" s="6">
        <v>23696.180247345001</v>
      </c>
      <c r="D88" s="6">
        <v>886.18290000000002</v>
      </c>
      <c r="E88" s="6">
        <v>-22809.997347345001</v>
      </c>
    </row>
    <row r="89" spans="1:5" x14ac:dyDescent="0.3">
      <c r="A89" t="s">
        <v>215</v>
      </c>
      <c r="B89" t="s">
        <v>339</v>
      </c>
      <c r="C89" s="6">
        <v>5803.5696606445299</v>
      </c>
      <c r="D89" s="6">
        <v>0</v>
      </c>
      <c r="E89" s="6">
        <v>-5803.5696606445299</v>
      </c>
    </row>
    <row r="90" spans="1:5" x14ac:dyDescent="0.3">
      <c r="A90" t="s">
        <v>217</v>
      </c>
      <c r="B90" t="s">
        <v>340</v>
      </c>
      <c r="C90" s="6">
        <v>4056102.0084722098</v>
      </c>
      <c r="D90" s="6">
        <v>27976.23401</v>
      </c>
      <c r="E90" s="6">
        <v>-4028125.77446221</v>
      </c>
    </row>
    <row r="91" spans="1:5" x14ac:dyDescent="0.3">
      <c r="A91" t="s">
        <v>219</v>
      </c>
      <c r="B91" t="s">
        <v>341</v>
      </c>
      <c r="C91" s="6">
        <v>3425.0186562499998</v>
      </c>
      <c r="D91" s="6">
        <v>0</v>
      </c>
      <c r="E91" s="6">
        <v>-3425.0186562499998</v>
      </c>
    </row>
    <row r="92" spans="1:5" x14ac:dyDescent="0.3">
      <c r="A92" t="s">
        <v>221</v>
      </c>
      <c r="B92" t="s">
        <v>342</v>
      </c>
      <c r="C92" s="6">
        <v>56180.7211863708</v>
      </c>
      <c r="D92" s="6">
        <v>1806.32655</v>
      </c>
      <c r="E92" s="6">
        <v>-54374.394636370802</v>
      </c>
    </row>
    <row r="93" spans="1:5" x14ac:dyDescent="0.3">
      <c r="A93" t="s">
        <v>223</v>
      </c>
      <c r="B93" t="s">
        <v>343</v>
      </c>
      <c r="C93" s="6">
        <v>15989.472109374999</v>
      </c>
      <c r="D93" s="6">
        <v>35127.706389999999</v>
      </c>
      <c r="E93" s="6">
        <v>19138.234280625002</v>
      </c>
    </row>
    <row r="94" spans="1:5" x14ac:dyDescent="0.3">
      <c r="A94" t="s">
        <v>225</v>
      </c>
      <c r="B94" t="s">
        <v>344</v>
      </c>
      <c r="C94" s="6">
        <v>750177.04453625495</v>
      </c>
      <c r="D94" s="6">
        <v>22269.172579999999</v>
      </c>
      <c r="E94" s="6">
        <v>-727907.87195625505</v>
      </c>
    </row>
    <row r="95" spans="1:5" x14ac:dyDescent="0.3">
      <c r="A95" t="s">
        <v>227</v>
      </c>
      <c r="B95" t="s">
        <v>345</v>
      </c>
      <c r="C95" s="6">
        <v>12263.537</v>
      </c>
      <c r="D95" s="6">
        <v>0</v>
      </c>
      <c r="E95" s="6">
        <v>-12263.537</v>
      </c>
    </row>
    <row r="96" spans="1:5" x14ac:dyDescent="0.3">
      <c r="A96" t="s">
        <v>229</v>
      </c>
      <c r="B96" t="s">
        <v>346</v>
      </c>
      <c r="C96" s="6">
        <v>2458.2323359375</v>
      </c>
      <c r="D96" s="6">
        <v>0</v>
      </c>
      <c r="E96" s="6">
        <v>-2458.2323359375</v>
      </c>
    </row>
    <row r="97" spans="1:5" x14ac:dyDescent="0.3">
      <c r="A97" t="s">
        <v>231</v>
      </c>
      <c r="B97" t="s">
        <v>347</v>
      </c>
      <c r="C97" s="6">
        <v>213.87665625</v>
      </c>
      <c r="D97" s="6">
        <v>0</v>
      </c>
      <c r="E97" s="6">
        <v>-213.87665625</v>
      </c>
    </row>
    <row r="98" spans="1:5" x14ac:dyDescent="0.3">
      <c r="A98" t="s">
        <v>233</v>
      </c>
      <c r="B98" t="s">
        <v>348</v>
      </c>
      <c r="C98" s="6">
        <v>927343.21047947695</v>
      </c>
      <c r="D98" s="6">
        <v>21040.37228</v>
      </c>
      <c r="E98" s="6">
        <v>-906302.83819947694</v>
      </c>
    </row>
    <row r="99" spans="1:5" x14ac:dyDescent="0.3">
      <c r="A99" t="s">
        <v>235</v>
      </c>
      <c r="B99" t="s">
        <v>349</v>
      </c>
      <c r="C99" s="6">
        <v>3739.9592306213399</v>
      </c>
      <c r="D99" s="6">
        <v>367.65534000000002</v>
      </c>
      <c r="E99" s="6">
        <v>-3372.3038906213401</v>
      </c>
    </row>
    <row r="100" spans="1:5" x14ac:dyDescent="0.3">
      <c r="A100" t="s">
        <v>237</v>
      </c>
      <c r="B100" t="s">
        <v>350</v>
      </c>
      <c r="C100" s="6">
        <v>26929.826723388702</v>
      </c>
      <c r="D100" s="6">
        <v>2454.8389699999998</v>
      </c>
      <c r="E100" s="6">
        <v>-24474.987753388701</v>
      </c>
    </row>
    <row r="101" spans="1:5" x14ac:dyDescent="0.3">
      <c r="A101" t="s">
        <v>351</v>
      </c>
      <c r="B101" t="s">
        <v>352</v>
      </c>
      <c r="C101" s="6">
        <v>504249.188000191</v>
      </c>
      <c r="D101" s="6">
        <v>10494.06566</v>
      </c>
      <c r="E101" s="6">
        <v>-493755.12234019098</v>
      </c>
    </row>
    <row r="102" spans="1:5" x14ac:dyDescent="0.3">
      <c r="A102" t="s">
        <v>353</v>
      </c>
      <c r="B102" t="s">
        <v>354</v>
      </c>
      <c r="C102" s="6">
        <v>260659.925381523</v>
      </c>
      <c r="D102" s="6">
        <v>52116.510119999999</v>
      </c>
      <c r="E102" s="6">
        <v>-208543.41526152301</v>
      </c>
    </row>
    <row r="103" spans="1:5" x14ac:dyDescent="0.3">
      <c r="A103" t="s">
        <v>355</v>
      </c>
      <c r="B103" t="s">
        <v>356</v>
      </c>
      <c r="C103" s="6">
        <v>65777.643875511203</v>
      </c>
      <c r="D103" s="6">
        <v>14048.528120000001</v>
      </c>
      <c r="E103" s="6">
        <v>-51729.1157555112</v>
      </c>
    </row>
    <row r="104" spans="1:5" x14ac:dyDescent="0.3">
      <c r="A104" t="s">
        <v>357</v>
      </c>
      <c r="B104" t="s">
        <v>358</v>
      </c>
      <c r="C104" s="6">
        <v>0</v>
      </c>
      <c r="D104" s="6">
        <v>347.00101000000001</v>
      </c>
      <c r="E104" s="6">
        <v>347.00101000000001</v>
      </c>
    </row>
    <row r="105" spans="1:5" x14ac:dyDescent="0.3">
      <c r="A105" t="s">
        <v>359</v>
      </c>
      <c r="B105" t="s">
        <v>360</v>
      </c>
      <c r="C105" s="6">
        <v>199.34030938720699</v>
      </c>
      <c r="D105" s="6">
        <v>0</v>
      </c>
      <c r="E105" s="6">
        <v>-199.34030938720699</v>
      </c>
    </row>
    <row r="106" spans="1:5" x14ac:dyDescent="0.3">
      <c r="A106" t="s">
        <v>361</v>
      </c>
      <c r="B106" t="s">
        <v>362</v>
      </c>
      <c r="C106" s="6">
        <v>437.69514062500002</v>
      </c>
      <c r="D106" s="6">
        <v>0</v>
      </c>
      <c r="E106" s="6">
        <v>-437.69514062500002</v>
      </c>
    </row>
    <row r="107" spans="1:5" x14ac:dyDescent="0.3">
      <c r="A107" t="s">
        <v>363</v>
      </c>
      <c r="B107" t="s">
        <v>364</v>
      </c>
      <c r="C107" s="6">
        <v>289454.280199242</v>
      </c>
      <c r="D107" s="6">
        <v>53413.459410000003</v>
      </c>
      <c r="E107" s="6">
        <v>-236040.82078924199</v>
      </c>
    </row>
    <row r="108" spans="1:5" x14ac:dyDescent="0.3">
      <c r="A108" t="s">
        <v>365</v>
      </c>
      <c r="B108" t="s">
        <v>366</v>
      </c>
      <c r="C108" s="6">
        <v>304669.228585815</v>
      </c>
      <c r="D108" s="6">
        <v>81026.470679999999</v>
      </c>
      <c r="E108" s="6">
        <v>-223642.757905815</v>
      </c>
    </row>
    <row r="109" spans="1:5" x14ac:dyDescent="0.3">
      <c r="A109" t="s">
        <v>367</v>
      </c>
      <c r="B109" t="s">
        <v>368</v>
      </c>
      <c r="C109" s="6">
        <v>538883.18052598403</v>
      </c>
      <c r="D109" s="6">
        <v>39194.507429999998</v>
      </c>
      <c r="E109" s="6">
        <v>-499688.67309598398</v>
      </c>
    </row>
    <row r="110" spans="1:5" x14ac:dyDescent="0.3">
      <c r="A110" t="s">
        <v>369</v>
      </c>
      <c r="B110" t="s">
        <v>370</v>
      </c>
      <c r="C110" s="6">
        <v>554.947</v>
      </c>
      <c r="D110" s="6">
        <v>0</v>
      </c>
      <c r="E110" s="6">
        <v>-554.947</v>
      </c>
    </row>
    <row r="111" spans="1:5" x14ac:dyDescent="0.3">
      <c r="A111" t="s">
        <v>371</v>
      </c>
      <c r="B111" t="s">
        <v>372</v>
      </c>
      <c r="C111" s="6">
        <v>1958613.1551999501</v>
      </c>
      <c r="D111" s="6">
        <v>10255.931140000001</v>
      </c>
      <c r="E111" s="6">
        <v>-1948357.2240599501</v>
      </c>
    </row>
    <row r="112" spans="1:5" x14ac:dyDescent="0.3">
      <c r="A112" t="s">
        <v>373</v>
      </c>
      <c r="B112" t="s">
        <v>374</v>
      </c>
      <c r="C112" s="6">
        <v>137294.83485998501</v>
      </c>
      <c r="D112" s="6">
        <v>0</v>
      </c>
      <c r="E112" s="6">
        <v>-137294.83485998501</v>
      </c>
    </row>
    <row r="113" spans="1:5" x14ac:dyDescent="0.3">
      <c r="A113" t="s">
        <v>375</v>
      </c>
      <c r="B113" t="s">
        <v>376</v>
      </c>
      <c r="C113" s="6">
        <v>1333455.3792856601</v>
      </c>
      <c r="D113" s="6">
        <v>171726.9302</v>
      </c>
      <c r="E113" s="6">
        <v>-1161728.44908566</v>
      </c>
    </row>
    <row r="114" spans="1:5" x14ac:dyDescent="0.3">
      <c r="A114" t="s">
        <v>377</v>
      </c>
      <c r="B114" t="s">
        <v>378</v>
      </c>
      <c r="C114" s="6">
        <v>161.58000000000001</v>
      </c>
      <c r="D114" s="6">
        <v>0</v>
      </c>
      <c r="E114" s="6">
        <v>-161.58000000000001</v>
      </c>
    </row>
    <row r="115" spans="1:5" x14ac:dyDescent="0.3">
      <c r="A115" t="s">
        <v>379</v>
      </c>
      <c r="B115" t="s">
        <v>380</v>
      </c>
      <c r="C115" s="6">
        <v>18794.759146484401</v>
      </c>
      <c r="D115" s="6">
        <v>12863.345139999999</v>
      </c>
      <c r="E115" s="6">
        <v>-5931.4140064843796</v>
      </c>
    </row>
    <row r="116" spans="1:5" x14ac:dyDescent="0.3">
      <c r="A116" t="s">
        <v>381</v>
      </c>
      <c r="B116" t="s">
        <v>382</v>
      </c>
      <c r="C116" s="6">
        <v>4714368.8540058602</v>
      </c>
      <c r="D116" s="6">
        <v>3512.4502499999999</v>
      </c>
      <c r="E116" s="6">
        <v>-4710856.4037558604</v>
      </c>
    </row>
    <row r="117" spans="1:5" x14ac:dyDescent="0.3">
      <c r="A117" t="s">
        <v>383</v>
      </c>
      <c r="B117" t="s">
        <v>384</v>
      </c>
      <c r="C117" s="6">
        <v>1226971.13190785</v>
      </c>
      <c r="D117" s="6">
        <v>412696.16048000002</v>
      </c>
      <c r="E117" s="6">
        <v>-814274.97142785206</v>
      </c>
    </row>
    <row r="118" spans="1:5" x14ac:dyDescent="0.3">
      <c r="A118" t="s">
        <v>385</v>
      </c>
      <c r="B118" t="s">
        <v>386</v>
      </c>
      <c r="C118" s="6">
        <v>649903.06163395999</v>
      </c>
      <c r="D118" s="6">
        <v>684610.82690999995</v>
      </c>
      <c r="E118" s="6">
        <v>34707.765276040198</v>
      </c>
    </row>
    <row r="119" spans="1:5" x14ac:dyDescent="0.3">
      <c r="A119" t="s">
        <v>387</v>
      </c>
      <c r="B119" t="s">
        <v>388</v>
      </c>
      <c r="C119" s="6">
        <v>90699.578125</v>
      </c>
      <c r="D119" s="6">
        <v>19408.37516</v>
      </c>
      <c r="E119" s="6">
        <v>-71291.202965000004</v>
      </c>
    </row>
    <row r="120" spans="1:5" x14ac:dyDescent="0.3">
      <c r="A120" t="s">
        <v>389</v>
      </c>
      <c r="B120" t="s">
        <v>390</v>
      </c>
      <c r="C120" s="6">
        <v>3294502.2664510598</v>
      </c>
      <c r="D120" s="6">
        <v>3228080.7880099998</v>
      </c>
      <c r="E120" s="6">
        <v>-66421.478441056301</v>
      </c>
    </row>
    <row r="121" spans="1:5" x14ac:dyDescent="0.3">
      <c r="A121" t="s">
        <v>391</v>
      </c>
      <c r="B121" t="s">
        <v>392</v>
      </c>
      <c r="C121" s="6">
        <v>0</v>
      </c>
      <c r="D121" s="6">
        <v>241.23599999999999</v>
      </c>
      <c r="E121" s="6">
        <v>241.23599999999999</v>
      </c>
    </row>
    <row r="122" spans="1:5" x14ac:dyDescent="0.3">
      <c r="A122" t="s">
        <v>393</v>
      </c>
      <c r="B122" t="s">
        <v>394</v>
      </c>
      <c r="C122" s="6">
        <v>1105.33601676941</v>
      </c>
      <c r="D122" s="6">
        <v>4003.2</v>
      </c>
      <c r="E122" s="6">
        <v>2897.8639832305898</v>
      </c>
    </row>
    <row r="123" spans="1:5" x14ac:dyDescent="0.3">
      <c r="A123" t="s">
        <v>395</v>
      </c>
      <c r="B123" t="s">
        <v>396</v>
      </c>
      <c r="C123" s="6">
        <v>229.20359375000001</v>
      </c>
      <c r="D123" s="6">
        <v>1345.5944999999999</v>
      </c>
      <c r="E123" s="6">
        <v>1116.3909062499999</v>
      </c>
    </row>
    <row r="124" spans="1:5" x14ac:dyDescent="0.3">
      <c r="A124" t="s">
        <v>397</v>
      </c>
      <c r="B124" t="s">
        <v>398</v>
      </c>
      <c r="C124" s="6">
        <v>1007452.46406514</v>
      </c>
      <c r="D124" s="6">
        <v>23128.44643</v>
      </c>
      <c r="E124" s="6">
        <v>-984324.01763514301</v>
      </c>
    </row>
    <row r="125" spans="1:5" x14ac:dyDescent="0.3">
      <c r="A125" t="s">
        <v>399</v>
      </c>
      <c r="B125" t="s">
        <v>400</v>
      </c>
      <c r="C125" s="6">
        <v>673150.01599999995</v>
      </c>
      <c r="D125" s="6">
        <v>0</v>
      </c>
      <c r="E125" s="6">
        <v>-673150.01599999995</v>
      </c>
    </row>
    <row r="126" spans="1:5" x14ac:dyDescent="0.3">
      <c r="A126" t="s">
        <v>401</v>
      </c>
      <c r="B126" t="s">
        <v>402</v>
      </c>
      <c r="C126" s="6">
        <v>413.23894738769502</v>
      </c>
      <c r="D126" s="6">
        <v>89.747150000000005</v>
      </c>
      <c r="E126" s="6">
        <v>-323.49179738769499</v>
      </c>
    </row>
    <row r="127" spans="1:5" x14ac:dyDescent="0.3">
      <c r="A127" t="s">
        <v>239</v>
      </c>
      <c r="B127" t="s">
        <v>240</v>
      </c>
      <c r="C127" s="6">
        <v>262542625.85926101</v>
      </c>
      <c r="D127" s="6">
        <v>25093102.621339999</v>
      </c>
      <c r="E127" s="6">
        <v>-237449523.237921</v>
      </c>
    </row>
  </sheetData>
  <conditionalFormatting sqref="A1:E1">
    <cfRule type="expression" dxfId="46" priority="3">
      <formula>A1&lt;&gt;0</formula>
    </cfRule>
  </conditionalFormatting>
  <conditionalFormatting sqref="A2:E2">
    <cfRule type="expression" dxfId="45" priority="2">
      <formula>A2&lt;&gt;0</formula>
    </cfRule>
  </conditionalFormatting>
  <conditionalFormatting sqref="A127:E127">
    <cfRule type="expression" dxfId="44" priority="1">
      <formula>A127&lt;&gt;-1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14835"/>
  <sheetViews>
    <sheetView workbookViewId="0">
      <pane ySplit="3" topLeftCell="A4" activePane="bottomLeft" state="frozen"/>
      <selection pane="bottomLeft" activeCell="F10" sqref="F10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9261</v>
      </c>
      <c r="C1" t="s">
        <v>32</v>
      </c>
    </row>
    <row r="2" spans="1:7" x14ac:dyDescent="0.3">
      <c r="E2" t="s">
        <v>9262</v>
      </c>
    </row>
    <row r="3" spans="1:7" ht="25.05" customHeight="1" x14ac:dyDescent="0.3">
      <c r="A3" s="1" t="s">
        <v>404</v>
      </c>
      <c r="B3" s="1" t="s">
        <v>2</v>
      </c>
      <c r="C3" s="1" t="s">
        <v>243</v>
      </c>
      <c r="D3" s="1" t="s">
        <v>405</v>
      </c>
      <c r="E3" s="1" t="s">
        <v>406</v>
      </c>
      <c r="F3" s="1" t="s">
        <v>43</v>
      </c>
      <c r="G3" s="1" t="s">
        <v>46</v>
      </c>
    </row>
    <row r="4" spans="1:7" x14ac:dyDescent="0.3">
      <c r="A4" t="s">
        <v>407</v>
      </c>
      <c r="B4" t="s">
        <v>408</v>
      </c>
      <c r="C4" t="s">
        <v>287</v>
      </c>
      <c r="D4" t="s">
        <v>409</v>
      </c>
      <c r="E4" s="6">
        <v>14728</v>
      </c>
      <c r="F4" s="6">
        <v>19948.550500000001</v>
      </c>
      <c r="G4" s="6">
        <v>1994.9860000000001</v>
      </c>
    </row>
    <row r="5" spans="1:7" x14ac:dyDescent="0.3">
      <c r="A5" t="s">
        <v>407</v>
      </c>
      <c r="B5" t="s">
        <v>408</v>
      </c>
      <c r="C5" t="s">
        <v>296</v>
      </c>
      <c r="D5" t="s">
        <v>409</v>
      </c>
      <c r="E5" s="6">
        <v>20571</v>
      </c>
      <c r="F5" s="6">
        <v>11347.817625</v>
      </c>
      <c r="G5" s="6">
        <v>1135.1099999999999</v>
      </c>
    </row>
    <row r="6" spans="1:7" x14ac:dyDescent="0.3">
      <c r="A6" t="s">
        <v>407</v>
      </c>
      <c r="B6" t="s">
        <v>408</v>
      </c>
      <c r="C6" t="s">
        <v>315</v>
      </c>
      <c r="D6" t="s">
        <v>409</v>
      </c>
      <c r="E6" s="6">
        <v>20275</v>
      </c>
      <c r="F6" s="6">
        <v>16444.579874999999</v>
      </c>
      <c r="G6" s="6">
        <v>1644.72</v>
      </c>
    </row>
    <row r="7" spans="1:7" x14ac:dyDescent="0.3">
      <c r="A7" t="s">
        <v>407</v>
      </c>
      <c r="B7" t="s">
        <v>408</v>
      </c>
      <c r="C7" t="s">
        <v>354</v>
      </c>
      <c r="D7" t="s">
        <v>409</v>
      </c>
      <c r="E7" s="6">
        <v>15680</v>
      </c>
      <c r="F7" s="6">
        <v>28337.113000000001</v>
      </c>
      <c r="G7" s="6">
        <v>2833.8429999999998</v>
      </c>
    </row>
    <row r="8" spans="1:7" x14ac:dyDescent="0.3">
      <c r="A8" t="s">
        <v>407</v>
      </c>
      <c r="B8" t="s">
        <v>408</v>
      </c>
      <c r="C8" t="s">
        <v>390</v>
      </c>
      <c r="D8" t="s">
        <v>409</v>
      </c>
      <c r="E8" s="6">
        <v>56608</v>
      </c>
      <c r="F8" s="6">
        <v>56812.402499999997</v>
      </c>
      <c r="G8" s="6">
        <v>5681.4380000000001</v>
      </c>
    </row>
    <row r="9" spans="1:7" x14ac:dyDescent="0.3">
      <c r="A9" t="s">
        <v>410</v>
      </c>
      <c r="B9" t="s">
        <v>411</v>
      </c>
      <c r="C9" t="s">
        <v>296</v>
      </c>
      <c r="D9" t="s">
        <v>409</v>
      </c>
      <c r="E9" s="6">
        <v>8372</v>
      </c>
      <c r="F9" s="6">
        <v>4764.8502500000004</v>
      </c>
      <c r="G9" s="6">
        <v>476.61599999999999</v>
      </c>
    </row>
    <row r="10" spans="1:7" x14ac:dyDescent="0.3">
      <c r="A10" t="s">
        <v>410</v>
      </c>
      <c r="B10" t="s">
        <v>411</v>
      </c>
      <c r="C10" t="s">
        <v>326</v>
      </c>
      <c r="D10" t="s">
        <v>409</v>
      </c>
      <c r="E10" s="6">
        <v>8424</v>
      </c>
      <c r="F10" s="6">
        <v>42177.303999999996</v>
      </c>
      <c r="G10" s="6">
        <v>4217.7960000000003</v>
      </c>
    </row>
    <row r="11" spans="1:7" x14ac:dyDescent="0.3">
      <c r="A11" t="s">
        <v>412</v>
      </c>
      <c r="B11" t="s">
        <v>413</v>
      </c>
      <c r="C11" t="s">
        <v>273</v>
      </c>
      <c r="D11" t="s">
        <v>409</v>
      </c>
      <c r="E11" s="6">
        <v>3</v>
      </c>
      <c r="F11" s="6">
        <v>282.69099999999997</v>
      </c>
      <c r="G11" s="6">
        <v>28.4</v>
      </c>
    </row>
    <row r="12" spans="1:7" x14ac:dyDescent="0.3">
      <c r="A12" t="s">
        <v>412</v>
      </c>
      <c r="B12" t="s">
        <v>413</v>
      </c>
      <c r="C12" t="s">
        <v>386</v>
      </c>
      <c r="D12" t="s">
        <v>409</v>
      </c>
      <c r="E12" s="6">
        <v>1</v>
      </c>
      <c r="F12" s="6">
        <v>69.652000000000001</v>
      </c>
      <c r="G12" s="6">
        <v>7.0309999999999997</v>
      </c>
    </row>
    <row r="13" spans="1:7" x14ac:dyDescent="0.3">
      <c r="A13" t="s">
        <v>414</v>
      </c>
      <c r="B13" t="s">
        <v>415</v>
      </c>
      <c r="C13" t="s">
        <v>267</v>
      </c>
      <c r="D13" t="s">
        <v>409</v>
      </c>
      <c r="E13" s="6">
        <v>1</v>
      </c>
      <c r="F13" s="6">
        <v>13.449</v>
      </c>
      <c r="G13" s="6">
        <v>1.41</v>
      </c>
    </row>
    <row r="14" spans="1:7" x14ac:dyDescent="0.3">
      <c r="A14" t="s">
        <v>414</v>
      </c>
      <c r="B14" t="s">
        <v>415</v>
      </c>
      <c r="C14" t="s">
        <v>273</v>
      </c>
      <c r="D14" t="s">
        <v>409</v>
      </c>
      <c r="E14" s="6">
        <v>6</v>
      </c>
      <c r="F14" s="6">
        <v>433.92291796875003</v>
      </c>
      <c r="G14" s="6">
        <v>83.007000000000005</v>
      </c>
    </row>
    <row r="15" spans="1:7" x14ac:dyDescent="0.3">
      <c r="A15" t="s">
        <v>414</v>
      </c>
      <c r="B15" t="s">
        <v>415</v>
      </c>
      <c r="C15" t="s">
        <v>278</v>
      </c>
      <c r="D15" t="s">
        <v>409</v>
      </c>
      <c r="E15" s="6">
        <v>1</v>
      </c>
      <c r="F15" s="6">
        <v>144.59801562499999</v>
      </c>
      <c r="G15" s="6">
        <v>14.525</v>
      </c>
    </row>
    <row r="16" spans="1:7" x14ac:dyDescent="0.3">
      <c r="A16" t="s">
        <v>414</v>
      </c>
      <c r="B16" t="s">
        <v>415</v>
      </c>
      <c r="C16" t="s">
        <v>287</v>
      </c>
      <c r="D16" t="s">
        <v>409</v>
      </c>
      <c r="E16" s="6">
        <v>3</v>
      </c>
      <c r="F16" s="6">
        <v>80.704999999999998</v>
      </c>
      <c r="G16" s="6">
        <v>8.2669999999999995</v>
      </c>
    </row>
    <row r="17" spans="1:7" x14ac:dyDescent="0.3">
      <c r="A17" t="s">
        <v>414</v>
      </c>
      <c r="B17" t="s">
        <v>415</v>
      </c>
      <c r="C17" t="s">
        <v>290</v>
      </c>
      <c r="D17" t="s">
        <v>409</v>
      </c>
      <c r="E17" s="6">
        <v>1</v>
      </c>
      <c r="F17" s="6">
        <v>119.328</v>
      </c>
      <c r="G17" s="6">
        <v>11.997999999999999</v>
      </c>
    </row>
    <row r="18" spans="1:7" x14ac:dyDescent="0.3">
      <c r="A18" t="s">
        <v>414</v>
      </c>
      <c r="B18" t="s">
        <v>415</v>
      </c>
      <c r="C18" t="s">
        <v>294</v>
      </c>
      <c r="D18" t="s">
        <v>409</v>
      </c>
      <c r="E18" s="6">
        <v>5</v>
      </c>
      <c r="F18" s="6">
        <v>991.98359374999995</v>
      </c>
      <c r="G18" s="6">
        <v>99.33</v>
      </c>
    </row>
    <row r="19" spans="1:7" x14ac:dyDescent="0.3">
      <c r="A19" t="s">
        <v>414</v>
      </c>
      <c r="B19" t="s">
        <v>415</v>
      </c>
      <c r="C19" t="s">
        <v>307</v>
      </c>
      <c r="D19" t="s">
        <v>409</v>
      </c>
      <c r="E19" s="6">
        <v>2</v>
      </c>
      <c r="F19" s="6">
        <v>94.017023437500001</v>
      </c>
      <c r="G19" s="6">
        <v>9.4670000000000005</v>
      </c>
    </row>
    <row r="20" spans="1:7" x14ac:dyDescent="0.3">
      <c r="A20" t="s">
        <v>414</v>
      </c>
      <c r="B20" t="s">
        <v>415</v>
      </c>
      <c r="C20" t="s">
        <v>315</v>
      </c>
      <c r="D20" t="s">
        <v>409</v>
      </c>
      <c r="E20" s="6">
        <v>1</v>
      </c>
      <c r="F20" s="6">
        <v>168.125015625</v>
      </c>
      <c r="G20" s="6">
        <v>16.878</v>
      </c>
    </row>
    <row r="21" spans="1:7" x14ac:dyDescent="0.3">
      <c r="A21" t="s">
        <v>414</v>
      </c>
      <c r="B21" t="s">
        <v>415</v>
      </c>
      <c r="C21" t="s">
        <v>325</v>
      </c>
      <c r="D21" t="s">
        <v>409</v>
      </c>
      <c r="E21" s="6">
        <v>4</v>
      </c>
      <c r="F21" s="6">
        <v>397.81237499999997</v>
      </c>
      <c r="G21" s="6">
        <v>79.629000000000005</v>
      </c>
    </row>
    <row r="22" spans="1:7" x14ac:dyDescent="0.3">
      <c r="A22" t="s">
        <v>414</v>
      </c>
      <c r="B22" t="s">
        <v>415</v>
      </c>
      <c r="C22" t="s">
        <v>337</v>
      </c>
      <c r="D22" t="s">
        <v>409</v>
      </c>
      <c r="E22" s="6">
        <v>2</v>
      </c>
      <c r="F22" s="6">
        <v>388.71600000000001</v>
      </c>
      <c r="G22" s="6">
        <v>38.936999999999998</v>
      </c>
    </row>
    <row r="23" spans="1:7" x14ac:dyDescent="0.3">
      <c r="A23" t="s">
        <v>414</v>
      </c>
      <c r="B23" t="s">
        <v>415</v>
      </c>
      <c r="C23" t="s">
        <v>340</v>
      </c>
      <c r="D23" t="s">
        <v>409</v>
      </c>
      <c r="E23" s="6">
        <v>1</v>
      </c>
      <c r="F23" s="6">
        <v>40.383000000000003</v>
      </c>
      <c r="G23" s="6">
        <v>4.1040000000000001</v>
      </c>
    </row>
    <row r="24" spans="1:7" x14ac:dyDescent="0.3">
      <c r="A24" t="s">
        <v>414</v>
      </c>
      <c r="B24" t="s">
        <v>415</v>
      </c>
      <c r="C24" t="s">
        <v>342</v>
      </c>
      <c r="D24" t="s">
        <v>409</v>
      </c>
      <c r="E24" s="6">
        <v>4</v>
      </c>
      <c r="F24" s="6">
        <v>788.00723437500005</v>
      </c>
      <c r="G24" s="6">
        <v>78.998000000000005</v>
      </c>
    </row>
    <row r="25" spans="1:7" x14ac:dyDescent="0.3">
      <c r="A25" t="s">
        <v>414</v>
      </c>
      <c r="B25" t="s">
        <v>415</v>
      </c>
      <c r="C25" t="s">
        <v>343</v>
      </c>
      <c r="D25" t="s">
        <v>409</v>
      </c>
      <c r="E25" s="6">
        <v>11</v>
      </c>
      <c r="F25" s="6">
        <v>1921.354109375</v>
      </c>
      <c r="G25" s="6">
        <v>191.11600000000001</v>
      </c>
    </row>
    <row r="26" spans="1:7" x14ac:dyDescent="0.3">
      <c r="A26" t="s">
        <v>414</v>
      </c>
      <c r="B26" t="s">
        <v>415</v>
      </c>
      <c r="C26" t="s">
        <v>346</v>
      </c>
      <c r="D26" t="s">
        <v>409</v>
      </c>
      <c r="E26" s="6">
        <v>16</v>
      </c>
      <c r="F26" s="6">
        <v>2187.2662109375001</v>
      </c>
      <c r="G26" s="6">
        <v>269.06599999999997</v>
      </c>
    </row>
    <row r="27" spans="1:7" x14ac:dyDescent="0.3">
      <c r="A27" t="s">
        <v>414</v>
      </c>
      <c r="B27" t="s">
        <v>415</v>
      </c>
      <c r="C27" t="s">
        <v>349</v>
      </c>
      <c r="D27" t="s">
        <v>409</v>
      </c>
      <c r="E27" s="6">
        <v>2</v>
      </c>
      <c r="F27" s="6">
        <v>397.64606250000003</v>
      </c>
      <c r="G27" s="6">
        <v>39.83</v>
      </c>
    </row>
    <row r="28" spans="1:7" x14ac:dyDescent="0.3">
      <c r="A28" t="s">
        <v>414</v>
      </c>
      <c r="B28" t="s">
        <v>415</v>
      </c>
      <c r="C28" t="s">
        <v>356</v>
      </c>
      <c r="D28" t="s">
        <v>409</v>
      </c>
      <c r="E28" s="6">
        <v>1</v>
      </c>
      <c r="F28" s="6">
        <v>26.916</v>
      </c>
      <c r="G28" s="6">
        <v>2.7570000000000001</v>
      </c>
    </row>
    <row r="29" spans="1:7" x14ac:dyDescent="0.3">
      <c r="A29" t="s">
        <v>414</v>
      </c>
      <c r="B29" t="s">
        <v>415</v>
      </c>
      <c r="C29" t="s">
        <v>366</v>
      </c>
      <c r="D29" t="s">
        <v>409</v>
      </c>
      <c r="E29" s="6">
        <v>1</v>
      </c>
      <c r="F29" s="6">
        <v>12.415400390625001</v>
      </c>
      <c r="G29" s="6">
        <v>1.3069999999999999</v>
      </c>
    </row>
    <row r="30" spans="1:7" x14ac:dyDescent="0.3">
      <c r="A30" t="s">
        <v>414</v>
      </c>
      <c r="B30" t="s">
        <v>415</v>
      </c>
      <c r="C30" t="s">
        <v>376</v>
      </c>
      <c r="D30" t="s">
        <v>409</v>
      </c>
      <c r="E30" s="6">
        <v>2</v>
      </c>
      <c r="F30" s="6">
        <v>26.868019531249999</v>
      </c>
      <c r="G30" s="6">
        <v>2.8170000000000002</v>
      </c>
    </row>
    <row r="31" spans="1:7" x14ac:dyDescent="0.3">
      <c r="A31" t="s">
        <v>414</v>
      </c>
      <c r="B31" t="s">
        <v>415</v>
      </c>
      <c r="C31" t="s">
        <v>382</v>
      </c>
      <c r="D31" t="s">
        <v>409</v>
      </c>
      <c r="E31" s="6">
        <v>2</v>
      </c>
      <c r="F31" s="6">
        <v>28.270199218750001</v>
      </c>
      <c r="G31" s="6">
        <v>2.8929999999999998</v>
      </c>
    </row>
    <row r="32" spans="1:7" x14ac:dyDescent="0.3">
      <c r="A32" t="s">
        <v>414</v>
      </c>
      <c r="B32" t="s">
        <v>415</v>
      </c>
      <c r="C32" t="s">
        <v>384</v>
      </c>
      <c r="D32" t="s">
        <v>409</v>
      </c>
      <c r="E32" s="6">
        <v>1</v>
      </c>
      <c r="F32" s="6">
        <v>13.426</v>
      </c>
      <c r="G32" s="6">
        <v>1.4079999999999999</v>
      </c>
    </row>
    <row r="33" spans="1:7" x14ac:dyDescent="0.3">
      <c r="A33" t="s">
        <v>414</v>
      </c>
      <c r="B33" t="s">
        <v>415</v>
      </c>
      <c r="C33" t="s">
        <v>390</v>
      </c>
      <c r="D33" t="s">
        <v>409</v>
      </c>
      <c r="E33" s="6">
        <v>8</v>
      </c>
      <c r="F33" s="6">
        <v>494.46050000000002</v>
      </c>
      <c r="G33" s="6">
        <v>69.676000000000002</v>
      </c>
    </row>
    <row r="34" spans="1:7" x14ac:dyDescent="0.3">
      <c r="A34" t="s">
        <v>414</v>
      </c>
      <c r="B34" t="s">
        <v>415</v>
      </c>
      <c r="C34" t="s">
        <v>394</v>
      </c>
      <c r="D34" t="s">
        <v>409</v>
      </c>
      <c r="E34" s="6">
        <v>4</v>
      </c>
      <c r="F34" s="6">
        <v>794.60987499999999</v>
      </c>
      <c r="G34" s="6">
        <v>79.525999999999996</v>
      </c>
    </row>
    <row r="35" spans="1:7" x14ac:dyDescent="0.3">
      <c r="A35" t="s">
        <v>414</v>
      </c>
      <c r="B35" t="s">
        <v>415</v>
      </c>
      <c r="C35" t="s">
        <v>416</v>
      </c>
      <c r="D35" t="s">
        <v>409</v>
      </c>
      <c r="E35" s="6">
        <v>1</v>
      </c>
      <c r="F35" s="6">
        <v>40.314019531249997</v>
      </c>
      <c r="G35" s="6">
        <v>4.0970000000000004</v>
      </c>
    </row>
    <row r="36" spans="1:7" x14ac:dyDescent="0.3">
      <c r="A36" t="s">
        <v>417</v>
      </c>
      <c r="B36" t="s">
        <v>418</v>
      </c>
      <c r="C36" t="s">
        <v>251</v>
      </c>
      <c r="D36" t="s">
        <v>419</v>
      </c>
      <c r="E36" s="6">
        <v>1000</v>
      </c>
      <c r="F36" s="6">
        <v>3782.6613124999999</v>
      </c>
      <c r="G36" s="6">
        <v>975.99599999999998</v>
      </c>
    </row>
    <row r="37" spans="1:7" x14ac:dyDescent="0.3">
      <c r="A37" t="s">
        <v>420</v>
      </c>
      <c r="B37" t="s">
        <v>421</v>
      </c>
      <c r="C37" t="s">
        <v>296</v>
      </c>
      <c r="D37" t="s">
        <v>419</v>
      </c>
      <c r="E37" s="6">
        <v>100</v>
      </c>
      <c r="F37" s="6">
        <v>231.01638281250001</v>
      </c>
      <c r="G37" s="6">
        <v>44.222999999999999</v>
      </c>
    </row>
    <row r="38" spans="1:7" x14ac:dyDescent="0.3">
      <c r="A38" t="s">
        <v>422</v>
      </c>
      <c r="B38" t="s">
        <v>423</v>
      </c>
      <c r="C38" t="s">
        <v>293</v>
      </c>
      <c r="D38" t="s">
        <v>419</v>
      </c>
      <c r="E38" s="6">
        <v>2</v>
      </c>
      <c r="F38" s="6">
        <v>1.3430999755859401</v>
      </c>
      <c r="G38" s="6">
        <v>0.13500000000000001</v>
      </c>
    </row>
    <row r="39" spans="1:7" x14ac:dyDescent="0.3">
      <c r="A39" t="s">
        <v>422</v>
      </c>
      <c r="B39" t="s">
        <v>423</v>
      </c>
      <c r="C39" t="s">
        <v>296</v>
      </c>
      <c r="D39" t="s">
        <v>419</v>
      </c>
      <c r="E39" s="6">
        <v>460.52498626709001</v>
      </c>
      <c r="F39" s="6">
        <v>786.45017968750005</v>
      </c>
      <c r="G39" s="6">
        <v>150.08600000000001</v>
      </c>
    </row>
    <row r="40" spans="1:7" x14ac:dyDescent="0.3">
      <c r="A40" t="s">
        <v>424</v>
      </c>
      <c r="B40" t="s">
        <v>425</v>
      </c>
      <c r="C40" t="s">
        <v>296</v>
      </c>
      <c r="D40" t="s">
        <v>419</v>
      </c>
      <c r="E40" s="6">
        <v>216.00000381469701</v>
      </c>
      <c r="F40" s="6">
        <v>448.59620312499999</v>
      </c>
      <c r="G40" s="6">
        <v>85.629000000000005</v>
      </c>
    </row>
    <row r="41" spans="1:7" x14ac:dyDescent="0.3">
      <c r="A41" t="s">
        <v>424</v>
      </c>
      <c r="B41" t="s">
        <v>425</v>
      </c>
      <c r="C41" t="s">
        <v>372</v>
      </c>
      <c r="D41" t="s">
        <v>419</v>
      </c>
      <c r="E41" s="6">
        <v>1100</v>
      </c>
      <c r="F41" s="6">
        <v>978.19206250000002</v>
      </c>
      <c r="G41" s="6">
        <v>195.83699999999999</v>
      </c>
    </row>
    <row r="42" spans="1:7" x14ac:dyDescent="0.3">
      <c r="A42" t="s">
        <v>426</v>
      </c>
      <c r="B42" t="s">
        <v>427</v>
      </c>
      <c r="C42" t="s">
        <v>296</v>
      </c>
      <c r="D42" t="s">
        <v>419</v>
      </c>
      <c r="E42" s="6">
        <v>4522</v>
      </c>
      <c r="F42" s="6">
        <v>1036.75279101563</v>
      </c>
      <c r="G42" s="6">
        <v>256.05099999999999</v>
      </c>
    </row>
    <row r="43" spans="1:7" x14ac:dyDescent="0.3">
      <c r="A43" t="s">
        <v>426</v>
      </c>
      <c r="B43" t="s">
        <v>427</v>
      </c>
      <c r="C43" t="s">
        <v>398</v>
      </c>
      <c r="D43" t="s">
        <v>419</v>
      </c>
      <c r="E43" s="6">
        <v>10080</v>
      </c>
      <c r="F43" s="6">
        <v>5626.6265000000003</v>
      </c>
      <c r="G43" s="6">
        <v>1451.7360000000001</v>
      </c>
    </row>
    <row r="44" spans="1:7" x14ac:dyDescent="0.3">
      <c r="A44" t="s">
        <v>428</v>
      </c>
      <c r="B44" t="s">
        <v>429</v>
      </c>
      <c r="C44" t="s">
        <v>296</v>
      </c>
      <c r="D44" t="s">
        <v>419</v>
      </c>
      <c r="E44" s="6">
        <v>365950</v>
      </c>
      <c r="F44" s="6">
        <v>82459.702039062497</v>
      </c>
      <c r="G44" s="6">
        <v>12829.987999999999</v>
      </c>
    </row>
    <row r="45" spans="1:7" x14ac:dyDescent="0.3">
      <c r="A45" t="s">
        <v>428</v>
      </c>
      <c r="B45" t="s">
        <v>429</v>
      </c>
      <c r="C45" t="s">
        <v>398</v>
      </c>
      <c r="D45" t="s">
        <v>419</v>
      </c>
      <c r="E45" s="6">
        <v>7000</v>
      </c>
      <c r="F45" s="6">
        <v>1712.2957812499999</v>
      </c>
      <c r="G45" s="6">
        <v>463.93700000000001</v>
      </c>
    </row>
    <row r="46" spans="1:7" x14ac:dyDescent="0.3">
      <c r="A46" t="s">
        <v>430</v>
      </c>
      <c r="B46" t="s">
        <v>431</v>
      </c>
      <c r="C46" t="s">
        <v>296</v>
      </c>
      <c r="D46" t="s">
        <v>419</v>
      </c>
      <c r="E46" s="6">
        <v>203818</v>
      </c>
      <c r="F46" s="6">
        <v>45803.868705078101</v>
      </c>
      <c r="G46" s="6">
        <v>4148.7309999999998</v>
      </c>
    </row>
    <row r="47" spans="1:7" x14ac:dyDescent="0.3">
      <c r="A47" t="s">
        <v>432</v>
      </c>
      <c r="B47" t="s">
        <v>433</v>
      </c>
      <c r="C47" t="s">
        <v>398</v>
      </c>
      <c r="D47" t="s">
        <v>419</v>
      </c>
      <c r="E47" s="6">
        <v>500</v>
      </c>
      <c r="F47" s="6">
        <v>492.71115624999999</v>
      </c>
      <c r="G47" s="6">
        <v>127.121</v>
      </c>
    </row>
    <row r="48" spans="1:7" x14ac:dyDescent="0.3">
      <c r="A48" t="s">
        <v>434</v>
      </c>
      <c r="B48" t="s">
        <v>435</v>
      </c>
      <c r="C48" t="s">
        <v>296</v>
      </c>
      <c r="D48" t="s">
        <v>419</v>
      </c>
      <c r="E48" s="6">
        <v>200</v>
      </c>
      <c r="F48" s="6">
        <v>65.398351562499997</v>
      </c>
      <c r="G48" s="6">
        <v>16.135000000000002</v>
      </c>
    </row>
    <row r="49" spans="1:7" x14ac:dyDescent="0.3">
      <c r="A49" t="s">
        <v>436</v>
      </c>
      <c r="B49" t="s">
        <v>437</v>
      </c>
      <c r="C49" t="s">
        <v>398</v>
      </c>
      <c r="D49" t="s">
        <v>419</v>
      </c>
      <c r="E49" s="6">
        <v>24996</v>
      </c>
      <c r="F49" s="6">
        <v>6516.6587499999996</v>
      </c>
      <c r="G49" s="6">
        <v>1681.3689999999999</v>
      </c>
    </row>
    <row r="50" spans="1:7" x14ac:dyDescent="0.3">
      <c r="A50" t="s">
        <v>438</v>
      </c>
      <c r="B50" t="s">
        <v>439</v>
      </c>
      <c r="C50" t="s">
        <v>398</v>
      </c>
      <c r="D50" t="s">
        <v>419</v>
      </c>
      <c r="E50" s="6">
        <v>600</v>
      </c>
      <c r="F50" s="6">
        <v>432.42162500000001</v>
      </c>
      <c r="G50" s="6">
        <v>111.56699999999999</v>
      </c>
    </row>
    <row r="51" spans="1:7" x14ac:dyDescent="0.3">
      <c r="A51" t="s">
        <v>440</v>
      </c>
      <c r="B51" t="s">
        <v>441</v>
      </c>
      <c r="C51" t="s">
        <v>398</v>
      </c>
      <c r="D51" t="s">
        <v>419</v>
      </c>
      <c r="E51" s="6">
        <v>167000</v>
      </c>
      <c r="F51" s="6">
        <v>37779.820937500001</v>
      </c>
      <c r="G51" s="6">
        <v>11072.816999999999</v>
      </c>
    </row>
    <row r="52" spans="1:7" x14ac:dyDescent="0.3">
      <c r="A52" t="s">
        <v>442</v>
      </c>
      <c r="B52" t="s">
        <v>443</v>
      </c>
      <c r="C52" t="s">
        <v>398</v>
      </c>
      <c r="D52" t="s">
        <v>419</v>
      </c>
      <c r="E52" s="6">
        <v>1100</v>
      </c>
      <c r="F52" s="6">
        <v>2061.7896875000001</v>
      </c>
      <c r="G52" s="6">
        <v>532.01</v>
      </c>
    </row>
    <row r="53" spans="1:7" x14ac:dyDescent="0.3">
      <c r="A53" t="s">
        <v>444</v>
      </c>
      <c r="B53" t="s">
        <v>445</v>
      </c>
      <c r="C53" t="s">
        <v>398</v>
      </c>
      <c r="D53" t="s">
        <v>419</v>
      </c>
      <c r="E53" s="6">
        <v>500</v>
      </c>
      <c r="F53" s="6">
        <v>748.42200000000003</v>
      </c>
      <c r="G53" s="6">
        <v>193.095</v>
      </c>
    </row>
    <row r="54" spans="1:7" x14ac:dyDescent="0.3">
      <c r="A54" t="s">
        <v>446</v>
      </c>
      <c r="B54" t="s">
        <v>447</v>
      </c>
      <c r="C54" t="s">
        <v>386</v>
      </c>
      <c r="D54" t="s">
        <v>419</v>
      </c>
      <c r="E54" s="6">
        <v>1.20000004768372</v>
      </c>
      <c r="F54" s="6">
        <v>16.325419921875</v>
      </c>
      <c r="G54" s="6">
        <v>3.968</v>
      </c>
    </row>
    <row r="55" spans="1:7" x14ac:dyDescent="0.3">
      <c r="A55" t="s">
        <v>448</v>
      </c>
      <c r="B55" t="s">
        <v>449</v>
      </c>
      <c r="C55" t="s">
        <v>293</v>
      </c>
      <c r="D55" t="s">
        <v>419</v>
      </c>
      <c r="E55" s="6">
        <v>8</v>
      </c>
      <c r="F55" s="6">
        <v>2.12073999023437</v>
      </c>
      <c r="G55" s="6">
        <v>0.51700000000000002</v>
      </c>
    </row>
    <row r="56" spans="1:7" x14ac:dyDescent="0.3">
      <c r="A56" t="s">
        <v>450</v>
      </c>
      <c r="B56" t="s">
        <v>451</v>
      </c>
      <c r="C56" t="s">
        <v>293</v>
      </c>
      <c r="D56" t="s">
        <v>419</v>
      </c>
      <c r="E56" s="6">
        <v>183</v>
      </c>
      <c r="F56" s="6">
        <v>55.313350013732901</v>
      </c>
      <c r="G56" s="6">
        <v>13.475</v>
      </c>
    </row>
    <row r="57" spans="1:7" x14ac:dyDescent="0.3">
      <c r="A57" t="s">
        <v>450</v>
      </c>
      <c r="B57" t="s">
        <v>451</v>
      </c>
      <c r="C57" t="s">
        <v>296</v>
      </c>
      <c r="D57" t="s">
        <v>419</v>
      </c>
      <c r="E57" s="6">
        <v>10220</v>
      </c>
      <c r="F57" s="6">
        <v>3290.9189687500002</v>
      </c>
      <c r="G57" s="6">
        <v>849.32399999999996</v>
      </c>
    </row>
    <row r="58" spans="1:7" x14ac:dyDescent="0.3">
      <c r="A58" t="s">
        <v>450</v>
      </c>
      <c r="B58" t="s">
        <v>451</v>
      </c>
      <c r="C58" t="s">
        <v>348</v>
      </c>
      <c r="D58" t="s">
        <v>419</v>
      </c>
      <c r="E58" s="6">
        <v>25</v>
      </c>
      <c r="F58" s="6">
        <v>1.96155999755859</v>
      </c>
      <c r="G58" s="6">
        <v>0</v>
      </c>
    </row>
    <row r="59" spans="1:7" x14ac:dyDescent="0.3">
      <c r="A59" t="s">
        <v>452</v>
      </c>
      <c r="B59" t="s">
        <v>453</v>
      </c>
      <c r="C59" t="s">
        <v>296</v>
      </c>
      <c r="D59" t="s">
        <v>419</v>
      </c>
      <c r="E59" s="6">
        <v>38852</v>
      </c>
      <c r="F59" s="6">
        <v>24491.039640625</v>
      </c>
      <c r="G59" s="6">
        <v>6318.9740000000002</v>
      </c>
    </row>
    <row r="60" spans="1:7" x14ac:dyDescent="0.3">
      <c r="A60" t="s">
        <v>454</v>
      </c>
      <c r="B60" t="s">
        <v>455</v>
      </c>
      <c r="C60" t="s">
        <v>296</v>
      </c>
      <c r="D60" t="s">
        <v>419</v>
      </c>
      <c r="E60" s="6">
        <v>400</v>
      </c>
      <c r="F60" s="6">
        <v>312.68621875000002</v>
      </c>
      <c r="G60" s="6">
        <v>80.674999999999997</v>
      </c>
    </row>
    <row r="61" spans="1:7" x14ac:dyDescent="0.3">
      <c r="A61" t="s">
        <v>456</v>
      </c>
      <c r="B61" t="s">
        <v>457</v>
      </c>
      <c r="C61" t="s">
        <v>296</v>
      </c>
      <c r="D61" t="s">
        <v>419</v>
      </c>
      <c r="E61" s="6">
        <v>3511</v>
      </c>
      <c r="F61" s="6">
        <v>2072.578546875</v>
      </c>
      <c r="G61" s="6">
        <v>534.79600000000005</v>
      </c>
    </row>
    <row r="62" spans="1:7" x14ac:dyDescent="0.3">
      <c r="A62" t="s">
        <v>458</v>
      </c>
      <c r="B62" t="s">
        <v>459</v>
      </c>
      <c r="C62" t="s">
        <v>398</v>
      </c>
      <c r="D62" t="s">
        <v>419</v>
      </c>
      <c r="E62" s="6">
        <v>300</v>
      </c>
      <c r="F62" s="6">
        <v>513.50065625000002</v>
      </c>
      <c r="G62" s="6">
        <v>132.48500000000001</v>
      </c>
    </row>
    <row r="63" spans="1:7" x14ac:dyDescent="0.3">
      <c r="A63" t="s">
        <v>460</v>
      </c>
      <c r="B63" t="s">
        <v>461</v>
      </c>
      <c r="C63" t="s">
        <v>296</v>
      </c>
      <c r="D63" t="s">
        <v>419</v>
      </c>
      <c r="E63" s="6">
        <v>3015</v>
      </c>
      <c r="F63" s="6">
        <v>1821.8577499999999</v>
      </c>
      <c r="G63" s="6">
        <v>470.04</v>
      </c>
    </row>
    <row r="64" spans="1:7" x14ac:dyDescent="0.3">
      <c r="A64" t="s">
        <v>460</v>
      </c>
      <c r="B64" t="s">
        <v>461</v>
      </c>
      <c r="C64" t="s">
        <v>398</v>
      </c>
      <c r="D64" t="s">
        <v>419</v>
      </c>
      <c r="E64" s="6">
        <v>500</v>
      </c>
      <c r="F64" s="6">
        <v>540.52700000000004</v>
      </c>
      <c r="G64" s="6">
        <v>139.45699999999999</v>
      </c>
    </row>
    <row r="65" spans="1:7" x14ac:dyDescent="0.3">
      <c r="A65" t="s">
        <v>462</v>
      </c>
      <c r="B65" t="s">
        <v>463</v>
      </c>
      <c r="C65" t="s">
        <v>296</v>
      </c>
      <c r="D65" t="s">
        <v>419</v>
      </c>
      <c r="E65" s="6">
        <v>3</v>
      </c>
      <c r="F65" s="6">
        <v>0.32029998779296898</v>
      </c>
      <c r="G65" s="6">
        <v>0.08</v>
      </c>
    </row>
    <row r="66" spans="1:7" x14ac:dyDescent="0.3">
      <c r="A66" t="s">
        <v>464</v>
      </c>
      <c r="B66" t="s">
        <v>465</v>
      </c>
      <c r="C66" t="s">
        <v>251</v>
      </c>
      <c r="D66" t="s">
        <v>419</v>
      </c>
      <c r="E66" s="6">
        <v>0.5</v>
      </c>
      <c r="F66" s="6">
        <v>9.1730003356933598E-2</v>
      </c>
      <c r="G66" s="6">
        <v>3.4000000000000002E-2</v>
      </c>
    </row>
    <row r="67" spans="1:7" x14ac:dyDescent="0.3">
      <c r="A67" t="s">
        <v>464</v>
      </c>
      <c r="B67" t="s">
        <v>465</v>
      </c>
      <c r="C67" t="s">
        <v>296</v>
      </c>
      <c r="D67" t="s">
        <v>419</v>
      </c>
      <c r="E67" s="6">
        <v>40678.9998822212</v>
      </c>
      <c r="F67" s="6">
        <v>54911.587211181599</v>
      </c>
      <c r="G67" s="6">
        <v>20922.268</v>
      </c>
    </row>
    <row r="68" spans="1:7" x14ac:dyDescent="0.3">
      <c r="A68" t="s">
        <v>464</v>
      </c>
      <c r="B68" t="s">
        <v>465</v>
      </c>
      <c r="C68" t="s">
        <v>386</v>
      </c>
      <c r="D68" t="s">
        <v>419</v>
      </c>
      <c r="E68" s="6">
        <v>2</v>
      </c>
      <c r="F68" s="6">
        <v>16.604599609375001</v>
      </c>
      <c r="G68" s="6">
        <v>5.9119999999999999</v>
      </c>
    </row>
    <row r="69" spans="1:7" x14ac:dyDescent="0.3">
      <c r="A69" t="s">
        <v>464</v>
      </c>
      <c r="B69" t="s">
        <v>465</v>
      </c>
      <c r="C69" t="s">
        <v>390</v>
      </c>
      <c r="D69" t="s">
        <v>419</v>
      </c>
      <c r="E69" s="6">
        <v>1</v>
      </c>
      <c r="F69" s="6">
        <v>9.4262001953125001</v>
      </c>
      <c r="G69" s="6">
        <v>3.4220000000000002</v>
      </c>
    </row>
    <row r="70" spans="1:7" x14ac:dyDescent="0.3">
      <c r="A70" t="s">
        <v>466</v>
      </c>
      <c r="B70" t="s">
        <v>467</v>
      </c>
      <c r="C70" t="s">
        <v>251</v>
      </c>
      <c r="D70" t="s">
        <v>419</v>
      </c>
      <c r="E70" s="6">
        <v>8</v>
      </c>
      <c r="F70" s="6">
        <v>7.1440000000000001</v>
      </c>
      <c r="G70" s="6">
        <v>4.79</v>
      </c>
    </row>
    <row r="71" spans="1:7" x14ac:dyDescent="0.3">
      <c r="A71" t="s">
        <v>466</v>
      </c>
      <c r="B71" t="s">
        <v>467</v>
      </c>
      <c r="C71" t="s">
        <v>303</v>
      </c>
      <c r="D71" t="s">
        <v>419</v>
      </c>
      <c r="E71" s="6">
        <v>34.800000011920901</v>
      </c>
      <c r="F71" s="6">
        <v>48.852280761718802</v>
      </c>
      <c r="G71" s="6">
        <v>32.576999999999998</v>
      </c>
    </row>
    <row r="72" spans="1:7" x14ac:dyDescent="0.3">
      <c r="A72" t="s">
        <v>466</v>
      </c>
      <c r="B72" t="s">
        <v>467</v>
      </c>
      <c r="C72" t="s">
        <v>390</v>
      </c>
      <c r="D72" t="s">
        <v>419</v>
      </c>
      <c r="E72" s="6">
        <v>12</v>
      </c>
      <c r="F72" s="6">
        <v>67.31</v>
      </c>
      <c r="G72" s="6">
        <v>44.564</v>
      </c>
    </row>
    <row r="73" spans="1:7" x14ac:dyDescent="0.3">
      <c r="A73" t="s">
        <v>468</v>
      </c>
      <c r="B73" t="s">
        <v>469</v>
      </c>
      <c r="C73" t="s">
        <v>296</v>
      </c>
      <c r="D73" t="s">
        <v>419</v>
      </c>
      <c r="E73" s="6">
        <v>15.800000011920901</v>
      </c>
      <c r="F73" s="6">
        <v>2.87844995117187</v>
      </c>
      <c r="G73" s="6">
        <v>1.9159999999999999</v>
      </c>
    </row>
    <row r="74" spans="1:7" x14ac:dyDescent="0.3">
      <c r="A74" t="s">
        <v>468</v>
      </c>
      <c r="B74" t="s">
        <v>469</v>
      </c>
      <c r="C74" t="s">
        <v>303</v>
      </c>
      <c r="D74" t="s">
        <v>419</v>
      </c>
      <c r="E74" s="6">
        <v>3</v>
      </c>
      <c r="F74" s="6">
        <v>4.59</v>
      </c>
      <c r="G74" s="6">
        <v>3.036</v>
      </c>
    </row>
    <row r="75" spans="1:7" x14ac:dyDescent="0.3">
      <c r="A75" t="s">
        <v>468</v>
      </c>
      <c r="B75" t="s">
        <v>469</v>
      </c>
      <c r="C75" t="s">
        <v>309</v>
      </c>
      <c r="D75" t="s">
        <v>419</v>
      </c>
      <c r="E75" s="6">
        <v>87</v>
      </c>
      <c r="F75" s="6">
        <v>93.120060180664098</v>
      </c>
      <c r="G75" s="6">
        <v>61.606000000000002</v>
      </c>
    </row>
    <row r="76" spans="1:7" x14ac:dyDescent="0.3">
      <c r="A76" t="s">
        <v>468</v>
      </c>
      <c r="B76" t="s">
        <v>469</v>
      </c>
      <c r="C76" t="s">
        <v>331</v>
      </c>
      <c r="D76" t="s">
        <v>419</v>
      </c>
      <c r="E76" s="6">
        <v>9</v>
      </c>
      <c r="F76" s="6">
        <v>9.2433599853515602</v>
      </c>
      <c r="G76" s="6">
        <v>6.1189999999999998</v>
      </c>
    </row>
    <row r="77" spans="1:7" x14ac:dyDescent="0.3">
      <c r="A77" t="s">
        <v>468</v>
      </c>
      <c r="B77" t="s">
        <v>469</v>
      </c>
      <c r="C77" t="s">
        <v>340</v>
      </c>
      <c r="D77" t="s">
        <v>419</v>
      </c>
      <c r="E77" s="6">
        <v>149</v>
      </c>
      <c r="F77" s="6">
        <v>90.711949707031295</v>
      </c>
      <c r="G77" s="6">
        <v>60.097000000000001</v>
      </c>
    </row>
    <row r="78" spans="1:7" x14ac:dyDescent="0.3">
      <c r="A78" t="s">
        <v>468</v>
      </c>
      <c r="B78" t="s">
        <v>469</v>
      </c>
      <c r="C78" t="s">
        <v>344</v>
      </c>
      <c r="D78" t="s">
        <v>419</v>
      </c>
      <c r="E78" s="6">
        <v>8</v>
      </c>
      <c r="F78" s="6">
        <v>5.3821398925781203</v>
      </c>
      <c r="G78" s="6">
        <v>3.5619999999999998</v>
      </c>
    </row>
    <row r="79" spans="1:7" x14ac:dyDescent="0.3">
      <c r="A79" t="s">
        <v>470</v>
      </c>
      <c r="B79" t="s">
        <v>471</v>
      </c>
      <c r="C79" t="s">
        <v>257</v>
      </c>
      <c r="D79" t="s">
        <v>419</v>
      </c>
      <c r="E79" s="6">
        <v>14</v>
      </c>
      <c r="F79" s="6">
        <v>5.3563599548339802</v>
      </c>
      <c r="G79" s="6">
        <v>1.9179999999999999</v>
      </c>
    </row>
    <row r="80" spans="1:7" x14ac:dyDescent="0.3">
      <c r="A80" t="s">
        <v>470</v>
      </c>
      <c r="B80" t="s">
        <v>471</v>
      </c>
      <c r="C80" t="s">
        <v>293</v>
      </c>
      <c r="D80" t="s">
        <v>419</v>
      </c>
      <c r="E80" s="6">
        <v>38</v>
      </c>
      <c r="F80" s="6">
        <v>13.387099914550801</v>
      </c>
      <c r="G80" s="6">
        <v>4.7869999999999999</v>
      </c>
    </row>
    <row r="81" spans="1:7" x14ac:dyDescent="0.3">
      <c r="A81" t="s">
        <v>470</v>
      </c>
      <c r="B81" t="s">
        <v>471</v>
      </c>
      <c r="C81" t="s">
        <v>296</v>
      </c>
      <c r="D81" t="s">
        <v>419</v>
      </c>
      <c r="E81" s="6">
        <v>80852.400024414106</v>
      </c>
      <c r="F81" s="6">
        <v>102487.470159424</v>
      </c>
      <c r="G81" s="6">
        <v>38060.623</v>
      </c>
    </row>
    <row r="82" spans="1:7" x14ac:dyDescent="0.3">
      <c r="A82" t="s">
        <v>470</v>
      </c>
      <c r="B82" t="s">
        <v>471</v>
      </c>
      <c r="C82" t="s">
        <v>303</v>
      </c>
      <c r="D82" t="s">
        <v>419</v>
      </c>
      <c r="E82" s="6">
        <v>18</v>
      </c>
      <c r="F82" s="6">
        <v>2.7758300476074198</v>
      </c>
      <c r="G82" s="6">
        <v>0.995</v>
      </c>
    </row>
    <row r="83" spans="1:7" x14ac:dyDescent="0.3">
      <c r="A83" t="s">
        <v>470</v>
      </c>
      <c r="B83" t="s">
        <v>471</v>
      </c>
      <c r="C83" t="s">
        <v>309</v>
      </c>
      <c r="D83" t="s">
        <v>419</v>
      </c>
      <c r="E83" s="6">
        <v>2</v>
      </c>
      <c r="F83" s="6">
        <v>0.43764999389648401</v>
      </c>
      <c r="G83" s="6">
        <v>0.157</v>
      </c>
    </row>
    <row r="84" spans="1:7" x14ac:dyDescent="0.3">
      <c r="A84" t="s">
        <v>470</v>
      </c>
      <c r="B84" t="s">
        <v>471</v>
      </c>
      <c r="C84" t="s">
        <v>315</v>
      </c>
      <c r="D84" t="s">
        <v>419</v>
      </c>
      <c r="E84" s="6">
        <v>12</v>
      </c>
      <c r="F84" s="6">
        <v>3.4809600219726602</v>
      </c>
      <c r="G84" s="6">
        <v>1.242</v>
      </c>
    </row>
    <row r="85" spans="1:7" x14ac:dyDescent="0.3">
      <c r="A85" t="s">
        <v>470</v>
      </c>
      <c r="B85" t="s">
        <v>471</v>
      </c>
      <c r="C85" t="s">
        <v>331</v>
      </c>
      <c r="D85" t="s">
        <v>419</v>
      </c>
      <c r="E85" s="6">
        <v>16</v>
      </c>
      <c r="F85" s="6">
        <v>4.32999993896484</v>
      </c>
      <c r="G85" s="6">
        <v>1.5469999999999999</v>
      </c>
    </row>
    <row r="86" spans="1:7" x14ac:dyDescent="0.3">
      <c r="A86" t="s">
        <v>470</v>
      </c>
      <c r="B86" t="s">
        <v>471</v>
      </c>
      <c r="C86" t="s">
        <v>340</v>
      </c>
      <c r="D86" t="s">
        <v>419</v>
      </c>
      <c r="E86" s="6">
        <v>56</v>
      </c>
      <c r="F86" s="6">
        <v>7.9252899475097696</v>
      </c>
      <c r="G86" s="6">
        <v>2.835</v>
      </c>
    </row>
    <row r="87" spans="1:7" x14ac:dyDescent="0.3">
      <c r="A87" t="s">
        <v>470</v>
      </c>
      <c r="B87" t="s">
        <v>471</v>
      </c>
      <c r="C87" t="s">
        <v>344</v>
      </c>
      <c r="D87" t="s">
        <v>419</v>
      </c>
      <c r="E87" s="6">
        <v>28</v>
      </c>
      <c r="F87" s="6">
        <v>6.3627500610351602</v>
      </c>
      <c r="G87" s="6">
        <v>2.2719999999999998</v>
      </c>
    </row>
    <row r="88" spans="1:7" x14ac:dyDescent="0.3">
      <c r="A88" t="s">
        <v>470</v>
      </c>
      <c r="B88" t="s">
        <v>471</v>
      </c>
      <c r="C88" t="s">
        <v>386</v>
      </c>
      <c r="D88" t="s">
        <v>419</v>
      </c>
      <c r="E88" s="6">
        <v>4377</v>
      </c>
      <c r="F88" s="6">
        <v>8183.2512252197303</v>
      </c>
      <c r="G88" s="6">
        <v>3035.7640000000001</v>
      </c>
    </row>
    <row r="89" spans="1:7" x14ac:dyDescent="0.3">
      <c r="A89" t="s">
        <v>470</v>
      </c>
      <c r="B89" t="s">
        <v>471</v>
      </c>
      <c r="C89" t="s">
        <v>390</v>
      </c>
      <c r="D89" t="s">
        <v>419</v>
      </c>
      <c r="E89" s="6">
        <v>2</v>
      </c>
      <c r="F89" s="6">
        <v>11.03023046875</v>
      </c>
      <c r="G89" s="6">
        <v>3.9929999999999999</v>
      </c>
    </row>
    <row r="90" spans="1:7" x14ac:dyDescent="0.3">
      <c r="A90" t="s">
        <v>472</v>
      </c>
      <c r="B90" t="s">
        <v>473</v>
      </c>
      <c r="C90" t="s">
        <v>386</v>
      </c>
      <c r="D90" t="s">
        <v>419</v>
      </c>
      <c r="E90" s="6">
        <v>10</v>
      </c>
      <c r="F90" s="6">
        <v>3.5468000488281199</v>
      </c>
      <c r="G90" s="6">
        <v>2.3460000000000001</v>
      </c>
    </row>
    <row r="91" spans="1:7" x14ac:dyDescent="0.3">
      <c r="A91" t="s">
        <v>474</v>
      </c>
      <c r="B91" t="s">
        <v>475</v>
      </c>
      <c r="C91" t="s">
        <v>354</v>
      </c>
      <c r="D91" t="s">
        <v>419</v>
      </c>
      <c r="E91" s="6">
        <v>7918.56005859375</v>
      </c>
      <c r="F91" s="6">
        <v>4888.0879531250002</v>
      </c>
      <c r="G91" s="6">
        <v>1537.3789999999999</v>
      </c>
    </row>
    <row r="92" spans="1:7" x14ac:dyDescent="0.3">
      <c r="A92" t="s">
        <v>476</v>
      </c>
      <c r="B92" t="s">
        <v>477</v>
      </c>
      <c r="C92" t="s">
        <v>296</v>
      </c>
      <c r="D92" t="s">
        <v>419</v>
      </c>
      <c r="E92" s="6">
        <v>322</v>
      </c>
      <c r="F92" s="6">
        <v>53.492298828125001</v>
      </c>
      <c r="G92" s="6">
        <v>16.286000000000001</v>
      </c>
    </row>
    <row r="93" spans="1:7" x14ac:dyDescent="0.3">
      <c r="A93" t="s">
        <v>478</v>
      </c>
      <c r="B93" t="s">
        <v>479</v>
      </c>
      <c r="C93" t="s">
        <v>296</v>
      </c>
      <c r="D93" t="s">
        <v>419</v>
      </c>
      <c r="E93" s="6">
        <v>17</v>
      </c>
      <c r="F93" s="6">
        <v>11.050350097656199</v>
      </c>
      <c r="G93" s="6">
        <v>6.4980000000000002</v>
      </c>
    </row>
    <row r="94" spans="1:7" x14ac:dyDescent="0.3">
      <c r="A94" t="s">
        <v>480</v>
      </c>
      <c r="B94" t="s">
        <v>481</v>
      </c>
      <c r="C94" t="s">
        <v>273</v>
      </c>
      <c r="D94" t="s">
        <v>419</v>
      </c>
      <c r="E94" s="6">
        <v>2618</v>
      </c>
      <c r="F94" s="6">
        <v>162.30000000000001</v>
      </c>
      <c r="G94" s="6">
        <v>94.85</v>
      </c>
    </row>
    <row r="95" spans="1:7" x14ac:dyDescent="0.3">
      <c r="A95" t="s">
        <v>480</v>
      </c>
      <c r="B95" t="s">
        <v>481</v>
      </c>
      <c r="C95" t="s">
        <v>296</v>
      </c>
      <c r="D95" t="s">
        <v>419</v>
      </c>
      <c r="E95" s="6">
        <v>2</v>
      </c>
      <c r="F95" s="6">
        <v>1.0765400390625</v>
      </c>
      <c r="G95" s="6">
        <v>0.628</v>
      </c>
    </row>
    <row r="96" spans="1:7" x14ac:dyDescent="0.3">
      <c r="A96" t="s">
        <v>482</v>
      </c>
      <c r="B96" t="s">
        <v>483</v>
      </c>
      <c r="C96" t="s">
        <v>296</v>
      </c>
      <c r="D96" t="s">
        <v>419</v>
      </c>
      <c r="E96" s="6">
        <v>70</v>
      </c>
      <c r="F96" s="6">
        <v>26.956970703124998</v>
      </c>
      <c r="G96" s="6">
        <v>16.071999999999999</v>
      </c>
    </row>
    <row r="97" spans="1:7" x14ac:dyDescent="0.3">
      <c r="A97" t="s">
        <v>484</v>
      </c>
      <c r="B97" t="s">
        <v>485</v>
      </c>
      <c r="C97" t="s">
        <v>296</v>
      </c>
      <c r="D97" t="s">
        <v>419</v>
      </c>
      <c r="E97" s="6">
        <v>100</v>
      </c>
      <c r="F97" s="6">
        <v>165.83535156249999</v>
      </c>
      <c r="G97" s="6">
        <v>25.204999999999998</v>
      </c>
    </row>
    <row r="98" spans="1:7" x14ac:dyDescent="0.3">
      <c r="A98" t="s">
        <v>486</v>
      </c>
      <c r="B98" t="s">
        <v>487</v>
      </c>
      <c r="C98" t="s">
        <v>390</v>
      </c>
      <c r="D98" t="s">
        <v>419</v>
      </c>
      <c r="E98" s="6">
        <v>1.20000004768372</v>
      </c>
      <c r="F98" s="6">
        <v>25.268240234375</v>
      </c>
      <c r="G98" s="6">
        <v>7.6340000000000003</v>
      </c>
    </row>
    <row r="99" spans="1:7" x14ac:dyDescent="0.3">
      <c r="A99" t="s">
        <v>488</v>
      </c>
      <c r="B99" t="s">
        <v>489</v>
      </c>
      <c r="C99" t="s">
        <v>273</v>
      </c>
      <c r="D99" t="s">
        <v>419</v>
      </c>
      <c r="E99" s="6">
        <v>1567</v>
      </c>
      <c r="F99" s="6">
        <v>391.75</v>
      </c>
      <c r="G99" s="6">
        <v>118.181</v>
      </c>
    </row>
    <row r="100" spans="1:7" x14ac:dyDescent="0.3">
      <c r="A100" t="s">
        <v>490</v>
      </c>
      <c r="B100" t="s">
        <v>489</v>
      </c>
      <c r="C100" t="s">
        <v>296</v>
      </c>
      <c r="D100" t="s">
        <v>419</v>
      </c>
      <c r="E100" s="6">
        <v>30</v>
      </c>
      <c r="F100" s="6">
        <v>24.022500000000001</v>
      </c>
      <c r="G100" s="6">
        <v>7.2610000000000001</v>
      </c>
    </row>
    <row r="101" spans="1:7" x14ac:dyDescent="0.3">
      <c r="A101" t="s">
        <v>491</v>
      </c>
      <c r="B101" t="s">
        <v>492</v>
      </c>
      <c r="C101" t="s">
        <v>296</v>
      </c>
      <c r="D101" t="s">
        <v>409</v>
      </c>
      <c r="E101" s="6">
        <v>12000</v>
      </c>
      <c r="F101" s="6">
        <v>1870.5519999999999</v>
      </c>
      <c r="G101" s="6">
        <v>215.244</v>
      </c>
    </row>
    <row r="102" spans="1:7" x14ac:dyDescent="0.3">
      <c r="A102" t="s">
        <v>493</v>
      </c>
      <c r="B102" t="s">
        <v>494</v>
      </c>
      <c r="C102" t="s">
        <v>296</v>
      </c>
      <c r="D102" t="s">
        <v>419</v>
      </c>
      <c r="E102" s="6">
        <v>25.4000000059605</v>
      </c>
      <c r="F102" s="6">
        <v>30.373200378418002</v>
      </c>
      <c r="G102" s="6">
        <v>7.4950000000000001</v>
      </c>
    </row>
    <row r="103" spans="1:7" x14ac:dyDescent="0.3">
      <c r="A103" t="s">
        <v>495</v>
      </c>
      <c r="B103" t="s">
        <v>496</v>
      </c>
      <c r="C103" t="s">
        <v>296</v>
      </c>
      <c r="D103" t="s">
        <v>419</v>
      </c>
      <c r="E103" s="6">
        <v>102059.5</v>
      </c>
      <c r="F103" s="6">
        <v>28435.216620605501</v>
      </c>
      <c r="G103" s="6">
        <v>7336.1360000000004</v>
      </c>
    </row>
    <row r="104" spans="1:7" x14ac:dyDescent="0.3">
      <c r="A104" t="s">
        <v>495</v>
      </c>
      <c r="B104" t="s">
        <v>496</v>
      </c>
      <c r="C104" t="s">
        <v>326</v>
      </c>
      <c r="D104" t="s">
        <v>419</v>
      </c>
      <c r="E104" s="6">
        <v>0.18000000715255701</v>
      </c>
      <c r="F104" s="6">
        <v>7.0232700195312496</v>
      </c>
      <c r="G104" s="6">
        <v>1.7729999999999999</v>
      </c>
    </row>
    <row r="105" spans="1:7" x14ac:dyDescent="0.3">
      <c r="A105" t="s">
        <v>497</v>
      </c>
      <c r="B105" t="s">
        <v>498</v>
      </c>
      <c r="C105" t="s">
        <v>273</v>
      </c>
      <c r="D105" t="s">
        <v>419</v>
      </c>
      <c r="E105" s="6">
        <v>105</v>
      </c>
      <c r="F105" s="6">
        <v>134.783189453125</v>
      </c>
      <c r="G105" s="6">
        <v>34.781999999999996</v>
      </c>
    </row>
    <row r="106" spans="1:7" x14ac:dyDescent="0.3">
      <c r="A106" t="s">
        <v>499</v>
      </c>
      <c r="B106" t="s">
        <v>500</v>
      </c>
      <c r="C106" t="s">
        <v>273</v>
      </c>
      <c r="D106" t="s">
        <v>419</v>
      </c>
      <c r="E106" s="6">
        <v>910</v>
      </c>
      <c r="F106" s="6">
        <v>3070.12759375</v>
      </c>
      <c r="G106" s="6">
        <v>572.71</v>
      </c>
    </row>
    <row r="107" spans="1:7" x14ac:dyDescent="0.3">
      <c r="A107" t="s">
        <v>501</v>
      </c>
      <c r="B107" t="s">
        <v>502</v>
      </c>
      <c r="C107" t="s">
        <v>332</v>
      </c>
      <c r="D107" t="s">
        <v>419</v>
      </c>
      <c r="E107" s="6">
        <v>15960</v>
      </c>
      <c r="F107" s="6">
        <v>1195.7036250000001</v>
      </c>
      <c r="G107" s="6">
        <v>223.065</v>
      </c>
    </row>
    <row r="108" spans="1:7" x14ac:dyDescent="0.3">
      <c r="A108" t="s">
        <v>503</v>
      </c>
      <c r="B108" t="s">
        <v>504</v>
      </c>
      <c r="C108" t="s">
        <v>296</v>
      </c>
      <c r="D108" t="s">
        <v>419</v>
      </c>
      <c r="E108" s="6">
        <v>7794</v>
      </c>
      <c r="F108" s="6">
        <v>5055.0079943847704</v>
      </c>
      <c r="G108" s="6">
        <v>943.226</v>
      </c>
    </row>
    <row r="109" spans="1:7" x14ac:dyDescent="0.3">
      <c r="A109" t="s">
        <v>505</v>
      </c>
      <c r="B109" t="s">
        <v>506</v>
      </c>
      <c r="C109" t="s">
        <v>296</v>
      </c>
      <c r="D109" t="s">
        <v>419</v>
      </c>
      <c r="E109" s="6">
        <v>25000</v>
      </c>
      <c r="F109" s="6">
        <v>640.80018749999999</v>
      </c>
      <c r="G109" s="6">
        <v>6.4740000000000002</v>
      </c>
    </row>
    <row r="110" spans="1:7" x14ac:dyDescent="0.3">
      <c r="A110" t="s">
        <v>507</v>
      </c>
      <c r="B110" t="s">
        <v>508</v>
      </c>
      <c r="C110" t="s">
        <v>325</v>
      </c>
      <c r="D110" t="s">
        <v>409</v>
      </c>
      <c r="E110" s="6">
        <v>132</v>
      </c>
      <c r="F110" s="6">
        <v>82.287796874999998</v>
      </c>
      <c r="G110" s="6">
        <v>8.2289999999999992</v>
      </c>
    </row>
    <row r="111" spans="1:7" x14ac:dyDescent="0.3">
      <c r="A111" t="s">
        <v>509</v>
      </c>
      <c r="B111" t="s">
        <v>510</v>
      </c>
      <c r="C111" t="s">
        <v>296</v>
      </c>
      <c r="D111" t="s">
        <v>409</v>
      </c>
      <c r="E111" s="6">
        <v>19800</v>
      </c>
      <c r="F111" s="6">
        <v>782.58675000000005</v>
      </c>
      <c r="G111" s="6">
        <v>78.323999999999998</v>
      </c>
    </row>
    <row r="112" spans="1:7" x14ac:dyDescent="0.3">
      <c r="A112" t="s">
        <v>509</v>
      </c>
      <c r="B112" t="s">
        <v>510</v>
      </c>
      <c r="C112" t="s">
        <v>325</v>
      </c>
      <c r="D112" t="s">
        <v>409</v>
      </c>
      <c r="E112" s="6">
        <v>1258</v>
      </c>
      <c r="F112" s="6">
        <v>561.92937109374998</v>
      </c>
      <c r="G112" s="6">
        <v>56.195</v>
      </c>
    </row>
    <row r="113" spans="1:7" x14ac:dyDescent="0.3">
      <c r="A113" t="s">
        <v>511</v>
      </c>
      <c r="B113" t="s">
        <v>512</v>
      </c>
      <c r="C113" t="s">
        <v>273</v>
      </c>
      <c r="D113" t="s">
        <v>409</v>
      </c>
      <c r="E113" s="6">
        <v>12481</v>
      </c>
      <c r="F113" s="6">
        <v>4909.3646728515596</v>
      </c>
      <c r="G113" s="6">
        <v>491.35</v>
      </c>
    </row>
    <row r="114" spans="1:7" x14ac:dyDescent="0.3">
      <c r="A114" t="s">
        <v>511</v>
      </c>
      <c r="B114" t="s">
        <v>512</v>
      </c>
      <c r="C114" t="s">
        <v>296</v>
      </c>
      <c r="D114" t="s">
        <v>409</v>
      </c>
      <c r="E114" s="6">
        <v>54640</v>
      </c>
      <c r="F114" s="6">
        <v>3196.92665869141</v>
      </c>
      <c r="G114" s="6">
        <v>373.32400000000001</v>
      </c>
    </row>
    <row r="115" spans="1:7" x14ac:dyDescent="0.3">
      <c r="A115" t="s">
        <v>511</v>
      </c>
      <c r="B115" t="s">
        <v>512</v>
      </c>
      <c r="C115" t="s">
        <v>306</v>
      </c>
      <c r="D115" t="s">
        <v>409</v>
      </c>
      <c r="E115" s="6">
        <v>9100</v>
      </c>
      <c r="F115" s="6">
        <v>203.694765625</v>
      </c>
      <c r="G115" s="6">
        <v>20.434999999999999</v>
      </c>
    </row>
    <row r="116" spans="1:7" x14ac:dyDescent="0.3">
      <c r="A116" t="s">
        <v>511</v>
      </c>
      <c r="B116" t="s">
        <v>512</v>
      </c>
      <c r="C116" t="s">
        <v>325</v>
      </c>
      <c r="D116" t="s">
        <v>409</v>
      </c>
      <c r="E116" s="6">
        <v>25092</v>
      </c>
      <c r="F116" s="6">
        <v>2103.5486220703101</v>
      </c>
      <c r="G116" s="6">
        <v>210.559</v>
      </c>
    </row>
    <row r="117" spans="1:7" x14ac:dyDescent="0.3">
      <c r="A117" t="s">
        <v>511</v>
      </c>
      <c r="B117" t="s">
        <v>512</v>
      </c>
      <c r="C117" t="s">
        <v>372</v>
      </c>
      <c r="D117" t="s">
        <v>409</v>
      </c>
      <c r="E117" s="6">
        <v>2055</v>
      </c>
      <c r="F117" s="6">
        <v>105.82073828125</v>
      </c>
      <c r="G117" s="6">
        <v>21.167999999999999</v>
      </c>
    </row>
    <row r="118" spans="1:7" x14ac:dyDescent="0.3">
      <c r="A118" t="s">
        <v>511</v>
      </c>
      <c r="B118" t="s">
        <v>512</v>
      </c>
      <c r="C118" t="s">
        <v>390</v>
      </c>
      <c r="D118" t="s">
        <v>409</v>
      </c>
      <c r="E118" s="6">
        <v>1</v>
      </c>
      <c r="F118" s="6">
        <v>1.0409799804687501</v>
      </c>
      <c r="G118" s="6">
        <v>0.105</v>
      </c>
    </row>
    <row r="119" spans="1:7" x14ac:dyDescent="0.3">
      <c r="A119" t="s">
        <v>511</v>
      </c>
      <c r="B119" t="s">
        <v>512</v>
      </c>
      <c r="C119" t="s">
        <v>398</v>
      </c>
      <c r="D119" t="s">
        <v>409</v>
      </c>
      <c r="E119" s="6">
        <v>26500</v>
      </c>
      <c r="F119" s="6">
        <v>975.50850000000003</v>
      </c>
      <c r="G119" s="6">
        <v>97.617000000000004</v>
      </c>
    </row>
    <row r="120" spans="1:7" x14ac:dyDescent="0.3">
      <c r="A120" t="s">
        <v>513</v>
      </c>
      <c r="B120" t="s">
        <v>514</v>
      </c>
      <c r="C120" t="s">
        <v>273</v>
      </c>
      <c r="D120" t="s">
        <v>419</v>
      </c>
      <c r="E120" s="6">
        <v>450</v>
      </c>
      <c r="F120" s="6">
        <v>414.70826562500002</v>
      </c>
      <c r="G120" s="6">
        <v>107.06399999999999</v>
      </c>
    </row>
    <row r="121" spans="1:7" x14ac:dyDescent="0.3">
      <c r="A121" t="s">
        <v>515</v>
      </c>
      <c r="B121" t="s">
        <v>516</v>
      </c>
      <c r="C121" t="s">
        <v>273</v>
      </c>
      <c r="D121" t="s">
        <v>419</v>
      </c>
      <c r="E121" s="6">
        <v>420</v>
      </c>
      <c r="F121" s="6">
        <v>470.51171093750003</v>
      </c>
      <c r="G121" s="6">
        <v>121.464</v>
      </c>
    </row>
    <row r="122" spans="1:7" x14ac:dyDescent="0.3">
      <c r="A122" t="s">
        <v>515</v>
      </c>
      <c r="B122" t="s">
        <v>516</v>
      </c>
      <c r="C122" t="s">
        <v>296</v>
      </c>
      <c r="D122" t="s">
        <v>419</v>
      </c>
      <c r="E122" s="6">
        <v>35</v>
      </c>
      <c r="F122" s="6">
        <v>7.5270500488281202</v>
      </c>
      <c r="G122" s="6">
        <v>1.833</v>
      </c>
    </row>
    <row r="123" spans="1:7" x14ac:dyDescent="0.3">
      <c r="A123" t="s">
        <v>515</v>
      </c>
      <c r="B123" t="s">
        <v>516</v>
      </c>
      <c r="C123" t="s">
        <v>372</v>
      </c>
      <c r="D123" t="s">
        <v>419</v>
      </c>
      <c r="E123" s="6">
        <v>25</v>
      </c>
      <c r="F123" s="6">
        <v>15.08</v>
      </c>
      <c r="G123" s="6">
        <v>3.73</v>
      </c>
    </row>
    <row r="124" spans="1:7" x14ac:dyDescent="0.3">
      <c r="A124" t="s">
        <v>517</v>
      </c>
      <c r="B124" t="s">
        <v>518</v>
      </c>
      <c r="C124" t="s">
        <v>296</v>
      </c>
      <c r="D124" t="s">
        <v>419</v>
      </c>
      <c r="E124" s="6">
        <v>54797412</v>
      </c>
      <c r="F124" s="6">
        <v>1390498.6986366599</v>
      </c>
      <c r="G124" s="6">
        <v>264281.16100000002</v>
      </c>
    </row>
    <row r="125" spans="1:7" x14ac:dyDescent="0.3">
      <c r="A125" t="s">
        <v>519</v>
      </c>
      <c r="B125" t="s">
        <v>520</v>
      </c>
      <c r="C125" t="s">
        <v>296</v>
      </c>
      <c r="D125" t="s">
        <v>419</v>
      </c>
      <c r="E125" s="6">
        <v>2690962</v>
      </c>
      <c r="F125" s="6">
        <v>69414.991503906203</v>
      </c>
      <c r="G125" s="6">
        <v>13201.169</v>
      </c>
    </row>
    <row r="126" spans="1:7" x14ac:dyDescent="0.3">
      <c r="A126" t="s">
        <v>521</v>
      </c>
      <c r="B126" t="s">
        <v>522</v>
      </c>
      <c r="C126" t="s">
        <v>273</v>
      </c>
      <c r="D126" t="s">
        <v>419</v>
      </c>
      <c r="E126" s="6">
        <v>60000</v>
      </c>
      <c r="F126" s="6">
        <v>4039.8</v>
      </c>
      <c r="G126" s="6">
        <v>808.09</v>
      </c>
    </row>
    <row r="127" spans="1:7" x14ac:dyDescent="0.3">
      <c r="A127" t="s">
        <v>521</v>
      </c>
      <c r="B127" t="s">
        <v>522</v>
      </c>
      <c r="C127" t="s">
        <v>296</v>
      </c>
      <c r="D127" t="s">
        <v>419</v>
      </c>
      <c r="E127" s="6">
        <v>6830136</v>
      </c>
      <c r="F127" s="6">
        <v>342539.07613690197</v>
      </c>
      <c r="G127" s="6">
        <v>64208.74</v>
      </c>
    </row>
    <row r="128" spans="1:7" x14ac:dyDescent="0.3">
      <c r="A128" t="s">
        <v>523</v>
      </c>
      <c r="B128" t="s">
        <v>524</v>
      </c>
      <c r="C128" t="s">
        <v>273</v>
      </c>
      <c r="D128" t="s">
        <v>419</v>
      </c>
      <c r="E128" s="6">
        <v>11480550</v>
      </c>
      <c r="F128" s="6">
        <v>1525887.9375</v>
      </c>
      <c r="G128" s="6">
        <v>395191.272</v>
      </c>
    </row>
    <row r="129" spans="1:7" x14ac:dyDescent="0.3">
      <c r="A129" t="s">
        <v>525</v>
      </c>
      <c r="B129" t="s">
        <v>526</v>
      </c>
      <c r="C129" t="s">
        <v>296</v>
      </c>
      <c r="D129" t="s">
        <v>419</v>
      </c>
      <c r="E129" s="6">
        <v>2600</v>
      </c>
      <c r="F129" s="6">
        <v>66.460850097656206</v>
      </c>
      <c r="G129" s="6">
        <v>12.635</v>
      </c>
    </row>
    <row r="130" spans="1:7" x14ac:dyDescent="0.3">
      <c r="A130" t="s">
        <v>527</v>
      </c>
      <c r="B130" t="s">
        <v>528</v>
      </c>
      <c r="C130" t="s">
        <v>296</v>
      </c>
      <c r="D130" t="s">
        <v>419</v>
      </c>
      <c r="E130" s="6">
        <v>30880</v>
      </c>
      <c r="F130" s="6">
        <v>780.61644335937501</v>
      </c>
      <c r="G130" s="6">
        <v>117.16800000000001</v>
      </c>
    </row>
    <row r="131" spans="1:7" x14ac:dyDescent="0.3">
      <c r="A131" t="s">
        <v>529</v>
      </c>
      <c r="B131" t="s">
        <v>530</v>
      </c>
      <c r="C131" t="s">
        <v>296</v>
      </c>
      <c r="D131" t="s">
        <v>419</v>
      </c>
      <c r="E131" s="6">
        <v>144825</v>
      </c>
      <c r="F131" s="6">
        <v>4667.7963808593704</v>
      </c>
      <c r="G131" s="6">
        <v>888.80899999999997</v>
      </c>
    </row>
    <row r="132" spans="1:7" x14ac:dyDescent="0.3">
      <c r="A132" t="s">
        <v>531</v>
      </c>
      <c r="B132" t="s">
        <v>532</v>
      </c>
      <c r="C132" t="s">
        <v>296</v>
      </c>
      <c r="D132" t="s">
        <v>419</v>
      </c>
      <c r="E132" s="6">
        <v>81325</v>
      </c>
      <c r="F132" s="6">
        <v>4521.7634052734402</v>
      </c>
      <c r="G132" s="6">
        <v>859.43799999999999</v>
      </c>
    </row>
    <row r="133" spans="1:7" x14ac:dyDescent="0.3">
      <c r="A133" t="s">
        <v>533</v>
      </c>
      <c r="B133" t="s">
        <v>534</v>
      </c>
      <c r="C133" t="s">
        <v>296</v>
      </c>
      <c r="D133" t="s">
        <v>419</v>
      </c>
      <c r="E133" s="6">
        <v>11590</v>
      </c>
      <c r="F133" s="6">
        <v>295.98136865234397</v>
      </c>
      <c r="G133" s="6">
        <v>56.508000000000003</v>
      </c>
    </row>
    <row r="134" spans="1:7" x14ac:dyDescent="0.3">
      <c r="A134" t="s">
        <v>535</v>
      </c>
      <c r="B134" t="s">
        <v>536</v>
      </c>
      <c r="C134" t="s">
        <v>296</v>
      </c>
      <c r="D134" t="s">
        <v>419</v>
      </c>
      <c r="E134" s="6">
        <v>70</v>
      </c>
      <c r="F134" s="6">
        <v>7.83593005371094</v>
      </c>
      <c r="G134" s="6">
        <v>1.921</v>
      </c>
    </row>
    <row r="135" spans="1:7" x14ac:dyDescent="0.3">
      <c r="A135" t="s">
        <v>537</v>
      </c>
      <c r="B135" t="s">
        <v>538</v>
      </c>
      <c r="C135" t="s">
        <v>296</v>
      </c>
      <c r="D135" t="s">
        <v>419</v>
      </c>
      <c r="E135" s="6">
        <v>392760</v>
      </c>
      <c r="F135" s="6">
        <v>11956.932817626999</v>
      </c>
      <c r="G135" s="6">
        <v>2275.3690000000001</v>
      </c>
    </row>
    <row r="136" spans="1:7" x14ac:dyDescent="0.3">
      <c r="A136" t="s">
        <v>539</v>
      </c>
      <c r="B136" t="s">
        <v>540</v>
      </c>
      <c r="C136" t="s">
        <v>296</v>
      </c>
      <c r="D136" t="s">
        <v>419</v>
      </c>
      <c r="E136" s="6">
        <v>1190</v>
      </c>
      <c r="F136" s="6">
        <v>390.15743750000001</v>
      </c>
      <c r="G136" s="6">
        <v>74.195999999999998</v>
      </c>
    </row>
    <row r="137" spans="1:7" x14ac:dyDescent="0.3">
      <c r="A137" t="s">
        <v>541</v>
      </c>
      <c r="B137" t="s">
        <v>542</v>
      </c>
      <c r="C137" t="s">
        <v>296</v>
      </c>
      <c r="D137" t="s">
        <v>419</v>
      </c>
      <c r="E137" s="6">
        <v>230</v>
      </c>
      <c r="F137" s="6">
        <v>51.568300781250002</v>
      </c>
      <c r="G137" s="6">
        <v>15.132999999999999</v>
      </c>
    </row>
    <row r="138" spans="1:7" x14ac:dyDescent="0.3">
      <c r="A138" t="s">
        <v>543</v>
      </c>
      <c r="B138" t="s">
        <v>544</v>
      </c>
      <c r="C138" t="s">
        <v>296</v>
      </c>
      <c r="D138" t="s">
        <v>419</v>
      </c>
      <c r="E138" s="6">
        <v>45510</v>
      </c>
      <c r="F138" s="6">
        <v>1753.1644936523401</v>
      </c>
      <c r="G138" s="6">
        <v>333.47399999999999</v>
      </c>
    </row>
    <row r="139" spans="1:7" x14ac:dyDescent="0.3">
      <c r="A139" t="s">
        <v>545</v>
      </c>
      <c r="B139" t="s">
        <v>546</v>
      </c>
      <c r="C139" t="s">
        <v>296</v>
      </c>
      <c r="D139" t="s">
        <v>419</v>
      </c>
      <c r="E139" s="6">
        <v>414906</v>
      </c>
      <c r="F139" s="6">
        <v>10216.77478125</v>
      </c>
      <c r="G139" s="6">
        <v>1943.9</v>
      </c>
    </row>
    <row r="140" spans="1:7" x14ac:dyDescent="0.3">
      <c r="A140" t="s">
        <v>547</v>
      </c>
      <c r="B140" t="s">
        <v>548</v>
      </c>
      <c r="C140" t="s">
        <v>296</v>
      </c>
      <c r="D140" t="s">
        <v>419</v>
      </c>
      <c r="E140" s="6">
        <v>2101251</v>
      </c>
      <c r="F140" s="6">
        <v>51688.433209838899</v>
      </c>
      <c r="G140" s="6">
        <v>9719.8829999999998</v>
      </c>
    </row>
    <row r="141" spans="1:7" x14ac:dyDescent="0.3">
      <c r="A141" t="s">
        <v>549</v>
      </c>
      <c r="B141" t="s">
        <v>550</v>
      </c>
      <c r="C141" t="s">
        <v>296</v>
      </c>
      <c r="D141" t="s">
        <v>419</v>
      </c>
      <c r="E141" s="6">
        <v>675</v>
      </c>
      <c r="F141" s="6">
        <v>19.587970031738301</v>
      </c>
      <c r="G141" s="6">
        <v>5.88</v>
      </c>
    </row>
    <row r="142" spans="1:7" x14ac:dyDescent="0.3">
      <c r="A142" t="s">
        <v>551</v>
      </c>
      <c r="B142" t="s">
        <v>552</v>
      </c>
      <c r="C142" t="s">
        <v>296</v>
      </c>
      <c r="D142" t="s">
        <v>419</v>
      </c>
      <c r="E142" s="6">
        <v>105640</v>
      </c>
      <c r="F142" s="6">
        <v>12583.5140625</v>
      </c>
      <c r="G142" s="6">
        <v>3104.9949999999999</v>
      </c>
    </row>
    <row r="143" spans="1:7" x14ac:dyDescent="0.3">
      <c r="A143" t="s">
        <v>553</v>
      </c>
      <c r="B143" t="s">
        <v>554</v>
      </c>
      <c r="C143" t="s">
        <v>296</v>
      </c>
      <c r="D143" t="s">
        <v>419</v>
      </c>
      <c r="E143" s="6">
        <v>360</v>
      </c>
      <c r="F143" s="6">
        <v>348.79974218749999</v>
      </c>
      <c r="G143" s="6">
        <v>86.052999999999997</v>
      </c>
    </row>
    <row r="144" spans="1:7" x14ac:dyDescent="0.3">
      <c r="A144" t="s">
        <v>555</v>
      </c>
      <c r="B144" t="s">
        <v>556</v>
      </c>
      <c r="C144" t="s">
        <v>296</v>
      </c>
      <c r="D144" t="s">
        <v>419</v>
      </c>
      <c r="E144" s="6">
        <v>105689</v>
      </c>
      <c r="F144" s="6">
        <v>10184.566487121599</v>
      </c>
      <c r="G144" s="6">
        <v>2052.4929999999999</v>
      </c>
    </row>
    <row r="145" spans="1:7" x14ac:dyDescent="0.3">
      <c r="A145" t="s">
        <v>557</v>
      </c>
      <c r="B145" t="s">
        <v>558</v>
      </c>
      <c r="C145" t="s">
        <v>296</v>
      </c>
      <c r="D145" t="s">
        <v>419</v>
      </c>
      <c r="E145" s="6">
        <v>960</v>
      </c>
      <c r="F145" s="6">
        <v>106.59171875</v>
      </c>
      <c r="G145" s="6">
        <v>20.254000000000001</v>
      </c>
    </row>
    <row r="146" spans="1:7" x14ac:dyDescent="0.3">
      <c r="A146" t="s">
        <v>559</v>
      </c>
      <c r="B146" t="s">
        <v>560</v>
      </c>
      <c r="C146" t="s">
        <v>273</v>
      </c>
      <c r="D146" t="s">
        <v>419</v>
      </c>
      <c r="E146" s="6">
        <v>43000</v>
      </c>
      <c r="F146" s="6">
        <v>14829.742249999999</v>
      </c>
      <c r="G146" s="6">
        <v>3826.2130000000002</v>
      </c>
    </row>
    <row r="147" spans="1:7" x14ac:dyDescent="0.3">
      <c r="A147" t="s">
        <v>559</v>
      </c>
      <c r="B147" t="s">
        <v>560</v>
      </c>
      <c r="C147" t="s">
        <v>296</v>
      </c>
      <c r="D147" t="s">
        <v>419</v>
      </c>
      <c r="E147" s="6">
        <v>63433</v>
      </c>
      <c r="F147" s="6">
        <v>15126.4885406494</v>
      </c>
      <c r="G147" s="6">
        <v>3678.3670000000002</v>
      </c>
    </row>
    <row r="148" spans="1:7" x14ac:dyDescent="0.3">
      <c r="A148" t="s">
        <v>561</v>
      </c>
      <c r="B148" t="s">
        <v>562</v>
      </c>
      <c r="C148" t="s">
        <v>273</v>
      </c>
      <c r="D148" t="s">
        <v>419</v>
      </c>
      <c r="E148" s="6">
        <v>54</v>
      </c>
      <c r="F148" s="6">
        <v>284.29590624999997</v>
      </c>
      <c r="G148" s="6">
        <v>73.349999999999994</v>
      </c>
    </row>
    <row r="149" spans="1:7" x14ac:dyDescent="0.3">
      <c r="A149" t="s">
        <v>561</v>
      </c>
      <c r="B149" t="s">
        <v>562</v>
      </c>
      <c r="C149" t="s">
        <v>296</v>
      </c>
      <c r="D149" t="s">
        <v>419</v>
      </c>
      <c r="E149" s="6">
        <v>754</v>
      </c>
      <c r="F149" s="6">
        <v>1798.20165625</v>
      </c>
      <c r="G149" s="6">
        <v>443.68799999999999</v>
      </c>
    </row>
    <row r="150" spans="1:7" x14ac:dyDescent="0.3">
      <c r="A150" t="s">
        <v>563</v>
      </c>
      <c r="B150" t="s">
        <v>564</v>
      </c>
      <c r="C150" t="s">
        <v>273</v>
      </c>
      <c r="D150" t="s">
        <v>419</v>
      </c>
      <c r="E150" s="6">
        <v>3133</v>
      </c>
      <c r="F150" s="6">
        <v>545.40440624999997</v>
      </c>
      <c r="G150" s="6">
        <v>139.91399999999999</v>
      </c>
    </row>
    <row r="151" spans="1:7" x14ac:dyDescent="0.3">
      <c r="A151" t="s">
        <v>563</v>
      </c>
      <c r="B151" t="s">
        <v>564</v>
      </c>
      <c r="C151" t="s">
        <v>293</v>
      </c>
      <c r="D151" t="s">
        <v>419</v>
      </c>
      <c r="E151" s="6">
        <v>1.6000000014901199</v>
      </c>
      <c r="F151" s="6">
        <v>6.5980001449585005E-2</v>
      </c>
      <c r="G151" s="6">
        <v>2.1000000000000001E-2</v>
      </c>
    </row>
    <row r="152" spans="1:7" x14ac:dyDescent="0.3">
      <c r="A152" t="s">
        <v>563</v>
      </c>
      <c r="B152" t="s">
        <v>564</v>
      </c>
      <c r="C152" t="s">
        <v>307</v>
      </c>
      <c r="D152" t="s">
        <v>419</v>
      </c>
      <c r="E152" s="6">
        <v>2</v>
      </c>
      <c r="F152" s="6">
        <v>1.4565300292968799</v>
      </c>
      <c r="G152" s="6">
        <v>0.35499999999999998</v>
      </c>
    </row>
    <row r="153" spans="1:7" x14ac:dyDescent="0.3">
      <c r="A153" t="s">
        <v>563</v>
      </c>
      <c r="B153" t="s">
        <v>564</v>
      </c>
      <c r="C153" t="s">
        <v>372</v>
      </c>
      <c r="D153" t="s">
        <v>419</v>
      </c>
      <c r="E153" s="6">
        <v>1400</v>
      </c>
      <c r="F153" s="6">
        <v>1673.5408749999999</v>
      </c>
      <c r="G153" s="6">
        <v>431.77699999999999</v>
      </c>
    </row>
    <row r="154" spans="1:7" x14ac:dyDescent="0.3">
      <c r="A154" t="s">
        <v>563</v>
      </c>
      <c r="B154" t="s">
        <v>564</v>
      </c>
      <c r="C154" t="s">
        <v>398</v>
      </c>
      <c r="D154" t="s">
        <v>419</v>
      </c>
      <c r="E154" s="6">
        <v>3</v>
      </c>
      <c r="F154" s="6">
        <v>0.43226000976562501</v>
      </c>
      <c r="G154" s="6">
        <v>0.107</v>
      </c>
    </row>
    <row r="155" spans="1:7" x14ac:dyDescent="0.3">
      <c r="A155" t="s">
        <v>565</v>
      </c>
      <c r="B155" t="s">
        <v>566</v>
      </c>
      <c r="C155" t="s">
        <v>296</v>
      </c>
      <c r="D155" t="s">
        <v>419</v>
      </c>
      <c r="E155" s="6">
        <v>199175</v>
      </c>
      <c r="F155" s="6">
        <v>47463.232804687497</v>
      </c>
      <c r="G155" s="6">
        <v>12246.39</v>
      </c>
    </row>
    <row r="156" spans="1:7" x14ac:dyDescent="0.3">
      <c r="A156" t="s">
        <v>567</v>
      </c>
      <c r="B156" t="s">
        <v>568</v>
      </c>
      <c r="C156" t="s">
        <v>296</v>
      </c>
      <c r="D156" t="s">
        <v>419</v>
      </c>
      <c r="E156" s="6">
        <v>98508</v>
      </c>
      <c r="F156" s="6">
        <v>22849.251877197301</v>
      </c>
      <c r="G156" s="6">
        <v>5895.4570000000003</v>
      </c>
    </row>
    <row r="157" spans="1:7" x14ac:dyDescent="0.3">
      <c r="A157" t="s">
        <v>569</v>
      </c>
      <c r="B157" t="s">
        <v>570</v>
      </c>
      <c r="C157" t="s">
        <v>273</v>
      </c>
      <c r="D157" t="s">
        <v>419</v>
      </c>
      <c r="E157" s="6">
        <v>35500</v>
      </c>
      <c r="F157" s="6">
        <v>7923.88765625</v>
      </c>
      <c r="G157" s="6">
        <v>2044.502</v>
      </c>
    </row>
    <row r="158" spans="1:7" x14ac:dyDescent="0.3">
      <c r="A158" t="s">
        <v>569</v>
      </c>
      <c r="B158" t="s">
        <v>570</v>
      </c>
      <c r="C158" t="s">
        <v>296</v>
      </c>
      <c r="D158" t="s">
        <v>419</v>
      </c>
      <c r="E158" s="6">
        <v>3681</v>
      </c>
      <c r="F158" s="6">
        <v>1408.3874847412101</v>
      </c>
      <c r="G158" s="6">
        <v>347.64400000000001</v>
      </c>
    </row>
    <row r="159" spans="1:7" x14ac:dyDescent="0.3">
      <c r="A159" t="s">
        <v>569</v>
      </c>
      <c r="B159" t="s">
        <v>570</v>
      </c>
      <c r="C159" t="s">
        <v>398</v>
      </c>
      <c r="D159" t="s">
        <v>419</v>
      </c>
      <c r="E159" s="6">
        <v>1</v>
      </c>
      <c r="F159" s="6">
        <v>0.19930000305175799</v>
      </c>
      <c r="G159" s="6">
        <v>4.9000000000000002E-2</v>
      </c>
    </row>
    <row r="160" spans="1:7" x14ac:dyDescent="0.3">
      <c r="A160" t="s">
        <v>571</v>
      </c>
      <c r="B160" t="s">
        <v>572</v>
      </c>
      <c r="C160" t="s">
        <v>296</v>
      </c>
      <c r="D160" t="s">
        <v>419</v>
      </c>
      <c r="E160" s="6">
        <v>5094</v>
      </c>
      <c r="F160" s="6">
        <v>4133.8107295379596</v>
      </c>
      <c r="G160" s="6">
        <v>1645.5619999999999</v>
      </c>
    </row>
    <row r="161" spans="1:7" x14ac:dyDescent="0.3">
      <c r="A161" t="s">
        <v>573</v>
      </c>
      <c r="B161" t="s">
        <v>574</v>
      </c>
      <c r="C161" t="s">
        <v>296</v>
      </c>
      <c r="D161" t="s">
        <v>419</v>
      </c>
      <c r="E161" s="6">
        <v>46577</v>
      </c>
      <c r="F161" s="6">
        <v>11981.3864061279</v>
      </c>
      <c r="G161" s="6">
        <v>4277.9449999999997</v>
      </c>
    </row>
    <row r="162" spans="1:7" x14ac:dyDescent="0.3">
      <c r="A162" t="s">
        <v>573</v>
      </c>
      <c r="B162" t="s">
        <v>574</v>
      </c>
      <c r="C162" t="s">
        <v>324</v>
      </c>
      <c r="D162" t="s">
        <v>419</v>
      </c>
      <c r="E162" s="6">
        <v>3</v>
      </c>
      <c r="F162" s="6">
        <v>0.24177000427246101</v>
      </c>
      <c r="G162" s="6">
        <v>7.2999999999999995E-2</v>
      </c>
    </row>
    <row r="163" spans="1:7" x14ac:dyDescent="0.3">
      <c r="A163" t="s">
        <v>575</v>
      </c>
      <c r="B163" t="s">
        <v>576</v>
      </c>
      <c r="C163" t="s">
        <v>251</v>
      </c>
      <c r="D163" t="s">
        <v>419</v>
      </c>
      <c r="E163" s="6">
        <v>6593860</v>
      </c>
      <c r="F163" s="6">
        <v>631951.00025000004</v>
      </c>
      <c r="G163" s="6">
        <v>126392.57799999999</v>
      </c>
    </row>
    <row r="164" spans="1:7" x14ac:dyDescent="0.3">
      <c r="A164" t="s">
        <v>575</v>
      </c>
      <c r="B164" t="s">
        <v>576</v>
      </c>
      <c r="C164" t="s">
        <v>296</v>
      </c>
      <c r="D164" t="s">
        <v>419</v>
      </c>
      <c r="E164" s="6">
        <v>805779</v>
      </c>
      <c r="F164" s="6">
        <v>73785.595532531705</v>
      </c>
      <c r="G164" s="6">
        <v>14743.816999999999</v>
      </c>
    </row>
    <row r="165" spans="1:7" x14ac:dyDescent="0.3">
      <c r="A165" t="s">
        <v>575</v>
      </c>
      <c r="B165" t="s">
        <v>576</v>
      </c>
      <c r="C165" t="s">
        <v>297</v>
      </c>
      <c r="D165" t="s">
        <v>419</v>
      </c>
      <c r="E165" s="6">
        <v>20</v>
      </c>
      <c r="F165" s="6">
        <v>1.61193005371094</v>
      </c>
      <c r="G165" s="6">
        <v>0.16200000000000001</v>
      </c>
    </row>
    <row r="166" spans="1:7" x14ac:dyDescent="0.3">
      <c r="A166" t="s">
        <v>577</v>
      </c>
      <c r="B166" t="s">
        <v>578</v>
      </c>
      <c r="C166" t="s">
        <v>266</v>
      </c>
      <c r="D166" t="s">
        <v>419</v>
      </c>
      <c r="E166" s="6">
        <v>600924</v>
      </c>
      <c r="F166" s="6">
        <v>66150.504499999995</v>
      </c>
      <c r="G166" s="6">
        <v>13230.825000000001</v>
      </c>
    </row>
    <row r="167" spans="1:7" x14ac:dyDescent="0.3">
      <c r="A167" t="s">
        <v>577</v>
      </c>
      <c r="B167" t="s">
        <v>578</v>
      </c>
      <c r="C167" t="s">
        <v>285</v>
      </c>
      <c r="D167" t="s">
        <v>419</v>
      </c>
      <c r="E167" s="6">
        <v>120000</v>
      </c>
      <c r="F167" s="6">
        <v>9228.3259999999991</v>
      </c>
      <c r="G167" s="6">
        <v>1845.731</v>
      </c>
    </row>
    <row r="168" spans="1:7" x14ac:dyDescent="0.3">
      <c r="A168" t="s">
        <v>577</v>
      </c>
      <c r="B168" t="s">
        <v>578</v>
      </c>
      <c r="C168" t="s">
        <v>296</v>
      </c>
      <c r="D168" t="s">
        <v>419</v>
      </c>
      <c r="E168" s="6">
        <v>1610153.5</v>
      </c>
      <c r="F168" s="6">
        <v>189387.80275732401</v>
      </c>
      <c r="G168" s="6">
        <v>38304.930999999997</v>
      </c>
    </row>
    <row r="169" spans="1:7" x14ac:dyDescent="0.3">
      <c r="A169" t="s">
        <v>577</v>
      </c>
      <c r="B169" t="s">
        <v>578</v>
      </c>
      <c r="C169" t="s">
        <v>306</v>
      </c>
      <c r="D169" t="s">
        <v>419</v>
      </c>
      <c r="E169" s="6">
        <v>223500</v>
      </c>
      <c r="F169" s="6">
        <v>24058.675500000001</v>
      </c>
      <c r="G169" s="6">
        <v>4811.9350000000004</v>
      </c>
    </row>
    <row r="170" spans="1:7" x14ac:dyDescent="0.3">
      <c r="A170" t="s">
        <v>577</v>
      </c>
      <c r="B170" t="s">
        <v>578</v>
      </c>
      <c r="C170" t="s">
        <v>323</v>
      </c>
      <c r="D170" t="s">
        <v>419</v>
      </c>
      <c r="E170" s="6">
        <v>2300000</v>
      </c>
      <c r="F170" s="6">
        <v>364315.16800000001</v>
      </c>
      <c r="G170" s="6">
        <v>72863.755000000005</v>
      </c>
    </row>
    <row r="171" spans="1:7" x14ac:dyDescent="0.3">
      <c r="A171" t="s">
        <v>577</v>
      </c>
      <c r="B171" t="s">
        <v>578</v>
      </c>
      <c r="C171" t="s">
        <v>388</v>
      </c>
      <c r="D171" t="s">
        <v>419</v>
      </c>
      <c r="E171" s="6">
        <v>1048000</v>
      </c>
      <c r="F171" s="6">
        <v>89051.584499999997</v>
      </c>
      <c r="G171" s="6">
        <v>17810.975999999999</v>
      </c>
    </row>
    <row r="172" spans="1:7" x14ac:dyDescent="0.3">
      <c r="A172" t="s">
        <v>579</v>
      </c>
      <c r="B172" t="s">
        <v>580</v>
      </c>
      <c r="C172" t="s">
        <v>296</v>
      </c>
      <c r="D172" t="s">
        <v>419</v>
      </c>
      <c r="E172" s="6">
        <v>20</v>
      </c>
      <c r="F172" s="6">
        <v>1.6014999999999999</v>
      </c>
      <c r="G172" s="6">
        <v>0.161</v>
      </c>
    </row>
    <row r="173" spans="1:7" x14ac:dyDescent="0.3">
      <c r="A173" t="s">
        <v>581</v>
      </c>
      <c r="B173" t="s">
        <v>582</v>
      </c>
      <c r="C173" t="s">
        <v>296</v>
      </c>
      <c r="D173" t="s">
        <v>419</v>
      </c>
      <c r="E173" s="6">
        <v>837065</v>
      </c>
      <c r="F173" s="6">
        <v>98993.414485046407</v>
      </c>
      <c r="G173" s="6">
        <v>19870.511999999999</v>
      </c>
    </row>
    <row r="174" spans="1:7" x14ac:dyDescent="0.3">
      <c r="A174" t="s">
        <v>583</v>
      </c>
      <c r="B174" t="s">
        <v>584</v>
      </c>
      <c r="C174" t="s">
        <v>296</v>
      </c>
      <c r="D174" t="s">
        <v>419</v>
      </c>
      <c r="E174" s="6">
        <v>16800</v>
      </c>
      <c r="F174" s="6">
        <v>1899.2674218750001</v>
      </c>
      <c r="G174" s="6">
        <v>379.858</v>
      </c>
    </row>
    <row r="175" spans="1:7" x14ac:dyDescent="0.3">
      <c r="A175" t="s">
        <v>585</v>
      </c>
      <c r="B175" t="s">
        <v>586</v>
      </c>
      <c r="C175" t="s">
        <v>296</v>
      </c>
      <c r="D175" t="s">
        <v>419</v>
      </c>
      <c r="E175" s="6">
        <v>128325</v>
      </c>
      <c r="F175" s="6">
        <v>13508.700209106401</v>
      </c>
      <c r="G175" s="6">
        <v>2547.1030000000001</v>
      </c>
    </row>
    <row r="176" spans="1:7" x14ac:dyDescent="0.3">
      <c r="A176" t="s">
        <v>587</v>
      </c>
      <c r="B176" t="s">
        <v>588</v>
      </c>
      <c r="C176" t="s">
        <v>251</v>
      </c>
      <c r="D176" t="s">
        <v>419</v>
      </c>
      <c r="E176" s="6">
        <v>7690500</v>
      </c>
      <c r="F176" s="6">
        <v>757902.11875000002</v>
      </c>
      <c r="G176" s="6">
        <v>148003.60500000001</v>
      </c>
    </row>
    <row r="177" spans="1:7" x14ac:dyDescent="0.3">
      <c r="A177" t="s">
        <v>587</v>
      </c>
      <c r="B177" t="s">
        <v>588</v>
      </c>
      <c r="C177" t="s">
        <v>269</v>
      </c>
      <c r="D177" t="s">
        <v>419</v>
      </c>
      <c r="E177" s="6">
        <v>381010</v>
      </c>
      <c r="F177" s="6">
        <v>35750.125999999997</v>
      </c>
      <c r="G177" s="6">
        <v>7150.1559999999999</v>
      </c>
    </row>
    <row r="178" spans="1:7" x14ac:dyDescent="0.3">
      <c r="A178" t="s">
        <v>587</v>
      </c>
      <c r="B178" t="s">
        <v>588</v>
      </c>
      <c r="C178" t="s">
        <v>296</v>
      </c>
      <c r="D178" t="s">
        <v>419</v>
      </c>
      <c r="E178" s="6">
        <v>118914</v>
      </c>
      <c r="F178" s="6">
        <v>12761.4834487915</v>
      </c>
      <c r="G178" s="6">
        <v>2573.4499999999998</v>
      </c>
    </row>
    <row r="179" spans="1:7" x14ac:dyDescent="0.3">
      <c r="A179" t="s">
        <v>589</v>
      </c>
      <c r="B179" t="s">
        <v>590</v>
      </c>
      <c r="C179" t="s">
        <v>251</v>
      </c>
      <c r="D179" t="s">
        <v>419</v>
      </c>
      <c r="E179" s="6">
        <v>1504460</v>
      </c>
      <c r="F179" s="6">
        <v>153819.96</v>
      </c>
      <c r="G179" s="6">
        <v>30764.387999999999</v>
      </c>
    </row>
    <row r="180" spans="1:7" x14ac:dyDescent="0.3">
      <c r="A180" t="s">
        <v>589</v>
      </c>
      <c r="B180" t="s">
        <v>590</v>
      </c>
      <c r="C180" t="s">
        <v>296</v>
      </c>
      <c r="D180" t="s">
        <v>419</v>
      </c>
      <c r="E180" s="6">
        <v>59938</v>
      </c>
      <c r="F180" s="6">
        <v>6862.1136903076203</v>
      </c>
      <c r="G180" s="6">
        <v>1301.7349999999999</v>
      </c>
    </row>
    <row r="181" spans="1:7" x14ac:dyDescent="0.3">
      <c r="A181" t="s">
        <v>589</v>
      </c>
      <c r="B181" t="s">
        <v>590</v>
      </c>
      <c r="C181" t="s">
        <v>305</v>
      </c>
      <c r="D181" t="s">
        <v>419</v>
      </c>
      <c r="E181" s="6">
        <v>94000</v>
      </c>
      <c r="F181" s="6">
        <v>8523.8819999999996</v>
      </c>
      <c r="G181" s="6">
        <v>1704.9079999999999</v>
      </c>
    </row>
    <row r="182" spans="1:7" x14ac:dyDescent="0.3">
      <c r="A182" t="s">
        <v>589</v>
      </c>
      <c r="B182" t="s">
        <v>590</v>
      </c>
      <c r="C182" t="s">
        <v>376</v>
      </c>
      <c r="D182" t="s">
        <v>419</v>
      </c>
      <c r="E182" s="6">
        <v>255000</v>
      </c>
      <c r="F182" s="6">
        <v>24654.541000000001</v>
      </c>
      <c r="G182" s="6">
        <v>4931.2370000000001</v>
      </c>
    </row>
    <row r="183" spans="1:7" x14ac:dyDescent="0.3">
      <c r="A183" t="s">
        <v>591</v>
      </c>
      <c r="B183" t="s">
        <v>592</v>
      </c>
      <c r="C183" t="s">
        <v>296</v>
      </c>
      <c r="D183" t="s">
        <v>419</v>
      </c>
      <c r="E183" s="6">
        <v>19770</v>
      </c>
      <c r="F183" s="6">
        <v>1995.6478125000001</v>
      </c>
      <c r="G183" s="6">
        <v>379.24200000000002</v>
      </c>
    </row>
    <row r="184" spans="1:7" x14ac:dyDescent="0.3">
      <c r="A184" t="s">
        <v>593</v>
      </c>
      <c r="B184" t="s">
        <v>594</v>
      </c>
      <c r="C184" t="s">
        <v>296</v>
      </c>
      <c r="D184" t="s">
        <v>419</v>
      </c>
      <c r="E184" s="6">
        <v>157693</v>
      </c>
      <c r="F184" s="6">
        <v>22985.118675445599</v>
      </c>
      <c r="G184" s="6">
        <v>4513.4309999999996</v>
      </c>
    </row>
    <row r="185" spans="1:7" x14ac:dyDescent="0.3">
      <c r="A185" t="s">
        <v>595</v>
      </c>
      <c r="B185" t="s">
        <v>596</v>
      </c>
      <c r="C185" t="s">
        <v>285</v>
      </c>
      <c r="D185" t="s">
        <v>419</v>
      </c>
      <c r="E185" s="6">
        <v>141000</v>
      </c>
      <c r="F185" s="6">
        <v>21138.999500000002</v>
      </c>
      <c r="G185" s="6">
        <v>4424.1319999999996</v>
      </c>
    </row>
    <row r="186" spans="1:7" x14ac:dyDescent="0.3">
      <c r="A186" t="s">
        <v>595</v>
      </c>
      <c r="B186" t="s">
        <v>596</v>
      </c>
      <c r="C186" t="s">
        <v>296</v>
      </c>
      <c r="D186" t="s">
        <v>419</v>
      </c>
      <c r="E186" s="6">
        <v>298650</v>
      </c>
      <c r="F186" s="6">
        <v>38835.550083450296</v>
      </c>
      <c r="G186" s="6">
        <v>7284.6270000000004</v>
      </c>
    </row>
    <row r="187" spans="1:7" x14ac:dyDescent="0.3">
      <c r="A187" t="s">
        <v>595</v>
      </c>
      <c r="B187" t="s">
        <v>596</v>
      </c>
      <c r="C187" t="s">
        <v>297</v>
      </c>
      <c r="D187" t="s">
        <v>419</v>
      </c>
      <c r="E187" s="6">
        <v>10</v>
      </c>
      <c r="F187" s="6">
        <v>0.80536999511718799</v>
      </c>
      <c r="G187" s="6">
        <v>8.1000000000000003E-2</v>
      </c>
    </row>
    <row r="188" spans="1:7" x14ac:dyDescent="0.3">
      <c r="A188" t="s">
        <v>595</v>
      </c>
      <c r="B188" t="s">
        <v>596</v>
      </c>
      <c r="C188" t="s">
        <v>324</v>
      </c>
      <c r="D188" t="s">
        <v>419</v>
      </c>
      <c r="E188" s="6">
        <v>10</v>
      </c>
      <c r="F188" s="6">
        <v>1.1210500488281201</v>
      </c>
      <c r="G188" s="6">
        <v>0.113</v>
      </c>
    </row>
    <row r="189" spans="1:7" x14ac:dyDescent="0.3">
      <c r="A189" t="s">
        <v>597</v>
      </c>
      <c r="B189" t="s">
        <v>598</v>
      </c>
      <c r="C189" t="s">
        <v>296</v>
      </c>
      <c r="D189" t="s">
        <v>419</v>
      </c>
      <c r="E189" s="6">
        <v>164265</v>
      </c>
      <c r="F189" s="6">
        <v>22268.1623095703</v>
      </c>
      <c r="G189" s="6">
        <v>4230.2290000000003</v>
      </c>
    </row>
    <row r="190" spans="1:7" x14ac:dyDescent="0.3">
      <c r="A190" t="s">
        <v>599</v>
      </c>
      <c r="B190" t="s">
        <v>600</v>
      </c>
      <c r="C190" t="s">
        <v>273</v>
      </c>
      <c r="D190" t="s">
        <v>419</v>
      </c>
      <c r="E190" s="6">
        <v>340</v>
      </c>
      <c r="F190" s="6">
        <v>51</v>
      </c>
      <c r="G190" s="6">
        <v>5.23</v>
      </c>
    </row>
    <row r="191" spans="1:7" x14ac:dyDescent="0.3">
      <c r="A191" t="s">
        <v>601</v>
      </c>
      <c r="B191" t="s">
        <v>602</v>
      </c>
      <c r="C191" t="s">
        <v>296</v>
      </c>
      <c r="D191" t="s">
        <v>419</v>
      </c>
      <c r="E191" s="6">
        <v>2390</v>
      </c>
      <c r="F191" s="6">
        <v>60.8753291015625</v>
      </c>
      <c r="G191" s="6">
        <v>11.968999999999999</v>
      </c>
    </row>
    <row r="192" spans="1:7" x14ac:dyDescent="0.3">
      <c r="A192" t="s">
        <v>603</v>
      </c>
      <c r="B192" t="s">
        <v>604</v>
      </c>
      <c r="C192" t="s">
        <v>296</v>
      </c>
      <c r="D192" t="s">
        <v>419</v>
      </c>
      <c r="E192" s="6">
        <v>177814</v>
      </c>
      <c r="F192" s="6">
        <v>42797.342175010701</v>
      </c>
      <c r="G192" s="6">
        <v>19019.067999999999</v>
      </c>
    </row>
    <row r="193" spans="1:7" x14ac:dyDescent="0.3">
      <c r="A193" t="s">
        <v>605</v>
      </c>
      <c r="B193" t="s">
        <v>606</v>
      </c>
      <c r="C193" t="s">
        <v>296</v>
      </c>
      <c r="D193" t="s">
        <v>419</v>
      </c>
      <c r="E193" s="6">
        <v>47695</v>
      </c>
      <c r="F193" s="6">
        <v>2312.4192480468801</v>
      </c>
      <c r="G193" s="6">
        <v>879.59199999999998</v>
      </c>
    </row>
    <row r="194" spans="1:7" x14ac:dyDescent="0.3">
      <c r="A194" t="s">
        <v>605</v>
      </c>
      <c r="B194" t="s">
        <v>606</v>
      </c>
      <c r="C194" t="s">
        <v>372</v>
      </c>
      <c r="D194" t="s">
        <v>419</v>
      </c>
      <c r="E194" s="6">
        <v>40</v>
      </c>
      <c r="F194" s="6">
        <v>11.632169921875001</v>
      </c>
      <c r="G194" s="6">
        <v>5.1760000000000002</v>
      </c>
    </row>
    <row r="195" spans="1:7" x14ac:dyDescent="0.3">
      <c r="A195" t="s">
        <v>607</v>
      </c>
      <c r="B195" t="s">
        <v>608</v>
      </c>
      <c r="C195" t="s">
        <v>296</v>
      </c>
      <c r="D195" t="s">
        <v>419</v>
      </c>
      <c r="E195" s="6">
        <v>3248356</v>
      </c>
      <c r="F195" s="6">
        <v>104353.70590271</v>
      </c>
      <c r="G195" s="6">
        <v>31591.741999999998</v>
      </c>
    </row>
    <row r="196" spans="1:7" x14ac:dyDescent="0.3">
      <c r="A196" t="s">
        <v>609</v>
      </c>
      <c r="B196" t="s">
        <v>610</v>
      </c>
      <c r="C196" t="s">
        <v>296</v>
      </c>
      <c r="D196" t="s">
        <v>419</v>
      </c>
      <c r="E196" s="6">
        <v>28610</v>
      </c>
      <c r="F196" s="6">
        <v>3777.4050000000002</v>
      </c>
      <c r="G196" s="6">
        <v>1444.17</v>
      </c>
    </row>
    <row r="197" spans="1:7" x14ac:dyDescent="0.3">
      <c r="A197" t="s">
        <v>611</v>
      </c>
      <c r="B197" t="s">
        <v>612</v>
      </c>
      <c r="C197" t="s">
        <v>296</v>
      </c>
      <c r="D197" t="s">
        <v>419</v>
      </c>
      <c r="E197" s="6">
        <v>86469.700000002995</v>
      </c>
      <c r="F197" s="6">
        <v>91726.966755004905</v>
      </c>
      <c r="G197" s="6">
        <v>46728.998</v>
      </c>
    </row>
    <row r="198" spans="1:7" x14ac:dyDescent="0.3">
      <c r="A198" t="s">
        <v>611</v>
      </c>
      <c r="B198" t="s">
        <v>612</v>
      </c>
      <c r="C198" t="s">
        <v>309</v>
      </c>
      <c r="D198" t="s">
        <v>419</v>
      </c>
      <c r="E198" s="6">
        <v>306</v>
      </c>
      <c r="F198" s="6">
        <v>45.793340087890599</v>
      </c>
      <c r="G198" s="6">
        <v>22.672000000000001</v>
      </c>
    </row>
    <row r="199" spans="1:7" x14ac:dyDescent="0.3">
      <c r="A199" t="s">
        <v>611</v>
      </c>
      <c r="B199" t="s">
        <v>612</v>
      </c>
      <c r="C199" t="s">
        <v>322</v>
      </c>
      <c r="D199" t="s">
        <v>419</v>
      </c>
      <c r="E199" s="6">
        <v>14200</v>
      </c>
      <c r="F199" s="6">
        <v>11786.5255</v>
      </c>
      <c r="G199" s="6">
        <v>6004.4210000000003</v>
      </c>
    </row>
    <row r="200" spans="1:7" x14ac:dyDescent="0.3">
      <c r="A200" t="s">
        <v>611</v>
      </c>
      <c r="B200" t="s">
        <v>612</v>
      </c>
      <c r="C200" t="s">
        <v>344</v>
      </c>
      <c r="D200" t="s">
        <v>419</v>
      </c>
      <c r="E200" s="6">
        <v>153</v>
      </c>
      <c r="F200" s="6">
        <v>28.165530395507801</v>
      </c>
      <c r="G200" s="6">
        <v>13.942</v>
      </c>
    </row>
    <row r="201" spans="1:7" x14ac:dyDescent="0.3">
      <c r="A201" t="s">
        <v>611</v>
      </c>
      <c r="B201" t="s">
        <v>612</v>
      </c>
      <c r="C201" t="s">
        <v>398</v>
      </c>
      <c r="D201" t="s">
        <v>419</v>
      </c>
      <c r="E201" s="6">
        <v>57913.8408203125</v>
      </c>
      <c r="F201" s="6">
        <v>40157.235874999998</v>
      </c>
      <c r="G201" s="6">
        <v>21611.042000000001</v>
      </c>
    </row>
    <row r="202" spans="1:7" x14ac:dyDescent="0.3">
      <c r="A202" t="s">
        <v>613</v>
      </c>
      <c r="B202" t="s">
        <v>614</v>
      </c>
      <c r="C202" t="s">
        <v>296</v>
      </c>
      <c r="D202" t="s">
        <v>419</v>
      </c>
      <c r="E202" s="6">
        <v>647.10000000149</v>
      </c>
      <c r="F202" s="6">
        <v>588.71976251220701</v>
      </c>
      <c r="G202" s="6">
        <v>216.24299999999999</v>
      </c>
    </row>
    <row r="203" spans="1:7" x14ac:dyDescent="0.3">
      <c r="A203" t="s">
        <v>615</v>
      </c>
      <c r="B203" t="s">
        <v>616</v>
      </c>
      <c r="C203" t="s">
        <v>296</v>
      </c>
      <c r="D203" t="s">
        <v>419</v>
      </c>
      <c r="E203" s="6">
        <v>4233</v>
      </c>
      <c r="F203" s="6">
        <v>4052.8908320312498</v>
      </c>
      <c r="G203" s="6">
        <v>1801.5909999999999</v>
      </c>
    </row>
    <row r="204" spans="1:7" x14ac:dyDescent="0.3">
      <c r="A204" t="s">
        <v>615</v>
      </c>
      <c r="B204" t="s">
        <v>616</v>
      </c>
      <c r="C204" t="s">
        <v>390</v>
      </c>
      <c r="D204" t="s">
        <v>419</v>
      </c>
      <c r="E204" s="6">
        <v>106595.87011718799</v>
      </c>
      <c r="F204" s="6">
        <v>87162.669374999998</v>
      </c>
      <c r="G204" s="6">
        <v>38955.741000000002</v>
      </c>
    </row>
    <row r="205" spans="1:7" x14ac:dyDescent="0.3">
      <c r="A205" t="s">
        <v>617</v>
      </c>
      <c r="B205" t="s">
        <v>618</v>
      </c>
      <c r="C205" t="s">
        <v>296</v>
      </c>
      <c r="D205" t="s">
        <v>419</v>
      </c>
      <c r="E205" s="6">
        <v>20</v>
      </c>
      <c r="F205" s="6">
        <v>19.602359374999999</v>
      </c>
      <c r="G205" s="6">
        <v>8.7149999999999999</v>
      </c>
    </row>
    <row r="206" spans="1:7" x14ac:dyDescent="0.3">
      <c r="A206" t="s">
        <v>619</v>
      </c>
      <c r="B206" t="s">
        <v>620</v>
      </c>
      <c r="C206" t="s">
        <v>251</v>
      </c>
      <c r="D206" t="s">
        <v>419</v>
      </c>
      <c r="E206" s="6">
        <v>0.40000000596046398</v>
      </c>
      <c r="F206" s="6">
        <v>2.6653500976562499</v>
      </c>
      <c r="G206" s="6">
        <v>1.1459999999999999</v>
      </c>
    </row>
    <row r="207" spans="1:7" x14ac:dyDescent="0.3">
      <c r="A207" t="s">
        <v>619</v>
      </c>
      <c r="B207" t="s">
        <v>620</v>
      </c>
      <c r="C207" t="s">
        <v>296</v>
      </c>
      <c r="D207" t="s">
        <v>419</v>
      </c>
      <c r="E207" s="6">
        <v>160</v>
      </c>
      <c r="F207" s="6">
        <v>41.172058593750002</v>
      </c>
      <c r="G207" s="6">
        <v>18.302</v>
      </c>
    </row>
    <row r="208" spans="1:7" x14ac:dyDescent="0.3">
      <c r="A208" t="s">
        <v>621</v>
      </c>
      <c r="B208" t="s">
        <v>622</v>
      </c>
      <c r="C208" t="s">
        <v>273</v>
      </c>
      <c r="D208" t="s">
        <v>419</v>
      </c>
      <c r="E208" s="6">
        <v>338080</v>
      </c>
      <c r="F208" s="6">
        <v>115780.666</v>
      </c>
      <c r="G208" s="6">
        <v>51562.934999999998</v>
      </c>
    </row>
    <row r="209" spans="1:7" x14ac:dyDescent="0.3">
      <c r="A209" t="s">
        <v>621</v>
      </c>
      <c r="B209" t="s">
        <v>622</v>
      </c>
      <c r="C209" t="s">
        <v>296</v>
      </c>
      <c r="D209" t="s">
        <v>419</v>
      </c>
      <c r="E209" s="6">
        <v>60</v>
      </c>
      <c r="F209" s="6">
        <v>22.052660156249999</v>
      </c>
      <c r="G209" s="6">
        <v>9.8030000000000008</v>
      </c>
    </row>
    <row r="210" spans="1:7" x14ac:dyDescent="0.3">
      <c r="A210" t="s">
        <v>623</v>
      </c>
      <c r="B210" t="s">
        <v>624</v>
      </c>
      <c r="C210" t="s">
        <v>273</v>
      </c>
      <c r="D210" t="s">
        <v>419</v>
      </c>
      <c r="E210" s="6">
        <v>9000</v>
      </c>
      <c r="F210" s="6">
        <v>3166.0594999999998</v>
      </c>
      <c r="G210" s="6">
        <v>1407.221</v>
      </c>
    </row>
    <row r="211" spans="1:7" x14ac:dyDescent="0.3">
      <c r="A211" t="s">
        <v>623</v>
      </c>
      <c r="B211" t="s">
        <v>624</v>
      </c>
      <c r="C211" t="s">
        <v>296</v>
      </c>
      <c r="D211" t="s">
        <v>419</v>
      </c>
      <c r="E211" s="6">
        <v>20</v>
      </c>
      <c r="F211" s="6">
        <v>17.968830078124999</v>
      </c>
      <c r="G211" s="6">
        <v>7.9880000000000004</v>
      </c>
    </row>
    <row r="212" spans="1:7" x14ac:dyDescent="0.3">
      <c r="A212" t="s">
        <v>625</v>
      </c>
      <c r="B212" t="s">
        <v>626</v>
      </c>
      <c r="C212" t="s">
        <v>296</v>
      </c>
      <c r="D212" t="s">
        <v>419</v>
      </c>
      <c r="E212" s="6">
        <v>80</v>
      </c>
      <c r="F212" s="6">
        <v>84.943562499999999</v>
      </c>
      <c r="G212" s="6">
        <v>37.756</v>
      </c>
    </row>
    <row r="213" spans="1:7" x14ac:dyDescent="0.3">
      <c r="A213" t="s">
        <v>627</v>
      </c>
      <c r="B213" t="s">
        <v>628</v>
      </c>
      <c r="C213" t="s">
        <v>296</v>
      </c>
      <c r="D213" t="s">
        <v>419</v>
      </c>
      <c r="E213" s="6">
        <v>120</v>
      </c>
      <c r="F213" s="6">
        <v>239.54084374999999</v>
      </c>
      <c r="G213" s="6">
        <v>106.467</v>
      </c>
    </row>
    <row r="214" spans="1:7" x14ac:dyDescent="0.3">
      <c r="A214" t="s">
        <v>629</v>
      </c>
      <c r="B214" t="s">
        <v>630</v>
      </c>
      <c r="C214" t="s">
        <v>297</v>
      </c>
      <c r="D214" t="s">
        <v>419</v>
      </c>
      <c r="E214" s="6">
        <v>1679000</v>
      </c>
      <c r="F214" s="6">
        <v>209087.01693750001</v>
      </c>
      <c r="G214" s="6">
        <v>412598.13299999997</v>
      </c>
    </row>
    <row r="215" spans="1:7" x14ac:dyDescent="0.3">
      <c r="A215" t="s">
        <v>631</v>
      </c>
      <c r="B215" t="s">
        <v>632</v>
      </c>
      <c r="C215" t="s">
        <v>296</v>
      </c>
      <c r="D215" t="s">
        <v>419</v>
      </c>
      <c r="E215" s="6">
        <v>600.20000000298</v>
      </c>
      <c r="F215" s="6">
        <v>159.028949996948</v>
      </c>
      <c r="G215" s="6">
        <v>70.747</v>
      </c>
    </row>
    <row r="216" spans="1:7" x14ac:dyDescent="0.3">
      <c r="A216" t="s">
        <v>631</v>
      </c>
      <c r="B216" t="s">
        <v>632</v>
      </c>
      <c r="C216" t="s">
        <v>344</v>
      </c>
      <c r="D216" t="s">
        <v>419</v>
      </c>
      <c r="E216" s="6">
        <v>210</v>
      </c>
      <c r="F216" s="6">
        <v>202.700380859375</v>
      </c>
      <c r="G216" s="6">
        <v>87.06</v>
      </c>
    </row>
    <row r="217" spans="1:7" x14ac:dyDescent="0.3">
      <c r="A217" t="s">
        <v>633</v>
      </c>
      <c r="B217" t="s">
        <v>634</v>
      </c>
      <c r="C217" t="s">
        <v>296</v>
      </c>
      <c r="D217" t="s">
        <v>419</v>
      </c>
      <c r="E217" s="6">
        <v>20</v>
      </c>
      <c r="F217" s="6">
        <v>1.7936800537109401</v>
      </c>
      <c r="G217" s="6">
        <v>0.27900000000000003</v>
      </c>
    </row>
    <row r="218" spans="1:7" x14ac:dyDescent="0.3">
      <c r="A218" t="s">
        <v>635</v>
      </c>
      <c r="B218" t="s">
        <v>636</v>
      </c>
      <c r="C218" t="s">
        <v>296</v>
      </c>
      <c r="D218" t="s">
        <v>419</v>
      </c>
      <c r="E218" s="6">
        <v>9711646</v>
      </c>
      <c r="F218" s="6">
        <v>404664.344424957</v>
      </c>
      <c r="G218" s="6">
        <v>97283.904999999999</v>
      </c>
    </row>
    <row r="219" spans="1:7" x14ac:dyDescent="0.3">
      <c r="A219" t="s">
        <v>637</v>
      </c>
      <c r="B219" t="s">
        <v>638</v>
      </c>
      <c r="C219" t="s">
        <v>296</v>
      </c>
      <c r="D219" t="s">
        <v>419</v>
      </c>
      <c r="E219" s="6">
        <v>55</v>
      </c>
      <c r="F219" s="6">
        <v>10.5119500732422</v>
      </c>
      <c r="G219" s="6">
        <v>4.5439999999999996</v>
      </c>
    </row>
    <row r="220" spans="1:7" x14ac:dyDescent="0.3">
      <c r="A220" t="s">
        <v>639</v>
      </c>
      <c r="B220" t="s">
        <v>640</v>
      </c>
      <c r="C220" t="s">
        <v>296</v>
      </c>
      <c r="D220" t="s">
        <v>419</v>
      </c>
      <c r="E220" s="6">
        <v>12100.5</v>
      </c>
      <c r="F220" s="6">
        <v>1556.9456508026101</v>
      </c>
      <c r="G220" s="6">
        <v>691.44299999999998</v>
      </c>
    </row>
    <row r="221" spans="1:7" x14ac:dyDescent="0.3">
      <c r="A221" t="s">
        <v>639</v>
      </c>
      <c r="B221" t="s">
        <v>640</v>
      </c>
      <c r="C221" t="s">
        <v>309</v>
      </c>
      <c r="D221" t="s">
        <v>419</v>
      </c>
      <c r="E221" s="6">
        <v>234</v>
      </c>
      <c r="F221" s="6">
        <v>32.812870117187501</v>
      </c>
      <c r="G221" s="6">
        <v>14.122999999999999</v>
      </c>
    </row>
    <row r="222" spans="1:7" x14ac:dyDescent="0.3">
      <c r="A222" t="s">
        <v>639</v>
      </c>
      <c r="B222" t="s">
        <v>640</v>
      </c>
      <c r="C222" t="s">
        <v>344</v>
      </c>
      <c r="D222" t="s">
        <v>419</v>
      </c>
      <c r="E222" s="6">
        <v>153</v>
      </c>
      <c r="F222" s="6">
        <v>21.903180297851598</v>
      </c>
      <c r="G222" s="6">
        <v>9.4190000000000005</v>
      </c>
    </row>
    <row r="223" spans="1:7" x14ac:dyDescent="0.3">
      <c r="A223" t="s">
        <v>641</v>
      </c>
      <c r="B223" t="s">
        <v>642</v>
      </c>
      <c r="C223" t="s">
        <v>296</v>
      </c>
      <c r="D223" t="s">
        <v>419</v>
      </c>
      <c r="E223" s="6">
        <v>2200</v>
      </c>
      <c r="F223" s="6">
        <v>1428.5113125</v>
      </c>
      <c r="G223" s="6">
        <v>368.56200000000001</v>
      </c>
    </row>
    <row r="224" spans="1:7" x14ac:dyDescent="0.3">
      <c r="A224" t="s">
        <v>643</v>
      </c>
      <c r="B224" t="s">
        <v>644</v>
      </c>
      <c r="C224" t="s">
        <v>296</v>
      </c>
      <c r="D224" t="s">
        <v>419</v>
      </c>
      <c r="E224" s="6">
        <v>8280</v>
      </c>
      <c r="F224" s="6">
        <v>5395.7999511718799</v>
      </c>
      <c r="G224" s="6">
        <v>2062.9169999999999</v>
      </c>
    </row>
    <row r="225" spans="1:7" x14ac:dyDescent="0.3">
      <c r="A225" t="s">
        <v>645</v>
      </c>
      <c r="B225" t="s">
        <v>646</v>
      </c>
      <c r="C225" t="s">
        <v>296</v>
      </c>
      <c r="D225" t="s">
        <v>419</v>
      </c>
      <c r="E225" s="6">
        <v>1642064</v>
      </c>
      <c r="F225" s="6">
        <v>71502.102994964604</v>
      </c>
      <c r="G225" s="6">
        <v>17176.102999999999</v>
      </c>
    </row>
    <row r="226" spans="1:7" x14ac:dyDescent="0.3">
      <c r="A226" t="s">
        <v>645</v>
      </c>
      <c r="B226" t="s">
        <v>646</v>
      </c>
      <c r="C226" t="s">
        <v>372</v>
      </c>
      <c r="D226" t="s">
        <v>419</v>
      </c>
      <c r="E226" s="6">
        <v>30</v>
      </c>
      <c r="F226" s="6">
        <v>12.38625</v>
      </c>
      <c r="G226" s="6">
        <v>3.1629999999999998</v>
      </c>
    </row>
    <row r="227" spans="1:7" x14ac:dyDescent="0.3">
      <c r="A227" t="s">
        <v>647</v>
      </c>
      <c r="B227" t="s">
        <v>648</v>
      </c>
      <c r="C227" t="s">
        <v>380</v>
      </c>
      <c r="D227" t="s">
        <v>419</v>
      </c>
      <c r="E227" s="6">
        <v>42086</v>
      </c>
      <c r="F227" s="6">
        <v>18723.737156250001</v>
      </c>
      <c r="G227" s="6">
        <v>5995.759</v>
      </c>
    </row>
    <row r="228" spans="1:7" x14ac:dyDescent="0.3">
      <c r="A228" t="s">
        <v>649</v>
      </c>
      <c r="B228" t="s">
        <v>650</v>
      </c>
      <c r="C228" t="s">
        <v>273</v>
      </c>
      <c r="D228" t="s">
        <v>419</v>
      </c>
      <c r="E228" s="6">
        <v>90942</v>
      </c>
      <c r="F228" s="6">
        <v>8965.1693749999995</v>
      </c>
      <c r="G228" s="6">
        <v>2286.453</v>
      </c>
    </row>
    <row r="229" spans="1:7" x14ac:dyDescent="0.3">
      <c r="A229" t="s">
        <v>649</v>
      </c>
      <c r="B229" t="s">
        <v>650</v>
      </c>
      <c r="C229" t="s">
        <v>296</v>
      </c>
      <c r="D229" t="s">
        <v>419</v>
      </c>
      <c r="E229" s="6">
        <v>2633549.6999969501</v>
      </c>
      <c r="F229" s="6">
        <v>167735.292779724</v>
      </c>
      <c r="G229" s="6">
        <v>40478.758000000002</v>
      </c>
    </row>
    <row r="230" spans="1:7" x14ac:dyDescent="0.3">
      <c r="A230" t="s">
        <v>649</v>
      </c>
      <c r="B230" t="s">
        <v>650</v>
      </c>
      <c r="C230" t="s">
        <v>372</v>
      </c>
      <c r="D230" t="s">
        <v>419</v>
      </c>
      <c r="E230" s="6">
        <v>450</v>
      </c>
      <c r="F230" s="6">
        <v>298.54226660156303</v>
      </c>
      <c r="G230" s="6">
        <v>76.334000000000003</v>
      </c>
    </row>
    <row r="231" spans="1:7" x14ac:dyDescent="0.3">
      <c r="A231" t="s">
        <v>651</v>
      </c>
      <c r="B231" t="s">
        <v>652</v>
      </c>
      <c r="C231" t="s">
        <v>296</v>
      </c>
      <c r="D231" t="s">
        <v>419</v>
      </c>
      <c r="E231" s="6">
        <v>121002.5</v>
      </c>
      <c r="F231" s="6">
        <v>3230.84605480957</v>
      </c>
      <c r="G231" s="6">
        <v>777.048</v>
      </c>
    </row>
    <row r="232" spans="1:7" x14ac:dyDescent="0.3">
      <c r="A232" t="s">
        <v>651</v>
      </c>
      <c r="B232" t="s">
        <v>652</v>
      </c>
      <c r="C232" t="s">
        <v>372</v>
      </c>
      <c r="D232" t="s">
        <v>419</v>
      </c>
      <c r="E232" s="6">
        <v>30</v>
      </c>
      <c r="F232" s="6">
        <v>13.384280273437501</v>
      </c>
      <c r="G232" s="6">
        <v>3.415</v>
      </c>
    </row>
    <row r="233" spans="1:7" x14ac:dyDescent="0.3">
      <c r="A233" t="s">
        <v>653</v>
      </c>
      <c r="B233" t="s">
        <v>654</v>
      </c>
      <c r="C233" t="s">
        <v>273</v>
      </c>
      <c r="D233" t="s">
        <v>419</v>
      </c>
      <c r="E233" s="6">
        <v>637220</v>
      </c>
      <c r="F233" s="6">
        <v>61771.375437499999</v>
      </c>
      <c r="G233" s="6">
        <v>15754.293</v>
      </c>
    </row>
    <row r="234" spans="1:7" x14ac:dyDescent="0.3">
      <c r="A234" t="s">
        <v>653</v>
      </c>
      <c r="B234" t="s">
        <v>654</v>
      </c>
      <c r="C234" t="s">
        <v>296</v>
      </c>
      <c r="D234" t="s">
        <v>419</v>
      </c>
      <c r="E234" s="6">
        <v>2226708</v>
      </c>
      <c r="F234" s="6">
        <v>143993.00245837399</v>
      </c>
      <c r="G234" s="6">
        <v>34709.470999999998</v>
      </c>
    </row>
    <row r="235" spans="1:7" x14ac:dyDescent="0.3">
      <c r="A235" t="s">
        <v>655</v>
      </c>
      <c r="B235" t="s">
        <v>656</v>
      </c>
      <c r="C235" t="s">
        <v>282</v>
      </c>
      <c r="D235" t="s">
        <v>419</v>
      </c>
      <c r="E235" s="6">
        <v>427200</v>
      </c>
      <c r="F235" s="6">
        <v>46268.661999999997</v>
      </c>
      <c r="G235" s="6">
        <v>9473.0259999999998</v>
      </c>
    </row>
    <row r="236" spans="1:7" x14ac:dyDescent="0.3">
      <c r="A236" t="s">
        <v>655</v>
      </c>
      <c r="B236" t="s">
        <v>656</v>
      </c>
      <c r="C236" t="s">
        <v>296</v>
      </c>
      <c r="D236" t="s">
        <v>419</v>
      </c>
      <c r="E236" s="6">
        <v>454504</v>
      </c>
      <c r="F236" s="6">
        <v>29906.030273132299</v>
      </c>
      <c r="G236" s="6">
        <v>5685.5460000000003</v>
      </c>
    </row>
    <row r="237" spans="1:7" x14ac:dyDescent="0.3">
      <c r="A237" t="s">
        <v>655</v>
      </c>
      <c r="B237" t="s">
        <v>656</v>
      </c>
      <c r="C237" t="s">
        <v>352</v>
      </c>
      <c r="D237" t="s">
        <v>419</v>
      </c>
      <c r="E237" s="6">
        <v>136312.14453125</v>
      </c>
      <c r="F237" s="6">
        <v>20875.314093749999</v>
      </c>
      <c r="G237" s="6">
        <v>4175.4639999999999</v>
      </c>
    </row>
    <row r="238" spans="1:7" x14ac:dyDescent="0.3">
      <c r="A238" t="s">
        <v>657</v>
      </c>
      <c r="B238" t="s">
        <v>658</v>
      </c>
      <c r="C238" t="s">
        <v>296</v>
      </c>
      <c r="D238" t="s">
        <v>419</v>
      </c>
      <c r="E238" s="6">
        <v>60</v>
      </c>
      <c r="F238" s="6">
        <v>3.0062099609374999</v>
      </c>
      <c r="G238" s="6">
        <v>0.57199999999999995</v>
      </c>
    </row>
    <row r="239" spans="1:7" x14ac:dyDescent="0.3">
      <c r="A239" t="s">
        <v>657</v>
      </c>
      <c r="B239" t="s">
        <v>658</v>
      </c>
      <c r="C239" t="s">
        <v>352</v>
      </c>
      <c r="D239" t="s">
        <v>419</v>
      </c>
      <c r="E239" s="6">
        <v>8646.60009765625</v>
      </c>
      <c r="F239" s="6">
        <v>1601.3763281250001</v>
      </c>
      <c r="G239" s="6">
        <v>320.27600000000001</v>
      </c>
    </row>
    <row r="240" spans="1:7" x14ac:dyDescent="0.3">
      <c r="A240" t="s">
        <v>659</v>
      </c>
      <c r="B240" t="s">
        <v>660</v>
      </c>
      <c r="C240" t="s">
        <v>296</v>
      </c>
      <c r="D240" t="s">
        <v>419</v>
      </c>
      <c r="E240" s="6">
        <v>1076632</v>
      </c>
      <c r="F240" s="6">
        <v>97338.032900207501</v>
      </c>
      <c r="G240" s="6">
        <v>18535.859</v>
      </c>
    </row>
    <row r="241" spans="1:7" x14ac:dyDescent="0.3">
      <c r="A241" t="s">
        <v>661</v>
      </c>
      <c r="B241" t="s">
        <v>662</v>
      </c>
      <c r="C241" t="s">
        <v>296</v>
      </c>
      <c r="D241" t="s">
        <v>419</v>
      </c>
      <c r="E241" s="6">
        <v>82760</v>
      </c>
      <c r="F241" s="6">
        <v>4699.5494174804699</v>
      </c>
      <c r="G241" s="6">
        <v>893.35900000000004</v>
      </c>
    </row>
    <row r="242" spans="1:7" x14ac:dyDescent="0.3">
      <c r="A242" t="s">
        <v>663</v>
      </c>
      <c r="B242" t="s">
        <v>664</v>
      </c>
      <c r="C242" t="s">
        <v>273</v>
      </c>
      <c r="D242" t="s">
        <v>419</v>
      </c>
      <c r="E242" s="6">
        <v>291227</v>
      </c>
      <c r="F242" s="6">
        <v>36708.396843750001</v>
      </c>
      <c r="G242" s="6">
        <v>7357.91</v>
      </c>
    </row>
    <row r="243" spans="1:7" x14ac:dyDescent="0.3">
      <c r="A243" t="s">
        <v>663</v>
      </c>
      <c r="B243" t="s">
        <v>664</v>
      </c>
      <c r="C243" t="s">
        <v>296</v>
      </c>
      <c r="D243" t="s">
        <v>419</v>
      </c>
      <c r="E243" s="6">
        <v>14070</v>
      </c>
      <c r="F243" s="6">
        <v>1219.2880712890601</v>
      </c>
      <c r="G243" s="6">
        <v>183.00800000000001</v>
      </c>
    </row>
    <row r="244" spans="1:7" x14ac:dyDescent="0.3">
      <c r="A244" t="s">
        <v>665</v>
      </c>
      <c r="B244" t="s">
        <v>666</v>
      </c>
      <c r="C244" t="s">
        <v>273</v>
      </c>
      <c r="D244" t="s">
        <v>419</v>
      </c>
      <c r="E244" s="6">
        <v>53950</v>
      </c>
      <c r="F244" s="6">
        <v>18407.249343750002</v>
      </c>
      <c r="G244" s="6">
        <v>8181.308</v>
      </c>
    </row>
    <row r="245" spans="1:7" x14ac:dyDescent="0.3">
      <c r="A245" t="s">
        <v>665</v>
      </c>
      <c r="B245" t="s">
        <v>666</v>
      </c>
      <c r="C245" t="s">
        <v>296</v>
      </c>
      <c r="D245" t="s">
        <v>419</v>
      </c>
      <c r="E245" s="6">
        <v>73996</v>
      </c>
      <c r="F245" s="6">
        <v>23973.954553421001</v>
      </c>
      <c r="G245" s="6">
        <v>10655.834000000001</v>
      </c>
    </row>
    <row r="246" spans="1:7" x14ac:dyDescent="0.3">
      <c r="A246" t="s">
        <v>667</v>
      </c>
      <c r="B246" t="s">
        <v>668</v>
      </c>
      <c r="C246" t="s">
        <v>296</v>
      </c>
      <c r="D246" t="s">
        <v>419</v>
      </c>
      <c r="E246" s="6">
        <v>2227208</v>
      </c>
      <c r="F246" s="6">
        <v>53553.502153686502</v>
      </c>
      <c r="G246" s="6">
        <v>10254.143</v>
      </c>
    </row>
    <row r="247" spans="1:7" x14ac:dyDescent="0.3">
      <c r="A247" t="s">
        <v>669</v>
      </c>
      <c r="B247" t="s">
        <v>670</v>
      </c>
      <c r="C247" t="s">
        <v>372</v>
      </c>
      <c r="D247" t="s">
        <v>419</v>
      </c>
      <c r="E247" s="6">
        <v>64</v>
      </c>
      <c r="F247" s="6">
        <v>27.552580078125001</v>
      </c>
      <c r="G247" s="6">
        <v>5.5119999999999996</v>
      </c>
    </row>
    <row r="248" spans="1:7" x14ac:dyDescent="0.3">
      <c r="A248" t="s">
        <v>671</v>
      </c>
      <c r="B248" t="s">
        <v>672</v>
      </c>
      <c r="C248" t="s">
        <v>296</v>
      </c>
      <c r="D248" t="s">
        <v>419</v>
      </c>
      <c r="E248" s="6">
        <v>2094109</v>
      </c>
      <c r="F248" s="6">
        <v>70712.518137329098</v>
      </c>
      <c r="G248" s="6">
        <v>13459.069</v>
      </c>
    </row>
    <row r="249" spans="1:7" x14ac:dyDescent="0.3">
      <c r="A249" t="s">
        <v>673</v>
      </c>
      <c r="B249" t="s">
        <v>674</v>
      </c>
      <c r="C249" t="s">
        <v>264</v>
      </c>
      <c r="D249" t="s">
        <v>419</v>
      </c>
      <c r="E249" s="6">
        <v>25</v>
      </c>
      <c r="F249" s="6">
        <v>6.1569501953124997</v>
      </c>
      <c r="G249" s="6">
        <v>0.68100000000000005</v>
      </c>
    </row>
    <row r="250" spans="1:7" x14ac:dyDescent="0.3">
      <c r="A250" t="s">
        <v>673</v>
      </c>
      <c r="B250" t="s">
        <v>674</v>
      </c>
      <c r="C250" t="s">
        <v>273</v>
      </c>
      <c r="D250" t="s">
        <v>419</v>
      </c>
      <c r="E250" s="6">
        <v>10412280</v>
      </c>
      <c r="F250" s="6">
        <v>1152818.33128516</v>
      </c>
      <c r="G250" s="6">
        <v>230586.57399999999</v>
      </c>
    </row>
    <row r="251" spans="1:7" x14ac:dyDescent="0.3">
      <c r="A251" t="s">
        <v>673</v>
      </c>
      <c r="B251" t="s">
        <v>674</v>
      </c>
      <c r="C251" t="s">
        <v>296</v>
      </c>
      <c r="D251" t="s">
        <v>419</v>
      </c>
      <c r="E251" s="6">
        <v>3065454</v>
      </c>
      <c r="F251" s="6">
        <v>230961.26370733601</v>
      </c>
      <c r="G251" s="6">
        <v>43986.747000000003</v>
      </c>
    </row>
    <row r="252" spans="1:7" x14ac:dyDescent="0.3">
      <c r="A252" t="s">
        <v>675</v>
      </c>
      <c r="B252" t="s">
        <v>676</v>
      </c>
      <c r="C252" t="s">
        <v>273</v>
      </c>
      <c r="D252" t="s">
        <v>419</v>
      </c>
      <c r="E252" s="6">
        <v>774337</v>
      </c>
      <c r="F252" s="6">
        <v>73411.141437500002</v>
      </c>
      <c r="G252" s="6">
        <v>14682.07</v>
      </c>
    </row>
    <row r="253" spans="1:7" x14ac:dyDescent="0.3">
      <c r="A253" t="s">
        <v>675</v>
      </c>
      <c r="B253" t="s">
        <v>676</v>
      </c>
      <c r="C253" t="s">
        <v>296</v>
      </c>
      <c r="D253" t="s">
        <v>419</v>
      </c>
      <c r="E253" s="6">
        <v>700</v>
      </c>
      <c r="F253" s="6">
        <v>35.116460937500001</v>
      </c>
      <c r="G253" s="6">
        <v>6.6740000000000004</v>
      </c>
    </row>
    <row r="254" spans="1:7" x14ac:dyDescent="0.3">
      <c r="A254" t="s">
        <v>677</v>
      </c>
      <c r="B254" t="s">
        <v>678</v>
      </c>
      <c r="C254" t="s">
        <v>273</v>
      </c>
      <c r="D254" t="s">
        <v>419</v>
      </c>
      <c r="E254" s="6">
        <v>11010</v>
      </c>
      <c r="F254" s="6">
        <v>1107.2719999999999</v>
      </c>
      <c r="G254" s="6">
        <v>221.52099999999999</v>
      </c>
    </row>
    <row r="255" spans="1:7" x14ac:dyDescent="0.3">
      <c r="A255" t="s">
        <v>677</v>
      </c>
      <c r="B255" t="s">
        <v>678</v>
      </c>
      <c r="C255" t="s">
        <v>296</v>
      </c>
      <c r="D255" t="s">
        <v>419</v>
      </c>
      <c r="E255" s="6">
        <v>9330</v>
      </c>
      <c r="F255" s="6">
        <v>238.90218078613299</v>
      </c>
      <c r="G255" s="6">
        <v>45.395000000000003</v>
      </c>
    </row>
    <row r="256" spans="1:7" x14ac:dyDescent="0.3">
      <c r="A256" t="s">
        <v>679</v>
      </c>
      <c r="B256" t="s">
        <v>680</v>
      </c>
      <c r="C256" t="s">
        <v>296</v>
      </c>
      <c r="D256" t="s">
        <v>419</v>
      </c>
      <c r="E256" s="6">
        <v>312.5</v>
      </c>
      <c r="F256" s="6">
        <v>307.04250000000002</v>
      </c>
      <c r="G256" s="6">
        <v>61.871000000000002</v>
      </c>
    </row>
    <row r="257" spans="1:7" x14ac:dyDescent="0.3">
      <c r="A257" t="s">
        <v>681</v>
      </c>
      <c r="B257" t="s">
        <v>682</v>
      </c>
      <c r="C257" t="s">
        <v>273</v>
      </c>
      <c r="D257" t="s">
        <v>419</v>
      </c>
      <c r="E257" s="6">
        <v>414365</v>
      </c>
      <c r="F257" s="6">
        <v>88637.798125000001</v>
      </c>
      <c r="G257" s="6">
        <v>23175.672999999999</v>
      </c>
    </row>
    <row r="258" spans="1:7" x14ac:dyDescent="0.3">
      <c r="A258" t="s">
        <v>681</v>
      </c>
      <c r="B258" t="s">
        <v>682</v>
      </c>
      <c r="C258" t="s">
        <v>296</v>
      </c>
      <c r="D258" t="s">
        <v>419</v>
      </c>
      <c r="E258" s="6">
        <v>194</v>
      </c>
      <c r="F258" s="6">
        <v>80.212630859374997</v>
      </c>
      <c r="G258" s="6">
        <v>16.167000000000002</v>
      </c>
    </row>
    <row r="259" spans="1:7" x14ac:dyDescent="0.3">
      <c r="A259" t="s">
        <v>683</v>
      </c>
      <c r="B259" t="s">
        <v>684</v>
      </c>
      <c r="C259" t="s">
        <v>372</v>
      </c>
      <c r="D259" t="s">
        <v>419</v>
      </c>
      <c r="E259" s="6">
        <v>36</v>
      </c>
      <c r="F259" s="6">
        <v>40.341769531250002</v>
      </c>
      <c r="G259" s="6">
        <v>10.414</v>
      </c>
    </row>
    <row r="260" spans="1:7" x14ac:dyDescent="0.3">
      <c r="A260" t="s">
        <v>685</v>
      </c>
      <c r="B260" t="s">
        <v>686</v>
      </c>
      <c r="C260" t="s">
        <v>273</v>
      </c>
      <c r="D260" t="s">
        <v>419</v>
      </c>
      <c r="E260" s="6">
        <v>15600</v>
      </c>
      <c r="F260" s="6">
        <v>1740.3779999999999</v>
      </c>
      <c r="G260" s="6">
        <v>449.084</v>
      </c>
    </row>
    <row r="261" spans="1:7" x14ac:dyDescent="0.3">
      <c r="A261" t="s">
        <v>687</v>
      </c>
      <c r="B261" t="s">
        <v>688</v>
      </c>
      <c r="C261" t="s">
        <v>273</v>
      </c>
      <c r="D261" t="s">
        <v>419</v>
      </c>
      <c r="E261" s="6">
        <v>119733.5</v>
      </c>
      <c r="F261" s="6">
        <v>14820.196749999999</v>
      </c>
      <c r="G261" s="6">
        <v>2964.7020000000002</v>
      </c>
    </row>
    <row r="262" spans="1:7" x14ac:dyDescent="0.3">
      <c r="A262" t="s">
        <v>687</v>
      </c>
      <c r="B262" t="s">
        <v>688</v>
      </c>
      <c r="C262" t="s">
        <v>296</v>
      </c>
      <c r="D262" t="s">
        <v>419</v>
      </c>
      <c r="E262" s="6">
        <v>1298883.5</v>
      </c>
      <c r="F262" s="6">
        <v>145784.644483032</v>
      </c>
      <c r="G262" s="6">
        <v>27731.300999999999</v>
      </c>
    </row>
    <row r="263" spans="1:7" x14ac:dyDescent="0.3">
      <c r="A263" t="s">
        <v>689</v>
      </c>
      <c r="B263" t="s">
        <v>690</v>
      </c>
      <c r="C263" t="s">
        <v>273</v>
      </c>
      <c r="D263" t="s">
        <v>419</v>
      </c>
      <c r="E263" s="6">
        <v>93840.5</v>
      </c>
      <c r="F263" s="6">
        <v>22769.645562500002</v>
      </c>
      <c r="G263" s="6">
        <v>5100.0770000000002</v>
      </c>
    </row>
    <row r="264" spans="1:7" x14ac:dyDescent="0.3">
      <c r="A264" t="s">
        <v>689</v>
      </c>
      <c r="B264" t="s">
        <v>690</v>
      </c>
      <c r="C264" t="s">
        <v>296</v>
      </c>
      <c r="D264" t="s">
        <v>419</v>
      </c>
      <c r="E264" s="6">
        <v>489214</v>
      </c>
      <c r="F264" s="6">
        <v>32217.115611145</v>
      </c>
      <c r="G264" s="6">
        <v>6110.9129999999996</v>
      </c>
    </row>
    <row r="265" spans="1:7" x14ac:dyDescent="0.3">
      <c r="A265" t="s">
        <v>689</v>
      </c>
      <c r="B265" t="s">
        <v>690</v>
      </c>
      <c r="C265" t="s">
        <v>372</v>
      </c>
      <c r="D265" t="s">
        <v>419</v>
      </c>
      <c r="E265" s="6">
        <v>539</v>
      </c>
      <c r="F265" s="6">
        <v>353.13132031250001</v>
      </c>
      <c r="G265" s="6">
        <v>70.638000000000005</v>
      </c>
    </row>
    <row r="266" spans="1:7" x14ac:dyDescent="0.3">
      <c r="A266" t="s">
        <v>689</v>
      </c>
      <c r="B266" t="s">
        <v>690</v>
      </c>
      <c r="C266" t="s">
        <v>380</v>
      </c>
      <c r="D266" t="s">
        <v>419</v>
      </c>
      <c r="E266" s="6">
        <v>120</v>
      </c>
      <c r="F266" s="6">
        <v>54.188240234375002</v>
      </c>
      <c r="G266" s="6">
        <v>10.84</v>
      </c>
    </row>
    <row r="267" spans="1:7" x14ac:dyDescent="0.3">
      <c r="A267" t="s">
        <v>691</v>
      </c>
      <c r="B267" t="s">
        <v>692</v>
      </c>
      <c r="C267" t="s">
        <v>296</v>
      </c>
      <c r="D267" t="s">
        <v>419</v>
      </c>
      <c r="E267" s="6">
        <v>200</v>
      </c>
      <c r="F267" s="6">
        <v>56.547960937500001</v>
      </c>
      <c r="G267" s="6">
        <v>17.852</v>
      </c>
    </row>
    <row r="268" spans="1:7" x14ac:dyDescent="0.3">
      <c r="A268" t="s">
        <v>693</v>
      </c>
      <c r="B268" t="s">
        <v>694</v>
      </c>
      <c r="C268" t="s">
        <v>296</v>
      </c>
      <c r="D268" t="s">
        <v>419</v>
      </c>
      <c r="E268" s="6">
        <v>23610</v>
      </c>
      <c r="F268" s="6">
        <v>2087.1112211914101</v>
      </c>
      <c r="G268" s="6">
        <v>656.66899999999998</v>
      </c>
    </row>
    <row r="269" spans="1:7" x14ac:dyDescent="0.3">
      <c r="A269" t="s">
        <v>693</v>
      </c>
      <c r="B269" t="s">
        <v>694</v>
      </c>
      <c r="C269" t="s">
        <v>372</v>
      </c>
      <c r="D269" t="s">
        <v>419</v>
      </c>
      <c r="E269" s="6">
        <v>264</v>
      </c>
      <c r="F269" s="6">
        <v>261.50401562500002</v>
      </c>
      <c r="G269" s="6">
        <v>82.245999999999995</v>
      </c>
    </row>
    <row r="270" spans="1:7" x14ac:dyDescent="0.3">
      <c r="A270" t="s">
        <v>695</v>
      </c>
      <c r="B270" t="s">
        <v>696</v>
      </c>
      <c r="C270" t="s">
        <v>296</v>
      </c>
      <c r="D270" t="s">
        <v>419</v>
      </c>
      <c r="E270" s="6">
        <v>5105</v>
      </c>
      <c r="F270" s="6">
        <v>1644.4091640624999</v>
      </c>
      <c r="G270" s="6">
        <v>517.24199999999996</v>
      </c>
    </row>
    <row r="271" spans="1:7" x14ac:dyDescent="0.3">
      <c r="A271" t="s">
        <v>697</v>
      </c>
      <c r="B271" t="s">
        <v>698</v>
      </c>
      <c r="C271" t="s">
        <v>296</v>
      </c>
      <c r="D271" t="s">
        <v>419</v>
      </c>
      <c r="E271" s="6">
        <v>8898</v>
      </c>
      <c r="F271" s="6">
        <v>4348.2059531249997</v>
      </c>
      <c r="G271" s="6">
        <v>1932.6410000000001</v>
      </c>
    </row>
    <row r="272" spans="1:7" x14ac:dyDescent="0.3">
      <c r="A272" t="s">
        <v>699</v>
      </c>
      <c r="B272" t="s">
        <v>700</v>
      </c>
      <c r="C272" t="s">
        <v>296</v>
      </c>
      <c r="D272" t="s">
        <v>419</v>
      </c>
      <c r="E272" s="6">
        <v>200</v>
      </c>
      <c r="F272" s="6">
        <v>62.918201171874998</v>
      </c>
      <c r="G272" s="6">
        <v>28.035</v>
      </c>
    </row>
    <row r="273" spans="1:7" x14ac:dyDescent="0.3">
      <c r="A273" t="s">
        <v>699</v>
      </c>
      <c r="B273" t="s">
        <v>700</v>
      </c>
      <c r="C273" t="s">
        <v>331</v>
      </c>
      <c r="D273" t="s">
        <v>419</v>
      </c>
      <c r="E273" s="6">
        <v>8</v>
      </c>
      <c r="F273" s="6">
        <v>4.9772700195312503</v>
      </c>
      <c r="G273" s="6">
        <v>2.1389999999999998</v>
      </c>
    </row>
    <row r="274" spans="1:7" x14ac:dyDescent="0.3">
      <c r="A274" t="s">
        <v>699</v>
      </c>
      <c r="B274" t="s">
        <v>700</v>
      </c>
      <c r="C274" t="s">
        <v>340</v>
      </c>
      <c r="D274" t="s">
        <v>419</v>
      </c>
      <c r="E274" s="6">
        <v>40</v>
      </c>
      <c r="F274" s="6">
        <v>16.290809814453102</v>
      </c>
      <c r="G274" s="6">
        <v>7.0030000000000001</v>
      </c>
    </row>
    <row r="275" spans="1:7" x14ac:dyDescent="0.3">
      <c r="A275" t="s">
        <v>699</v>
      </c>
      <c r="B275" t="s">
        <v>700</v>
      </c>
      <c r="C275" t="s">
        <v>372</v>
      </c>
      <c r="D275" t="s">
        <v>419</v>
      </c>
      <c r="E275" s="6">
        <v>132</v>
      </c>
      <c r="F275" s="6">
        <v>180.36743749999999</v>
      </c>
      <c r="G275" s="6">
        <v>80.167000000000002</v>
      </c>
    </row>
    <row r="276" spans="1:7" x14ac:dyDescent="0.3">
      <c r="A276" t="s">
        <v>699</v>
      </c>
      <c r="B276" t="s">
        <v>700</v>
      </c>
      <c r="C276" t="s">
        <v>386</v>
      </c>
      <c r="D276" t="s">
        <v>419</v>
      </c>
      <c r="E276" s="6">
        <v>0.69999998807907104</v>
      </c>
      <c r="F276" s="6">
        <v>1.4512099609375</v>
      </c>
      <c r="G276" s="6">
        <v>0.624</v>
      </c>
    </row>
    <row r="277" spans="1:7" x14ac:dyDescent="0.3">
      <c r="A277" t="s">
        <v>699</v>
      </c>
      <c r="B277" t="s">
        <v>700</v>
      </c>
      <c r="C277" t="s">
        <v>390</v>
      </c>
      <c r="D277" t="s">
        <v>419</v>
      </c>
      <c r="E277" s="6">
        <v>6804</v>
      </c>
      <c r="F277" s="6">
        <v>4477.3576249999996</v>
      </c>
      <c r="G277" s="6">
        <v>1989.9659999999999</v>
      </c>
    </row>
    <row r="278" spans="1:7" x14ac:dyDescent="0.3">
      <c r="A278" t="s">
        <v>699</v>
      </c>
      <c r="B278" t="s">
        <v>700</v>
      </c>
      <c r="C278" t="s">
        <v>398</v>
      </c>
      <c r="D278" t="s">
        <v>419</v>
      </c>
      <c r="E278" s="6">
        <v>3</v>
      </c>
      <c r="F278" s="6">
        <v>0.242389999389648</v>
      </c>
      <c r="G278" s="6">
        <v>0.106</v>
      </c>
    </row>
    <row r="279" spans="1:7" x14ac:dyDescent="0.3">
      <c r="A279" t="s">
        <v>701</v>
      </c>
      <c r="B279" t="s">
        <v>702</v>
      </c>
      <c r="C279" t="s">
        <v>293</v>
      </c>
      <c r="D279" t="s">
        <v>419</v>
      </c>
      <c r="E279" s="6">
        <v>10</v>
      </c>
      <c r="F279" s="6">
        <v>0.27469999313354498</v>
      </c>
      <c r="G279" s="6">
        <v>0.124</v>
      </c>
    </row>
    <row r="280" spans="1:7" x14ac:dyDescent="0.3">
      <c r="A280" t="s">
        <v>701</v>
      </c>
      <c r="B280" t="s">
        <v>702</v>
      </c>
      <c r="C280" t="s">
        <v>296</v>
      </c>
      <c r="D280" t="s">
        <v>419</v>
      </c>
      <c r="E280" s="6">
        <v>407.80000001192099</v>
      </c>
      <c r="F280" s="6">
        <v>482.48973437500001</v>
      </c>
      <c r="G280" s="6">
        <v>214.43199999999999</v>
      </c>
    </row>
    <row r="281" spans="1:7" x14ac:dyDescent="0.3">
      <c r="A281" t="s">
        <v>701</v>
      </c>
      <c r="B281" t="s">
        <v>702</v>
      </c>
      <c r="C281" t="s">
        <v>301</v>
      </c>
      <c r="D281" t="s">
        <v>419</v>
      </c>
      <c r="E281" s="6">
        <v>78.700000286102295</v>
      </c>
      <c r="F281" s="6">
        <v>11.384950012207</v>
      </c>
      <c r="G281" s="6">
        <v>4.9130000000000003</v>
      </c>
    </row>
    <row r="282" spans="1:7" x14ac:dyDescent="0.3">
      <c r="A282" t="s">
        <v>701</v>
      </c>
      <c r="B282" t="s">
        <v>702</v>
      </c>
      <c r="C282" t="s">
        <v>307</v>
      </c>
      <c r="D282" t="s">
        <v>419</v>
      </c>
      <c r="E282" s="6">
        <v>4</v>
      </c>
      <c r="F282" s="6">
        <v>4.2414799804687497</v>
      </c>
      <c r="G282" s="6">
        <v>1.823</v>
      </c>
    </row>
    <row r="283" spans="1:7" x14ac:dyDescent="0.3">
      <c r="A283" t="s">
        <v>701</v>
      </c>
      <c r="B283" t="s">
        <v>702</v>
      </c>
      <c r="C283" t="s">
        <v>344</v>
      </c>
      <c r="D283" t="s">
        <v>419</v>
      </c>
      <c r="E283" s="6">
        <v>15</v>
      </c>
      <c r="F283" s="6">
        <v>21.11294921875</v>
      </c>
      <c r="G283" s="6">
        <v>9.0679999999999996</v>
      </c>
    </row>
    <row r="284" spans="1:7" x14ac:dyDescent="0.3">
      <c r="A284" t="s">
        <v>703</v>
      </c>
      <c r="B284" t="s">
        <v>704</v>
      </c>
      <c r="C284" t="s">
        <v>296</v>
      </c>
      <c r="D284" t="s">
        <v>419</v>
      </c>
      <c r="E284" s="6">
        <v>8950</v>
      </c>
      <c r="F284" s="6">
        <v>2210.8151562500002</v>
      </c>
      <c r="G284" s="6">
        <v>695.50300000000004</v>
      </c>
    </row>
    <row r="285" spans="1:7" x14ac:dyDescent="0.3">
      <c r="A285" t="s">
        <v>705</v>
      </c>
      <c r="B285" t="s">
        <v>706</v>
      </c>
      <c r="C285" t="s">
        <v>277</v>
      </c>
      <c r="D285" t="s">
        <v>419</v>
      </c>
      <c r="E285" s="6">
        <v>6</v>
      </c>
      <c r="F285" s="6">
        <v>3.7857099609375</v>
      </c>
      <c r="G285" s="6">
        <v>2.2050000000000001</v>
      </c>
    </row>
    <row r="286" spans="1:7" x14ac:dyDescent="0.3">
      <c r="A286" t="s">
        <v>705</v>
      </c>
      <c r="B286" t="s">
        <v>706</v>
      </c>
      <c r="C286" t="s">
        <v>293</v>
      </c>
      <c r="D286" t="s">
        <v>419</v>
      </c>
      <c r="E286" s="6">
        <v>15.249999962747101</v>
      </c>
      <c r="F286" s="6">
        <v>1.7924299716949501</v>
      </c>
      <c r="G286" s="6">
        <v>1.054</v>
      </c>
    </row>
    <row r="287" spans="1:7" x14ac:dyDescent="0.3">
      <c r="A287" t="s">
        <v>705</v>
      </c>
      <c r="B287" t="s">
        <v>706</v>
      </c>
      <c r="C287" t="s">
        <v>296</v>
      </c>
      <c r="D287" t="s">
        <v>419</v>
      </c>
      <c r="E287" s="6">
        <v>17440</v>
      </c>
      <c r="F287" s="6">
        <v>12165.546125000001</v>
      </c>
      <c r="G287" s="6">
        <v>7080.6790000000001</v>
      </c>
    </row>
    <row r="288" spans="1:7" x14ac:dyDescent="0.3">
      <c r="A288" t="s">
        <v>705</v>
      </c>
      <c r="B288" t="s">
        <v>706</v>
      </c>
      <c r="C288" t="s">
        <v>307</v>
      </c>
      <c r="D288" t="s">
        <v>419</v>
      </c>
      <c r="E288" s="6">
        <v>40</v>
      </c>
      <c r="F288" s="6">
        <v>20.188500000000001</v>
      </c>
      <c r="G288" s="6">
        <v>11.816000000000001</v>
      </c>
    </row>
    <row r="289" spans="1:7" x14ac:dyDescent="0.3">
      <c r="A289" t="s">
        <v>705</v>
      </c>
      <c r="B289" t="s">
        <v>706</v>
      </c>
      <c r="C289" t="s">
        <v>315</v>
      </c>
      <c r="D289" t="s">
        <v>419</v>
      </c>
      <c r="E289" s="6">
        <v>28</v>
      </c>
      <c r="F289" s="6">
        <v>38.866280273437503</v>
      </c>
      <c r="G289" s="6">
        <v>22.882999999999999</v>
      </c>
    </row>
    <row r="290" spans="1:7" x14ac:dyDescent="0.3">
      <c r="A290" t="s">
        <v>705</v>
      </c>
      <c r="B290" t="s">
        <v>706</v>
      </c>
      <c r="C290" t="s">
        <v>340</v>
      </c>
      <c r="D290" t="s">
        <v>419</v>
      </c>
      <c r="E290" s="6">
        <v>26</v>
      </c>
      <c r="F290" s="6">
        <v>12.1117100219727</v>
      </c>
      <c r="G290" s="6">
        <v>7.0609999999999999</v>
      </c>
    </row>
    <row r="291" spans="1:7" x14ac:dyDescent="0.3">
      <c r="A291" t="s">
        <v>705</v>
      </c>
      <c r="B291" t="s">
        <v>706</v>
      </c>
      <c r="C291" t="s">
        <v>390</v>
      </c>
      <c r="D291" t="s">
        <v>419</v>
      </c>
      <c r="E291" s="6">
        <v>40.600000023841901</v>
      </c>
      <c r="F291" s="6">
        <v>20.1365699462891</v>
      </c>
      <c r="G291" s="6">
        <v>11.734999999999999</v>
      </c>
    </row>
    <row r="292" spans="1:7" x14ac:dyDescent="0.3">
      <c r="A292" t="s">
        <v>707</v>
      </c>
      <c r="B292" t="s">
        <v>708</v>
      </c>
      <c r="C292" t="s">
        <v>277</v>
      </c>
      <c r="D292" t="s">
        <v>419</v>
      </c>
      <c r="E292" s="6">
        <v>17</v>
      </c>
      <c r="F292" s="6">
        <v>18.769089965820299</v>
      </c>
      <c r="G292" s="6">
        <v>11.057</v>
      </c>
    </row>
    <row r="293" spans="1:7" x14ac:dyDescent="0.3">
      <c r="A293" t="s">
        <v>707</v>
      </c>
      <c r="B293" t="s">
        <v>708</v>
      </c>
      <c r="C293" t="s">
        <v>296</v>
      </c>
      <c r="D293" t="s">
        <v>419</v>
      </c>
      <c r="E293" s="6">
        <v>3346.3000000268198</v>
      </c>
      <c r="F293" s="6">
        <v>2216.8373989257798</v>
      </c>
      <c r="G293" s="6">
        <v>1581.5609999999999</v>
      </c>
    </row>
    <row r="294" spans="1:7" x14ac:dyDescent="0.3">
      <c r="A294" t="s">
        <v>707</v>
      </c>
      <c r="B294" t="s">
        <v>708</v>
      </c>
      <c r="C294" t="s">
        <v>302</v>
      </c>
      <c r="D294" t="s">
        <v>419</v>
      </c>
      <c r="E294" s="6">
        <v>5.0999999046325701</v>
      </c>
      <c r="F294" s="6">
        <v>48.530769531250002</v>
      </c>
      <c r="G294" s="6">
        <v>28.245999999999999</v>
      </c>
    </row>
    <row r="295" spans="1:7" x14ac:dyDescent="0.3">
      <c r="A295" t="s">
        <v>707</v>
      </c>
      <c r="B295" t="s">
        <v>708</v>
      </c>
      <c r="C295" t="s">
        <v>307</v>
      </c>
      <c r="D295" t="s">
        <v>419</v>
      </c>
      <c r="E295" s="6">
        <v>2</v>
      </c>
      <c r="F295" s="6">
        <v>1.4565300292968799</v>
      </c>
      <c r="G295" s="6">
        <v>0.84899999999999998</v>
      </c>
    </row>
    <row r="296" spans="1:7" x14ac:dyDescent="0.3">
      <c r="A296" t="s">
        <v>707</v>
      </c>
      <c r="B296" t="s">
        <v>708</v>
      </c>
      <c r="C296" t="s">
        <v>309</v>
      </c>
      <c r="D296" t="s">
        <v>419</v>
      </c>
      <c r="E296" s="6">
        <v>87</v>
      </c>
      <c r="F296" s="6">
        <v>93.120060180664098</v>
      </c>
      <c r="G296" s="6">
        <v>54.225999999999999</v>
      </c>
    </row>
    <row r="297" spans="1:7" x14ac:dyDescent="0.3">
      <c r="A297" t="s">
        <v>707</v>
      </c>
      <c r="B297" t="s">
        <v>708</v>
      </c>
      <c r="C297" t="s">
        <v>325</v>
      </c>
      <c r="D297" t="s">
        <v>419</v>
      </c>
      <c r="E297" s="6">
        <v>4.9000000953674299</v>
      </c>
      <c r="F297" s="6">
        <v>2.9831999511718701</v>
      </c>
      <c r="G297" s="6">
        <v>1.738</v>
      </c>
    </row>
    <row r="298" spans="1:7" x14ac:dyDescent="0.3">
      <c r="A298" t="s">
        <v>707</v>
      </c>
      <c r="B298" t="s">
        <v>708</v>
      </c>
      <c r="C298" t="s">
        <v>331</v>
      </c>
      <c r="D298" t="s">
        <v>419</v>
      </c>
      <c r="E298" s="6">
        <v>10</v>
      </c>
      <c r="F298" s="6">
        <v>8.9876598510742198</v>
      </c>
      <c r="G298" s="6">
        <v>5.2380000000000004</v>
      </c>
    </row>
    <row r="299" spans="1:7" x14ac:dyDescent="0.3">
      <c r="A299" t="s">
        <v>707</v>
      </c>
      <c r="B299" t="s">
        <v>708</v>
      </c>
      <c r="C299" t="s">
        <v>340</v>
      </c>
      <c r="D299" t="s">
        <v>419</v>
      </c>
      <c r="E299" s="6">
        <v>173</v>
      </c>
      <c r="F299" s="6">
        <v>110.999589904785</v>
      </c>
      <c r="G299" s="6">
        <v>64.700999999999993</v>
      </c>
    </row>
    <row r="300" spans="1:7" x14ac:dyDescent="0.3">
      <c r="A300" t="s">
        <v>707</v>
      </c>
      <c r="B300" t="s">
        <v>708</v>
      </c>
      <c r="C300" t="s">
        <v>344</v>
      </c>
      <c r="D300" t="s">
        <v>419</v>
      </c>
      <c r="E300" s="6">
        <v>8</v>
      </c>
      <c r="F300" s="6">
        <v>5.3821398925781203</v>
      </c>
      <c r="G300" s="6">
        <v>3.1339999999999999</v>
      </c>
    </row>
    <row r="301" spans="1:7" x14ac:dyDescent="0.3">
      <c r="A301" t="s">
        <v>707</v>
      </c>
      <c r="B301" t="s">
        <v>708</v>
      </c>
      <c r="C301" t="s">
        <v>386</v>
      </c>
      <c r="D301" t="s">
        <v>419</v>
      </c>
      <c r="E301" s="6">
        <v>0.5</v>
      </c>
      <c r="F301" s="6">
        <v>0.51088000488281204</v>
      </c>
      <c r="G301" s="6">
        <v>0.29899999999999999</v>
      </c>
    </row>
    <row r="302" spans="1:7" x14ac:dyDescent="0.3">
      <c r="A302" t="s">
        <v>707</v>
      </c>
      <c r="B302" t="s">
        <v>708</v>
      </c>
      <c r="C302" t="s">
        <v>398</v>
      </c>
      <c r="D302" t="s">
        <v>419</v>
      </c>
      <c r="E302" s="6">
        <v>1050</v>
      </c>
      <c r="F302" s="6">
        <v>1727.7051875</v>
      </c>
      <c r="G302" s="6">
        <v>1005.592</v>
      </c>
    </row>
    <row r="303" spans="1:7" x14ac:dyDescent="0.3">
      <c r="A303" t="s">
        <v>709</v>
      </c>
      <c r="B303" t="s">
        <v>710</v>
      </c>
      <c r="C303" t="s">
        <v>251</v>
      </c>
      <c r="D303" t="s">
        <v>419</v>
      </c>
      <c r="E303" s="6">
        <v>2.7999999523162802</v>
      </c>
      <c r="F303" s="6">
        <v>0.32332998657226603</v>
      </c>
      <c r="G303" s="6">
        <v>0.19</v>
      </c>
    </row>
    <row r="304" spans="1:7" x14ac:dyDescent="0.3">
      <c r="A304" t="s">
        <v>709</v>
      </c>
      <c r="B304" t="s">
        <v>710</v>
      </c>
      <c r="C304" t="s">
        <v>273</v>
      </c>
      <c r="D304" t="s">
        <v>419</v>
      </c>
      <c r="E304" s="6">
        <v>105</v>
      </c>
      <c r="F304" s="6">
        <v>60.161000000000001</v>
      </c>
      <c r="G304" s="6">
        <v>35.145000000000003</v>
      </c>
    </row>
    <row r="305" spans="1:7" x14ac:dyDescent="0.3">
      <c r="A305" t="s">
        <v>709</v>
      </c>
      <c r="B305" t="s">
        <v>710</v>
      </c>
      <c r="C305" t="s">
        <v>290</v>
      </c>
      <c r="D305" t="s">
        <v>419</v>
      </c>
      <c r="E305" s="6">
        <v>1</v>
      </c>
      <c r="F305" s="6">
        <v>2.99</v>
      </c>
      <c r="G305" s="6">
        <v>1.7410000000000001</v>
      </c>
    </row>
    <row r="306" spans="1:7" x14ac:dyDescent="0.3">
      <c r="A306" t="s">
        <v>709</v>
      </c>
      <c r="B306" t="s">
        <v>710</v>
      </c>
      <c r="C306" t="s">
        <v>296</v>
      </c>
      <c r="D306" t="s">
        <v>419</v>
      </c>
      <c r="E306" s="6">
        <v>0.36000001430511502</v>
      </c>
      <c r="F306" s="6">
        <v>0.26929998779296899</v>
      </c>
      <c r="G306" s="6">
        <v>0.158</v>
      </c>
    </row>
    <row r="307" spans="1:7" x14ac:dyDescent="0.3">
      <c r="A307" t="s">
        <v>709</v>
      </c>
      <c r="B307" t="s">
        <v>710</v>
      </c>
      <c r="C307" t="s">
        <v>301</v>
      </c>
      <c r="D307" t="s">
        <v>419</v>
      </c>
      <c r="E307" s="6">
        <v>269.89999952912302</v>
      </c>
      <c r="F307" s="6">
        <v>75.243089126586895</v>
      </c>
      <c r="G307" s="6">
        <v>43.874000000000002</v>
      </c>
    </row>
    <row r="308" spans="1:7" x14ac:dyDescent="0.3">
      <c r="A308" t="s">
        <v>709</v>
      </c>
      <c r="B308" t="s">
        <v>710</v>
      </c>
      <c r="C308" t="s">
        <v>315</v>
      </c>
      <c r="D308" t="s">
        <v>419</v>
      </c>
      <c r="E308" s="6">
        <v>5</v>
      </c>
      <c r="F308" s="6">
        <v>20.175000000000001</v>
      </c>
      <c r="G308" s="6">
        <v>11.807</v>
      </c>
    </row>
    <row r="309" spans="1:7" x14ac:dyDescent="0.3">
      <c r="A309" t="s">
        <v>709</v>
      </c>
      <c r="B309" t="s">
        <v>710</v>
      </c>
      <c r="C309" t="s">
        <v>386</v>
      </c>
      <c r="D309" t="s">
        <v>419</v>
      </c>
      <c r="E309" s="6">
        <v>0.10000000149011599</v>
      </c>
      <c r="F309" s="6">
        <v>0.662669982910156</v>
      </c>
      <c r="G309" s="6">
        <v>0.38700000000000001</v>
      </c>
    </row>
    <row r="310" spans="1:7" x14ac:dyDescent="0.3">
      <c r="A310" t="s">
        <v>709</v>
      </c>
      <c r="B310" t="s">
        <v>710</v>
      </c>
      <c r="C310" t="s">
        <v>390</v>
      </c>
      <c r="D310" t="s">
        <v>419</v>
      </c>
      <c r="E310" s="6">
        <v>0.30000001192092901</v>
      </c>
      <c r="F310" s="6">
        <v>2.2320800781250001</v>
      </c>
      <c r="G310" s="6">
        <v>1.3009999999999999</v>
      </c>
    </row>
    <row r="311" spans="1:7" x14ac:dyDescent="0.3">
      <c r="A311" t="s">
        <v>711</v>
      </c>
      <c r="B311" t="s">
        <v>712</v>
      </c>
      <c r="C311" t="s">
        <v>273</v>
      </c>
      <c r="D311" t="s">
        <v>419</v>
      </c>
      <c r="E311" s="6">
        <v>10.5</v>
      </c>
      <c r="F311" s="6">
        <v>14.848000000000001</v>
      </c>
      <c r="G311" s="6">
        <v>8.6440000000000001</v>
      </c>
    </row>
    <row r="312" spans="1:7" x14ac:dyDescent="0.3">
      <c r="A312" t="s">
        <v>711</v>
      </c>
      <c r="B312" t="s">
        <v>712</v>
      </c>
      <c r="C312" t="s">
        <v>293</v>
      </c>
      <c r="D312" t="s">
        <v>419</v>
      </c>
      <c r="E312" s="6">
        <v>2</v>
      </c>
      <c r="F312" s="6">
        <v>1.36306005859375</v>
      </c>
      <c r="G312" s="6">
        <v>0.79500000000000004</v>
      </c>
    </row>
    <row r="313" spans="1:7" x14ac:dyDescent="0.3">
      <c r="A313" t="s">
        <v>711</v>
      </c>
      <c r="B313" t="s">
        <v>712</v>
      </c>
      <c r="C313" t="s">
        <v>296</v>
      </c>
      <c r="D313" t="s">
        <v>419</v>
      </c>
      <c r="E313" s="6">
        <v>222.24000501632699</v>
      </c>
      <c r="F313" s="6">
        <v>594.08220312499998</v>
      </c>
      <c r="G313" s="6">
        <v>345.77699999999999</v>
      </c>
    </row>
    <row r="314" spans="1:7" x14ac:dyDescent="0.3">
      <c r="A314" t="s">
        <v>711</v>
      </c>
      <c r="B314" t="s">
        <v>712</v>
      </c>
      <c r="C314" t="s">
        <v>303</v>
      </c>
      <c r="D314" t="s">
        <v>419</v>
      </c>
      <c r="E314" s="6">
        <v>76</v>
      </c>
      <c r="F314" s="6">
        <v>120.89961328125</v>
      </c>
      <c r="G314" s="6">
        <v>70.367000000000004</v>
      </c>
    </row>
    <row r="315" spans="1:7" x14ac:dyDescent="0.3">
      <c r="A315" t="s">
        <v>711</v>
      </c>
      <c r="B315" t="s">
        <v>712</v>
      </c>
      <c r="C315" t="s">
        <v>348</v>
      </c>
      <c r="D315" t="s">
        <v>419</v>
      </c>
      <c r="E315" s="6">
        <v>1.8000000119209301</v>
      </c>
      <c r="F315" s="6">
        <v>7.8533000488281202</v>
      </c>
      <c r="G315" s="6">
        <v>4.6390000000000002</v>
      </c>
    </row>
    <row r="316" spans="1:7" x14ac:dyDescent="0.3">
      <c r="A316" t="s">
        <v>713</v>
      </c>
      <c r="B316" t="s">
        <v>714</v>
      </c>
      <c r="C316" t="s">
        <v>273</v>
      </c>
      <c r="D316" t="s">
        <v>419</v>
      </c>
      <c r="E316" s="6">
        <v>240</v>
      </c>
      <c r="F316" s="6">
        <v>9.6508798828125002</v>
      </c>
      <c r="G316" s="6">
        <v>3.9260000000000002</v>
      </c>
    </row>
    <row r="317" spans="1:7" x14ac:dyDescent="0.3">
      <c r="A317" t="s">
        <v>713</v>
      </c>
      <c r="B317" t="s">
        <v>714</v>
      </c>
      <c r="C317" t="s">
        <v>293</v>
      </c>
      <c r="D317" t="s">
        <v>419</v>
      </c>
      <c r="E317" s="6">
        <v>1.3900000080466299</v>
      </c>
      <c r="F317" s="6">
        <v>0.25173999977111799</v>
      </c>
      <c r="G317" s="6">
        <v>0.104</v>
      </c>
    </row>
    <row r="318" spans="1:7" x14ac:dyDescent="0.3">
      <c r="A318" t="s">
        <v>713</v>
      </c>
      <c r="B318" t="s">
        <v>714</v>
      </c>
      <c r="C318" t="s">
        <v>296</v>
      </c>
      <c r="D318" t="s">
        <v>419</v>
      </c>
      <c r="E318" s="6">
        <v>230</v>
      </c>
      <c r="F318" s="6">
        <v>73.668999999999997</v>
      </c>
      <c r="G318" s="6">
        <v>29.547999999999998</v>
      </c>
    </row>
    <row r="319" spans="1:7" x14ac:dyDescent="0.3">
      <c r="A319" t="s">
        <v>713</v>
      </c>
      <c r="B319" t="s">
        <v>714</v>
      </c>
      <c r="C319" t="s">
        <v>303</v>
      </c>
      <c r="D319" t="s">
        <v>419</v>
      </c>
      <c r="E319" s="6">
        <v>0.30000001192092901</v>
      </c>
      <c r="F319" s="6">
        <v>0.48236999511718698</v>
      </c>
      <c r="G319" s="6">
        <v>0.19400000000000001</v>
      </c>
    </row>
    <row r="320" spans="1:7" x14ac:dyDescent="0.3">
      <c r="A320" t="s">
        <v>715</v>
      </c>
      <c r="B320" t="s">
        <v>716</v>
      </c>
      <c r="C320" t="s">
        <v>296</v>
      </c>
      <c r="D320" t="s">
        <v>419</v>
      </c>
      <c r="E320" s="6">
        <v>182.30000001192099</v>
      </c>
      <c r="F320" s="6">
        <v>607.36087499999996</v>
      </c>
      <c r="G320" s="6">
        <v>353.488</v>
      </c>
    </row>
    <row r="321" spans="1:7" x14ac:dyDescent="0.3">
      <c r="A321" t="s">
        <v>715</v>
      </c>
      <c r="B321" t="s">
        <v>716</v>
      </c>
      <c r="C321" t="s">
        <v>307</v>
      </c>
      <c r="D321" t="s">
        <v>419</v>
      </c>
      <c r="E321" s="6">
        <v>2</v>
      </c>
      <c r="F321" s="6">
        <v>0.97890997314453099</v>
      </c>
      <c r="G321" s="6">
        <v>0.57099999999999995</v>
      </c>
    </row>
    <row r="322" spans="1:7" x14ac:dyDescent="0.3">
      <c r="A322" t="s">
        <v>717</v>
      </c>
      <c r="B322" t="s">
        <v>718</v>
      </c>
      <c r="C322" t="s">
        <v>273</v>
      </c>
      <c r="D322" t="s">
        <v>419</v>
      </c>
      <c r="E322" s="6">
        <v>1669</v>
      </c>
      <c r="F322" s="6">
        <v>635.68360156250003</v>
      </c>
      <c r="G322" s="6">
        <v>370.29599999999999</v>
      </c>
    </row>
    <row r="323" spans="1:7" x14ac:dyDescent="0.3">
      <c r="A323" t="s">
        <v>717</v>
      </c>
      <c r="B323" t="s">
        <v>718</v>
      </c>
      <c r="C323" t="s">
        <v>296</v>
      </c>
      <c r="D323" t="s">
        <v>419</v>
      </c>
      <c r="E323" s="6">
        <v>9316.1498046964407</v>
      </c>
      <c r="F323" s="6">
        <v>7569.3030899505602</v>
      </c>
      <c r="G323" s="6">
        <v>4405.4250000000002</v>
      </c>
    </row>
    <row r="324" spans="1:7" x14ac:dyDescent="0.3">
      <c r="A324" t="s">
        <v>717</v>
      </c>
      <c r="B324" t="s">
        <v>718</v>
      </c>
      <c r="C324" t="s">
        <v>297</v>
      </c>
      <c r="D324" t="s">
        <v>419</v>
      </c>
      <c r="E324" s="6">
        <v>0.20000000298023199</v>
      </c>
      <c r="F324" s="6">
        <v>2.5023701171875001</v>
      </c>
      <c r="G324" s="6">
        <v>1.458</v>
      </c>
    </row>
    <row r="325" spans="1:7" x14ac:dyDescent="0.3">
      <c r="A325" t="s">
        <v>717</v>
      </c>
      <c r="B325" t="s">
        <v>718</v>
      </c>
      <c r="C325" t="s">
        <v>340</v>
      </c>
      <c r="D325" t="s">
        <v>419</v>
      </c>
      <c r="E325" s="6">
        <v>1</v>
      </c>
      <c r="F325" s="6">
        <v>0.89751000976562501</v>
      </c>
      <c r="G325" s="6">
        <v>0.52400000000000002</v>
      </c>
    </row>
    <row r="326" spans="1:7" x14ac:dyDescent="0.3">
      <c r="A326" t="s">
        <v>717</v>
      </c>
      <c r="B326" t="s">
        <v>718</v>
      </c>
      <c r="C326" t="s">
        <v>356</v>
      </c>
      <c r="D326" t="s">
        <v>419</v>
      </c>
      <c r="E326" s="6">
        <v>1582.59999847412</v>
      </c>
      <c r="F326" s="6">
        <v>2429.6216752929699</v>
      </c>
      <c r="G326" s="6">
        <v>1414.1120000000001</v>
      </c>
    </row>
    <row r="327" spans="1:7" x14ac:dyDescent="0.3">
      <c r="A327" t="s">
        <v>717</v>
      </c>
      <c r="B327" t="s">
        <v>718</v>
      </c>
      <c r="C327" t="s">
        <v>372</v>
      </c>
      <c r="D327" t="s">
        <v>419</v>
      </c>
      <c r="E327" s="6">
        <v>225.10000038147001</v>
      </c>
      <c r="F327" s="6">
        <v>108.70731036377001</v>
      </c>
      <c r="G327" s="6">
        <v>63.274999999999999</v>
      </c>
    </row>
    <row r="328" spans="1:7" x14ac:dyDescent="0.3">
      <c r="A328" t="s">
        <v>719</v>
      </c>
      <c r="B328" t="s">
        <v>720</v>
      </c>
      <c r="C328" t="s">
        <v>296</v>
      </c>
      <c r="D328" t="s">
        <v>419</v>
      </c>
      <c r="E328" s="6">
        <v>64861.380859375</v>
      </c>
      <c r="F328" s="6">
        <v>77396.829375000001</v>
      </c>
      <c r="G328" s="6">
        <v>13988.717000000001</v>
      </c>
    </row>
    <row r="329" spans="1:7" x14ac:dyDescent="0.3">
      <c r="A329" t="s">
        <v>719</v>
      </c>
      <c r="B329" t="s">
        <v>720</v>
      </c>
      <c r="C329" t="s">
        <v>297</v>
      </c>
      <c r="D329" t="s">
        <v>419</v>
      </c>
      <c r="E329" s="6">
        <v>211240</v>
      </c>
      <c r="F329" s="6">
        <v>221447.66649999999</v>
      </c>
      <c r="G329" s="6">
        <v>47657.324999999997</v>
      </c>
    </row>
    <row r="330" spans="1:7" x14ac:dyDescent="0.3">
      <c r="A330" t="s">
        <v>721</v>
      </c>
      <c r="B330" t="s">
        <v>722</v>
      </c>
      <c r="C330" t="s">
        <v>398</v>
      </c>
      <c r="D330" t="s">
        <v>419</v>
      </c>
      <c r="E330" s="6">
        <v>5000</v>
      </c>
      <c r="F330" s="6">
        <v>4002.46225</v>
      </c>
      <c r="G330" s="6">
        <v>2238.982</v>
      </c>
    </row>
    <row r="331" spans="1:7" x14ac:dyDescent="0.3">
      <c r="A331" t="s">
        <v>723</v>
      </c>
      <c r="B331" t="s">
        <v>724</v>
      </c>
      <c r="C331" t="s">
        <v>296</v>
      </c>
      <c r="D331" t="s">
        <v>419</v>
      </c>
      <c r="E331" s="6">
        <v>124.050003051758</v>
      </c>
      <c r="F331" s="6">
        <v>93.149649963378906</v>
      </c>
      <c r="G331" s="6">
        <v>52.113999999999997</v>
      </c>
    </row>
    <row r="332" spans="1:7" x14ac:dyDescent="0.3">
      <c r="A332" t="s">
        <v>723</v>
      </c>
      <c r="B332" t="s">
        <v>724</v>
      </c>
      <c r="C332" t="s">
        <v>398</v>
      </c>
      <c r="D332" t="s">
        <v>419</v>
      </c>
      <c r="E332" s="6">
        <v>27000</v>
      </c>
      <c r="F332" s="6">
        <v>14285.4275</v>
      </c>
      <c r="G332" s="6">
        <v>7991.4009999999998</v>
      </c>
    </row>
    <row r="333" spans="1:7" x14ac:dyDescent="0.3">
      <c r="A333" t="s">
        <v>725</v>
      </c>
      <c r="B333" t="s">
        <v>726</v>
      </c>
      <c r="C333" t="s">
        <v>296</v>
      </c>
      <c r="D333" t="s">
        <v>419</v>
      </c>
      <c r="E333" s="6">
        <v>69.600000381469698</v>
      </c>
      <c r="F333" s="6">
        <v>158.51397949218801</v>
      </c>
      <c r="G333" s="6">
        <v>88.677000000000007</v>
      </c>
    </row>
    <row r="334" spans="1:7" x14ac:dyDescent="0.3">
      <c r="A334" t="s">
        <v>727</v>
      </c>
      <c r="B334" t="s">
        <v>728</v>
      </c>
      <c r="C334" t="s">
        <v>296</v>
      </c>
      <c r="D334" t="s">
        <v>419</v>
      </c>
      <c r="E334" s="6">
        <v>180</v>
      </c>
      <c r="F334" s="6">
        <v>285.98915625000001</v>
      </c>
      <c r="G334" s="6">
        <v>104.241</v>
      </c>
    </row>
    <row r="335" spans="1:7" x14ac:dyDescent="0.3">
      <c r="A335" t="s">
        <v>727</v>
      </c>
      <c r="B335" t="s">
        <v>728</v>
      </c>
      <c r="C335" t="s">
        <v>301</v>
      </c>
      <c r="D335" t="s">
        <v>419</v>
      </c>
      <c r="E335" s="6">
        <v>0.40000000596046398</v>
      </c>
      <c r="F335" s="6">
        <v>0.126120002746582</v>
      </c>
      <c r="G335" s="6">
        <v>7.1999999999999995E-2</v>
      </c>
    </row>
    <row r="336" spans="1:7" x14ac:dyDescent="0.3">
      <c r="A336" t="s">
        <v>727</v>
      </c>
      <c r="B336" t="s">
        <v>728</v>
      </c>
      <c r="C336" t="s">
        <v>372</v>
      </c>
      <c r="D336" t="s">
        <v>419</v>
      </c>
      <c r="E336" s="6">
        <v>150</v>
      </c>
      <c r="F336" s="6">
        <v>58.197351562500003</v>
      </c>
      <c r="G336" s="6">
        <v>32.557000000000002</v>
      </c>
    </row>
    <row r="337" spans="1:7" x14ac:dyDescent="0.3">
      <c r="A337" t="s">
        <v>729</v>
      </c>
      <c r="B337" t="s">
        <v>730</v>
      </c>
      <c r="C337" t="s">
        <v>296</v>
      </c>
      <c r="D337" t="s">
        <v>419</v>
      </c>
      <c r="E337" s="6">
        <v>1018109</v>
      </c>
      <c r="F337" s="6">
        <v>248973.822044434</v>
      </c>
      <c r="G337" s="6">
        <v>60523.54</v>
      </c>
    </row>
    <row r="338" spans="1:7" x14ac:dyDescent="0.3">
      <c r="A338" t="s">
        <v>731</v>
      </c>
      <c r="B338" t="s">
        <v>732</v>
      </c>
      <c r="C338" t="s">
        <v>273</v>
      </c>
      <c r="D338" t="s">
        <v>419</v>
      </c>
      <c r="E338" s="6">
        <v>47</v>
      </c>
      <c r="F338" s="6">
        <v>8.75</v>
      </c>
      <c r="G338" s="6">
        <v>2.1920000000000002</v>
      </c>
    </row>
    <row r="339" spans="1:7" x14ac:dyDescent="0.3">
      <c r="A339" t="s">
        <v>731</v>
      </c>
      <c r="B339" t="s">
        <v>732</v>
      </c>
      <c r="C339" t="s">
        <v>296</v>
      </c>
      <c r="D339" t="s">
        <v>419</v>
      </c>
      <c r="E339" s="6">
        <v>313591.10000610398</v>
      </c>
      <c r="F339" s="6">
        <v>103733.09221307399</v>
      </c>
      <c r="G339" s="6">
        <v>24965.181</v>
      </c>
    </row>
    <row r="340" spans="1:7" x14ac:dyDescent="0.3">
      <c r="A340" t="s">
        <v>731</v>
      </c>
      <c r="B340" t="s">
        <v>732</v>
      </c>
      <c r="C340" t="s">
        <v>303</v>
      </c>
      <c r="D340" t="s">
        <v>419</v>
      </c>
      <c r="E340" s="6">
        <v>65.076000213623004</v>
      </c>
      <c r="F340" s="6">
        <v>48.909379882812502</v>
      </c>
      <c r="G340" s="6">
        <v>11.888</v>
      </c>
    </row>
    <row r="341" spans="1:7" x14ac:dyDescent="0.3">
      <c r="A341" t="s">
        <v>731</v>
      </c>
      <c r="B341" t="s">
        <v>732</v>
      </c>
      <c r="C341" t="s">
        <v>307</v>
      </c>
      <c r="D341" t="s">
        <v>419</v>
      </c>
      <c r="E341" s="6">
        <v>1100</v>
      </c>
      <c r="F341" s="6">
        <v>430.41065624999999</v>
      </c>
      <c r="G341" s="6">
        <v>104.59099999999999</v>
      </c>
    </row>
    <row r="342" spans="1:7" x14ac:dyDescent="0.3">
      <c r="A342" t="s">
        <v>733</v>
      </c>
      <c r="B342" t="s">
        <v>734</v>
      </c>
      <c r="C342" t="s">
        <v>273</v>
      </c>
      <c r="D342" t="s">
        <v>419</v>
      </c>
      <c r="E342" s="6">
        <v>52000</v>
      </c>
      <c r="F342" s="6">
        <v>14064.597625</v>
      </c>
      <c r="G342" s="6">
        <v>5166.0910000000003</v>
      </c>
    </row>
    <row r="343" spans="1:7" x14ac:dyDescent="0.3">
      <c r="A343" t="s">
        <v>733</v>
      </c>
      <c r="B343" t="s">
        <v>734</v>
      </c>
      <c r="C343" t="s">
        <v>296</v>
      </c>
      <c r="D343" t="s">
        <v>419</v>
      </c>
      <c r="E343" s="6">
        <v>1140</v>
      </c>
      <c r="F343" s="6">
        <v>369.43512500000003</v>
      </c>
      <c r="G343" s="6">
        <v>135.69800000000001</v>
      </c>
    </row>
    <row r="344" spans="1:7" x14ac:dyDescent="0.3">
      <c r="A344" t="s">
        <v>733</v>
      </c>
      <c r="B344" t="s">
        <v>734</v>
      </c>
      <c r="C344" t="s">
        <v>398</v>
      </c>
      <c r="D344" t="s">
        <v>419</v>
      </c>
      <c r="E344" s="6">
        <v>14895</v>
      </c>
      <c r="F344" s="6">
        <v>4010.6276250000001</v>
      </c>
      <c r="G344" s="6">
        <v>1473.175</v>
      </c>
    </row>
    <row r="345" spans="1:7" x14ac:dyDescent="0.3">
      <c r="A345" t="s">
        <v>735</v>
      </c>
      <c r="B345" t="s">
        <v>736</v>
      </c>
      <c r="C345" t="s">
        <v>273</v>
      </c>
      <c r="D345" t="s">
        <v>419</v>
      </c>
      <c r="E345" s="6">
        <v>26260</v>
      </c>
      <c r="F345" s="6">
        <v>7064.2669999999998</v>
      </c>
      <c r="G345" s="6">
        <v>2594.7719999999999</v>
      </c>
    </row>
    <row r="346" spans="1:7" x14ac:dyDescent="0.3">
      <c r="A346" t="s">
        <v>735</v>
      </c>
      <c r="B346" t="s">
        <v>736</v>
      </c>
      <c r="C346" t="s">
        <v>296</v>
      </c>
      <c r="D346" t="s">
        <v>419</v>
      </c>
      <c r="E346" s="6">
        <v>2708</v>
      </c>
      <c r="F346" s="6">
        <v>1434.43682324219</v>
      </c>
      <c r="G346" s="6">
        <v>526.88</v>
      </c>
    </row>
    <row r="347" spans="1:7" x14ac:dyDescent="0.3">
      <c r="A347" t="s">
        <v>737</v>
      </c>
      <c r="B347" t="s">
        <v>738</v>
      </c>
      <c r="C347" t="s">
        <v>296</v>
      </c>
      <c r="D347" t="s">
        <v>419</v>
      </c>
      <c r="E347" s="6">
        <v>11417</v>
      </c>
      <c r="F347" s="6">
        <v>2609.0263710937502</v>
      </c>
      <c r="G347" s="6">
        <v>634.13099999999997</v>
      </c>
    </row>
    <row r="348" spans="1:7" x14ac:dyDescent="0.3">
      <c r="A348" t="s">
        <v>737</v>
      </c>
      <c r="B348" t="s">
        <v>738</v>
      </c>
      <c r="C348" t="s">
        <v>297</v>
      </c>
      <c r="D348" t="s">
        <v>419</v>
      </c>
      <c r="E348" s="6">
        <v>66410</v>
      </c>
      <c r="F348" s="6">
        <v>55772.021796875</v>
      </c>
      <c r="G348" s="6">
        <v>13563.367</v>
      </c>
    </row>
    <row r="349" spans="1:7" x14ac:dyDescent="0.3">
      <c r="A349" t="s">
        <v>739</v>
      </c>
      <c r="B349" t="s">
        <v>740</v>
      </c>
      <c r="C349" t="s">
        <v>296</v>
      </c>
      <c r="D349" t="s">
        <v>419</v>
      </c>
      <c r="E349" s="6">
        <v>7152</v>
      </c>
      <c r="F349" s="6">
        <v>6036.5333398437497</v>
      </c>
      <c r="G349" s="6">
        <v>1467.152</v>
      </c>
    </row>
    <row r="350" spans="1:7" x14ac:dyDescent="0.3">
      <c r="A350" t="s">
        <v>741</v>
      </c>
      <c r="B350" t="s">
        <v>742</v>
      </c>
      <c r="C350" t="s">
        <v>296</v>
      </c>
      <c r="D350" t="s">
        <v>419</v>
      </c>
      <c r="E350" s="6">
        <v>1099</v>
      </c>
      <c r="F350" s="6">
        <v>1305.0606640625001</v>
      </c>
      <c r="G350" s="6">
        <v>317.20100000000002</v>
      </c>
    </row>
    <row r="351" spans="1:7" x14ac:dyDescent="0.3">
      <c r="A351" t="s">
        <v>741</v>
      </c>
      <c r="B351" t="s">
        <v>742</v>
      </c>
      <c r="C351" t="s">
        <v>297</v>
      </c>
      <c r="D351" t="s">
        <v>419</v>
      </c>
      <c r="E351" s="6">
        <v>7325</v>
      </c>
      <c r="F351" s="6">
        <v>5933.6133749999999</v>
      </c>
      <c r="G351" s="6">
        <v>1441.9390000000001</v>
      </c>
    </row>
    <row r="352" spans="1:7" x14ac:dyDescent="0.3">
      <c r="A352" t="s">
        <v>743</v>
      </c>
      <c r="B352" t="s">
        <v>744</v>
      </c>
      <c r="C352" t="s">
        <v>292</v>
      </c>
      <c r="D352" t="s">
        <v>419</v>
      </c>
      <c r="E352" s="6">
        <v>20000</v>
      </c>
      <c r="F352" s="6">
        <v>69066.607999999993</v>
      </c>
      <c r="G352" s="6">
        <v>10774.456</v>
      </c>
    </row>
    <row r="353" spans="1:7" x14ac:dyDescent="0.3">
      <c r="A353" t="s">
        <v>743</v>
      </c>
      <c r="B353" t="s">
        <v>744</v>
      </c>
      <c r="C353" t="s">
        <v>296</v>
      </c>
      <c r="D353" t="s">
        <v>419</v>
      </c>
      <c r="E353" s="6">
        <v>2653</v>
      </c>
      <c r="F353" s="6">
        <v>2087.87301367188</v>
      </c>
      <c r="G353" s="6">
        <v>743.29200000000003</v>
      </c>
    </row>
    <row r="354" spans="1:7" x14ac:dyDescent="0.3">
      <c r="A354" t="s">
        <v>745</v>
      </c>
      <c r="B354" t="s">
        <v>746</v>
      </c>
      <c r="C354" t="s">
        <v>267</v>
      </c>
      <c r="D354" t="s">
        <v>419</v>
      </c>
      <c r="E354" s="6">
        <v>115200</v>
      </c>
      <c r="F354" s="6">
        <v>12487.991</v>
      </c>
      <c r="G354" s="6">
        <v>2821.9540000000002</v>
      </c>
    </row>
    <row r="355" spans="1:7" x14ac:dyDescent="0.3">
      <c r="A355" t="s">
        <v>745</v>
      </c>
      <c r="B355" t="s">
        <v>746</v>
      </c>
      <c r="C355" t="s">
        <v>296</v>
      </c>
      <c r="D355" t="s">
        <v>419</v>
      </c>
      <c r="E355" s="6">
        <v>500205</v>
      </c>
      <c r="F355" s="6">
        <v>63344.1208179932</v>
      </c>
      <c r="G355" s="6">
        <v>11815.728999999999</v>
      </c>
    </row>
    <row r="356" spans="1:7" x14ac:dyDescent="0.3">
      <c r="A356" t="s">
        <v>745</v>
      </c>
      <c r="B356" t="s">
        <v>746</v>
      </c>
      <c r="C356" t="s">
        <v>302</v>
      </c>
      <c r="D356" t="s">
        <v>419</v>
      </c>
      <c r="E356" s="6">
        <v>10000</v>
      </c>
      <c r="F356" s="6">
        <v>2498.0320000000002</v>
      </c>
      <c r="G356" s="6">
        <v>739.84100000000001</v>
      </c>
    </row>
    <row r="357" spans="1:7" x14ac:dyDescent="0.3">
      <c r="A357" t="s">
        <v>745</v>
      </c>
      <c r="B357" t="s">
        <v>746</v>
      </c>
      <c r="C357" t="s">
        <v>372</v>
      </c>
      <c r="D357" t="s">
        <v>419</v>
      </c>
      <c r="E357" s="6">
        <v>1000</v>
      </c>
      <c r="F357" s="6">
        <v>340.0993125</v>
      </c>
      <c r="G357" s="6">
        <v>63.429000000000002</v>
      </c>
    </row>
    <row r="358" spans="1:7" x14ac:dyDescent="0.3">
      <c r="A358" t="s">
        <v>745</v>
      </c>
      <c r="B358" t="s">
        <v>746</v>
      </c>
      <c r="C358" t="s">
        <v>382</v>
      </c>
      <c r="D358" t="s">
        <v>419</v>
      </c>
      <c r="E358" s="6">
        <v>110000</v>
      </c>
      <c r="F358" s="6">
        <v>11961.038</v>
      </c>
      <c r="G358" s="6">
        <v>2525.1010000000001</v>
      </c>
    </row>
    <row r="359" spans="1:7" x14ac:dyDescent="0.3">
      <c r="A359" t="s">
        <v>747</v>
      </c>
      <c r="B359" t="s">
        <v>748</v>
      </c>
      <c r="C359" t="s">
        <v>262</v>
      </c>
      <c r="D359" t="s">
        <v>419</v>
      </c>
      <c r="E359" s="6">
        <v>100</v>
      </c>
      <c r="F359" s="6">
        <v>110.5741015625</v>
      </c>
      <c r="G359" s="6">
        <v>20.623000000000001</v>
      </c>
    </row>
    <row r="360" spans="1:7" x14ac:dyDescent="0.3">
      <c r="A360" t="s">
        <v>747</v>
      </c>
      <c r="B360" t="s">
        <v>748</v>
      </c>
      <c r="C360" t="s">
        <v>296</v>
      </c>
      <c r="D360" t="s">
        <v>419</v>
      </c>
      <c r="E360" s="6">
        <v>21923.5</v>
      </c>
      <c r="F360" s="6">
        <v>3599.4164287109402</v>
      </c>
      <c r="G360" s="6">
        <v>671.44799999999998</v>
      </c>
    </row>
    <row r="361" spans="1:7" x14ac:dyDescent="0.3">
      <c r="A361" t="s">
        <v>749</v>
      </c>
      <c r="B361" t="s">
        <v>750</v>
      </c>
      <c r="C361" t="s">
        <v>296</v>
      </c>
      <c r="D361" t="s">
        <v>419</v>
      </c>
      <c r="E361" s="6">
        <v>1569857</v>
      </c>
      <c r="F361" s="6">
        <v>644465.83658111596</v>
      </c>
      <c r="G361" s="6">
        <v>119623.323</v>
      </c>
    </row>
    <row r="362" spans="1:7" x14ac:dyDescent="0.3">
      <c r="A362" t="s">
        <v>749</v>
      </c>
      <c r="B362" t="s">
        <v>750</v>
      </c>
      <c r="C362" t="s">
        <v>344</v>
      </c>
      <c r="D362" t="s">
        <v>419</v>
      </c>
      <c r="E362" s="6">
        <v>23</v>
      </c>
      <c r="F362" s="6">
        <v>17.354109863281199</v>
      </c>
      <c r="G362" s="6">
        <v>3.2440000000000002</v>
      </c>
    </row>
    <row r="363" spans="1:7" x14ac:dyDescent="0.3">
      <c r="A363" t="s">
        <v>749</v>
      </c>
      <c r="B363" t="s">
        <v>750</v>
      </c>
      <c r="C363" t="s">
        <v>324</v>
      </c>
      <c r="D363" t="s">
        <v>419</v>
      </c>
      <c r="E363" s="6">
        <v>25</v>
      </c>
      <c r="F363" s="6">
        <v>8.0075000000000003</v>
      </c>
      <c r="G363" s="6">
        <v>1.4950000000000001</v>
      </c>
    </row>
    <row r="364" spans="1:7" x14ac:dyDescent="0.3">
      <c r="A364" t="s">
        <v>751</v>
      </c>
      <c r="B364" t="s">
        <v>752</v>
      </c>
      <c r="C364" t="s">
        <v>296</v>
      </c>
      <c r="D364" t="s">
        <v>419</v>
      </c>
      <c r="E364" s="6">
        <v>14015.6999969482</v>
      </c>
      <c r="F364" s="6">
        <v>6652.9962260894799</v>
      </c>
      <c r="G364" s="6">
        <v>1240.942</v>
      </c>
    </row>
    <row r="365" spans="1:7" x14ac:dyDescent="0.3">
      <c r="A365" t="s">
        <v>753</v>
      </c>
      <c r="B365" t="s">
        <v>754</v>
      </c>
      <c r="C365" t="s">
        <v>273</v>
      </c>
      <c r="D365" t="s">
        <v>419</v>
      </c>
      <c r="E365" s="6">
        <v>3000</v>
      </c>
      <c r="F365" s="6">
        <v>2018.7</v>
      </c>
      <c r="G365" s="6">
        <v>376.488</v>
      </c>
    </row>
    <row r="366" spans="1:7" x14ac:dyDescent="0.3">
      <c r="A366" t="s">
        <v>753</v>
      </c>
      <c r="B366" t="s">
        <v>754</v>
      </c>
      <c r="C366" t="s">
        <v>296</v>
      </c>
      <c r="D366" t="s">
        <v>419</v>
      </c>
      <c r="E366" s="6">
        <v>102288</v>
      </c>
      <c r="F366" s="6">
        <v>26023.345262634299</v>
      </c>
      <c r="G366" s="6">
        <v>4900.8379999999997</v>
      </c>
    </row>
    <row r="367" spans="1:7" x14ac:dyDescent="0.3">
      <c r="A367" t="s">
        <v>753</v>
      </c>
      <c r="B367" t="s">
        <v>754</v>
      </c>
      <c r="C367" t="s">
        <v>398</v>
      </c>
      <c r="D367" t="s">
        <v>419</v>
      </c>
      <c r="E367" s="6">
        <v>3150</v>
      </c>
      <c r="F367" s="6">
        <v>2120.4225000000001</v>
      </c>
      <c r="G367" s="6">
        <v>395.46</v>
      </c>
    </row>
    <row r="368" spans="1:7" x14ac:dyDescent="0.3">
      <c r="A368" t="s">
        <v>755</v>
      </c>
      <c r="B368" t="s">
        <v>756</v>
      </c>
      <c r="C368" t="s">
        <v>296</v>
      </c>
      <c r="D368" t="s">
        <v>419</v>
      </c>
      <c r="E368" s="6">
        <v>267</v>
      </c>
      <c r="F368" s="6">
        <v>24.230720306396499</v>
      </c>
      <c r="G368" s="6">
        <v>4.5519999999999996</v>
      </c>
    </row>
    <row r="369" spans="1:7" x14ac:dyDescent="0.3">
      <c r="A369" t="s">
        <v>755</v>
      </c>
      <c r="B369" t="s">
        <v>756</v>
      </c>
      <c r="C369" t="s">
        <v>398</v>
      </c>
      <c r="D369" t="s">
        <v>419</v>
      </c>
      <c r="E369" s="6">
        <v>0.5</v>
      </c>
      <c r="F369" s="6">
        <v>0.436679992675781</v>
      </c>
      <c r="G369" s="6">
        <v>8.2000000000000003E-2</v>
      </c>
    </row>
    <row r="370" spans="1:7" x14ac:dyDescent="0.3">
      <c r="A370" t="s">
        <v>757</v>
      </c>
      <c r="B370" t="s">
        <v>758</v>
      </c>
      <c r="C370" t="s">
        <v>273</v>
      </c>
      <c r="D370" t="s">
        <v>419</v>
      </c>
      <c r="E370" s="6">
        <v>14000</v>
      </c>
      <c r="F370" s="6">
        <v>2757.0923124999999</v>
      </c>
      <c r="G370" s="6">
        <v>427.42700000000002</v>
      </c>
    </row>
    <row r="371" spans="1:7" x14ac:dyDescent="0.3">
      <c r="A371" t="s">
        <v>757</v>
      </c>
      <c r="B371" t="s">
        <v>758</v>
      </c>
      <c r="C371" t="s">
        <v>296</v>
      </c>
      <c r="D371" t="s">
        <v>419</v>
      </c>
      <c r="E371" s="6">
        <v>56030</v>
      </c>
      <c r="F371" s="6">
        <v>30307.626250000001</v>
      </c>
      <c r="G371" s="6">
        <v>1237.6479999999999</v>
      </c>
    </row>
    <row r="372" spans="1:7" x14ac:dyDescent="0.3">
      <c r="A372" t="s">
        <v>759</v>
      </c>
      <c r="B372" t="s">
        <v>760</v>
      </c>
      <c r="C372" t="s">
        <v>273</v>
      </c>
      <c r="D372" t="s">
        <v>419</v>
      </c>
      <c r="E372" s="6">
        <v>1874</v>
      </c>
      <c r="F372" s="6">
        <v>111.057960571289</v>
      </c>
      <c r="G372" s="6">
        <v>34.024999999999999</v>
      </c>
    </row>
    <row r="373" spans="1:7" x14ac:dyDescent="0.3">
      <c r="A373" t="s">
        <v>759</v>
      </c>
      <c r="B373" t="s">
        <v>760</v>
      </c>
      <c r="C373" t="s">
        <v>296</v>
      </c>
      <c r="D373" t="s">
        <v>419</v>
      </c>
      <c r="E373" s="6">
        <v>4000</v>
      </c>
      <c r="F373" s="6">
        <v>1068.3425</v>
      </c>
      <c r="G373" s="6">
        <v>326.00799999999998</v>
      </c>
    </row>
    <row r="374" spans="1:7" x14ac:dyDescent="0.3">
      <c r="A374" t="s">
        <v>761</v>
      </c>
      <c r="B374" t="s">
        <v>762</v>
      </c>
      <c r="C374" t="s">
        <v>296</v>
      </c>
      <c r="D374" t="s">
        <v>419</v>
      </c>
      <c r="E374" s="6">
        <v>41.200000047683702</v>
      </c>
      <c r="F374" s="6">
        <v>3546.4447343749998</v>
      </c>
      <c r="G374" s="6">
        <v>927.82799999999997</v>
      </c>
    </row>
    <row r="375" spans="1:7" x14ac:dyDescent="0.3">
      <c r="A375" t="s">
        <v>761</v>
      </c>
      <c r="B375" t="s">
        <v>762</v>
      </c>
      <c r="C375" t="s">
        <v>298</v>
      </c>
      <c r="D375" t="s">
        <v>419</v>
      </c>
      <c r="E375" s="6">
        <v>0.5</v>
      </c>
      <c r="F375" s="6">
        <v>14.135099609375001</v>
      </c>
      <c r="G375" s="6">
        <v>4.38</v>
      </c>
    </row>
    <row r="376" spans="1:7" x14ac:dyDescent="0.3">
      <c r="A376" t="s">
        <v>763</v>
      </c>
      <c r="B376" t="s">
        <v>764</v>
      </c>
      <c r="C376" t="s">
        <v>296</v>
      </c>
      <c r="D376" t="s">
        <v>419</v>
      </c>
      <c r="E376" s="6">
        <v>45</v>
      </c>
      <c r="F376" s="6">
        <v>6.2479699707031298</v>
      </c>
      <c r="G376" s="6">
        <v>0.97199999999999998</v>
      </c>
    </row>
    <row r="377" spans="1:7" x14ac:dyDescent="0.3">
      <c r="A377" t="s">
        <v>765</v>
      </c>
      <c r="B377" t="s">
        <v>766</v>
      </c>
      <c r="C377" t="s">
        <v>296</v>
      </c>
      <c r="D377" t="s">
        <v>419</v>
      </c>
      <c r="E377" s="6">
        <v>55251.25</v>
      </c>
      <c r="F377" s="6">
        <v>15538.8610167389</v>
      </c>
      <c r="G377" s="6">
        <v>2408.9650000000001</v>
      </c>
    </row>
    <row r="378" spans="1:7" x14ac:dyDescent="0.3">
      <c r="A378" t="s">
        <v>767</v>
      </c>
      <c r="B378" t="s">
        <v>768</v>
      </c>
      <c r="C378" t="s">
        <v>285</v>
      </c>
      <c r="D378" t="s">
        <v>419</v>
      </c>
      <c r="E378" s="6">
        <v>28000</v>
      </c>
      <c r="F378" s="6">
        <v>4522.8959999999997</v>
      </c>
      <c r="G378" s="6">
        <v>701.11500000000001</v>
      </c>
    </row>
    <row r="379" spans="1:7" x14ac:dyDescent="0.3">
      <c r="A379" t="s">
        <v>767</v>
      </c>
      <c r="B379" t="s">
        <v>768</v>
      </c>
      <c r="C379" t="s">
        <v>296</v>
      </c>
      <c r="D379" t="s">
        <v>419</v>
      </c>
      <c r="E379" s="6">
        <v>196371</v>
      </c>
      <c r="F379" s="6">
        <v>46105.343742614699</v>
      </c>
      <c r="G379" s="6">
        <v>7147.0690000000004</v>
      </c>
    </row>
    <row r="380" spans="1:7" x14ac:dyDescent="0.3">
      <c r="A380" t="s">
        <v>769</v>
      </c>
      <c r="B380" t="s">
        <v>770</v>
      </c>
      <c r="C380" t="s">
        <v>273</v>
      </c>
      <c r="D380" t="s">
        <v>419</v>
      </c>
      <c r="E380" s="6">
        <v>1</v>
      </c>
      <c r="F380" s="6">
        <v>1.07416003417969</v>
      </c>
      <c r="G380" s="6">
        <v>0.505</v>
      </c>
    </row>
    <row r="381" spans="1:7" x14ac:dyDescent="0.3">
      <c r="A381" t="s">
        <v>769</v>
      </c>
      <c r="B381" t="s">
        <v>770</v>
      </c>
      <c r="C381" t="s">
        <v>296</v>
      </c>
      <c r="D381" t="s">
        <v>419</v>
      </c>
      <c r="E381" s="6">
        <v>199920.84000760299</v>
      </c>
      <c r="F381" s="6">
        <v>109824.438961426</v>
      </c>
      <c r="G381" s="6">
        <v>51862.118000000002</v>
      </c>
    </row>
    <row r="382" spans="1:7" x14ac:dyDescent="0.3">
      <c r="A382" t="s">
        <v>769</v>
      </c>
      <c r="B382" t="s">
        <v>770</v>
      </c>
      <c r="C382" t="s">
        <v>398</v>
      </c>
      <c r="D382" t="s">
        <v>419</v>
      </c>
      <c r="E382" s="6">
        <v>0.5</v>
      </c>
      <c r="F382" s="6">
        <v>0.117150001525879</v>
      </c>
      <c r="G382" s="6">
        <v>0.122</v>
      </c>
    </row>
    <row r="383" spans="1:7" x14ac:dyDescent="0.3">
      <c r="A383" t="s">
        <v>771</v>
      </c>
      <c r="B383" t="s">
        <v>772</v>
      </c>
      <c r="C383" t="s">
        <v>296</v>
      </c>
      <c r="D383" t="s">
        <v>419</v>
      </c>
      <c r="E383" s="6">
        <v>372268.99998474098</v>
      </c>
      <c r="F383" s="6">
        <v>38729.399042602498</v>
      </c>
      <c r="G383" s="6">
        <v>7224.0209999999997</v>
      </c>
    </row>
    <row r="384" spans="1:7" x14ac:dyDescent="0.3">
      <c r="A384" t="s">
        <v>773</v>
      </c>
      <c r="B384" t="s">
        <v>774</v>
      </c>
      <c r="C384" t="s">
        <v>273</v>
      </c>
      <c r="D384" t="s">
        <v>419</v>
      </c>
      <c r="E384" s="6">
        <v>4177</v>
      </c>
      <c r="F384" s="6">
        <v>2818.4971875000001</v>
      </c>
      <c r="G384" s="6">
        <v>685.06600000000003</v>
      </c>
    </row>
    <row r="385" spans="1:7" x14ac:dyDescent="0.3">
      <c r="A385" t="s">
        <v>773</v>
      </c>
      <c r="B385" t="s">
        <v>774</v>
      </c>
      <c r="C385" t="s">
        <v>296</v>
      </c>
      <c r="D385" t="s">
        <v>419</v>
      </c>
      <c r="E385" s="6">
        <v>82835</v>
      </c>
      <c r="F385" s="6">
        <v>13619.397716735801</v>
      </c>
      <c r="G385" s="6">
        <v>3310.8440000000001</v>
      </c>
    </row>
    <row r="386" spans="1:7" x14ac:dyDescent="0.3">
      <c r="A386" t="s">
        <v>773</v>
      </c>
      <c r="B386" t="s">
        <v>774</v>
      </c>
      <c r="C386" t="s">
        <v>315</v>
      </c>
      <c r="D386" t="s">
        <v>419</v>
      </c>
      <c r="E386" s="6">
        <v>35</v>
      </c>
      <c r="F386" s="6">
        <v>33.625</v>
      </c>
      <c r="G386" s="6">
        <v>8.2370000000000001</v>
      </c>
    </row>
    <row r="387" spans="1:7" x14ac:dyDescent="0.3">
      <c r="A387" t="s">
        <v>773</v>
      </c>
      <c r="B387" t="s">
        <v>774</v>
      </c>
      <c r="C387" t="s">
        <v>332</v>
      </c>
      <c r="D387" t="s">
        <v>419</v>
      </c>
      <c r="E387" s="6">
        <v>247800</v>
      </c>
      <c r="F387" s="6">
        <v>23852.271124999999</v>
      </c>
      <c r="G387" s="6">
        <v>5796.8940000000002</v>
      </c>
    </row>
    <row r="388" spans="1:7" x14ac:dyDescent="0.3">
      <c r="A388" t="s">
        <v>773</v>
      </c>
      <c r="B388" t="s">
        <v>774</v>
      </c>
      <c r="C388" t="s">
        <v>344</v>
      </c>
      <c r="D388" t="s">
        <v>419</v>
      </c>
      <c r="E388" s="6">
        <v>95</v>
      </c>
      <c r="F388" s="6">
        <v>48.055079711914097</v>
      </c>
      <c r="G388" s="6">
        <v>11.694000000000001</v>
      </c>
    </row>
    <row r="389" spans="1:7" x14ac:dyDescent="0.3">
      <c r="A389" t="s">
        <v>773</v>
      </c>
      <c r="B389" t="s">
        <v>774</v>
      </c>
      <c r="C389" t="s">
        <v>398</v>
      </c>
      <c r="D389" t="s">
        <v>419</v>
      </c>
      <c r="E389" s="6">
        <v>6440.2000000029802</v>
      </c>
      <c r="F389" s="6">
        <v>4193.0148899993901</v>
      </c>
      <c r="G389" s="6">
        <v>1058.057</v>
      </c>
    </row>
    <row r="390" spans="1:7" x14ac:dyDescent="0.3">
      <c r="A390" t="s">
        <v>775</v>
      </c>
      <c r="B390" t="s">
        <v>776</v>
      </c>
      <c r="C390" t="s">
        <v>273</v>
      </c>
      <c r="D390" t="s">
        <v>419</v>
      </c>
      <c r="E390" s="6">
        <v>1000</v>
      </c>
      <c r="F390" s="6">
        <v>94.4</v>
      </c>
      <c r="G390" s="6">
        <v>9.57</v>
      </c>
    </row>
    <row r="391" spans="1:7" x14ac:dyDescent="0.3">
      <c r="A391" t="s">
        <v>777</v>
      </c>
      <c r="B391" t="s">
        <v>778</v>
      </c>
      <c r="C391" t="s">
        <v>296</v>
      </c>
      <c r="D391" t="s">
        <v>419</v>
      </c>
      <c r="E391" s="6">
        <v>182985</v>
      </c>
      <c r="F391" s="6">
        <v>8284.37674377441</v>
      </c>
      <c r="G391" s="6">
        <v>621.97400000000005</v>
      </c>
    </row>
    <row r="392" spans="1:7" x14ac:dyDescent="0.3">
      <c r="A392" t="s">
        <v>779</v>
      </c>
      <c r="B392" t="s">
        <v>780</v>
      </c>
      <c r="C392" t="s">
        <v>251</v>
      </c>
      <c r="D392" t="s">
        <v>419</v>
      </c>
      <c r="E392" s="6">
        <v>2.7999999523162802</v>
      </c>
      <c r="F392" s="6">
        <v>1.1992099609375</v>
      </c>
      <c r="G392" s="6">
        <v>0.29199999999999998</v>
      </c>
    </row>
    <row r="393" spans="1:7" x14ac:dyDescent="0.3">
      <c r="A393" t="s">
        <v>779</v>
      </c>
      <c r="B393" t="s">
        <v>780</v>
      </c>
      <c r="C393" t="s">
        <v>296</v>
      </c>
      <c r="D393" t="s">
        <v>419</v>
      </c>
      <c r="E393" s="6">
        <v>975</v>
      </c>
      <c r="F393" s="6">
        <v>165.1833125</v>
      </c>
      <c r="G393" s="6">
        <v>34.938000000000002</v>
      </c>
    </row>
    <row r="394" spans="1:7" x14ac:dyDescent="0.3">
      <c r="A394" t="s">
        <v>781</v>
      </c>
      <c r="B394" t="s">
        <v>782</v>
      </c>
      <c r="C394" t="s">
        <v>266</v>
      </c>
      <c r="D394" t="s">
        <v>419</v>
      </c>
      <c r="E394" s="6">
        <v>75000</v>
      </c>
      <c r="F394" s="6">
        <v>6813.8085000000001</v>
      </c>
      <c r="G394" s="6">
        <v>681.44600000000003</v>
      </c>
    </row>
    <row r="395" spans="1:7" x14ac:dyDescent="0.3">
      <c r="A395" t="s">
        <v>781</v>
      </c>
      <c r="B395" t="s">
        <v>782</v>
      </c>
      <c r="C395" t="s">
        <v>296</v>
      </c>
      <c r="D395" t="s">
        <v>419</v>
      </c>
      <c r="E395" s="6">
        <v>24000</v>
      </c>
      <c r="F395" s="6">
        <v>7495.3403749999998</v>
      </c>
      <c r="G395" s="6">
        <v>75.02</v>
      </c>
    </row>
    <row r="396" spans="1:7" x14ac:dyDescent="0.3">
      <c r="A396" t="s">
        <v>783</v>
      </c>
      <c r="B396" t="s">
        <v>784</v>
      </c>
      <c r="C396" t="s">
        <v>247</v>
      </c>
      <c r="D396" t="s">
        <v>419</v>
      </c>
      <c r="E396" s="6">
        <v>805600</v>
      </c>
      <c r="F396" s="6">
        <v>70538.995999999999</v>
      </c>
      <c r="G396" s="6">
        <v>9802.5059999999994</v>
      </c>
    </row>
    <row r="397" spans="1:7" x14ac:dyDescent="0.3">
      <c r="A397" t="s">
        <v>783</v>
      </c>
      <c r="B397" t="s">
        <v>784</v>
      </c>
      <c r="C397" t="s">
        <v>266</v>
      </c>
      <c r="D397" t="s">
        <v>419</v>
      </c>
      <c r="E397" s="6">
        <v>338000</v>
      </c>
      <c r="F397" s="6">
        <v>31593.476999999999</v>
      </c>
      <c r="G397" s="6">
        <v>3949.5140000000001</v>
      </c>
    </row>
    <row r="398" spans="1:7" x14ac:dyDescent="0.3">
      <c r="A398" t="s">
        <v>783</v>
      </c>
      <c r="B398" t="s">
        <v>784</v>
      </c>
      <c r="C398" t="s">
        <v>296</v>
      </c>
      <c r="D398" t="s">
        <v>419</v>
      </c>
      <c r="E398" s="6">
        <v>30668947</v>
      </c>
      <c r="F398" s="6">
        <v>1265988.6921743799</v>
      </c>
      <c r="G398" s="6">
        <v>94981.474000000002</v>
      </c>
    </row>
    <row r="399" spans="1:7" x14ac:dyDescent="0.3">
      <c r="A399" t="s">
        <v>783</v>
      </c>
      <c r="B399" t="s">
        <v>784</v>
      </c>
      <c r="C399" t="s">
        <v>376</v>
      </c>
      <c r="D399" t="s">
        <v>419</v>
      </c>
      <c r="E399" s="6">
        <v>0.15000000596046401</v>
      </c>
      <c r="F399" s="6">
        <v>0.13466999816894501</v>
      </c>
      <c r="G399" s="6">
        <v>1.4E-2</v>
      </c>
    </row>
    <row r="400" spans="1:7" x14ac:dyDescent="0.3">
      <c r="A400" t="s">
        <v>785</v>
      </c>
      <c r="B400" t="s">
        <v>786</v>
      </c>
      <c r="C400" t="s">
        <v>296</v>
      </c>
      <c r="D400" t="s">
        <v>419</v>
      </c>
      <c r="E400" s="6">
        <v>5</v>
      </c>
      <c r="F400" s="6">
        <v>0.240229995727539</v>
      </c>
      <c r="G400" s="6">
        <v>2.5000000000000001E-2</v>
      </c>
    </row>
    <row r="401" spans="1:7" x14ac:dyDescent="0.3">
      <c r="A401" t="s">
        <v>787</v>
      </c>
      <c r="B401" t="s">
        <v>788</v>
      </c>
      <c r="C401" t="s">
        <v>296</v>
      </c>
      <c r="D401" t="s">
        <v>419</v>
      </c>
      <c r="E401" s="6">
        <v>41430527</v>
      </c>
      <c r="F401" s="6">
        <v>1499199.4487904101</v>
      </c>
      <c r="G401" s="6">
        <v>112506.988</v>
      </c>
    </row>
    <row r="402" spans="1:7" x14ac:dyDescent="0.3">
      <c r="A402" t="s">
        <v>789</v>
      </c>
      <c r="B402" t="s">
        <v>790</v>
      </c>
      <c r="C402" t="s">
        <v>372</v>
      </c>
      <c r="D402" t="s">
        <v>419</v>
      </c>
      <c r="E402" s="6">
        <v>800</v>
      </c>
      <c r="F402" s="6">
        <v>170.97934375</v>
      </c>
      <c r="G402" s="6">
        <v>21.373000000000001</v>
      </c>
    </row>
    <row r="403" spans="1:7" x14ac:dyDescent="0.3">
      <c r="A403" t="s">
        <v>791</v>
      </c>
      <c r="B403" t="s">
        <v>792</v>
      </c>
      <c r="C403" t="s">
        <v>296</v>
      </c>
      <c r="D403" t="s">
        <v>419</v>
      </c>
      <c r="E403" s="6">
        <v>9230140</v>
      </c>
      <c r="F403" s="6">
        <v>1195826.8469656401</v>
      </c>
      <c r="G403" s="6">
        <v>137691.62899999999</v>
      </c>
    </row>
    <row r="404" spans="1:7" x14ac:dyDescent="0.3">
      <c r="A404" t="s">
        <v>793</v>
      </c>
      <c r="B404" t="s">
        <v>794</v>
      </c>
      <c r="C404" t="s">
        <v>273</v>
      </c>
      <c r="D404" t="s">
        <v>419</v>
      </c>
      <c r="E404" s="6">
        <v>6200</v>
      </c>
      <c r="F404" s="6">
        <v>620</v>
      </c>
      <c r="G404" s="6">
        <v>62.65</v>
      </c>
    </row>
    <row r="405" spans="1:7" x14ac:dyDescent="0.3">
      <c r="A405" t="s">
        <v>793</v>
      </c>
      <c r="B405" t="s">
        <v>794</v>
      </c>
      <c r="C405" t="s">
        <v>296</v>
      </c>
      <c r="D405" t="s">
        <v>419</v>
      </c>
      <c r="E405" s="6">
        <v>8507365</v>
      </c>
      <c r="F405" s="6">
        <v>642257.866837173</v>
      </c>
      <c r="G405" s="6">
        <v>73570.968999999997</v>
      </c>
    </row>
    <row r="406" spans="1:7" x14ac:dyDescent="0.3">
      <c r="A406" t="s">
        <v>793</v>
      </c>
      <c r="B406" t="s">
        <v>794</v>
      </c>
      <c r="C406" t="s">
        <v>372</v>
      </c>
      <c r="D406" t="s">
        <v>419</v>
      </c>
      <c r="E406" s="6">
        <v>4800</v>
      </c>
      <c r="F406" s="6">
        <v>1082.3863125</v>
      </c>
      <c r="G406" s="6">
        <v>135.36600000000001</v>
      </c>
    </row>
    <row r="407" spans="1:7" x14ac:dyDescent="0.3">
      <c r="A407" t="s">
        <v>793</v>
      </c>
      <c r="B407" t="s">
        <v>794</v>
      </c>
      <c r="C407" t="s">
        <v>390</v>
      </c>
      <c r="D407" t="s">
        <v>419</v>
      </c>
      <c r="E407" s="6">
        <v>990000</v>
      </c>
      <c r="F407" s="6">
        <v>111020.516</v>
      </c>
      <c r="G407" s="6">
        <v>0.13</v>
      </c>
    </row>
    <row r="408" spans="1:7" x14ac:dyDescent="0.3">
      <c r="A408" t="s">
        <v>793</v>
      </c>
      <c r="B408" t="s">
        <v>794</v>
      </c>
      <c r="C408" t="s">
        <v>398</v>
      </c>
      <c r="D408" t="s">
        <v>419</v>
      </c>
      <c r="E408" s="6">
        <v>27000</v>
      </c>
      <c r="F408" s="6">
        <v>2721.90625</v>
      </c>
      <c r="G408" s="6">
        <v>340.30399999999997</v>
      </c>
    </row>
    <row r="409" spans="1:7" x14ac:dyDescent="0.3">
      <c r="A409" t="s">
        <v>795</v>
      </c>
      <c r="B409" t="s">
        <v>796</v>
      </c>
      <c r="C409" t="s">
        <v>296</v>
      </c>
      <c r="D409" t="s">
        <v>419</v>
      </c>
      <c r="E409" s="6">
        <v>13546</v>
      </c>
      <c r="F409" s="6">
        <v>451.46788929748499</v>
      </c>
      <c r="G409" s="6">
        <v>45.378</v>
      </c>
    </row>
    <row r="410" spans="1:7" x14ac:dyDescent="0.3">
      <c r="A410" t="s">
        <v>797</v>
      </c>
      <c r="B410" t="s">
        <v>798</v>
      </c>
      <c r="C410" t="s">
        <v>296</v>
      </c>
      <c r="D410" t="s">
        <v>419</v>
      </c>
      <c r="E410" s="6">
        <v>220</v>
      </c>
      <c r="F410" s="6">
        <v>11.025310363769499</v>
      </c>
      <c r="G410" s="6">
        <v>2.35</v>
      </c>
    </row>
    <row r="411" spans="1:7" x14ac:dyDescent="0.3">
      <c r="A411" t="s">
        <v>799</v>
      </c>
      <c r="B411" t="s">
        <v>800</v>
      </c>
      <c r="C411" t="s">
        <v>273</v>
      </c>
      <c r="D411" t="s">
        <v>419</v>
      </c>
      <c r="E411" s="6">
        <v>238000</v>
      </c>
      <c r="F411" s="6">
        <v>17468.820968749998</v>
      </c>
      <c r="G411" s="6">
        <v>2275.2060000000001</v>
      </c>
    </row>
    <row r="412" spans="1:7" x14ac:dyDescent="0.3">
      <c r="A412" t="s">
        <v>799</v>
      </c>
      <c r="B412" t="s">
        <v>800</v>
      </c>
      <c r="C412" t="s">
        <v>296</v>
      </c>
      <c r="D412" t="s">
        <v>419</v>
      </c>
      <c r="E412" s="6">
        <v>600</v>
      </c>
      <c r="F412" s="6">
        <v>93.350769531249995</v>
      </c>
      <c r="G412" s="6">
        <v>7.069</v>
      </c>
    </row>
    <row r="413" spans="1:7" x14ac:dyDescent="0.3">
      <c r="A413" t="s">
        <v>801</v>
      </c>
      <c r="B413" t="s">
        <v>802</v>
      </c>
      <c r="C413" t="s">
        <v>296</v>
      </c>
      <c r="D413" t="s">
        <v>419</v>
      </c>
      <c r="E413" s="6">
        <v>3601885</v>
      </c>
      <c r="F413" s="6">
        <v>180786.23973437501</v>
      </c>
      <c r="G413" s="6">
        <v>13567.945</v>
      </c>
    </row>
    <row r="414" spans="1:7" x14ac:dyDescent="0.3">
      <c r="A414" t="s">
        <v>803</v>
      </c>
      <c r="B414" t="s">
        <v>804</v>
      </c>
      <c r="C414" t="s">
        <v>296</v>
      </c>
      <c r="D414" t="s">
        <v>419</v>
      </c>
      <c r="E414" s="6">
        <v>9112.5</v>
      </c>
      <c r="F414" s="6">
        <v>2439.2380268554698</v>
      </c>
      <c r="G414" s="6">
        <v>516.10900000000004</v>
      </c>
    </row>
    <row r="415" spans="1:7" x14ac:dyDescent="0.3">
      <c r="A415" t="s">
        <v>805</v>
      </c>
      <c r="B415" t="s">
        <v>806</v>
      </c>
      <c r="C415" t="s">
        <v>296</v>
      </c>
      <c r="D415" t="s">
        <v>419</v>
      </c>
      <c r="E415" s="6">
        <v>1640</v>
      </c>
      <c r="F415" s="6">
        <v>178.21866015625</v>
      </c>
      <c r="G415" s="6">
        <v>37.698</v>
      </c>
    </row>
    <row r="416" spans="1:7" x14ac:dyDescent="0.3">
      <c r="A416" t="s">
        <v>807</v>
      </c>
      <c r="B416" t="s">
        <v>808</v>
      </c>
      <c r="C416" t="s">
        <v>296</v>
      </c>
      <c r="D416" t="s">
        <v>419</v>
      </c>
      <c r="E416" s="6">
        <v>1893</v>
      </c>
      <c r="F416" s="6">
        <v>107.058520645142</v>
      </c>
      <c r="G416" s="6">
        <v>26.216999999999999</v>
      </c>
    </row>
    <row r="417" spans="1:7" x14ac:dyDescent="0.3">
      <c r="A417" t="s">
        <v>809</v>
      </c>
      <c r="B417" t="s">
        <v>810</v>
      </c>
      <c r="C417" t="s">
        <v>296</v>
      </c>
      <c r="D417" t="s">
        <v>419</v>
      </c>
      <c r="E417" s="6">
        <v>5700</v>
      </c>
      <c r="F417" s="6">
        <v>311.027328125</v>
      </c>
      <c r="G417" s="6">
        <v>76.796999999999997</v>
      </c>
    </row>
    <row r="418" spans="1:7" x14ac:dyDescent="0.3">
      <c r="A418" t="s">
        <v>811</v>
      </c>
      <c r="B418" t="s">
        <v>812</v>
      </c>
      <c r="C418" t="s">
        <v>296</v>
      </c>
      <c r="D418" t="s">
        <v>419</v>
      </c>
      <c r="E418" s="6">
        <v>2788</v>
      </c>
      <c r="F418" s="6">
        <v>190.367881973267</v>
      </c>
      <c r="G418" s="6">
        <v>46.97</v>
      </c>
    </row>
    <row r="419" spans="1:7" x14ac:dyDescent="0.3">
      <c r="A419" t="s">
        <v>813</v>
      </c>
      <c r="B419" t="s">
        <v>814</v>
      </c>
      <c r="C419" t="s">
        <v>296</v>
      </c>
      <c r="D419" t="s">
        <v>419</v>
      </c>
      <c r="E419" s="6">
        <v>5797</v>
      </c>
      <c r="F419" s="6">
        <v>309.49837249755899</v>
      </c>
      <c r="G419" s="6">
        <v>76.322999999999993</v>
      </c>
    </row>
    <row r="420" spans="1:7" x14ac:dyDescent="0.3">
      <c r="A420" t="s">
        <v>815</v>
      </c>
      <c r="B420" t="s">
        <v>816</v>
      </c>
      <c r="C420" t="s">
        <v>296</v>
      </c>
      <c r="D420" t="s">
        <v>419</v>
      </c>
      <c r="E420" s="6">
        <v>2258</v>
      </c>
      <c r="F420" s="6">
        <v>102.90493992614699</v>
      </c>
      <c r="G420" s="6">
        <v>25.213999999999999</v>
      </c>
    </row>
    <row r="421" spans="1:7" x14ac:dyDescent="0.3">
      <c r="A421" t="s">
        <v>817</v>
      </c>
      <c r="B421" t="s">
        <v>818</v>
      </c>
      <c r="C421" t="s">
        <v>296</v>
      </c>
      <c r="D421" t="s">
        <v>419</v>
      </c>
      <c r="E421" s="6">
        <v>284700</v>
      </c>
      <c r="F421" s="6">
        <v>14939.2805625</v>
      </c>
      <c r="G421" s="6">
        <v>3686.5369999999998</v>
      </c>
    </row>
    <row r="422" spans="1:7" x14ac:dyDescent="0.3">
      <c r="A422" t="s">
        <v>819</v>
      </c>
      <c r="B422" t="s">
        <v>820</v>
      </c>
      <c r="C422" t="s">
        <v>296</v>
      </c>
      <c r="D422" t="s">
        <v>419</v>
      </c>
      <c r="E422" s="6">
        <v>119711</v>
      </c>
      <c r="F422" s="6">
        <v>6598.15527789307</v>
      </c>
      <c r="G422" s="6">
        <v>1628.14</v>
      </c>
    </row>
    <row r="423" spans="1:7" x14ac:dyDescent="0.3">
      <c r="A423" t="s">
        <v>821</v>
      </c>
      <c r="B423" t="s">
        <v>822</v>
      </c>
      <c r="C423" t="s">
        <v>296</v>
      </c>
      <c r="D423" t="s">
        <v>419</v>
      </c>
      <c r="E423" s="6">
        <v>4620</v>
      </c>
      <c r="F423" s="6">
        <v>689.65243750000002</v>
      </c>
      <c r="G423" s="6">
        <v>79.311000000000007</v>
      </c>
    </row>
    <row r="424" spans="1:7" x14ac:dyDescent="0.3">
      <c r="A424" t="s">
        <v>823</v>
      </c>
      <c r="B424" t="s">
        <v>824</v>
      </c>
      <c r="C424" t="s">
        <v>296</v>
      </c>
      <c r="D424" t="s">
        <v>419</v>
      </c>
      <c r="E424" s="6">
        <v>230000</v>
      </c>
      <c r="F424" s="6">
        <v>12599.555875</v>
      </c>
      <c r="G424" s="6">
        <v>1449.4770000000001</v>
      </c>
    </row>
    <row r="425" spans="1:7" x14ac:dyDescent="0.3">
      <c r="A425" t="s">
        <v>825</v>
      </c>
      <c r="B425" t="s">
        <v>826</v>
      </c>
      <c r="C425" t="s">
        <v>296</v>
      </c>
      <c r="D425" t="s">
        <v>419</v>
      </c>
      <c r="E425" s="6">
        <v>23</v>
      </c>
      <c r="F425" s="6">
        <v>9.9609000244140606</v>
      </c>
      <c r="G425" s="6">
        <v>1.0620000000000001</v>
      </c>
    </row>
    <row r="426" spans="1:7" x14ac:dyDescent="0.3">
      <c r="A426" t="s">
        <v>827</v>
      </c>
      <c r="B426" t="s">
        <v>828</v>
      </c>
      <c r="C426" t="s">
        <v>386</v>
      </c>
      <c r="D426" t="s">
        <v>419</v>
      </c>
      <c r="E426" s="6">
        <v>0.80000001192092896</v>
      </c>
      <c r="F426" s="6">
        <v>0.221789993286133</v>
      </c>
      <c r="G426" s="6">
        <v>5.5E-2</v>
      </c>
    </row>
    <row r="427" spans="1:7" x14ac:dyDescent="0.3">
      <c r="A427" t="s">
        <v>829</v>
      </c>
      <c r="B427" t="s">
        <v>830</v>
      </c>
      <c r="C427" t="s">
        <v>296</v>
      </c>
      <c r="D427" t="s">
        <v>419</v>
      </c>
      <c r="E427" s="6">
        <v>16147</v>
      </c>
      <c r="F427" s="6">
        <v>2329.2066002807601</v>
      </c>
      <c r="G427" s="6">
        <v>606.28899999999999</v>
      </c>
    </row>
    <row r="428" spans="1:7" x14ac:dyDescent="0.3">
      <c r="A428" t="s">
        <v>831</v>
      </c>
      <c r="B428" t="s">
        <v>832</v>
      </c>
      <c r="C428" t="s">
        <v>296</v>
      </c>
      <c r="D428" t="s">
        <v>419</v>
      </c>
      <c r="E428" s="6">
        <v>32552</v>
      </c>
      <c r="F428" s="6">
        <v>4033.68259716797</v>
      </c>
      <c r="G428" s="6">
        <v>1770.1610000000001</v>
      </c>
    </row>
    <row r="429" spans="1:7" x14ac:dyDescent="0.3">
      <c r="A429" t="s">
        <v>833</v>
      </c>
      <c r="B429" t="s">
        <v>834</v>
      </c>
      <c r="C429" t="s">
        <v>262</v>
      </c>
      <c r="D429" t="s">
        <v>419</v>
      </c>
      <c r="E429" s="6">
        <v>50</v>
      </c>
      <c r="F429" s="6">
        <v>83.743296874999999</v>
      </c>
      <c r="G429" s="6">
        <v>36.75</v>
      </c>
    </row>
    <row r="430" spans="1:7" x14ac:dyDescent="0.3">
      <c r="A430" t="s">
        <v>833</v>
      </c>
      <c r="B430" t="s">
        <v>834</v>
      </c>
      <c r="C430" t="s">
        <v>273</v>
      </c>
      <c r="D430" t="s">
        <v>419</v>
      </c>
      <c r="E430" s="6">
        <v>17</v>
      </c>
      <c r="F430" s="6">
        <v>6.8656201171875004</v>
      </c>
      <c r="G430" s="6">
        <v>2.911</v>
      </c>
    </row>
    <row r="431" spans="1:7" x14ac:dyDescent="0.3">
      <c r="A431" t="s">
        <v>833</v>
      </c>
      <c r="B431" t="s">
        <v>834</v>
      </c>
      <c r="C431" t="s">
        <v>296</v>
      </c>
      <c r="D431" t="s">
        <v>419</v>
      </c>
      <c r="E431" s="6">
        <v>67458</v>
      </c>
      <c r="F431" s="6">
        <v>18320.4000141754</v>
      </c>
      <c r="G431" s="6">
        <v>8039.7370000000001</v>
      </c>
    </row>
    <row r="432" spans="1:7" x14ac:dyDescent="0.3">
      <c r="A432" t="s">
        <v>833</v>
      </c>
      <c r="B432" t="s">
        <v>834</v>
      </c>
      <c r="C432" t="s">
        <v>398</v>
      </c>
      <c r="D432" t="s">
        <v>419</v>
      </c>
      <c r="E432" s="6">
        <v>74000</v>
      </c>
      <c r="F432" s="6">
        <v>9556.3770000000004</v>
      </c>
      <c r="G432" s="6">
        <v>4193.6080000000002</v>
      </c>
    </row>
    <row r="433" spans="1:7" x14ac:dyDescent="0.3">
      <c r="A433" t="s">
        <v>835</v>
      </c>
      <c r="B433" t="s">
        <v>836</v>
      </c>
      <c r="C433" t="s">
        <v>290</v>
      </c>
      <c r="D433" t="s">
        <v>419</v>
      </c>
      <c r="E433" s="6">
        <v>173400</v>
      </c>
      <c r="F433" s="6">
        <v>16886.287039062499</v>
      </c>
      <c r="G433" s="6">
        <v>5310.9480000000003</v>
      </c>
    </row>
    <row r="434" spans="1:7" x14ac:dyDescent="0.3">
      <c r="A434" t="s">
        <v>835</v>
      </c>
      <c r="B434" t="s">
        <v>836</v>
      </c>
      <c r="C434" t="s">
        <v>296</v>
      </c>
      <c r="D434" t="s">
        <v>419</v>
      </c>
      <c r="E434" s="6">
        <v>3007000.5</v>
      </c>
      <c r="F434" s="6">
        <v>216803.120297485</v>
      </c>
      <c r="G434" s="6">
        <v>68191.180999999997</v>
      </c>
    </row>
    <row r="435" spans="1:7" x14ac:dyDescent="0.3">
      <c r="A435" t="s">
        <v>835</v>
      </c>
      <c r="B435" t="s">
        <v>836</v>
      </c>
      <c r="C435" t="s">
        <v>325</v>
      </c>
      <c r="D435" t="s">
        <v>419</v>
      </c>
      <c r="E435" s="6">
        <v>54140</v>
      </c>
      <c r="F435" s="6">
        <v>4156.4229999999998</v>
      </c>
      <c r="G435" s="6">
        <v>1307.2619999999999</v>
      </c>
    </row>
    <row r="436" spans="1:7" x14ac:dyDescent="0.3">
      <c r="A436" t="s">
        <v>835</v>
      </c>
      <c r="B436" t="s">
        <v>836</v>
      </c>
      <c r="C436" t="s">
        <v>386</v>
      </c>
      <c r="D436" t="s">
        <v>419</v>
      </c>
      <c r="E436" s="6">
        <v>25820</v>
      </c>
      <c r="F436" s="6">
        <v>1759.8895</v>
      </c>
      <c r="G436" s="6">
        <v>553.55200000000002</v>
      </c>
    </row>
    <row r="437" spans="1:7" x14ac:dyDescent="0.3">
      <c r="A437" t="s">
        <v>837</v>
      </c>
      <c r="B437" t="s">
        <v>838</v>
      </c>
      <c r="C437" t="s">
        <v>273</v>
      </c>
      <c r="D437" t="s">
        <v>419</v>
      </c>
      <c r="E437" s="6">
        <v>1433</v>
      </c>
      <c r="F437" s="6">
        <v>143.30431994628901</v>
      </c>
      <c r="G437" s="6">
        <v>43.249000000000002</v>
      </c>
    </row>
    <row r="438" spans="1:7" x14ac:dyDescent="0.3">
      <c r="A438" t="s">
        <v>837</v>
      </c>
      <c r="B438" t="s">
        <v>838</v>
      </c>
      <c r="C438" t="s">
        <v>296</v>
      </c>
      <c r="D438" t="s">
        <v>419</v>
      </c>
      <c r="E438" s="6">
        <v>5</v>
      </c>
      <c r="F438" s="6">
        <v>6.6982499999999998</v>
      </c>
      <c r="G438" s="6">
        <v>2.0720000000000001</v>
      </c>
    </row>
    <row r="439" spans="1:7" x14ac:dyDescent="0.3">
      <c r="A439" t="s">
        <v>837</v>
      </c>
      <c r="B439" t="s">
        <v>838</v>
      </c>
      <c r="C439" t="s">
        <v>325</v>
      </c>
      <c r="D439" t="s">
        <v>419</v>
      </c>
      <c r="E439" s="6">
        <v>131880</v>
      </c>
      <c r="F439" s="6">
        <v>11317.939</v>
      </c>
      <c r="G439" s="6">
        <v>3559.5590000000002</v>
      </c>
    </row>
    <row r="440" spans="1:7" x14ac:dyDescent="0.3">
      <c r="A440" t="s">
        <v>839</v>
      </c>
      <c r="B440" t="s">
        <v>840</v>
      </c>
      <c r="C440" t="s">
        <v>296</v>
      </c>
      <c r="D440" t="s">
        <v>419</v>
      </c>
      <c r="E440" s="6">
        <v>10</v>
      </c>
      <c r="F440" s="6">
        <v>0.48045001220703099</v>
      </c>
      <c r="G440" s="6">
        <v>0.11799999999999999</v>
      </c>
    </row>
    <row r="441" spans="1:7" x14ac:dyDescent="0.3">
      <c r="A441" t="s">
        <v>841</v>
      </c>
      <c r="B441" t="s">
        <v>842</v>
      </c>
      <c r="C441" t="s">
        <v>296</v>
      </c>
      <c r="D441" t="s">
        <v>419</v>
      </c>
      <c r="E441" s="6">
        <v>1250375</v>
      </c>
      <c r="F441" s="6">
        <v>76954.491834472705</v>
      </c>
      <c r="G441" s="6">
        <v>16203.272999999999</v>
      </c>
    </row>
    <row r="442" spans="1:7" x14ac:dyDescent="0.3">
      <c r="A442" t="s">
        <v>843</v>
      </c>
      <c r="B442" t="s">
        <v>844</v>
      </c>
      <c r="C442" t="s">
        <v>296</v>
      </c>
      <c r="D442" t="s">
        <v>419</v>
      </c>
      <c r="E442" s="6">
        <v>174025</v>
      </c>
      <c r="F442" s="6">
        <v>18197.218957519501</v>
      </c>
      <c r="G442" s="6">
        <v>3395.5129999999999</v>
      </c>
    </row>
    <row r="443" spans="1:7" x14ac:dyDescent="0.3">
      <c r="A443" t="s">
        <v>845</v>
      </c>
      <c r="B443" t="s">
        <v>846</v>
      </c>
      <c r="C443" t="s">
        <v>296</v>
      </c>
      <c r="D443" t="s">
        <v>419</v>
      </c>
      <c r="E443" s="6">
        <v>701</v>
      </c>
      <c r="F443" s="6">
        <v>567.69859179687501</v>
      </c>
      <c r="G443" s="6">
        <v>21.158999999999999</v>
      </c>
    </row>
    <row r="444" spans="1:7" x14ac:dyDescent="0.3">
      <c r="A444" t="s">
        <v>847</v>
      </c>
      <c r="B444" t="s">
        <v>848</v>
      </c>
      <c r="C444" t="s">
        <v>273</v>
      </c>
      <c r="D444" t="s">
        <v>419</v>
      </c>
      <c r="E444" s="6">
        <v>132000</v>
      </c>
      <c r="F444" s="6">
        <v>24838.144250000001</v>
      </c>
      <c r="G444" s="6">
        <v>5005.2870000000003</v>
      </c>
    </row>
    <row r="445" spans="1:7" x14ac:dyDescent="0.3">
      <c r="A445" t="s">
        <v>847</v>
      </c>
      <c r="B445" t="s">
        <v>848</v>
      </c>
      <c r="C445" t="s">
        <v>296</v>
      </c>
      <c r="D445" t="s">
        <v>419</v>
      </c>
      <c r="E445" s="6">
        <v>500</v>
      </c>
      <c r="F445" s="6">
        <v>88.617279296874997</v>
      </c>
      <c r="G445" s="6">
        <v>17.927</v>
      </c>
    </row>
    <row r="446" spans="1:7" x14ac:dyDescent="0.3">
      <c r="A446" t="s">
        <v>849</v>
      </c>
      <c r="B446" t="s">
        <v>850</v>
      </c>
      <c r="C446" t="s">
        <v>269</v>
      </c>
      <c r="D446" t="s">
        <v>419</v>
      </c>
      <c r="E446" s="6">
        <v>319904</v>
      </c>
      <c r="F446" s="6">
        <v>30658.061000000002</v>
      </c>
      <c r="G446" s="6">
        <v>1533.0989999999999</v>
      </c>
    </row>
    <row r="447" spans="1:7" x14ac:dyDescent="0.3">
      <c r="A447" t="s">
        <v>849</v>
      </c>
      <c r="B447" t="s">
        <v>850</v>
      </c>
      <c r="C447" t="s">
        <v>273</v>
      </c>
      <c r="D447" t="s">
        <v>419</v>
      </c>
      <c r="E447" s="6">
        <v>34000</v>
      </c>
      <c r="F447" s="6">
        <v>5575.7541250000004</v>
      </c>
      <c r="G447" s="6">
        <v>557.64099999999996</v>
      </c>
    </row>
    <row r="448" spans="1:7" x14ac:dyDescent="0.3">
      <c r="A448" t="s">
        <v>849</v>
      </c>
      <c r="B448" t="s">
        <v>850</v>
      </c>
      <c r="C448" t="s">
        <v>296</v>
      </c>
      <c r="D448" t="s">
        <v>419</v>
      </c>
      <c r="E448" s="6">
        <v>997826</v>
      </c>
      <c r="F448" s="6">
        <v>80302.947213119507</v>
      </c>
      <c r="G448" s="6">
        <v>7229.0569999999998</v>
      </c>
    </row>
    <row r="449" spans="1:7" x14ac:dyDescent="0.3">
      <c r="A449" t="s">
        <v>849</v>
      </c>
      <c r="B449" t="s">
        <v>850</v>
      </c>
      <c r="C449" t="s">
        <v>390</v>
      </c>
      <c r="D449" t="s">
        <v>419</v>
      </c>
      <c r="E449" s="6">
        <v>6237528</v>
      </c>
      <c r="F449" s="6">
        <v>535728.95662499999</v>
      </c>
      <c r="G449" s="6">
        <v>28995.572</v>
      </c>
    </row>
    <row r="450" spans="1:7" x14ac:dyDescent="0.3">
      <c r="A450" t="s">
        <v>851</v>
      </c>
      <c r="B450" t="s">
        <v>852</v>
      </c>
      <c r="C450" t="s">
        <v>296</v>
      </c>
      <c r="D450" t="s">
        <v>419</v>
      </c>
      <c r="E450" s="6">
        <v>166062</v>
      </c>
      <c r="F450" s="6">
        <v>15705.01140625</v>
      </c>
      <c r="G450" s="6">
        <v>1421.277</v>
      </c>
    </row>
    <row r="451" spans="1:7" x14ac:dyDescent="0.3">
      <c r="A451" t="s">
        <v>853</v>
      </c>
      <c r="B451" t="s">
        <v>854</v>
      </c>
      <c r="C451" t="s">
        <v>296</v>
      </c>
      <c r="D451" t="s">
        <v>419</v>
      </c>
      <c r="E451" s="6">
        <v>1544635</v>
      </c>
      <c r="F451" s="6">
        <v>206320.23887744101</v>
      </c>
      <c r="G451" s="6">
        <v>18585.11</v>
      </c>
    </row>
    <row r="452" spans="1:7" x14ac:dyDescent="0.3">
      <c r="A452" t="s">
        <v>855</v>
      </c>
      <c r="B452" t="s">
        <v>856</v>
      </c>
      <c r="C452" t="s">
        <v>296</v>
      </c>
      <c r="D452" t="s">
        <v>419</v>
      </c>
      <c r="E452" s="6">
        <v>1975</v>
      </c>
      <c r="F452" s="6">
        <v>403.06316894531199</v>
      </c>
      <c r="G452" s="6">
        <v>173.113</v>
      </c>
    </row>
    <row r="453" spans="1:7" x14ac:dyDescent="0.3">
      <c r="A453" t="s">
        <v>857</v>
      </c>
      <c r="B453" t="s">
        <v>858</v>
      </c>
      <c r="C453" t="s">
        <v>296</v>
      </c>
      <c r="D453" t="s">
        <v>419</v>
      </c>
      <c r="E453" s="6">
        <v>91430</v>
      </c>
      <c r="F453" s="6">
        <v>8066.6897812500001</v>
      </c>
      <c r="G453" s="6">
        <v>1960.748</v>
      </c>
    </row>
    <row r="454" spans="1:7" x14ac:dyDescent="0.3">
      <c r="A454" t="s">
        <v>859</v>
      </c>
      <c r="B454" t="s">
        <v>860</v>
      </c>
      <c r="C454" t="s">
        <v>251</v>
      </c>
      <c r="D454" t="s">
        <v>419</v>
      </c>
      <c r="E454" s="6">
        <v>29765430</v>
      </c>
      <c r="F454" s="6">
        <v>2436054.872</v>
      </c>
      <c r="G454" s="6">
        <v>432342.609</v>
      </c>
    </row>
    <row r="455" spans="1:7" x14ac:dyDescent="0.3">
      <c r="A455" t="s">
        <v>859</v>
      </c>
      <c r="B455" t="s">
        <v>860</v>
      </c>
      <c r="C455" t="s">
        <v>296</v>
      </c>
      <c r="D455" t="s">
        <v>419</v>
      </c>
      <c r="E455" s="6">
        <v>1055</v>
      </c>
      <c r="F455" s="6">
        <v>203.72555255127</v>
      </c>
      <c r="G455" s="6">
        <v>49.573999999999998</v>
      </c>
    </row>
    <row r="456" spans="1:7" x14ac:dyDescent="0.3">
      <c r="A456" t="s">
        <v>859</v>
      </c>
      <c r="B456" t="s">
        <v>860</v>
      </c>
      <c r="C456" t="s">
        <v>382</v>
      </c>
      <c r="D456" t="s">
        <v>419</v>
      </c>
      <c r="E456" s="6">
        <v>1208324</v>
      </c>
      <c r="F456" s="6">
        <v>94133.485499999995</v>
      </c>
      <c r="G456" s="6">
        <v>10713.62</v>
      </c>
    </row>
    <row r="457" spans="1:7" x14ac:dyDescent="0.3">
      <c r="A457" t="s">
        <v>861</v>
      </c>
      <c r="B457" t="s">
        <v>862</v>
      </c>
      <c r="C457" t="s">
        <v>273</v>
      </c>
      <c r="D457" t="s">
        <v>419</v>
      </c>
      <c r="E457" s="6">
        <v>1389.8000030517601</v>
      </c>
      <c r="F457" s="6">
        <v>752.82889990234401</v>
      </c>
      <c r="G457" s="6">
        <v>183.07</v>
      </c>
    </row>
    <row r="458" spans="1:7" x14ac:dyDescent="0.3">
      <c r="A458" t="s">
        <v>861</v>
      </c>
      <c r="B458" t="s">
        <v>862</v>
      </c>
      <c r="C458" t="s">
        <v>296</v>
      </c>
      <c r="D458" t="s">
        <v>419</v>
      </c>
      <c r="E458" s="6">
        <v>5245</v>
      </c>
      <c r="F458" s="6">
        <v>1100.48285949707</v>
      </c>
      <c r="G458" s="6">
        <v>255.05799999999999</v>
      </c>
    </row>
    <row r="459" spans="1:7" x14ac:dyDescent="0.3">
      <c r="A459" t="s">
        <v>863</v>
      </c>
      <c r="B459" t="s">
        <v>864</v>
      </c>
      <c r="C459" t="s">
        <v>296</v>
      </c>
      <c r="D459" t="s">
        <v>419</v>
      </c>
      <c r="E459" s="6">
        <v>477562</v>
      </c>
      <c r="F459" s="6">
        <v>54708.179091522201</v>
      </c>
      <c r="G459" s="6">
        <v>12680.905000000001</v>
      </c>
    </row>
    <row r="460" spans="1:7" x14ac:dyDescent="0.3">
      <c r="A460" t="s">
        <v>865</v>
      </c>
      <c r="B460" t="s">
        <v>866</v>
      </c>
      <c r="C460" t="s">
        <v>296</v>
      </c>
      <c r="D460" t="s">
        <v>419</v>
      </c>
      <c r="E460" s="6">
        <v>1671256</v>
      </c>
      <c r="F460" s="6">
        <v>155710.24755322299</v>
      </c>
      <c r="G460" s="6">
        <v>31045.719000000001</v>
      </c>
    </row>
    <row r="461" spans="1:7" x14ac:dyDescent="0.3">
      <c r="A461" t="s">
        <v>865</v>
      </c>
      <c r="B461" t="s">
        <v>866</v>
      </c>
      <c r="C461" t="s">
        <v>343</v>
      </c>
      <c r="D461" t="s">
        <v>419</v>
      </c>
      <c r="E461" s="6">
        <v>131800</v>
      </c>
      <c r="F461" s="6">
        <v>10100.290000000001</v>
      </c>
      <c r="G461" s="6">
        <v>1883.77</v>
      </c>
    </row>
    <row r="462" spans="1:7" x14ac:dyDescent="0.3">
      <c r="A462" t="s">
        <v>867</v>
      </c>
      <c r="B462" t="s">
        <v>868</v>
      </c>
      <c r="C462" t="s">
        <v>273</v>
      </c>
      <c r="D462" t="s">
        <v>419</v>
      </c>
      <c r="E462" s="6">
        <v>15000</v>
      </c>
      <c r="F462" s="6">
        <v>8334.5275000000001</v>
      </c>
      <c r="G462" s="6">
        <v>2025.2909999999999</v>
      </c>
    </row>
    <row r="463" spans="1:7" x14ac:dyDescent="0.3">
      <c r="A463" t="s">
        <v>867</v>
      </c>
      <c r="B463" t="s">
        <v>868</v>
      </c>
      <c r="C463" t="s">
        <v>296</v>
      </c>
      <c r="D463" t="s">
        <v>419</v>
      </c>
      <c r="E463" s="6">
        <v>18310</v>
      </c>
      <c r="F463" s="6">
        <v>8444.4612656249992</v>
      </c>
      <c r="G463" s="6">
        <v>2052.35</v>
      </c>
    </row>
    <row r="464" spans="1:7" x14ac:dyDescent="0.3">
      <c r="A464" t="s">
        <v>869</v>
      </c>
      <c r="B464" t="s">
        <v>870</v>
      </c>
      <c r="C464" t="s">
        <v>273</v>
      </c>
      <c r="D464" t="s">
        <v>419</v>
      </c>
      <c r="E464" s="6">
        <v>10125</v>
      </c>
      <c r="F464" s="6">
        <v>5568.8490000000002</v>
      </c>
      <c r="G464" s="6">
        <v>2391.6750000000002</v>
      </c>
    </row>
    <row r="465" spans="1:7" x14ac:dyDescent="0.3">
      <c r="A465" t="s">
        <v>869</v>
      </c>
      <c r="B465" t="s">
        <v>870</v>
      </c>
      <c r="C465" t="s">
        <v>296</v>
      </c>
      <c r="D465" t="s">
        <v>419</v>
      </c>
      <c r="E465" s="6">
        <v>15340</v>
      </c>
      <c r="F465" s="6">
        <v>7650.6542597656298</v>
      </c>
      <c r="G465" s="6">
        <v>3093.08</v>
      </c>
    </row>
    <row r="466" spans="1:7" x14ac:dyDescent="0.3">
      <c r="A466" t="s">
        <v>871</v>
      </c>
      <c r="B466" t="s">
        <v>872</v>
      </c>
      <c r="C466" t="s">
        <v>296</v>
      </c>
      <c r="D466" t="s">
        <v>419</v>
      </c>
      <c r="E466" s="6">
        <v>5</v>
      </c>
      <c r="F466" s="6">
        <v>0.240229995727539</v>
      </c>
      <c r="G466" s="6">
        <v>0.06</v>
      </c>
    </row>
    <row r="467" spans="1:7" x14ac:dyDescent="0.3">
      <c r="A467" t="s">
        <v>873</v>
      </c>
      <c r="B467" t="s">
        <v>874</v>
      </c>
      <c r="C467" t="s">
        <v>302</v>
      </c>
      <c r="D467" t="s">
        <v>419</v>
      </c>
      <c r="E467" s="6">
        <v>5.0000000745058101E-2</v>
      </c>
      <c r="F467" s="6">
        <v>1.1641600341796901</v>
      </c>
      <c r="G467" s="6">
        <v>0.11700000000000001</v>
      </c>
    </row>
    <row r="468" spans="1:7" x14ac:dyDescent="0.3">
      <c r="A468" t="s">
        <v>875</v>
      </c>
      <c r="B468" t="s">
        <v>876</v>
      </c>
      <c r="C468" t="s">
        <v>296</v>
      </c>
      <c r="D468" t="s">
        <v>419</v>
      </c>
      <c r="E468" s="6">
        <v>5000</v>
      </c>
      <c r="F468" s="6">
        <v>1182.067125</v>
      </c>
      <c r="G468" s="6">
        <v>59.168999999999997</v>
      </c>
    </row>
    <row r="469" spans="1:7" x14ac:dyDescent="0.3">
      <c r="A469" t="s">
        <v>877</v>
      </c>
      <c r="B469" t="s">
        <v>878</v>
      </c>
      <c r="C469" t="s">
        <v>296</v>
      </c>
      <c r="D469" t="s">
        <v>419</v>
      </c>
      <c r="E469" s="6">
        <v>500.10000000149</v>
      </c>
      <c r="F469" s="6">
        <v>52.1791390380859</v>
      </c>
      <c r="G469" s="6">
        <v>2.6469999999999998</v>
      </c>
    </row>
    <row r="470" spans="1:7" x14ac:dyDescent="0.3">
      <c r="A470" t="s">
        <v>879</v>
      </c>
      <c r="B470" t="s">
        <v>880</v>
      </c>
      <c r="C470" t="s">
        <v>272</v>
      </c>
      <c r="D470" t="s">
        <v>419</v>
      </c>
      <c r="E470" s="6">
        <v>4.1700000111013704</v>
      </c>
      <c r="F470" s="6">
        <v>1775.62328561401</v>
      </c>
      <c r="G470" s="6">
        <v>0.13</v>
      </c>
    </row>
    <row r="471" spans="1:7" x14ac:dyDescent="0.3">
      <c r="A471" t="s">
        <v>879</v>
      </c>
      <c r="B471" t="s">
        <v>880</v>
      </c>
      <c r="C471" t="s">
        <v>273</v>
      </c>
      <c r="D471" t="s">
        <v>419</v>
      </c>
      <c r="E471" s="6">
        <v>7.86999999172986</v>
      </c>
      <c r="F471" s="6">
        <v>2043.07325384521</v>
      </c>
      <c r="G471" s="6">
        <v>0.26</v>
      </c>
    </row>
    <row r="472" spans="1:7" x14ac:dyDescent="0.3">
      <c r="A472" t="s">
        <v>879</v>
      </c>
      <c r="B472" t="s">
        <v>880</v>
      </c>
      <c r="C472" t="s">
        <v>275</v>
      </c>
      <c r="D472" t="s">
        <v>419</v>
      </c>
      <c r="E472" s="6">
        <v>0.25999999418854702</v>
      </c>
      <c r="F472" s="6">
        <v>225.12824755859401</v>
      </c>
      <c r="G472" s="6">
        <v>6.5000000000000002E-2</v>
      </c>
    </row>
    <row r="473" spans="1:7" x14ac:dyDescent="0.3">
      <c r="A473" t="s">
        <v>879</v>
      </c>
      <c r="B473" t="s">
        <v>880</v>
      </c>
      <c r="C473" t="s">
        <v>279</v>
      </c>
      <c r="D473" t="s">
        <v>419</v>
      </c>
      <c r="E473" s="6">
        <v>9.9999997764825804E-3</v>
      </c>
      <c r="F473" s="6">
        <v>0.41464999389648399</v>
      </c>
      <c r="G473" s="6">
        <v>0</v>
      </c>
    </row>
    <row r="474" spans="1:7" x14ac:dyDescent="0.3">
      <c r="A474" t="s">
        <v>879</v>
      </c>
      <c r="B474" t="s">
        <v>880</v>
      </c>
      <c r="C474" t="s">
        <v>287</v>
      </c>
      <c r="D474" t="s">
        <v>419</v>
      </c>
      <c r="E474" s="6">
        <v>1.9999999552965199E-2</v>
      </c>
      <c r="F474" s="6">
        <v>10.836780456543</v>
      </c>
      <c r="G474" s="6">
        <v>0</v>
      </c>
    </row>
    <row r="475" spans="1:7" x14ac:dyDescent="0.3">
      <c r="A475" t="s">
        <v>879</v>
      </c>
      <c r="B475" t="s">
        <v>880</v>
      </c>
      <c r="C475" t="s">
        <v>290</v>
      </c>
      <c r="D475" t="s">
        <v>419</v>
      </c>
      <c r="E475" s="6">
        <v>0.12999999709427401</v>
      </c>
      <c r="F475" s="6">
        <v>56.690089599609401</v>
      </c>
      <c r="G475" s="6">
        <v>6.5000000000000002E-2</v>
      </c>
    </row>
    <row r="476" spans="1:7" x14ac:dyDescent="0.3">
      <c r="A476" t="s">
        <v>879</v>
      </c>
      <c r="B476" t="s">
        <v>880</v>
      </c>
      <c r="C476" t="s">
        <v>292</v>
      </c>
      <c r="D476" t="s">
        <v>419</v>
      </c>
      <c r="E476" s="6">
        <v>1.51999997533858</v>
      </c>
      <c r="F476" s="6">
        <v>484.240462158203</v>
      </c>
      <c r="G476" s="6">
        <v>6.5000000000000002E-2</v>
      </c>
    </row>
    <row r="477" spans="1:7" x14ac:dyDescent="0.3">
      <c r="A477" t="s">
        <v>879</v>
      </c>
      <c r="B477" t="s">
        <v>880</v>
      </c>
      <c r="C477" t="s">
        <v>296</v>
      </c>
      <c r="D477" t="s">
        <v>419</v>
      </c>
      <c r="E477" s="6">
        <v>1.93000001646578</v>
      </c>
      <c r="F477" s="6">
        <v>455.62707279968299</v>
      </c>
      <c r="G477" s="6">
        <v>6.5000000000000002E-2</v>
      </c>
    </row>
    <row r="478" spans="1:7" x14ac:dyDescent="0.3">
      <c r="A478" t="s">
        <v>879</v>
      </c>
      <c r="B478" t="s">
        <v>880</v>
      </c>
      <c r="C478" t="s">
        <v>297</v>
      </c>
      <c r="D478" t="s">
        <v>419</v>
      </c>
      <c r="E478" s="6">
        <v>0.369999995455146</v>
      </c>
      <c r="F478" s="6">
        <v>173.745762390137</v>
      </c>
      <c r="G478" s="6">
        <v>6.5000000000000002E-2</v>
      </c>
    </row>
    <row r="479" spans="1:7" x14ac:dyDescent="0.3">
      <c r="A479" t="s">
        <v>879</v>
      </c>
      <c r="B479" t="s">
        <v>880</v>
      </c>
      <c r="C479" t="s">
        <v>303</v>
      </c>
      <c r="D479" t="s">
        <v>419</v>
      </c>
      <c r="E479" s="6">
        <v>0.239999994635582</v>
      </c>
      <c r="F479" s="6">
        <v>124.229312194824</v>
      </c>
      <c r="G479" s="6">
        <v>0</v>
      </c>
    </row>
    <row r="480" spans="1:7" x14ac:dyDescent="0.3">
      <c r="A480" t="s">
        <v>879</v>
      </c>
      <c r="B480" t="s">
        <v>880</v>
      </c>
      <c r="C480" t="s">
        <v>306</v>
      </c>
      <c r="D480" t="s">
        <v>419</v>
      </c>
      <c r="E480" s="6">
        <v>7.9999998211860698E-2</v>
      </c>
      <c r="F480" s="6">
        <v>45.9096494140625</v>
      </c>
      <c r="G480" s="6">
        <v>0</v>
      </c>
    </row>
    <row r="481" spans="1:7" x14ac:dyDescent="0.3">
      <c r="A481" t="s">
        <v>879</v>
      </c>
      <c r="B481" t="s">
        <v>880</v>
      </c>
      <c r="C481" t="s">
        <v>319</v>
      </c>
      <c r="D481" t="s">
        <v>419</v>
      </c>
      <c r="E481" s="6">
        <v>9.9999997764825804E-3</v>
      </c>
      <c r="F481" s="6">
        <v>7.19818994140625</v>
      </c>
      <c r="G481" s="6">
        <v>0</v>
      </c>
    </row>
    <row r="482" spans="1:7" x14ac:dyDescent="0.3">
      <c r="A482" t="s">
        <v>879</v>
      </c>
      <c r="B482" t="s">
        <v>880</v>
      </c>
      <c r="C482" t="s">
        <v>325</v>
      </c>
      <c r="D482" t="s">
        <v>419</v>
      </c>
      <c r="E482" s="6">
        <v>0.179999999701977</v>
      </c>
      <c r="F482" s="6">
        <v>52.315879608154297</v>
      </c>
      <c r="G482" s="6">
        <v>6.5000000000000002E-2</v>
      </c>
    </row>
    <row r="483" spans="1:7" x14ac:dyDescent="0.3">
      <c r="A483" t="s">
        <v>879</v>
      </c>
      <c r="B483" t="s">
        <v>880</v>
      </c>
      <c r="C483" t="s">
        <v>356</v>
      </c>
      <c r="D483" t="s">
        <v>419</v>
      </c>
      <c r="E483" s="6">
        <v>0.28999999538063997</v>
      </c>
      <c r="F483" s="6">
        <v>362.55991186523403</v>
      </c>
      <c r="G483" s="6">
        <v>0</v>
      </c>
    </row>
    <row r="484" spans="1:7" x14ac:dyDescent="0.3">
      <c r="A484" t="s">
        <v>879</v>
      </c>
      <c r="B484" t="s">
        <v>880</v>
      </c>
      <c r="C484" t="s">
        <v>372</v>
      </c>
      <c r="D484" t="s">
        <v>419</v>
      </c>
      <c r="E484" s="6">
        <v>15.819999918341599</v>
      </c>
      <c r="F484" s="6">
        <v>3670.9574119796798</v>
      </c>
      <c r="G484" s="6">
        <v>0.13</v>
      </c>
    </row>
    <row r="485" spans="1:7" x14ac:dyDescent="0.3">
      <c r="A485" t="s">
        <v>879</v>
      </c>
      <c r="B485" t="s">
        <v>880</v>
      </c>
      <c r="C485" t="s">
        <v>376</v>
      </c>
      <c r="D485" t="s">
        <v>419</v>
      </c>
      <c r="E485" s="6">
        <v>2.6100000441074398</v>
      </c>
      <c r="F485" s="6">
        <v>2714.0957557983402</v>
      </c>
      <c r="G485" s="6">
        <v>0</v>
      </c>
    </row>
    <row r="486" spans="1:7" x14ac:dyDescent="0.3">
      <c r="A486" t="s">
        <v>879</v>
      </c>
      <c r="B486" t="s">
        <v>880</v>
      </c>
      <c r="C486" t="s">
        <v>386</v>
      </c>
      <c r="D486" t="s">
        <v>419</v>
      </c>
      <c r="E486" s="6">
        <v>9.9999997764825804E-3</v>
      </c>
      <c r="F486" s="6">
        <v>0.70072998046875001</v>
      </c>
      <c r="G486" s="6">
        <v>0</v>
      </c>
    </row>
    <row r="487" spans="1:7" x14ac:dyDescent="0.3">
      <c r="A487" t="s">
        <v>879</v>
      </c>
      <c r="B487" t="s">
        <v>880</v>
      </c>
      <c r="C487" t="s">
        <v>390</v>
      </c>
      <c r="D487" t="s">
        <v>419</v>
      </c>
      <c r="E487" s="6">
        <v>0.32000001147389401</v>
      </c>
      <c r="F487" s="6">
        <v>13.2623896484375</v>
      </c>
      <c r="G487" s="6">
        <v>0.27700000000000002</v>
      </c>
    </row>
    <row r="488" spans="1:7" x14ac:dyDescent="0.3">
      <c r="A488" t="s">
        <v>881</v>
      </c>
      <c r="B488" t="s">
        <v>882</v>
      </c>
      <c r="C488" t="s">
        <v>272</v>
      </c>
      <c r="D488" t="s">
        <v>419</v>
      </c>
      <c r="E488" s="6">
        <v>312.17499999702</v>
      </c>
      <c r="F488" s="6">
        <v>9747.2149499511706</v>
      </c>
      <c r="G488" s="6">
        <v>97.472999999999999</v>
      </c>
    </row>
    <row r="489" spans="1:7" x14ac:dyDescent="0.3">
      <c r="A489" t="s">
        <v>881</v>
      </c>
      <c r="B489" t="s">
        <v>882</v>
      </c>
      <c r="C489" t="s">
        <v>302</v>
      </c>
      <c r="D489" t="s">
        <v>419</v>
      </c>
      <c r="E489" s="6">
        <v>5.0000000745058101E-2</v>
      </c>
      <c r="F489" s="6">
        <v>6.6483598632812502</v>
      </c>
      <c r="G489" s="6">
        <v>0.66500000000000004</v>
      </c>
    </row>
    <row r="490" spans="1:7" x14ac:dyDescent="0.3">
      <c r="A490" t="s">
        <v>881</v>
      </c>
      <c r="B490" t="s">
        <v>882</v>
      </c>
      <c r="C490" t="s">
        <v>303</v>
      </c>
      <c r="D490" t="s">
        <v>419</v>
      </c>
      <c r="E490" s="6">
        <v>210</v>
      </c>
      <c r="F490" s="6">
        <v>8479.6909062499999</v>
      </c>
      <c r="G490" s="6">
        <v>84.927999999999997</v>
      </c>
    </row>
    <row r="491" spans="1:7" x14ac:dyDescent="0.3">
      <c r="A491" t="s">
        <v>881</v>
      </c>
      <c r="B491" t="s">
        <v>882</v>
      </c>
      <c r="C491" t="s">
        <v>368</v>
      </c>
      <c r="D491" t="s">
        <v>419</v>
      </c>
      <c r="E491" s="6">
        <v>303</v>
      </c>
      <c r="F491" s="6">
        <v>10752.7858125</v>
      </c>
      <c r="G491" s="6">
        <v>107.595</v>
      </c>
    </row>
    <row r="492" spans="1:7" x14ac:dyDescent="0.3">
      <c r="A492" t="s">
        <v>883</v>
      </c>
      <c r="B492" t="s">
        <v>884</v>
      </c>
      <c r="C492" t="s">
        <v>272</v>
      </c>
      <c r="D492" t="s">
        <v>419</v>
      </c>
      <c r="E492" s="6">
        <v>1</v>
      </c>
      <c r="F492" s="6">
        <v>12.3893603515625</v>
      </c>
      <c r="G492" s="6">
        <v>0.124</v>
      </c>
    </row>
    <row r="493" spans="1:7" x14ac:dyDescent="0.3">
      <c r="A493" t="s">
        <v>883</v>
      </c>
      <c r="B493" t="s">
        <v>884</v>
      </c>
      <c r="C493" t="s">
        <v>302</v>
      </c>
      <c r="D493" t="s">
        <v>419</v>
      </c>
      <c r="E493" s="6">
        <v>91</v>
      </c>
      <c r="F493" s="6">
        <v>2030.09004785156</v>
      </c>
      <c r="G493" s="6">
        <v>20.431999999999999</v>
      </c>
    </row>
    <row r="494" spans="1:7" x14ac:dyDescent="0.3">
      <c r="A494" t="s">
        <v>883</v>
      </c>
      <c r="B494" t="s">
        <v>884</v>
      </c>
      <c r="C494" t="s">
        <v>303</v>
      </c>
      <c r="D494" t="s">
        <v>419</v>
      </c>
      <c r="E494" s="6">
        <v>170</v>
      </c>
      <c r="F494" s="6">
        <v>2397.1121874999999</v>
      </c>
      <c r="G494" s="6">
        <v>23.972999999999999</v>
      </c>
    </row>
    <row r="495" spans="1:7" x14ac:dyDescent="0.3">
      <c r="A495" t="s">
        <v>883</v>
      </c>
      <c r="B495" t="s">
        <v>884</v>
      </c>
      <c r="C495" t="s">
        <v>307</v>
      </c>
      <c r="D495" t="s">
        <v>419</v>
      </c>
      <c r="E495" s="6">
        <v>9.9999997764825804E-3</v>
      </c>
      <c r="F495" s="6">
        <v>0.30879998779296902</v>
      </c>
      <c r="G495" s="6">
        <v>3.1E-2</v>
      </c>
    </row>
    <row r="496" spans="1:7" x14ac:dyDescent="0.3">
      <c r="A496" t="s">
        <v>883</v>
      </c>
      <c r="B496" t="s">
        <v>884</v>
      </c>
      <c r="C496" t="s">
        <v>372</v>
      </c>
      <c r="D496" t="s">
        <v>419</v>
      </c>
      <c r="E496" s="6">
        <v>137</v>
      </c>
      <c r="F496" s="6">
        <v>4640.7982499999998</v>
      </c>
      <c r="G496" s="6">
        <v>46.41</v>
      </c>
    </row>
    <row r="497" spans="1:7" x14ac:dyDescent="0.3">
      <c r="A497" t="s">
        <v>883</v>
      </c>
      <c r="B497" t="s">
        <v>884</v>
      </c>
      <c r="C497" t="s">
        <v>390</v>
      </c>
      <c r="D497" t="s">
        <v>419</v>
      </c>
      <c r="E497" s="6">
        <v>216</v>
      </c>
      <c r="F497" s="6">
        <v>5232.8336718749997</v>
      </c>
      <c r="G497" s="6">
        <v>52.33</v>
      </c>
    </row>
    <row r="498" spans="1:7" x14ac:dyDescent="0.3">
      <c r="A498" t="s">
        <v>885</v>
      </c>
      <c r="B498" t="s">
        <v>886</v>
      </c>
      <c r="C498" t="s">
        <v>302</v>
      </c>
      <c r="D498" t="s">
        <v>419</v>
      </c>
      <c r="E498" s="6">
        <v>0.10000000149011599</v>
      </c>
      <c r="F498" s="6">
        <v>11.635730468749999</v>
      </c>
      <c r="G498" s="6">
        <v>1.1639999999999999</v>
      </c>
    </row>
    <row r="499" spans="1:7" x14ac:dyDescent="0.3">
      <c r="A499" t="s">
        <v>885</v>
      </c>
      <c r="B499" t="s">
        <v>886</v>
      </c>
      <c r="C499" t="s">
        <v>352</v>
      </c>
      <c r="D499" t="s">
        <v>419</v>
      </c>
      <c r="E499" s="6">
        <v>105</v>
      </c>
      <c r="F499" s="6">
        <v>2388.9170390625</v>
      </c>
      <c r="G499" s="6">
        <v>23.89</v>
      </c>
    </row>
    <row r="500" spans="1:7" x14ac:dyDescent="0.3">
      <c r="A500" t="s">
        <v>887</v>
      </c>
      <c r="B500" t="s">
        <v>888</v>
      </c>
      <c r="C500" t="s">
        <v>326</v>
      </c>
      <c r="D500" t="s">
        <v>419</v>
      </c>
      <c r="E500" s="6">
        <v>500</v>
      </c>
      <c r="F500" s="6">
        <v>3870.623</v>
      </c>
      <c r="G500" s="6">
        <v>38.771999999999998</v>
      </c>
    </row>
    <row r="501" spans="1:7" x14ac:dyDescent="0.3">
      <c r="A501" t="s">
        <v>889</v>
      </c>
      <c r="B501" t="s">
        <v>890</v>
      </c>
      <c r="C501" t="s">
        <v>307</v>
      </c>
      <c r="D501" t="s">
        <v>419</v>
      </c>
      <c r="E501" s="6">
        <v>4.9999998882412902E-3</v>
      </c>
      <c r="F501" s="6">
        <v>0.30879998779296902</v>
      </c>
      <c r="G501" s="6">
        <v>3.1E-2</v>
      </c>
    </row>
    <row r="502" spans="1:7" x14ac:dyDescent="0.3">
      <c r="A502" t="s">
        <v>889</v>
      </c>
      <c r="B502" t="s">
        <v>890</v>
      </c>
      <c r="C502" t="s">
        <v>372</v>
      </c>
      <c r="D502" t="s">
        <v>419</v>
      </c>
      <c r="E502" s="6">
        <v>120</v>
      </c>
      <c r="F502" s="6">
        <v>10618.609</v>
      </c>
      <c r="G502" s="6">
        <v>106.18899999999999</v>
      </c>
    </row>
    <row r="503" spans="1:7" x14ac:dyDescent="0.3">
      <c r="A503" t="s">
        <v>891</v>
      </c>
      <c r="B503" t="s">
        <v>892</v>
      </c>
      <c r="C503" t="s">
        <v>272</v>
      </c>
      <c r="D503" t="s">
        <v>419</v>
      </c>
      <c r="E503" s="6">
        <v>42</v>
      </c>
      <c r="F503" s="6">
        <v>870.56968749999999</v>
      </c>
      <c r="G503" s="6">
        <v>8.7070000000000007</v>
      </c>
    </row>
    <row r="504" spans="1:7" x14ac:dyDescent="0.3">
      <c r="A504" t="s">
        <v>891</v>
      </c>
      <c r="B504" t="s">
        <v>892</v>
      </c>
      <c r="C504" t="s">
        <v>273</v>
      </c>
      <c r="D504" t="s">
        <v>419</v>
      </c>
      <c r="E504" s="6">
        <v>20041</v>
      </c>
      <c r="F504" s="6">
        <v>29536.242125000001</v>
      </c>
      <c r="G504" s="6">
        <v>295.495</v>
      </c>
    </row>
    <row r="505" spans="1:7" x14ac:dyDescent="0.3">
      <c r="A505" t="s">
        <v>891</v>
      </c>
      <c r="B505" t="s">
        <v>892</v>
      </c>
      <c r="C505" t="s">
        <v>296</v>
      </c>
      <c r="D505" t="s">
        <v>419</v>
      </c>
      <c r="E505" s="6">
        <v>143620</v>
      </c>
      <c r="F505" s="6">
        <v>57584.913687499997</v>
      </c>
      <c r="G505" s="6">
        <v>692.34900000000005</v>
      </c>
    </row>
    <row r="506" spans="1:7" x14ac:dyDescent="0.3">
      <c r="A506" t="s">
        <v>891</v>
      </c>
      <c r="B506" t="s">
        <v>892</v>
      </c>
      <c r="C506" t="s">
        <v>302</v>
      </c>
      <c r="D506" t="s">
        <v>419</v>
      </c>
      <c r="E506" s="6">
        <v>50.450000006705501</v>
      </c>
      <c r="F506" s="6">
        <v>1031.91887414551</v>
      </c>
      <c r="G506" s="6">
        <v>12.154</v>
      </c>
    </row>
    <row r="507" spans="1:7" x14ac:dyDescent="0.3">
      <c r="A507" t="s">
        <v>891</v>
      </c>
      <c r="B507" t="s">
        <v>892</v>
      </c>
      <c r="C507" t="s">
        <v>303</v>
      </c>
      <c r="D507" t="s">
        <v>419</v>
      </c>
      <c r="E507" s="6">
        <v>60.050000000745101</v>
      </c>
      <c r="F507" s="6">
        <v>2850.3601099853499</v>
      </c>
      <c r="G507" s="6">
        <v>28.553999999999998</v>
      </c>
    </row>
    <row r="508" spans="1:7" x14ac:dyDescent="0.3">
      <c r="A508" t="s">
        <v>891</v>
      </c>
      <c r="B508" t="s">
        <v>892</v>
      </c>
      <c r="C508" t="s">
        <v>307</v>
      </c>
      <c r="D508" t="s">
        <v>419</v>
      </c>
      <c r="E508" s="6">
        <v>530.02999999932899</v>
      </c>
      <c r="F508" s="6">
        <v>2230.2374624633799</v>
      </c>
      <c r="G508" s="6">
        <v>22.452000000000002</v>
      </c>
    </row>
    <row r="509" spans="1:7" x14ac:dyDescent="0.3">
      <c r="A509" t="s">
        <v>891</v>
      </c>
      <c r="B509" t="s">
        <v>892</v>
      </c>
      <c r="C509" t="s">
        <v>366</v>
      </c>
      <c r="D509" t="s">
        <v>419</v>
      </c>
      <c r="E509" s="6">
        <v>1.5</v>
      </c>
      <c r="F509" s="6">
        <v>0.79849999999999999</v>
      </c>
      <c r="G509" s="6">
        <v>0.08</v>
      </c>
    </row>
    <row r="510" spans="1:7" x14ac:dyDescent="0.3">
      <c r="A510" t="s">
        <v>891</v>
      </c>
      <c r="B510" t="s">
        <v>892</v>
      </c>
      <c r="C510" t="s">
        <v>372</v>
      </c>
      <c r="D510" t="s">
        <v>419</v>
      </c>
      <c r="E510" s="6">
        <v>3835</v>
      </c>
      <c r="F510" s="6">
        <v>10020.248203125</v>
      </c>
      <c r="G510" s="6">
        <v>100.33799999999999</v>
      </c>
    </row>
    <row r="511" spans="1:7" x14ac:dyDescent="0.3">
      <c r="A511" t="s">
        <v>891</v>
      </c>
      <c r="B511" t="s">
        <v>892</v>
      </c>
      <c r="C511" t="s">
        <v>376</v>
      </c>
      <c r="D511" t="s">
        <v>419</v>
      </c>
      <c r="E511" s="6">
        <v>1</v>
      </c>
      <c r="F511" s="6">
        <v>21.226330078124999</v>
      </c>
      <c r="G511" s="6">
        <v>0.21299999999999999</v>
      </c>
    </row>
    <row r="512" spans="1:7" x14ac:dyDescent="0.3">
      <c r="A512" t="s">
        <v>891</v>
      </c>
      <c r="B512" t="s">
        <v>892</v>
      </c>
      <c r="C512" t="s">
        <v>390</v>
      </c>
      <c r="D512" t="s">
        <v>419</v>
      </c>
      <c r="E512" s="6">
        <v>42</v>
      </c>
      <c r="F512" s="6">
        <v>981.52614062500004</v>
      </c>
      <c r="G512" s="6">
        <v>9.8810000000000002</v>
      </c>
    </row>
    <row r="513" spans="1:7" x14ac:dyDescent="0.3">
      <c r="A513" t="s">
        <v>893</v>
      </c>
      <c r="B513" t="s">
        <v>894</v>
      </c>
      <c r="C513" t="s">
        <v>296</v>
      </c>
      <c r="D513" t="s">
        <v>419</v>
      </c>
      <c r="E513" s="6">
        <v>2100</v>
      </c>
      <c r="F513" s="6">
        <v>276.08878125000001</v>
      </c>
      <c r="G513" s="6">
        <v>13.805</v>
      </c>
    </row>
    <row r="514" spans="1:7" x14ac:dyDescent="0.3">
      <c r="A514" t="s">
        <v>893</v>
      </c>
      <c r="B514" t="s">
        <v>894</v>
      </c>
      <c r="C514" t="s">
        <v>390</v>
      </c>
      <c r="D514" t="s">
        <v>419</v>
      </c>
      <c r="E514" s="6">
        <v>0.75999998673796698</v>
      </c>
      <c r="F514" s="6">
        <v>8.2363901367187502</v>
      </c>
      <c r="G514" s="6">
        <v>0.82499999999999996</v>
      </c>
    </row>
    <row r="515" spans="1:7" x14ac:dyDescent="0.3">
      <c r="A515" t="s">
        <v>895</v>
      </c>
      <c r="B515" t="s">
        <v>896</v>
      </c>
      <c r="C515" t="s">
        <v>290</v>
      </c>
      <c r="D515" t="s">
        <v>419</v>
      </c>
      <c r="E515" s="6">
        <v>7705</v>
      </c>
      <c r="F515" s="6">
        <v>14131.417375000001</v>
      </c>
      <c r="G515" s="6">
        <v>3645.9789999999998</v>
      </c>
    </row>
    <row r="516" spans="1:7" x14ac:dyDescent="0.3">
      <c r="A516" t="s">
        <v>895</v>
      </c>
      <c r="B516" t="s">
        <v>896</v>
      </c>
      <c r="C516" t="s">
        <v>296</v>
      </c>
      <c r="D516" t="s">
        <v>419</v>
      </c>
      <c r="E516" s="6">
        <v>345</v>
      </c>
      <c r="F516" s="6">
        <v>927.21327343749999</v>
      </c>
      <c r="G516" s="6">
        <v>186.90899999999999</v>
      </c>
    </row>
    <row r="517" spans="1:7" x14ac:dyDescent="0.3">
      <c r="A517" t="s">
        <v>895</v>
      </c>
      <c r="B517" t="s">
        <v>896</v>
      </c>
      <c r="C517" t="s">
        <v>337</v>
      </c>
      <c r="D517" t="s">
        <v>419</v>
      </c>
      <c r="E517" s="6">
        <v>1200</v>
      </c>
      <c r="F517" s="6">
        <v>2536.6995000000002</v>
      </c>
      <c r="G517" s="6">
        <v>654.53499999999997</v>
      </c>
    </row>
    <row r="518" spans="1:7" x14ac:dyDescent="0.3">
      <c r="A518" t="s">
        <v>897</v>
      </c>
      <c r="B518" t="s">
        <v>898</v>
      </c>
      <c r="C518" t="s">
        <v>273</v>
      </c>
      <c r="D518" t="s">
        <v>419</v>
      </c>
      <c r="E518" s="6">
        <v>120</v>
      </c>
      <c r="F518" s="6">
        <v>24</v>
      </c>
      <c r="G518" s="6">
        <v>5.8319999999999999</v>
      </c>
    </row>
    <row r="519" spans="1:7" x14ac:dyDescent="0.3">
      <c r="A519" t="s">
        <v>899</v>
      </c>
      <c r="B519" t="s">
        <v>900</v>
      </c>
      <c r="C519" t="s">
        <v>273</v>
      </c>
      <c r="D519" t="s">
        <v>419</v>
      </c>
      <c r="E519" s="6">
        <v>6690.8000001907303</v>
      </c>
      <c r="F519" s="6">
        <v>902.08031005859402</v>
      </c>
      <c r="G519" s="6">
        <v>232.779</v>
      </c>
    </row>
    <row r="520" spans="1:7" x14ac:dyDescent="0.3">
      <c r="A520" t="s">
        <v>899</v>
      </c>
      <c r="B520" t="s">
        <v>900</v>
      </c>
      <c r="C520" t="s">
        <v>296</v>
      </c>
      <c r="D520" t="s">
        <v>419</v>
      </c>
      <c r="E520" s="6">
        <v>226450.39994812</v>
      </c>
      <c r="F520" s="6">
        <v>54059.030455291802</v>
      </c>
      <c r="G520" s="6">
        <v>11605.218999999999</v>
      </c>
    </row>
    <row r="521" spans="1:7" x14ac:dyDescent="0.3">
      <c r="A521" t="s">
        <v>899</v>
      </c>
      <c r="B521" t="s">
        <v>900</v>
      </c>
      <c r="C521" t="s">
        <v>332</v>
      </c>
      <c r="D521" t="s">
        <v>419</v>
      </c>
      <c r="E521" s="6">
        <v>5020</v>
      </c>
      <c r="F521" s="6">
        <v>2700.3095625000001</v>
      </c>
      <c r="G521" s="6">
        <v>696.75</v>
      </c>
    </row>
    <row r="522" spans="1:7" x14ac:dyDescent="0.3">
      <c r="A522" t="s">
        <v>899</v>
      </c>
      <c r="B522" t="s">
        <v>900</v>
      </c>
      <c r="C522" t="s">
        <v>398</v>
      </c>
      <c r="D522" t="s">
        <v>419</v>
      </c>
      <c r="E522" s="6">
        <v>26500</v>
      </c>
      <c r="F522" s="6">
        <v>2445.7977187500001</v>
      </c>
      <c r="G522" s="6">
        <v>631.08399999999995</v>
      </c>
    </row>
    <row r="523" spans="1:7" x14ac:dyDescent="0.3">
      <c r="A523" t="s">
        <v>901</v>
      </c>
      <c r="B523" t="s">
        <v>902</v>
      </c>
      <c r="C523" t="s">
        <v>273</v>
      </c>
      <c r="D523" t="s">
        <v>419</v>
      </c>
      <c r="E523" s="6">
        <v>611</v>
      </c>
      <c r="F523" s="6">
        <v>665.32937304687505</v>
      </c>
      <c r="G523" s="6">
        <v>171.64599999999999</v>
      </c>
    </row>
    <row r="524" spans="1:7" x14ac:dyDescent="0.3">
      <c r="A524" t="s">
        <v>901</v>
      </c>
      <c r="B524" t="s">
        <v>902</v>
      </c>
      <c r="C524" t="s">
        <v>293</v>
      </c>
      <c r="D524" t="s">
        <v>419</v>
      </c>
      <c r="E524" s="6">
        <v>0.70000001788139299</v>
      </c>
      <c r="F524" s="6">
        <v>0.13330999755859399</v>
      </c>
      <c r="G524" s="6">
        <v>3.5999999999999997E-2</v>
      </c>
    </row>
    <row r="525" spans="1:7" x14ac:dyDescent="0.3">
      <c r="A525" t="s">
        <v>901</v>
      </c>
      <c r="B525" t="s">
        <v>902</v>
      </c>
      <c r="C525" t="s">
        <v>303</v>
      </c>
      <c r="D525" t="s">
        <v>419</v>
      </c>
      <c r="E525" s="6">
        <v>343.04400062561001</v>
      </c>
      <c r="F525" s="6">
        <v>705.61403125000004</v>
      </c>
      <c r="G525" s="6">
        <v>182.05099999999999</v>
      </c>
    </row>
    <row r="526" spans="1:7" x14ac:dyDescent="0.3">
      <c r="A526" t="s">
        <v>901</v>
      </c>
      <c r="B526" t="s">
        <v>902</v>
      </c>
      <c r="C526" t="s">
        <v>307</v>
      </c>
      <c r="D526" t="s">
        <v>419</v>
      </c>
      <c r="E526" s="6">
        <v>281.19999980926502</v>
      </c>
      <c r="F526" s="6">
        <v>1102.5894140625001</v>
      </c>
      <c r="G526" s="6">
        <v>284.47000000000003</v>
      </c>
    </row>
    <row r="527" spans="1:7" x14ac:dyDescent="0.3">
      <c r="A527" t="s">
        <v>903</v>
      </c>
      <c r="B527" t="s">
        <v>904</v>
      </c>
      <c r="C527" t="s">
        <v>296</v>
      </c>
      <c r="D527" t="s">
        <v>419</v>
      </c>
      <c r="E527" s="6">
        <v>115300</v>
      </c>
      <c r="F527" s="6">
        <v>878.99770312500004</v>
      </c>
      <c r="G527" s="6">
        <v>106.595</v>
      </c>
    </row>
    <row r="528" spans="1:7" x14ac:dyDescent="0.3">
      <c r="A528" t="s">
        <v>905</v>
      </c>
      <c r="B528" t="s">
        <v>906</v>
      </c>
      <c r="C528" t="s">
        <v>296</v>
      </c>
      <c r="D528" t="s">
        <v>419</v>
      </c>
      <c r="E528" s="6">
        <v>10400</v>
      </c>
      <c r="F528" s="6">
        <v>2411.12799609375</v>
      </c>
      <c r="G528" s="6">
        <v>594.83600000000001</v>
      </c>
    </row>
    <row r="529" spans="1:7" x14ac:dyDescent="0.3">
      <c r="A529" t="s">
        <v>905</v>
      </c>
      <c r="B529" t="s">
        <v>906</v>
      </c>
      <c r="C529" t="s">
        <v>398</v>
      </c>
      <c r="D529" t="s">
        <v>419</v>
      </c>
      <c r="E529" s="6">
        <v>5</v>
      </c>
      <c r="F529" s="6">
        <v>0.18852000427246099</v>
      </c>
      <c r="G529" s="6">
        <v>4.7E-2</v>
      </c>
    </row>
    <row r="530" spans="1:7" x14ac:dyDescent="0.3">
      <c r="A530" t="s">
        <v>907</v>
      </c>
      <c r="B530" t="s">
        <v>908</v>
      </c>
      <c r="C530" t="s">
        <v>296</v>
      </c>
      <c r="D530" t="s">
        <v>419</v>
      </c>
      <c r="E530" s="6">
        <v>17055</v>
      </c>
      <c r="F530" s="6">
        <v>4182.0779921875001</v>
      </c>
      <c r="G530" s="6">
        <v>1016.451</v>
      </c>
    </row>
    <row r="531" spans="1:7" x14ac:dyDescent="0.3">
      <c r="A531" t="s">
        <v>909</v>
      </c>
      <c r="B531" t="s">
        <v>910</v>
      </c>
      <c r="C531" t="s">
        <v>291</v>
      </c>
      <c r="D531" t="s">
        <v>419</v>
      </c>
      <c r="E531" s="6">
        <v>0.18000000715255701</v>
      </c>
      <c r="F531" s="6">
        <v>6.1470898437499999</v>
      </c>
      <c r="G531" s="6">
        <v>1.4950000000000001</v>
      </c>
    </row>
    <row r="532" spans="1:7" x14ac:dyDescent="0.3">
      <c r="A532" t="s">
        <v>909</v>
      </c>
      <c r="B532" t="s">
        <v>910</v>
      </c>
      <c r="C532" t="s">
        <v>296</v>
      </c>
      <c r="D532" t="s">
        <v>419</v>
      </c>
      <c r="E532" s="6">
        <v>44387.670059204102</v>
      </c>
      <c r="F532" s="6">
        <v>32375.408872192402</v>
      </c>
      <c r="G532" s="6">
        <v>7944.4380000000001</v>
      </c>
    </row>
    <row r="533" spans="1:7" x14ac:dyDescent="0.3">
      <c r="A533" t="s">
        <v>909</v>
      </c>
      <c r="B533" t="s">
        <v>910</v>
      </c>
      <c r="C533" t="s">
        <v>390</v>
      </c>
      <c r="D533" t="s">
        <v>419</v>
      </c>
      <c r="E533" s="6">
        <v>7.9999998211860698E-2</v>
      </c>
      <c r="F533" s="6">
        <v>3.8621298828124999</v>
      </c>
      <c r="G533" s="6">
        <v>0.94</v>
      </c>
    </row>
    <row r="534" spans="1:7" x14ac:dyDescent="0.3">
      <c r="A534" t="s">
        <v>911</v>
      </c>
      <c r="B534" t="s">
        <v>912</v>
      </c>
      <c r="C534" t="s">
        <v>296</v>
      </c>
      <c r="D534" t="s">
        <v>419</v>
      </c>
      <c r="E534" s="6">
        <v>8000</v>
      </c>
      <c r="F534" s="6">
        <v>2247.7757499999998</v>
      </c>
      <c r="G534" s="6">
        <v>546.27599999999995</v>
      </c>
    </row>
    <row r="535" spans="1:7" x14ac:dyDescent="0.3">
      <c r="A535" t="s">
        <v>913</v>
      </c>
      <c r="B535" t="s">
        <v>914</v>
      </c>
      <c r="C535" t="s">
        <v>290</v>
      </c>
      <c r="D535" t="s">
        <v>419</v>
      </c>
      <c r="E535" s="6">
        <v>1.04999995231628</v>
      </c>
      <c r="F535" s="6">
        <v>94.728546875000006</v>
      </c>
      <c r="G535" s="6">
        <v>23.085000000000001</v>
      </c>
    </row>
    <row r="536" spans="1:7" x14ac:dyDescent="0.3">
      <c r="A536" t="s">
        <v>915</v>
      </c>
      <c r="B536" t="s">
        <v>916</v>
      </c>
      <c r="C536" t="s">
        <v>296</v>
      </c>
      <c r="D536" t="s">
        <v>419</v>
      </c>
      <c r="E536" s="6">
        <v>67578</v>
      </c>
      <c r="F536" s="6">
        <v>20700.533061348</v>
      </c>
      <c r="G536" s="6">
        <v>3218.9580000000001</v>
      </c>
    </row>
    <row r="537" spans="1:7" x14ac:dyDescent="0.3">
      <c r="A537" t="s">
        <v>917</v>
      </c>
      <c r="B537" t="s">
        <v>918</v>
      </c>
      <c r="C537" t="s">
        <v>296</v>
      </c>
      <c r="D537" t="s">
        <v>419</v>
      </c>
      <c r="E537" s="6">
        <v>695</v>
      </c>
      <c r="F537" s="6">
        <v>1210.2781875000001</v>
      </c>
      <c r="G537" s="6">
        <v>239.39599999999999</v>
      </c>
    </row>
    <row r="538" spans="1:7" x14ac:dyDescent="0.3">
      <c r="A538" t="s">
        <v>919</v>
      </c>
      <c r="B538" t="s">
        <v>920</v>
      </c>
      <c r="C538" t="s">
        <v>296</v>
      </c>
      <c r="D538" t="s">
        <v>419</v>
      </c>
      <c r="E538" s="6">
        <v>39750</v>
      </c>
      <c r="F538" s="6">
        <v>8027.16993554688</v>
      </c>
      <c r="G538" s="6">
        <v>1933.9929999999999</v>
      </c>
    </row>
    <row r="539" spans="1:7" x14ac:dyDescent="0.3">
      <c r="A539" t="s">
        <v>919</v>
      </c>
      <c r="B539" t="s">
        <v>920</v>
      </c>
      <c r="C539" t="s">
        <v>302</v>
      </c>
      <c r="D539" t="s">
        <v>419</v>
      </c>
      <c r="E539" s="6">
        <v>7100</v>
      </c>
      <c r="F539" s="6">
        <v>11462.107249999999</v>
      </c>
      <c r="G539" s="6">
        <v>2785.5590000000002</v>
      </c>
    </row>
    <row r="540" spans="1:7" x14ac:dyDescent="0.3">
      <c r="A540" t="s">
        <v>921</v>
      </c>
      <c r="B540" t="s">
        <v>922</v>
      </c>
      <c r="C540" t="s">
        <v>273</v>
      </c>
      <c r="D540" t="s">
        <v>419</v>
      </c>
      <c r="E540" s="6">
        <v>1</v>
      </c>
      <c r="F540" s="6">
        <v>0.442160003662109</v>
      </c>
      <c r="G540" s="6">
        <v>0.109</v>
      </c>
    </row>
    <row r="541" spans="1:7" x14ac:dyDescent="0.3">
      <c r="A541" t="s">
        <v>921</v>
      </c>
      <c r="B541" t="s">
        <v>922</v>
      </c>
      <c r="C541" t="s">
        <v>296</v>
      </c>
      <c r="D541" t="s">
        <v>419</v>
      </c>
      <c r="E541" s="6">
        <v>3121.5</v>
      </c>
      <c r="F541" s="6">
        <v>1710.0631093750001</v>
      </c>
      <c r="G541" s="6">
        <v>389.37700000000001</v>
      </c>
    </row>
    <row r="542" spans="1:7" x14ac:dyDescent="0.3">
      <c r="A542" t="s">
        <v>921</v>
      </c>
      <c r="B542" t="s">
        <v>922</v>
      </c>
      <c r="C542" t="s">
        <v>297</v>
      </c>
      <c r="D542" t="s">
        <v>419</v>
      </c>
      <c r="E542" s="6">
        <v>1</v>
      </c>
      <c r="F542" s="6">
        <v>0.17941000366210899</v>
      </c>
      <c r="G542" s="6">
        <v>4.3999999999999997E-2</v>
      </c>
    </row>
    <row r="543" spans="1:7" x14ac:dyDescent="0.3">
      <c r="A543" t="s">
        <v>921</v>
      </c>
      <c r="B543" t="s">
        <v>922</v>
      </c>
      <c r="C543" t="s">
        <v>390</v>
      </c>
      <c r="D543" t="s">
        <v>419</v>
      </c>
      <c r="E543" s="6">
        <v>0.20000000298023199</v>
      </c>
      <c r="F543" s="6">
        <v>3.6776298828125</v>
      </c>
      <c r="G543" s="6">
        <v>0.89400000000000002</v>
      </c>
    </row>
    <row r="544" spans="1:7" x14ac:dyDescent="0.3">
      <c r="A544" t="s">
        <v>923</v>
      </c>
      <c r="B544" t="s">
        <v>924</v>
      </c>
      <c r="C544" t="s">
        <v>296</v>
      </c>
      <c r="D544" t="s">
        <v>409</v>
      </c>
      <c r="E544" s="6">
        <v>220</v>
      </c>
      <c r="F544" s="6">
        <v>75.753079101562506</v>
      </c>
      <c r="G544" s="6">
        <v>24.027999999999999</v>
      </c>
    </row>
    <row r="545" spans="1:7" x14ac:dyDescent="0.3">
      <c r="A545" t="s">
        <v>925</v>
      </c>
      <c r="B545" t="s">
        <v>926</v>
      </c>
      <c r="C545" t="s">
        <v>296</v>
      </c>
      <c r="D545" t="s">
        <v>419</v>
      </c>
      <c r="E545" s="6">
        <v>18810</v>
      </c>
      <c r="F545" s="6">
        <v>190.34517846679699</v>
      </c>
      <c r="G545" s="6">
        <v>67.188999999999993</v>
      </c>
    </row>
    <row r="546" spans="1:7" x14ac:dyDescent="0.3">
      <c r="A546" t="s">
        <v>927</v>
      </c>
      <c r="B546" t="s">
        <v>928</v>
      </c>
      <c r="C546" t="s">
        <v>296</v>
      </c>
      <c r="D546" t="s">
        <v>419</v>
      </c>
      <c r="E546" s="6">
        <v>2500</v>
      </c>
      <c r="F546" s="6">
        <v>4048.2774374999999</v>
      </c>
      <c r="G546" s="6">
        <v>1482.336</v>
      </c>
    </row>
    <row r="547" spans="1:7" x14ac:dyDescent="0.3">
      <c r="A547" t="s">
        <v>929</v>
      </c>
      <c r="B547" t="s">
        <v>930</v>
      </c>
      <c r="C547" t="s">
        <v>296</v>
      </c>
      <c r="D547" t="s">
        <v>419</v>
      </c>
      <c r="E547" s="6">
        <v>54422.5</v>
      </c>
      <c r="F547" s="6">
        <v>3645.2526406249999</v>
      </c>
      <c r="G547" s="6">
        <v>1204.624</v>
      </c>
    </row>
    <row r="548" spans="1:7" x14ac:dyDescent="0.3">
      <c r="A548" t="s">
        <v>931</v>
      </c>
      <c r="B548" t="s">
        <v>932</v>
      </c>
      <c r="C548" t="s">
        <v>296</v>
      </c>
      <c r="D548" t="s">
        <v>419</v>
      </c>
      <c r="E548" s="6">
        <v>13026.5</v>
      </c>
      <c r="F548" s="6">
        <v>3217.5662449340798</v>
      </c>
      <c r="G548" s="6">
        <v>1032.355</v>
      </c>
    </row>
    <row r="549" spans="1:7" x14ac:dyDescent="0.3">
      <c r="A549" t="s">
        <v>933</v>
      </c>
      <c r="B549" t="s">
        <v>934</v>
      </c>
      <c r="C549" t="s">
        <v>390</v>
      </c>
      <c r="D549" t="s">
        <v>419</v>
      </c>
      <c r="E549" s="6">
        <v>1</v>
      </c>
      <c r="F549" s="6">
        <v>2.1576699218750002</v>
      </c>
      <c r="G549" s="6">
        <v>0.79400000000000004</v>
      </c>
    </row>
    <row r="550" spans="1:7" x14ac:dyDescent="0.3">
      <c r="A550" t="s">
        <v>935</v>
      </c>
      <c r="B550" t="s">
        <v>936</v>
      </c>
      <c r="C550" t="s">
        <v>290</v>
      </c>
      <c r="D550" t="s">
        <v>419</v>
      </c>
      <c r="E550" s="6">
        <v>18</v>
      </c>
      <c r="F550" s="6">
        <v>33.659999999999997</v>
      </c>
      <c r="G550" s="6">
        <v>8.18</v>
      </c>
    </row>
    <row r="551" spans="1:7" x14ac:dyDescent="0.3">
      <c r="A551" t="s">
        <v>935</v>
      </c>
      <c r="B551" t="s">
        <v>936</v>
      </c>
      <c r="C551" t="s">
        <v>296</v>
      </c>
      <c r="D551" t="s">
        <v>419</v>
      </c>
      <c r="E551" s="6">
        <v>201275</v>
      </c>
      <c r="F551" s="6">
        <v>5051.3412871093797</v>
      </c>
      <c r="G551" s="6">
        <v>1018.595</v>
      </c>
    </row>
    <row r="552" spans="1:7" x14ac:dyDescent="0.3">
      <c r="A552" t="s">
        <v>937</v>
      </c>
      <c r="B552" t="s">
        <v>938</v>
      </c>
      <c r="C552" t="s">
        <v>296</v>
      </c>
      <c r="D552" t="s">
        <v>419</v>
      </c>
      <c r="E552" s="6">
        <v>570</v>
      </c>
      <c r="F552" s="6">
        <v>36.114190429687497</v>
      </c>
      <c r="G552" s="6">
        <v>11.363</v>
      </c>
    </row>
    <row r="553" spans="1:7" x14ac:dyDescent="0.3">
      <c r="A553" t="s">
        <v>939</v>
      </c>
      <c r="B553" t="s">
        <v>940</v>
      </c>
      <c r="C553" t="s">
        <v>296</v>
      </c>
      <c r="D553" t="s">
        <v>419</v>
      </c>
      <c r="E553" s="6">
        <v>4094656.5</v>
      </c>
      <c r="F553" s="6">
        <v>558031.78024999995</v>
      </c>
      <c r="G553" s="6">
        <v>104081.97900000001</v>
      </c>
    </row>
    <row r="554" spans="1:7" x14ac:dyDescent="0.3">
      <c r="A554" t="s">
        <v>939</v>
      </c>
      <c r="B554" t="s">
        <v>940</v>
      </c>
      <c r="C554" t="s">
        <v>372</v>
      </c>
      <c r="D554" t="s">
        <v>419</v>
      </c>
      <c r="E554" s="6">
        <v>55658</v>
      </c>
      <c r="F554" s="6">
        <v>6759.6374999999998</v>
      </c>
      <c r="G554" s="6">
        <v>1260.8699999999999</v>
      </c>
    </row>
    <row r="555" spans="1:7" x14ac:dyDescent="0.3">
      <c r="A555" t="s">
        <v>941</v>
      </c>
      <c r="B555" t="s">
        <v>942</v>
      </c>
      <c r="C555" t="s">
        <v>251</v>
      </c>
      <c r="D555" t="s">
        <v>419</v>
      </c>
      <c r="E555" s="6">
        <v>3</v>
      </c>
      <c r="F555" s="6">
        <v>0.53321997070312499</v>
      </c>
      <c r="G555" s="6">
        <v>0.13100000000000001</v>
      </c>
    </row>
    <row r="556" spans="1:7" x14ac:dyDescent="0.3">
      <c r="A556" t="s">
        <v>941</v>
      </c>
      <c r="B556" t="s">
        <v>942</v>
      </c>
      <c r="C556" t="s">
        <v>296</v>
      </c>
      <c r="D556" t="s">
        <v>419</v>
      </c>
      <c r="E556" s="6">
        <v>50</v>
      </c>
      <c r="F556" s="6">
        <v>134.77714257812499</v>
      </c>
      <c r="G556" s="6">
        <v>32.753</v>
      </c>
    </row>
    <row r="557" spans="1:7" x14ac:dyDescent="0.3">
      <c r="A557" t="s">
        <v>941</v>
      </c>
      <c r="B557" t="s">
        <v>942</v>
      </c>
      <c r="C557" t="s">
        <v>372</v>
      </c>
      <c r="D557" t="s">
        <v>419</v>
      </c>
      <c r="E557" s="6">
        <v>20000</v>
      </c>
      <c r="F557" s="6">
        <v>5466.79</v>
      </c>
      <c r="G557" s="6">
        <v>1328.4949999999999</v>
      </c>
    </row>
    <row r="558" spans="1:7" x14ac:dyDescent="0.3">
      <c r="A558" t="s">
        <v>943</v>
      </c>
      <c r="B558" t="s">
        <v>944</v>
      </c>
      <c r="C558" t="s">
        <v>296</v>
      </c>
      <c r="D558" t="s">
        <v>419</v>
      </c>
      <c r="E558" s="6">
        <v>52.5</v>
      </c>
      <c r="F558" s="6">
        <v>7.5667499999999999</v>
      </c>
      <c r="G558" s="6">
        <v>1.843</v>
      </c>
    </row>
    <row r="559" spans="1:7" x14ac:dyDescent="0.3">
      <c r="A559" t="s">
        <v>945</v>
      </c>
      <c r="B559" t="s">
        <v>946</v>
      </c>
      <c r="C559" t="s">
        <v>247</v>
      </c>
      <c r="D559" t="s">
        <v>947</v>
      </c>
      <c r="E559" s="6">
        <v>7816728.65625</v>
      </c>
      <c r="F559" s="6">
        <v>1053481.8700000001</v>
      </c>
      <c r="G559" s="6">
        <v>206737.255</v>
      </c>
    </row>
    <row r="560" spans="1:7" x14ac:dyDescent="0.3">
      <c r="A560" t="s">
        <v>945</v>
      </c>
      <c r="B560" t="s">
        <v>946</v>
      </c>
      <c r="C560" t="s">
        <v>263</v>
      </c>
      <c r="D560" t="s">
        <v>947</v>
      </c>
      <c r="E560" s="6">
        <v>1188519</v>
      </c>
      <c r="F560" s="6">
        <v>146277.68950000001</v>
      </c>
      <c r="G560" s="6">
        <v>11060.89</v>
      </c>
    </row>
    <row r="561" spans="1:7" x14ac:dyDescent="0.3">
      <c r="A561" t="s">
        <v>945</v>
      </c>
      <c r="B561" t="s">
        <v>946</v>
      </c>
      <c r="C561" t="s">
        <v>266</v>
      </c>
      <c r="D561" t="s">
        <v>947</v>
      </c>
      <c r="E561" s="6">
        <v>3816509.84375</v>
      </c>
      <c r="F561" s="6">
        <v>513848.60399999999</v>
      </c>
      <c r="G561" s="6">
        <v>98198.324999999997</v>
      </c>
    </row>
    <row r="562" spans="1:7" x14ac:dyDescent="0.3">
      <c r="A562" t="s">
        <v>945</v>
      </c>
      <c r="B562" t="s">
        <v>946</v>
      </c>
      <c r="C562" t="s">
        <v>334</v>
      </c>
      <c r="D562" t="s">
        <v>947</v>
      </c>
      <c r="E562" s="6">
        <v>2348904</v>
      </c>
      <c r="F562" s="6">
        <v>339245.04800000001</v>
      </c>
      <c r="G562" s="6">
        <v>82456.381999999998</v>
      </c>
    </row>
    <row r="563" spans="1:7" x14ac:dyDescent="0.3">
      <c r="A563" t="s">
        <v>945</v>
      </c>
      <c r="B563" t="s">
        <v>946</v>
      </c>
      <c r="C563" t="s">
        <v>374</v>
      </c>
      <c r="D563" t="s">
        <v>947</v>
      </c>
      <c r="E563" s="6">
        <v>1010035</v>
      </c>
      <c r="F563" s="6">
        <v>137293.264</v>
      </c>
      <c r="G563" s="6">
        <v>33362.527000000002</v>
      </c>
    </row>
    <row r="564" spans="1:7" x14ac:dyDescent="0.3">
      <c r="A564" t="s">
        <v>945</v>
      </c>
      <c r="B564" t="s">
        <v>946</v>
      </c>
      <c r="C564" t="s">
        <v>382</v>
      </c>
      <c r="D564" t="s">
        <v>947</v>
      </c>
      <c r="E564" s="6">
        <v>1095550</v>
      </c>
      <c r="F564" s="6">
        <v>139940.16</v>
      </c>
      <c r="G564" s="6">
        <v>34005.591999999997</v>
      </c>
    </row>
    <row r="565" spans="1:7" x14ac:dyDescent="0.3">
      <c r="A565" t="s">
        <v>948</v>
      </c>
      <c r="B565" t="s">
        <v>949</v>
      </c>
      <c r="C565" t="s">
        <v>273</v>
      </c>
      <c r="D565" t="s">
        <v>419</v>
      </c>
      <c r="E565" s="6">
        <v>3000</v>
      </c>
      <c r="F565" s="6">
        <v>173.28118749999999</v>
      </c>
      <c r="G565" s="6">
        <v>51.899000000000001</v>
      </c>
    </row>
    <row r="566" spans="1:7" x14ac:dyDescent="0.3">
      <c r="A566" t="s">
        <v>948</v>
      </c>
      <c r="B566" t="s">
        <v>949</v>
      </c>
      <c r="C566" t="s">
        <v>290</v>
      </c>
      <c r="D566" t="s">
        <v>419</v>
      </c>
      <c r="E566" s="6">
        <v>50</v>
      </c>
      <c r="F566" s="6">
        <v>142.23525000000001</v>
      </c>
      <c r="G566" s="6">
        <v>42.665999999999997</v>
      </c>
    </row>
    <row r="567" spans="1:7" x14ac:dyDescent="0.3">
      <c r="A567" t="s">
        <v>948</v>
      </c>
      <c r="B567" t="s">
        <v>949</v>
      </c>
      <c r="C567" t="s">
        <v>296</v>
      </c>
      <c r="D567" t="s">
        <v>419</v>
      </c>
      <c r="E567" s="6">
        <v>1376.40002441406</v>
      </c>
      <c r="F567" s="6">
        <v>234.274135955811</v>
      </c>
      <c r="G567" s="6">
        <v>70.245000000000005</v>
      </c>
    </row>
    <row r="568" spans="1:7" x14ac:dyDescent="0.3">
      <c r="A568" t="s">
        <v>948</v>
      </c>
      <c r="B568" t="s">
        <v>949</v>
      </c>
      <c r="C568" t="s">
        <v>390</v>
      </c>
      <c r="D568" t="s">
        <v>419</v>
      </c>
      <c r="E568" s="6">
        <v>130020</v>
      </c>
      <c r="F568" s="6">
        <v>30012.065999999999</v>
      </c>
      <c r="G568" s="6">
        <v>6.5000000000000002E-2</v>
      </c>
    </row>
    <row r="569" spans="1:7" x14ac:dyDescent="0.3">
      <c r="A569" t="s">
        <v>950</v>
      </c>
      <c r="B569" t="s">
        <v>951</v>
      </c>
      <c r="C569" t="s">
        <v>277</v>
      </c>
      <c r="D569" t="s">
        <v>419</v>
      </c>
      <c r="E569" s="6">
        <v>2</v>
      </c>
      <c r="F569" s="6">
        <v>0.880549987792969</v>
      </c>
      <c r="G569" s="6">
        <v>0.216</v>
      </c>
    </row>
    <row r="570" spans="1:7" x14ac:dyDescent="0.3">
      <c r="A570" t="s">
        <v>950</v>
      </c>
      <c r="B570" t="s">
        <v>951</v>
      </c>
      <c r="C570" t="s">
        <v>296</v>
      </c>
      <c r="D570" t="s">
        <v>419</v>
      </c>
      <c r="E570" s="6">
        <v>50</v>
      </c>
      <c r="F570" s="6">
        <v>33.813988281249998</v>
      </c>
      <c r="G570" s="6">
        <v>8.218</v>
      </c>
    </row>
    <row r="571" spans="1:7" x14ac:dyDescent="0.3">
      <c r="A571" t="s">
        <v>950</v>
      </c>
      <c r="B571" t="s">
        <v>951</v>
      </c>
      <c r="C571" t="s">
        <v>302</v>
      </c>
      <c r="D571" t="s">
        <v>419</v>
      </c>
      <c r="E571" s="6">
        <v>824.40002441406205</v>
      </c>
      <c r="F571" s="6">
        <v>1324.409625</v>
      </c>
      <c r="G571" s="6">
        <v>321.83199999999999</v>
      </c>
    </row>
    <row r="572" spans="1:7" x14ac:dyDescent="0.3">
      <c r="A572" t="s">
        <v>950</v>
      </c>
      <c r="B572" t="s">
        <v>951</v>
      </c>
      <c r="C572" t="s">
        <v>354</v>
      </c>
      <c r="D572" t="s">
        <v>419</v>
      </c>
      <c r="E572" s="6">
        <v>2714.5599975585901</v>
      </c>
      <c r="F572" s="6">
        <v>4260.0111875000002</v>
      </c>
      <c r="G572" s="6">
        <v>1035.1869999999999</v>
      </c>
    </row>
    <row r="573" spans="1:7" x14ac:dyDescent="0.3">
      <c r="A573" t="s">
        <v>952</v>
      </c>
      <c r="B573" t="s">
        <v>953</v>
      </c>
      <c r="C573" t="s">
        <v>301</v>
      </c>
      <c r="D573" t="s">
        <v>947</v>
      </c>
      <c r="E573" s="6">
        <v>7.40000000596046</v>
      </c>
      <c r="F573" s="6">
        <v>2.6941600036621098</v>
      </c>
      <c r="G573" s="6">
        <v>0.66100000000000003</v>
      </c>
    </row>
    <row r="574" spans="1:7" x14ac:dyDescent="0.3">
      <c r="A574" t="s">
        <v>952</v>
      </c>
      <c r="B574" t="s">
        <v>953</v>
      </c>
      <c r="C574" t="s">
        <v>302</v>
      </c>
      <c r="D574" t="s">
        <v>947</v>
      </c>
      <c r="E574" s="6">
        <v>2004</v>
      </c>
      <c r="F574" s="6">
        <v>3218.3268125</v>
      </c>
      <c r="G574" s="6">
        <v>782.05799999999999</v>
      </c>
    </row>
    <row r="575" spans="1:7" x14ac:dyDescent="0.3">
      <c r="A575" t="s">
        <v>952</v>
      </c>
      <c r="B575" t="s">
        <v>953</v>
      </c>
      <c r="C575" t="s">
        <v>354</v>
      </c>
      <c r="D575" t="s">
        <v>947</v>
      </c>
      <c r="E575" s="6">
        <v>4194</v>
      </c>
      <c r="F575" s="6">
        <v>5305.9894999999997</v>
      </c>
      <c r="G575" s="6">
        <v>1289.423</v>
      </c>
    </row>
    <row r="576" spans="1:7" x14ac:dyDescent="0.3">
      <c r="A576" t="s">
        <v>954</v>
      </c>
      <c r="B576" t="s">
        <v>955</v>
      </c>
      <c r="C576" t="s">
        <v>296</v>
      </c>
      <c r="D576" t="s">
        <v>419</v>
      </c>
      <c r="E576" s="6">
        <v>907.80999946594204</v>
      </c>
      <c r="F576" s="6">
        <v>635.72185156249998</v>
      </c>
      <c r="G576" s="6">
        <v>125.816</v>
      </c>
    </row>
    <row r="577" spans="1:7" x14ac:dyDescent="0.3">
      <c r="A577" t="s">
        <v>954</v>
      </c>
      <c r="B577" t="s">
        <v>955</v>
      </c>
      <c r="C577" t="s">
        <v>302</v>
      </c>
      <c r="D577" t="s">
        <v>419</v>
      </c>
      <c r="E577" s="6">
        <v>1854.8999633789099</v>
      </c>
      <c r="F577" s="6">
        <v>2027.7328749999999</v>
      </c>
      <c r="G577" s="6">
        <v>492.74200000000002</v>
      </c>
    </row>
    <row r="578" spans="1:7" x14ac:dyDescent="0.3">
      <c r="A578" t="s">
        <v>954</v>
      </c>
      <c r="B578" t="s">
        <v>955</v>
      </c>
      <c r="C578" t="s">
        <v>354</v>
      </c>
      <c r="D578" t="s">
        <v>419</v>
      </c>
      <c r="E578" s="6">
        <v>10964.8000488281</v>
      </c>
      <c r="F578" s="6">
        <v>8145.3822499999997</v>
      </c>
      <c r="G578" s="6">
        <v>1979.33</v>
      </c>
    </row>
    <row r="579" spans="1:7" x14ac:dyDescent="0.3">
      <c r="A579" t="s">
        <v>956</v>
      </c>
      <c r="B579" t="s">
        <v>957</v>
      </c>
      <c r="C579" t="s">
        <v>297</v>
      </c>
      <c r="D579" t="s">
        <v>947</v>
      </c>
      <c r="E579" s="6">
        <v>3869290.25</v>
      </c>
      <c r="F579" s="6">
        <v>502237.36</v>
      </c>
      <c r="G579" s="6">
        <v>122044.47</v>
      </c>
    </row>
    <row r="580" spans="1:7" x14ac:dyDescent="0.3">
      <c r="A580" t="s">
        <v>956</v>
      </c>
      <c r="B580" t="s">
        <v>957</v>
      </c>
      <c r="C580" t="s">
        <v>315</v>
      </c>
      <c r="D580" t="s">
        <v>947</v>
      </c>
      <c r="E580" s="6">
        <v>500000</v>
      </c>
      <c r="F580" s="6">
        <v>67100.423999999999</v>
      </c>
      <c r="G580" s="6">
        <v>16305.535</v>
      </c>
    </row>
    <row r="581" spans="1:7" x14ac:dyDescent="0.3">
      <c r="A581" t="s">
        <v>956</v>
      </c>
      <c r="B581" t="s">
        <v>957</v>
      </c>
      <c r="C581" t="s">
        <v>372</v>
      </c>
      <c r="D581" t="s">
        <v>947</v>
      </c>
      <c r="E581" s="6">
        <v>2738220</v>
      </c>
      <c r="F581" s="6">
        <v>352414.40600000002</v>
      </c>
      <c r="G581" s="6">
        <v>85637.290999999997</v>
      </c>
    </row>
    <row r="582" spans="1:7" x14ac:dyDescent="0.3">
      <c r="A582" t="s">
        <v>958</v>
      </c>
      <c r="B582" t="s">
        <v>959</v>
      </c>
      <c r="C582" t="s">
        <v>296</v>
      </c>
      <c r="D582" t="s">
        <v>947</v>
      </c>
      <c r="E582" s="6">
        <v>89060</v>
      </c>
      <c r="F582" s="6">
        <v>13331.044</v>
      </c>
      <c r="G582" s="6">
        <v>3992.8470000000002</v>
      </c>
    </row>
    <row r="583" spans="1:7" x14ac:dyDescent="0.3">
      <c r="A583" t="s">
        <v>958</v>
      </c>
      <c r="B583" t="s">
        <v>959</v>
      </c>
      <c r="C583" t="s">
        <v>315</v>
      </c>
      <c r="D583" t="s">
        <v>947</v>
      </c>
      <c r="E583" s="6">
        <v>2231390.8808593801</v>
      </c>
      <c r="F583" s="6">
        <v>327324.07524999999</v>
      </c>
      <c r="G583" s="6">
        <v>96223.392999999996</v>
      </c>
    </row>
    <row r="584" spans="1:7" x14ac:dyDescent="0.3">
      <c r="A584" t="s">
        <v>960</v>
      </c>
      <c r="B584" t="s">
        <v>961</v>
      </c>
      <c r="C584" t="s">
        <v>296</v>
      </c>
      <c r="D584" t="s">
        <v>947</v>
      </c>
      <c r="E584" s="6">
        <v>45509</v>
      </c>
      <c r="F584" s="6">
        <v>7869.6597499999998</v>
      </c>
      <c r="G584" s="6">
        <v>2357.0949999999998</v>
      </c>
    </row>
    <row r="585" spans="1:7" x14ac:dyDescent="0.3">
      <c r="A585" t="s">
        <v>960</v>
      </c>
      <c r="B585" t="s">
        <v>961</v>
      </c>
      <c r="C585" t="s">
        <v>297</v>
      </c>
      <c r="D585" t="s">
        <v>947</v>
      </c>
      <c r="E585" s="6">
        <v>525155.8984375</v>
      </c>
      <c r="F585" s="6">
        <v>71338.803</v>
      </c>
      <c r="G585" s="6">
        <v>21366.203000000001</v>
      </c>
    </row>
    <row r="586" spans="1:7" x14ac:dyDescent="0.3">
      <c r="A586" t="s">
        <v>960</v>
      </c>
      <c r="B586" t="s">
        <v>961</v>
      </c>
      <c r="C586" t="s">
        <v>315</v>
      </c>
      <c r="D586" t="s">
        <v>947</v>
      </c>
      <c r="E586" s="6">
        <v>5817212.03125</v>
      </c>
      <c r="F586" s="6">
        <v>797754.23699999996</v>
      </c>
      <c r="G586" s="6">
        <v>213153.927</v>
      </c>
    </row>
    <row r="587" spans="1:7" x14ac:dyDescent="0.3">
      <c r="A587" t="s">
        <v>962</v>
      </c>
      <c r="B587" t="s">
        <v>963</v>
      </c>
      <c r="C587" t="s">
        <v>296</v>
      </c>
      <c r="D587" t="s">
        <v>947</v>
      </c>
      <c r="E587" s="6">
        <v>47309.91015625</v>
      </c>
      <c r="F587" s="6">
        <v>7518.0757919921898</v>
      </c>
      <c r="G587" s="6">
        <v>2251.7979999999998</v>
      </c>
    </row>
    <row r="588" spans="1:7" x14ac:dyDescent="0.3">
      <c r="A588" t="s">
        <v>962</v>
      </c>
      <c r="B588" t="s">
        <v>963</v>
      </c>
      <c r="C588" t="s">
        <v>315</v>
      </c>
      <c r="D588" t="s">
        <v>947</v>
      </c>
      <c r="E588" s="6">
        <v>171031.421875</v>
      </c>
      <c r="F588" s="6">
        <v>25992.6855</v>
      </c>
      <c r="G588" s="6">
        <v>7245.11</v>
      </c>
    </row>
    <row r="589" spans="1:7" x14ac:dyDescent="0.3">
      <c r="A589" t="s">
        <v>964</v>
      </c>
      <c r="B589" t="s">
        <v>965</v>
      </c>
      <c r="C589" t="s">
        <v>247</v>
      </c>
      <c r="D589" t="s">
        <v>947</v>
      </c>
      <c r="E589" s="6">
        <v>4744258.0625</v>
      </c>
      <c r="F589" s="6">
        <v>633818.49600000004</v>
      </c>
      <c r="G589" s="6">
        <v>154018.685</v>
      </c>
    </row>
    <row r="590" spans="1:7" x14ac:dyDescent="0.3">
      <c r="A590" t="s">
        <v>964</v>
      </c>
      <c r="B590" t="s">
        <v>965</v>
      </c>
      <c r="C590" t="s">
        <v>296</v>
      </c>
      <c r="D590" t="s">
        <v>947</v>
      </c>
      <c r="E590" s="6">
        <v>39490</v>
      </c>
      <c r="F590" s="6">
        <v>5998.1025</v>
      </c>
      <c r="G590" s="6">
        <v>1457.605</v>
      </c>
    </row>
    <row r="591" spans="1:7" x14ac:dyDescent="0.3">
      <c r="A591" t="s">
        <v>964</v>
      </c>
      <c r="B591" t="s">
        <v>965</v>
      </c>
      <c r="C591" t="s">
        <v>342</v>
      </c>
      <c r="D591" t="s">
        <v>947</v>
      </c>
      <c r="E591" s="6">
        <v>255000</v>
      </c>
      <c r="F591" s="6">
        <v>48564.375999999997</v>
      </c>
      <c r="G591" s="6">
        <v>11801.21</v>
      </c>
    </row>
    <row r="592" spans="1:7" x14ac:dyDescent="0.3">
      <c r="A592" t="s">
        <v>964</v>
      </c>
      <c r="B592" t="s">
        <v>965</v>
      </c>
      <c r="C592" t="s">
        <v>382</v>
      </c>
      <c r="D592" t="s">
        <v>947</v>
      </c>
      <c r="E592" s="6">
        <v>33957695.109375</v>
      </c>
      <c r="F592" s="6">
        <v>4458671.3897500001</v>
      </c>
      <c r="G592" s="6">
        <v>969250.28300000005</v>
      </c>
    </row>
    <row r="593" spans="1:7" x14ac:dyDescent="0.3">
      <c r="A593" t="s">
        <v>966</v>
      </c>
      <c r="B593" t="s">
        <v>967</v>
      </c>
      <c r="C593" t="s">
        <v>296</v>
      </c>
      <c r="D593" t="s">
        <v>947</v>
      </c>
      <c r="E593" s="6">
        <v>36771</v>
      </c>
      <c r="F593" s="6">
        <v>5949.3664753417997</v>
      </c>
      <c r="G593" s="6">
        <v>1782.038</v>
      </c>
    </row>
    <row r="594" spans="1:7" x14ac:dyDescent="0.3">
      <c r="A594" t="s">
        <v>966</v>
      </c>
      <c r="B594" t="s">
        <v>967</v>
      </c>
      <c r="C594" t="s">
        <v>302</v>
      </c>
      <c r="D594" t="s">
        <v>947</v>
      </c>
      <c r="E594" s="6">
        <v>1800</v>
      </c>
      <c r="F594" s="6">
        <v>391.97645703124999</v>
      </c>
      <c r="G594" s="6">
        <v>117.4</v>
      </c>
    </row>
    <row r="595" spans="1:7" x14ac:dyDescent="0.3">
      <c r="A595" t="s">
        <v>966</v>
      </c>
      <c r="B595" t="s">
        <v>967</v>
      </c>
      <c r="C595" t="s">
        <v>315</v>
      </c>
      <c r="D595" t="s">
        <v>947</v>
      </c>
      <c r="E595" s="6">
        <v>279464</v>
      </c>
      <c r="F595" s="6">
        <v>57345.773000000001</v>
      </c>
      <c r="G595" s="6">
        <v>17175.261999999999</v>
      </c>
    </row>
    <row r="596" spans="1:7" x14ac:dyDescent="0.3">
      <c r="A596" t="s">
        <v>968</v>
      </c>
      <c r="B596" t="s">
        <v>969</v>
      </c>
      <c r="C596" t="s">
        <v>296</v>
      </c>
      <c r="D596" t="s">
        <v>947</v>
      </c>
      <c r="E596" s="6">
        <v>1000</v>
      </c>
      <c r="F596" s="6">
        <v>351.12087500000001</v>
      </c>
      <c r="G596" s="6">
        <v>85.388999999999996</v>
      </c>
    </row>
    <row r="597" spans="1:7" x14ac:dyDescent="0.3">
      <c r="A597" t="s">
        <v>970</v>
      </c>
      <c r="B597" t="s">
        <v>971</v>
      </c>
      <c r="C597" t="s">
        <v>296</v>
      </c>
      <c r="D597" t="s">
        <v>947</v>
      </c>
      <c r="E597" s="6">
        <v>5743</v>
      </c>
      <c r="F597" s="6">
        <v>3381.7142920036299</v>
      </c>
      <c r="G597" s="6">
        <v>909.31500000000005</v>
      </c>
    </row>
    <row r="598" spans="1:7" x14ac:dyDescent="0.3">
      <c r="A598" t="s">
        <v>970</v>
      </c>
      <c r="B598" t="s">
        <v>971</v>
      </c>
      <c r="C598" t="s">
        <v>356</v>
      </c>
      <c r="D598" t="s">
        <v>947</v>
      </c>
      <c r="E598" s="6">
        <v>6401</v>
      </c>
      <c r="F598" s="6">
        <v>4708.3277500000004</v>
      </c>
      <c r="G598" s="6">
        <v>1410.213</v>
      </c>
    </row>
    <row r="599" spans="1:7" x14ac:dyDescent="0.3">
      <c r="A599" t="s">
        <v>972</v>
      </c>
      <c r="B599" t="s">
        <v>973</v>
      </c>
      <c r="C599" t="s">
        <v>296</v>
      </c>
      <c r="D599" t="s">
        <v>947</v>
      </c>
      <c r="E599" s="6">
        <v>1753</v>
      </c>
      <c r="F599" s="6">
        <v>170.22352032470701</v>
      </c>
      <c r="G599" s="6">
        <v>42.600999999999999</v>
      </c>
    </row>
    <row r="600" spans="1:7" x14ac:dyDescent="0.3">
      <c r="A600" t="s">
        <v>972</v>
      </c>
      <c r="B600" t="s">
        <v>973</v>
      </c>
      <c r="C600" t="s">
        <v>315</v>
      </c>
      <c r="D600" t="s">
        <v>947</v>
      </c>
      <c r="E600" s="6">
        <v>46080</v>
      </c>
      <c r="F600" s="6">
        <v>8696.2819999999992</v>
      </c>
      <c r="G600" s="6">
        <v>2113.2629999999999</v>
      </c>
    </row>
    <row r="601" spans="1:7" x14ac:dyDescent="0.3">
      <c r="A601" t="s">
        <v>974</v>
      </c>
      <c r="B601" t="s">
        <v>975</v>
      </c>
      <c r="C601" t="s">
        <v>273</v>
      </c>
      <c r="D601" t="s">
        <v>947</v>
      </c>
      <c r="E601" s="6">
        <v>38</v>
      </c>
      <c r="F601" s="6">
        <v>10.7796000976562</v>
      </c>
      <c r="G601" s="6">
        <v>3.23</v>
      </c>
    </row>
    <row r="602" spans="1:7" x14ac:dyDescent="0.3">
      <c r="A602" t="s">
        <v>974</v>
      </c>
      <c r="B602" t="s">
        <v>975</v>
      </c>
      <c r="C602" t="s">
        <v>296</v>
      </c>
      <c r="D602" t="s">
        <v>947</v>
      </c>
      <c r="E602" s="6">
        <v>2975</v>
      </c>
      <c r="F602" s="6">
        <v>307.34363066101099</v>
      </c>
      <c r="G602" s="6">
        <v>93.36</v>
      </c>
    </row>
    <row r="603" spans="1:7" x14ac:dyDescent="0.3">
      <c r="A603" t="s">
        <v>976</v>
      </c>
      <c r="B603" t="s">
        <v>977</v>
      </c>
      <c r="C603" t="s">
        <v>296</v>
      </c>
      <c r="D603" t="s">
        <v>947</v>
      </c>
      <c r="E603" s="6">
        <v>10</v>
      </c>
      <c r="F603" s="6">
        <v>0.80142999267578097</v>
      </c>
      <c r="G603" s="6">
        <v>0.19600000000000001</v>
      </c>
    </row>
    <row r="604" spans="1:7" x14ac:dyDescent="0.3">
      <c r="A604" t="s">
        <v>978</v>
      </c>
      <c r="B604" t="s">
        <v>979</v>
      </c>
      <c r="C604" t="s">
        <v>273</v>
      </c>
      <c r="D604" t="s">
        <v>947</v>
      </c>
      <c r="E604" s="6">
        <v>54</v>
      </c>
      <c r="F604" s="6">
        <v>16.2</v>
      </c>
      <c r="G604" s="6">
        <v>4.8520000000000003</v>
      </c>
    </row>
    <row r="605" spans="1:7" x14ac:dyDescent="0.3">
      <c r="A605" t="s">
        <v>978</v>
      </c>
      <c r="B605" t="s">
        <v>979</v>
      </c>
      <c r="C605" t="s">
        <v>296</v>
      </c>
      <c r="D605" t="s">
        <v>947</v>
      </c>
      <c r="E605" s="6">
        <v>30</v>
      </c>
      <c r="F605" s="6">
        <v>5.1248000488281296</v>
      </c>
      <c r="G605" s="6">
        <v>1.5369999999999999</v>
      </c>
    </row>
    <row r="606" spans="1:7" x14ac:dyDescent="0.3">
      <c r="A606" t="s">
        <v>978</v>
      </c>
      <c r="B606" t="s">
        <v>979</v>
      </c>
      <c r="C606" t="s">
        <v>303</v>
      </c>
      <c r="D606" t="s">
        <v>947</v>
      </c>
      <c r="E606" s="6">
        <v>4.96000003814697</v>
      </c>
      <c r="F606" s="6">
        <v>5.8617998046875002</v>
      </c>
      <c r="G606" s="6">
        <v>1.7569999999999999</v>
      </c>
    </row>
    <row r="607" spans="1:7" x14ac:dyDescent="0.3">
      <c r="A607" t="s">
        <v>980</v>
      </c>
      <c r="B607" t="s">
        <v>981</v>
      </c>
      <c r="C607" t="s">
        <v>273</v>
      </c>
      <c r="D607" t="s">
        <v>947</v>
      </c>
      <c r="E607" s="6">
        <v>1</v>
      </c>
      <c r="F607" s="6">
        <v>0.28392999267578101</v>
      </c>
      <c r="G607" s="6">
        <v>0.15</v>
      </c>
    </row>
    <row r="608" spans="1:7" x14ac:dyDescent="0.3">
      <c r="A608" t="s">
        <v>980</v>
      </c>
      <c r="B608" t="s">
        <v>981</v>
      </c>
      <c r="C608" t="s">
        <v>296</v>
      </c>
      <c r="D608" t="s">
        <v>947</v>
      </c>
      <c r="E608" s="6">
        <v>11975.5</v>
      </c>
      <c r="F608" s="6">
        <v>3503.8131188964799</v>
      </c>
      <c r="G608" s="6">
        <v>1014.434</v>
      </c>
    </row>
    <row r="609" spans="1:7" x14ac:dyDescent="0.3">
      <c r="A609" t="s">
        <v>982</v>
      </c>
      <c r="B609" t="s">
        <v>983</v>
      </c>
      <c r="C609" t="s">
        <v>273</v>
      </c>
      <c r="D609" t="s">
        <v>947</v>
      </c>
      <c r="E609" s="6">
        <v>9869</v>
      </c>
      <c r="F609" s="6">
        <v>5164.5109179687497</v>
      </c>
      <c r="G609" s="6">
        <v>1255.3720000000001</v>
      </c>
    </row>
    <row r="610" spans="1:7" x14ac:dyDescent="0.3">
      <c r="A610" t="s">
        <v>982</v>
      </c>
      <c r="B610" t="s">
        <v>983</v>
      </c>
      <c r="C610" t="s">
        <v>303</v>
      </c>
      <c r="D610" t="s">
        <v>947</v>
      </c>
      <c r="E610" s="6">
        <v>25.200000762939499</v>
      </c>
      <c r="F610" s="6">
        <v>26.927640624999999</v>
      </c>
      <c r="G610" s="6">
        <v>6.5439999999999996</v>
      </c>
    </row>
    <row r="611" spans="1:7" x14ac:dyDescent="0.3">
      <c r="A611" t="s">
        <v>984</v>
      </c>
      <c r="B611" t="s">
        <v>985</v>
      </c>
      <c r="C611" t="s">
        <v>273</v>
      </c>
      <c r="D611" t="s">
        <v>947</v>
      </c>
      <c r="E611" s="6">
        <v>138</v>
      </c>
      <c r="F611" s="6">
        <v>40.799999999999997</v>
      </c>
      <c r="G611" s="6">
        <v>9.9809999999999999</v>
      </c>
    </row>
    <row r="612" spans="1:7" x14ac:dyDescent="0.3">
      <c r="A612" t="s">
        <v>984</v>
      </c>
      <c r="B612" t="s">
        <v>986</v>
      </c>
      <c r="C612" t="s">
        <v>296</v>
      </c>
      <c r="D612" t="s">
        <v>947</v>
      </c>
      <c r="E612" s="6">
        <v>122118</v>
      </c>
      <c r="F612" s="6">
        <v>34576.763278320301</v>
      </c>
      <c r="G612" s="6">
        <v>8639.9650000000001</v>
      </c>
    </row>
    <row r="613" spans="1:7" x14ac:dyDescent="0.3">
      <c r="A613" t="s">
        <v>987</v>
      </c>
      <c r="B613" t="s">
        <v>988</v>
      </c>
      <c r="C613" t="s">
        <v>296</v>
      </c>
      <c r="D613" t="s">
        <v>947</v>
      </c>
      <c r="E613" s="6">
        <v>153336</v>
      </c>
      <c r="F613" s="6">
        <v>32283.777268554699</v>
      </c>
      <c r="G613" s="6">
        <v>9669.7289999999994</v>
      </c>
    </row>
    <row r="614" spans="1:7" x14ac:dyDescent="0.3">
      <c r="A614" t="s">
        <v>987</v>
      </c>
      <c r="B614" t="s">
        <v>988</v>
      </c>
      <c r="C614" t="s">
        <v>297</v>
      </c>
      <c r="D614" t="s">
        <v>947</v>
      </c>
      <c r="E614" s="6">
        <v>45762.439453125</v>
      </c>
      <c r="F614" s="6">
        <v>7804.1602499999999</v>
      </c>
      <c r="G614" s="6">
        <v>2337.4789999999998</v>
      </c>
    </row>
    <row r="615" spans="1:7" x14ac:dyDescent="0.3">
      <c r="A615" t="s">
        <v>987</v>
      </c>
      <c r="B615" t="s">
        <v>988</v>
      </c>
      <c r="C615" t="s">
        <v>315</v>
      </c>
      <c r="D615" t="s">
        <v>947</v>
      </c>
      <c r="E615" s="6">
        <v>22860</v>
      </c>
      <c r="F615" s="6">
        <v>5191.2432500000004</v>
      </c>
      <c r="G615" s="6">
        <v>1554.845</v>
      </c>
    </row>
    <row r="616" spans="1:7" x14ac:dyDescent="0.3">
      <c r="A616" t="s">
        <v>989</v>
      </c>
      <c r="B616" t="s">
        <v>990</v>
      </c>
      <c r="C616" t="s">
        <v>296</v>
      </c>
      <c r="D616" t="s">
        <v>419</v>
      </c>
      <c r="E616" s="6">
        <v>49845</v>
      </c>
      <c r="F616" s="6">
        <v>9522.2607812499991</v>
      </c>
      <c r="G616" s="6">
        <v>2852.4569999999999</v>
      </c>
    </row>
    <row r="617" spans="1:7" x14ac:dyDescent="0.3">
      <c r="A617" t="s">
        <v>989</v>
      </c>
      <c r="B617" t="s">
        <v>990</v>
      </c>
      <c r="C617" t="s">
        <v>315</v>
      </c>
      <c r="D617" t="s">
        <v>419</v>
      </c>
      <c r="E617" s="6">
        <v>23200</v>
      </c>
      <c r="F617" s="6">
        <v>3147.0419999999999</v>
      </c>
      <c r="G617" s="6">
        <v>942.60500000000002</v>
      </c>
    </row>
    <row r="618" spans="1:7" x14ac:dyDescent="0.3">
      <c r="A618" t="s">
        <v>991</v>
      </c>
      <c r="B618" t="s">
        <v>992</v>
      </c>
      <c r="C618" t="s">
        <v>296</v>
      </c>
      <c r="D618" t="s">
        <v>947</v>
      </c>
      <c r="E618" s="6">
        <v>80241</v>
      </c>
      <c r="F618" s="6">
        <v>15477.5433041382</v>
      </c>
      <c r="G618" s="6">
        <v>5307.4570000000003</v>
      </c>
    </row>
    <row r="619" spans="1:7" x14ac:dyDescent="0.3">
      <c r="A619" t="s">
        <v>991</v>
      </c>
      <c r="B619" t="s">
        <v>992</v>
      </c>
      <c r="C619" t="s">
        <v>297</v>
      </c>
      <c r="D619" t="s">
        <v>947</v>
      </c>
      <c r="E619" s="6">
        <v>1448595.3515625</v>
      </c>
      <c r="F619" s="6">
        <v>207584.83249999999</v>
      </c>
      <c r="G619" s="6">
        <v>89165.888000000006</v>
      </c>
    </row>
    <row r="620" spans="1:7" x14ac:dyDescent="0.3">
      <c r="A620" t="s">
        <v>991</v>
      </c>
      <c r="B620" t="s">
        <v>992</v>
      </c>
      <c r="C620" t="s">
        <v>315</v>
      </c>
      <c r="D620" t="s">
        <v>947</v>
      </c>
      <c r="E620" s="6">
        <v>45880</v>
      </c>
      <c r="F620" s="6">
        <v>7137.2235000000001</v>
      </c>
      <c r="G620" s="6">
        <v>3065.2159999999999</v>
      </c>
    </row>
    <row r="621" spans="1:7" x14ac:dyDescent="0.3">
      <c r="A621" t="s">
        <v>993</v>
      </c>
      <c r="B621" t="s">
        <v>994</v>
      </c>
      <c r="C621" t="s">
        <v>296</v>
      </c>
      <c r="D621" t="s">
        <v>947</v>
      </c>
      <c r="E621" s="6">
        <v>8300.7000122070294</v>
      </c>
      <c r="F621" s="6">
        <v>1960.01033013916</v>
      </c>
      <c r="G621" s="6">
        <v>587.55899999999997</v>
      </c>
    </row>
    <row r="622" spans="1:7" x14ac:dyDescent="0.3">
      <c r="A622" t="s">
        <v>995</v>
      </c>
      <c r="B622" t="s">
        <v>996</v>
      </c>
      <c r="C622" t="s">
        <v>296</v>
      </c>
      <c r="D622" t="s">
        <v>947</v>
      </c>
      <c r="E622" s="6">
        <v>31070</v>
      </c>
      <c r="F622" s="6">
        <v>1727.89975</v>
      </c>
      <c r="G622" s="6">
        <v>341.84399999999999</v>
      </c>
    </row>
    <row r="623" spans="1:7" x14ac:dyDescent="0.3">
      <c r="A623" t="s">
        <v>997</v>
      </c>
      <c r="B623" t="s">
        <v>998</v>
      </c>
      <c r="C623" t="s">
        <v>296</v>
      </c>
      <c r="D623" t="s">
        <v>419</v>
      </c>
      <c r="E623" s="6">
        <v>476</v>
      </c>
      <c r="F623" s="6">
        <v>32.176020996093797</v>
      </c>
      <c r="G623" s="6">
        <v>6.8049999999999997</v>
      </c>
    </row>
    <row r="624" spans="1:7" x14ac:dyDescent="0.3">
      <c r="A624" t="s">
        <v>999</v>
      </c>
      <c r="B624" t="s">
        <v>1000</v>
      </c>
      <c r="C624" t="s">
        <v>296</v>
      </c>
      <c r="D624" t="s">
        <v>419</v>
      </c>
      <c r="E624" s="6">
        <v>58500</v>
      </c>
      <c r="F624" s="6">
        <v>6686.2489999999998</v>
      </c>
      <c r="G624" s="6">
        <v>1624.89</v>
      </c>
    </row>
    <row r="625" spans="1:7" x14ac:dyDescent="0.3">
      <c r="A625" t="s">
        <v>999</v>
      </c>
      <c r="B625" t="s">
        <v>1000</v>
      </c>
      <c r="C625" t="s">
        <v>315</v>
      </c>
      <c r="D625" t="s">
        <v>419</v>
      </c>
      <c r="E625" s="6">
        <v>78147</v>
      </c>
      <c r="F625" s="6">
        <v>7138.7063749999998</v>
      </c>
      <c r="G625" s="6">
        <v>1734.904</v>
      </c>
    </row>
    <row r="626" spans="1:7" x14ac:dyDescent="0.3">
      <c r="A626" t="s">
        <v>999</v>
      </c>
      <c r="B626" t="s">
        <v>1000</v>
      </c>
      <c r="C626" t="s">
        <v>356</v>
      </c>
      <c r="D626" t="s">
        <v>419</v>
      </c>
      <c r="E626" s="6">
        <v>36100</v>
      </c>
      <c r="F626" s="6">
        <v>5306.8770000000004</v>
      </c>
      <c r="G626" s="6">
        <v>1289.6369999999999</v>
      </c>
    </row>
    <row r="627" spans="1:7" x14ac:dyDescent="0.3">
      <c r="A627" t="s">
        <v>999</v>
      </c>
      <c r="B627" t="s">
        <v>1000</v>
      </c>
      <c r="C627" t="s">
        <v>372</v>
      </c>
      <c r="D627" t="s">
        <v>419</v>
      </c>
      <c r="E627" s="6">
        <v>83910</v>
      </c>
      <c r="F627" s="6">
        <v>10635.395</v>
      </c>
      <c r="G627" s="6">
        <v>2584.5340000000001</v>
      </c>
    </row>
    <row r="628" spans="1:7" x14ac:dyDescent="0.3">
      <c r="A628" t="s">
        <v>1001</v>
      </c>
      <c r="B628" t="s">
        <v>1002</v>
      </c>
      <c r="C628" t="s">
        <v>251</v>
      </c>
      <c r="D628" t="s">
        <v>419</v>
      </c>
      <c r="E628" s="6">
        <v>7</v>
      </c>
      <c r="F628" s="6">
        <v>2.58394995117188</v>
      </c>
      <c r="G628" s="6">
        <v>1.2789999999999999</v>
      </c>
    </row>
    <row r="629" spans="1:7" x14ac:dyDescent="0.3">
      <c r="A629" t="s">
        <v>1001</v>
      </c>
      <c r="B629" t="s">
        <v>1002</v>
      </c>
      <c r="C629" t="s">
        <v>273</v>
      </c>
      <c r="D629" t="s">
        <v>419</v>
      </c>
      <c r="E629" s="6">
        <v>15</v>
      </c>
      <c r="F629" s="6">
        <v>3.00030004882812</v>
      </c>
      <c r="G629" s="6">
        <v>1.486</v>
      </c>
    </row>
    <row r="630" spans="1:7" x14ac:dyDescent="0.3">
      <c r="A630" t="s">
        <v>1001</v>
      </c>
      <c r="B630" t="s">
        <v>1002</v>
      </c>
      <c r="C630" t="s">
        <v>293</v>
      </c>
      <c r="D630" t="s">
        <v>419</v>
      </c>
      <c r="E630" s="6">
        <v>1.79999995231628</v>
      </c>
      <c r="F630" s="6">
        <v>0.28544000244140599</v>
      </c>
      <c r="G630" s="6">
        <v>0.14299999999999999</v>
      </c>
    </row>
    <row r="631" spans="1:7" x14ac:dyDescent="0.3">
      <c r="A631" t="s">
        <v>1003</v>
      </c>
      <c r="B631" t="s">
        <v>1004</v>
      </c>
      <c r="C631" t="s">
        <v>273</v>
      </c>
      <c r="D631" t="s">
        <v>419</v>
      </c>
      <c r="E631" s="6">
        <v>1000</v>
      </c>
      <c r="F631" s="6">
        <v>1110.9907499999999</v>
      </c>
      <c r="G631" s="6">
        <v>549.36800000000005</v>
      </c>
    </row>
    <row r="632" spans="1:7" x14ac:dyDescent="0.3">
      <c r="A632" t="s">
        <v>1005</v>
      </c>
      <c r="B632" t="s">
        <v>1006</v>
      </c>
      <c r="C632" t="s">
        <v>372</v>
      </c>
      <c r="D632" t="s">
        <v>419</v>
      </c>
      <c r="E632" s="6">
        <v>208</v>
      </c>
      <c r="F632" s="6">
        <v>451.16837500000003</v>
      </c>
      <c r="G632" s="6">
        <v>223.071</v>
      </c>
    </row>
    <row r="633" spans="1:7" x14ac:dyDescent="0.3">
      <c r="A633" t="s">
        <v>1007</v>
      </c>
      <c r="B633" t="s">
        <v>1008</v>
      </c>
      <c r="C633" t="s">
        <v>293</v>
      </c>
      <c r="D633" t="s">
        <v>419</v>
      </c>
      <c r="E633" s="6">
        <v>0.60000002384185802</v>
      </c>
      <c r="F633" s="6">
        <v>0.152090003967285</v>
      </c>
      <c r="G633" s="6">
        <v>4.8000000000000001E-2</v>
      </c>
    </row>
    <row r="634" spans="1:7" x14ac:dyDescent="0.3">
      <c r="A634" t="s">
        <v>1009</v>
      </c>
      <c r="B634" t="s">
        <v>1010</v>
      </c>
      <c r="C634" t="s">
        <v>296</v>
      </c>
      <c r="D634" t="s">
        <v>419</v>
      </c>
      <c r="E634" s="6">
        <v>9408</v>
      </c>
      <c r="F634" s="6">
        <v>2284.4485</v>
      </c>
      <c r="G634" s="6">
        <v>1129.556</v>
      </c>
    </row>
    <row r="635" spans="1:7" x14ac:dyDescent="0.3">
      <c r="A635" t="s">
        <v>1011</v>
      </c>
      <c r="B635" t="s">
        <v>1012</v>
      </c>
      <c r="C635" t="s">
        <v>301</v>
      </c>
      <c r="D635" t="s">
        <v>419</v>
      </c>
      <c r="E635" s="6">
        <v>7.5</v>
      </c>
      <c r="F635" s="6">
        <v>0.504480010986328</v>
      </c>
      <c r="G635" s="6">
        <v>0.251</v>
      </c>
    </row>
    <row r="636" spans="1:7" x14ac:dyDescent="0.3">
      <c r="A636" t="s">
        <v>1011</v>
      </c>
      <c r="B636" t="s">
        <v>1012</v>
      </c>
      <c r="C636" t="s">
        <v>372</v>
      </c>
      <c r="D636" t="s">
        <v>419</v>
      </c>
      <c r="E636" s="6">
        <v>14592</v>
      </c>
      <c r="F636" s="6">
        <v>6544.2190000000001</v>
      </c>
      <c r="G636" s="6">
        <v>4023.248</v>
      </c>
    </row>
    <row r="637" spans="1:7" x14ac:dyDescent="0.3">
      <c r="A637" t="s">
        <v>1013</v>
      </c>
      <c r="B637" t="s">
        <v>1014</v>
      </c>
      <c r="C637" t="s">
        <v>372</v>
      </c>
      <c r="D637" t="s">
        <v>419</v>
      </c>
      <c r="E637" s="6">
        <v>16768</v>
      </c>
      <c r="F637" s="6">
        <v>7127.5295937499995</v>
      </c>
      <c r="G637" s="6">
        <v>3524.0990000000002</v>
      </c>
    </row>
    <row r="638" spans="1:7" x14ac:dyDescent="0.3">
      <c r="A638" t="s">
        <v>1015</v>
      </c>
      <c r="B638" t="s">
        <v>1016</v>
      </c>
      <c r="C638" t="s">
        <v>303</v>
      </c>
      <c r="D638" t="s">
        <v>419</v>
      </c>
      <c r="E638" s="6">
        <v>48</v>
      </c>
      <c r="F638" s="6">
        <v>49.239109374999998</v>
      </c>
      <c r="G638" s="6">
        <v>24.346</v>
      </c>
    </row>
    <row r="639" spans="1:7" x14ac:dyDescent="0.3">
      <c r="A639" t="s">
        <v>1015</v>
      </c>
      <c r="B639" t="s">
        <v>1016</v>
      </c>
      <c r="C639" t="s">
        <v>398</v>
      </c>
      <c r="D639" t="s">
        <v>419</v>
      </c>
      <c r="E639" s="6">
        <v>1500</v>
      </c>
      <c r="F639" s="6">
        <v>1205.7909999999999</v>
      </c>
      <c r="G639" s="6">
        <v>596.17499999999995</v>
      </c>
    </row>
    <row r="640" spans="1:7" x14ac:dyDescent="0.3">
      <c r="A640" t="s">
        <v>1017</v>
      </c>
      <c r="B640" t="s">
        <v>1018</v>
      </c>
      <c r="C640" t="s">
        <v>296</v>
      </c>
      <c r="D640" t="s">
        <v>419</v>
      </c>
      <c r="E640" s="6">
        <v>352</v>
      </c>
      <c r="F640" s="6">
        <v>21.517209884643599</v>
      </c>
      <c r="G640" s="6">
        <v>10.176</v>
      </c>
    </row>
    <row r="641" spans="1:7" x14ac:dyDescent="0.3">
      <c r="A641" t="s">
        <v>1019</v>
      </c>
      <c r="B641" t="s">
        <v>1020</v>
      </c>
      <c r="C641" t="s">
        <v>296</v>
      </c>
      <c r="D641" t="s">
        <v>419</v>
      </c>
      <c r="E641" s="6">
        <v>585859</v>
      </c>
      <c r="F641" s="6">
        <v>24461.637378036499</v>
      </c>
      <c r="G641" s="6">
        <v>6718.259</v>
      </c>
    </row>
    <row r="642" spans="1:7" x14ac:dyDescent="0.3">
      <c r="A642" t="s">
        <v>1021</v>
      </c>
      <c r="B642" t="s">
        <v>1022</v>
      </c>
      <c r="C642" t="s">
        <v>296</v>
      </c>
      <c r="D642" t="s">
        <v>419</v>
      </c>
      <c r="E642" s="6">
        <v>24415</v>
      </c>
      <c r="F642" s="6">
        <v>1609.7603964996299</v>
      </c>
      <c r="G642" s="6">
        <v>757.00099999999998</v>
      </c>
    </row>
    <row r="643" spans="1:7" x14ac:dyDescent="0.3">
      <c r="A643" t="s">
        <v>1023</v>
      </c>
      <c r="B643" t="s">
        <v>1024</v>
      </c>
      <c r="C643" t="s">
        <v>296</v>
      </c>
      <c r="D643" t="s">
        <v>419</v>
      </c>
      <c r="E643" s="6">
        <v>5557.5</v>
      </c>
      <c r="F643" s="6">
        <v>301.50198246765098</v>
      </c>
      <c r="G643" s="6">
        <v>142.03700000000001</v>
      </c>
    </row>
    <row r="644" spans="1:7" x14ac:dyDescent="0.3">
      <c r="A644" t="s">
        <v>1025</v>
      </c>
      <c r="B644" t="s">
        <v>1026</v>
      </c>
      <c r="C644" t="s">
        <v>296</v>
      </c>
      <c r="D644" t="s">
        <v>419</v>
      </c>
      <c r="E644" s="6">
        <v>2589287</v>
      </c>
      <c r="F644" s="6">
        <v>104120.110533447</v>
      </c>
      <c r="G644" s="6">
        <v>28169.328000000001</v>
      </c>
    </row>
    <row r="645" spans="1:7" x14ac:dyDescent="0.3">
      <c r="A645" t="s">
        <v>1027</v>
      </c>
      <c r="B645" t="s">
        <v>1028</v>
      </c>
      <c r="C645" t="s">
        <v>296</v>
      </c>
      <c r="D645" t="s">
        <v>419</v>
      </c>
      <c r="E645" s="6">
        <v>51358</v>
      </c>
      <c r="F645" s="6">
        <v>2459.27858255005</v>
      </c>
      <c r="G645" s="6">
        <v>1157.7750000000001</v>
      </c>
    </row>
    <row r="646" spans="1:7" x14ac:dyDescent="0.3">
      <c r="A646" t="s">
        <v>1029</v>
      </c>
      <c r="B646" t="s">
        <v>1030</v>
      </c>
      <c r="C646" t="s">
        <v>296</v>
      </c>
      <c r="D646" t="s">
        <v>419</v>
      </c>
      <c r="E646" s="6">
        <v>1867874</v>
      </c>
      <c r="F646" s="6">
        <v>144939.138468124</v>
      </c>
      <c r="G646" s="6">
        <v>30672.606</v>
      </c>
    </row>
    <row r="647" spans="1:7" x14ac:dyDescent="0.3">
      <c r="A647" t="s">
        <v>1031</v>
      </c>
      <c r="B647" t="s">
        <v>1032</v>
      </c>
      <c r="C647" t="s">
        <v>296</v>
      </c>
      <c r="D647" t="s">
        <v>419</v>
      </c>
      <c r="E647" s="6">
        <v>1180</v>
      </c>
      <c r="F647" s="6">
        <v>179.92858789062501</v>
      </c>
      <c r="G647" s="6">
        <v>84.463999999999999</v>
      </c>
    </row>
    <row r="648" spans="1:7" x14ac:dyDescent="0.3">
      <c r="A648" t="s">
        <v>1031</v>
      </c>
      <c r="B648" t="s">
        <v>1032</v>
      </c>
      <c r="C648" t="s">
        <v>376</v>
      </c>
      <c r="D648" t="s">
        <v>419</v>
      </c>
      <c r="E648" s="6">
        <v>2742</v>
      </c>
      <c r="F648" s="6">
        <v>438.98084765624998</v>
      </c>
      <c r="G648" s="6">
        <v>205.89</v>
      </c>
    </row>
    <row r="649" spans="1:7" x14ac:dyDescent="0.3">
      <c r="A649" t="s">
        <v>1033</v>
      </c>
      <c r="B649" t="s">
        <v>1034</v>
      </c>
      <c r="C649" t="s">
        <v>296</v>
      </c>
      <c r="D649" t="s">
        <v>419</v>
      </c>
      <c r="E649" s="6">
        <v>363601.5</v>
      </c>
      <c r="F649" s="6">
        <v>26759.817706054699</v>
      </c>
      <c r="G649" s="6">
        <v>12551.445</v>
      </c>
    </row>
    <row r="650" spans="1:7" x14ac:dyDescent="0.3">
      <c r="A650" t="s">
        <v>1033</v>
      </c>
      <c r="B650" t="s">
        <v>1034</v>
      </c>
      <c r="C650" t="s">
        <v>297</v>
      </c>
      <c r="D650" t="s">
        <v>419</v>
      </c>
      <c r="E650" s="6">
        <v>3</v>
      </c>
      <c r="F650" s="6">
        <v>0.24177000427246101</v>
      </c>
      <c r="G650" s="6">
        <v>0.114</v>
      </c>
    </row>
    <row r="651" spans="1:7" x14ac:dyDescent="0.3">
      <c r="A651" t="s">
        <v>1035</v>
      </c>
      <c r="B651" t="s">
        <v>1036</v>
      </c>
      <c r="C651" t="s">
        <v>296</v>
      </c>
      <c r="D651" t="s">
        <v>419</v>
      </c>
      <c r="E651" s="6">
        <v>2137</v>
      </c>
      <c r="F651" s="6">
        <v>132.435930297852</v>
      </c>
      <c r="G651" s="6">
        <v>62.435000000000002</v>
      </c>
    </row>
    <row r="652" spans="1:7" x14ac:dyDescent="0.3">
      <c r="A652" t="s">
        <v>1037</v>
      </c>
      <c r="B652" t="s">
        <v>1038</v>
      </c>
      <c r="C652" t="s">
        <v>296</v>
      </c>
      <c r="D652" t="s">
        <v>419</v>
      </c>
      <c r="E652" s="6">
        <v>76057</v>
      </c>
      <c r="F652" s="6">
        <v>3337.7472025604202</v>
      </c>
      <c r="G652" s="6">
        <v>1566.373</v>
      </c>
    </row>
    <row r="653" spans="1:7" x14ac:dyDescent="0.3">
      <c r="A653" t="s">
        <v>1037</v>
      </c>
      <c r="B653" t="s">
        <v>1038</v>
      </c>
      <c r="C653" t="s">
        <v>368</v>
      </c>
      <c r="D653" t="s">
        <v>419</v>
      </c>
      <c r="E653" s="6">
        <v>100</v>
      </c>
      <c r="F653" s="6">
        <v>43.92783984375</v>
      </c>
      <c r="G653" s="6">
        <v>20.603000000000002</v>
      </c>
    </row>
    <row r="654" spans="1:7" x14ac:dyDescent="0.3">
      <c r="A654" t="s">
        <v>1039</v>
      </c>
      <c r="B654" t="s">
        <v>1040</v>
      </c>
      <c r="C654" t="s">
        <v>290</v>
      </c>
      <c r="D654" t="s">
        <v>419</v>
      </c>
      <c r="E654" s="6">
        <v>6.5</v>
      </c>
      <c r="F654" s="6">
        <v>3.8431101074218699</v>
      </c>
      <c r="G654" s="6">
        <v>4.2999999999999997E-2</v>
      </c>
    </row>
    <row r="655" spans="1:7" x14ac:dyDescent="0.3">
      <c r="A655" t="s">
        <v>1039</v>
      </c>
      <c r="B655" t="s">
        <v>1040</v>
      </c>
      <c r="C655" t="s">
        <v>296</v>
      </c>
      <c r="D655" t="s">
        <v>419</v>
      </c>
      <c r="E655" s="6">
        <v>53116</v>
      </c>
      <c r="F655" s="6">
        <v>14349.294402404799</v>
      </c>
      <c r="G655" s="6">
        <v>1417.3009999999999</v>
      </c>
    </row>
    <row r="656" spans="1:7" x14ac:dyDescent="0.3">
      <c r="A656" t="s">
        <v>1039</v>
      </c>
      <c r="B656" t="s">
        <v>1040</v>
      </c>
      <c r="C656" t="s">
        <v>325</v>
      </c>
      <c r="D656" t="s">
        <v>419</v>
      </c>
      <c r="E656" s="6">
        <v>40</v>
      </c>
      <c r="F656" s="6">
        <v>923.32693749999999</v>
      </c>
      <c r="G656" s="6">
        <v>9.2989999999999995</v>
      </c>
    </row>
    <row r="657" spans="1:7" x14ac:dyDescent="0.3">
      <c r="A657" t="s">
        <v>1041</v>
      </c>
      <c r="B657" t="s">
        <v>1042</v>
      </c>
      <c r="C657" t="s">
        <v>390</v>
      </c>
      <c r="D657" t="s">
        <v>419</v>
      </c>
      <c r="E657" s="6">
        <v>1372</v>
      </c>
      <c r="F657" s="6">
        <v>855.34912499999996</v>
      </c>
      <c r="G657" s="6">
        <v>207.851</v>
      </c>
    </row>
    <row r="658" spans="1:7" x14ac:dyDescent="0.3">
      <c r="A658" t="s">
        <v>1043</v>
      </c>
      <c r="B658" t="s">
        <v>1044</v>
      </c>
      <c r="C658" t="s">
        <v>296</v>
      </c>
      <c r="D658" t="s">
        <v>419</v>
      </c>
      <c r="E658" s="6">
        <v>1047900</v>
      </c>
      <c r="F658" s="6">
        <v>66351.977841796906</v>
      </c>
      <c r="G658" s="6">
        <v>12836.857</v>
      </c>
    </row>
    <row r="659" spans="1:7" x14ac:dyDescent="0.3">
      <c r="A659" t="s">
        <v>1045</v>
      </c>
      <c r="B659" t="s">
        <v>1046</v>
      </c>
      <c r="C659" t="s">
        <v>296</v>
      </c>
      <c r="D659" t="s">
        <v>419</v>
      </c>
      <c r="E659" s="6">
        <v>105550</v>
      </c>
      <c r="F659" s="6">
        <v>8580.6977809753407</v>
      </c>
      <c r="G659" s="6">
        <v>1697.6089999999999</v>
      </c>
    </row>
    <row r="660" spans="1:7" x14ac:dyDescent="0.3">
      <c r="A660" t="s">
        <v>1047</v>
      </c>
      <c r="B660" t="s">
        <v>1048</v>
      </c>
      <c r="C660" t="s">
        <v>273</v>
      </c>
      <c r="D660" t="s">
        <v>419</v>
      </c>
      <c r="E660" s="6">
        <v>24000</v>
      </c>
      <c r="F660" s="6">
        <v>2795.4479999999999</v>
      </c>
      <c r="G660" s="6">
        <v>28.02</v>
      </c>
    </row>
    <row r="661" spans="1:7" x14ac:dyDescent="0.3">
      <c r="A661" t="s">
        <v>1047</v>
      </c>
      <c r="B661" t="s">
        <v>1048</v>
      </c>
      <c r="C661" t="s">
        <v>296</v>
      </c>
      <c r="D661" t="s">
        <v>419</v>
      </c>
      <c r="E661" s="6">
        <v>255150</v>
      </c>
      <c r="F661" s="6">
        <v>23815.248750488299</v>
      </c>
      <c r="G661" s="6">
        <v>3185.1149999999998</v>
      </c>
    </row>
    <row r="662" spans="1:7" x14ac:dyDescent="0.3">
      <c r="A662" t="s">
        <v>1047</v>
      </c>
      <c r="B662" t="s">
        <v>1048</v>
      </c>
      <c r="C662" t="s">
        <v>384</v>
      </c>
      <c r="D662" t="s">
        <v>419</v>
      </c>
      <c r="E662" s="6">
        <v>85</v>
      </c>
      <c r="F662" s="6">
        <v>22.078460937500001</v>
      </c>
      <c r="G662" s="6">
        <v>5.3659999999999997</v>
      </c>
    </row>
    <row r="663" spans="1:7" x14ac:dyDescent="0.3">
      <c r="A663" t="s">
        <v>1049</v>
      </c>
      <c r="B663" t="s">
        <v>1050</v>
      </c>
      <c r="C663" t="s">
        <v>296</v>
      </c>
      <c r="D663" t="s">
        <v>419</v>
      </c>
      <c r="E663" s="6">
        <v>0.40000000596046398</v>
      </c>
      <c r="F663" s="6">
        <v>0.35460998535156302</v>
      </c>
      <c r="G663" s="6">
        <v>8.6999999999999994E-2</v>
      </c>
    </row>
    <row r="664" spans="1:7" x14ac:dyDescent="0.3">
      <c r="A664" t="s">
        <v>1051</v>
      </c>
      <c r="B664" t="s">
        <v>1052</v>
      </c>
      <c r="C664" t="s">
        <v>296</v>
      </c>
      <c r="D664" t="s">
        <v>419</v>
      </c>
      <c r="E664" s="6">
        <v>2000</v>
      </c>
      <c r="F664" s="6">
        <v>218.38120312500001</v>
      </c>
      <c r="G664" s="6">
        <v>53.133000000000003</v>
      </c>
    </row>
    <row r="665" spans="1:7" x14ac:dyDescent="0.3">
      <c r="A665" t="s">
        <v>1053</v>
      </c>
      <c r="B665" t="s">
        <v>1054</v>
      </c>
      <c r="C665" t="s">
        <v>368</v>
      </c>
      <c r="D665" t="s">
        <v>419</v>
      </c>
      <c r="E665" s="6">
        <v>800</v>
      </c>
      <c r="F665" s="6">
        <v>116.7804609375</v>
      </c>
      <c r="G665" s="6">
        <v>28.379000000000001</v>
      </c>
    </row>
    <row r="666" spans="1:7" x14ac:dyDescent="0.3">
      <c r="A666" t="s">
        <v>1055</v>
      </c>
      <c r="B666" t="s">
        <v>1056</v>
      </c>
      <c r="C666" t="s">
        <v>296</v>
      </c>
      <c r="D666" t="s">
        <v>419</v>
      </c>
      <c r="E666" s="6">
        <v>50745</v>
      </c>
      <c r="F666" s="6">
        <v>4471.0982841796904</v>
      </c>
      <c r="G666" s="6">
        <v>932.09900000000005</v>
      </c>
    </row>
    <row r="667" spans="1:7" x14ac:dyDescent="0.3">
      <c r="A667" t="s">
        <v>1057</v>
      </c>
      <c r="B667" t="s">
        <v>1058</v>
      </c>
      <c r="C667" t="s">
        <v>296</v>
      </c>
      <c r="D667" t="s">
        <v>419</v>
      </c>
      <c r="E667" s="6">
        <v>385600</v>
      </c>
      <c r="F667" s="6">
        <v>28099.285171874999</v>
      </c>
      <c r="G667" s="6">
        <v>4540.0290000000005</v>
      </c>
    </row>
    <row r="668" spans="1:7" x14ac:dyDescent="0.3">
      <c r="A668" t="s">
        <v>1057</v>
      </c>
      <c r="B668" t="s">
        <v>1058</v>
      </c>
      <c r="C668" t="s">
        <v>390</v>
      </c>
      <c r="D668" t="s">
        <v>419</v>
      </c>
      <c r="E668" s="6">
        <v>0.30000001192092901</v>
      </c>
      <c r="F668" s="6">
        <v>2.8194599609375</v>
      </c>
      <c r="G668" s="6">
        <v>0.68600000000000005</v>
      </c>
    </row>
    <row r="669" spans="1:7" x14ac:dyDescent="0.3">
      <c r="A669" t="s">
        <v>1059</v>
      </c>
      <c r="B669" t="s">
        <v>1060</v>
      </c>
      <c r="C669" t="s">
        <v>296</v>
      </c>
      <c r="D669" t="s">
        <v>419</v>
      </c>
      <c r="E669" s="6">
        <v>5</v>
      </c>
      <c r="F669" s="6">
        <v>0.48045001220703099</v>
      </c>
      <c r="G669" s="6">
        <v>0.17899999999999999</v>
      </c>
    </row>
    <row r="670" spans="1:7" x14ac:dyDescent="0.3">
      <c r="A670" t="s">
        <v>1061</v>
      </c>
      <c r="B670" t="s">
        <v>1062</v>
      </c>
      <c r="C670" t="s">
        <v>273</v>
      </c>
      <c r="D670" t="s">
        <v>419</v>
      </c>
      <c r="E670" s="6">
        <v>3</v>
      </c>
      <c r="F670" s="6">
        <v>1.07592004394531</v>
      </c>
      <c r="G670" s="6">
        <v>0.88400000000000001</v>
      </c>
    </row>
    <row r="671" spans="1:7" x14ac:dyDescent="0.3">
      <c r="A671" t="s">
        <v>1061</v>
      </c>
      <c r="B671" t="s">
        <v>1062</v>
      </c>
      <c r="C671" t="s">
        <v>293</v>
      </c>
      <c r="D671" t="s">
        <v>419</v>
      </c>
      <c r="E671" s="6">
        <v>21</v>
      </c>
      <c r="F671" s="6">
        <v>11.9676899719238</v>
      </c>
      <c r="G671" s="6">
        <v>9.8230000000000004</v>
      </c>
    </row>
    <row r="672" spans="1:7" x14ac:dyDescent="0.3">
      <c r="A672" t="s">
        <v>1061</v>
      </c>
      <c r="B672" t="s">
        <v>1062</v>
      </c>
      <c r="C672" t="s">
        <v>296</v>
      </c>
      <c r="D672" t="s">
        <v>419</v>
      </c>
      <c r="E672" s="6">
        <v>87580.590030670195</v>
      </c>
      <c r="F672" s="6">
        <v>39458.712379302997</v>
      </c>
      <c r="G672" s="6">
        <v>32329.402999999998</v>
      </c>
    </row>
    <row r="673" spans="1:7" x14ac:dyDescent="0.3">
      <c r="A673" t="s">
        <v>1061</v>
      </c>
      <c r="B673" t="s">
        <v>1062</v>
      </c>
      <c r="C673" t="s">
        <v>297</v>
      </c>
      <c r="D673" t="s">
        <v>419</v>
      </c>
      <c r="E673" s="6">
        <v>3</v>
      </c>
      <c r="F673" s="6">
        <v>0.48045001220703099</v>
      </c>
      <c r="G673" s="6">
        <v>0.39600000000000002</v>
      </c>
    </row>
    <row r="674" spans="1:7" x14ac:dyDescent="0.3">
      <c r="A674" t="s">
        <v>1061</v>
      </c>
      <c r="B674" t="s">
        <v>1062</v>
      </c>
      <c r="C674" t="s">
        <v>301</v>
      </c>
      <c r="D674" t="s">
        <v>419</v>
      </c>
      <c r="E674" s="6">
        <v>0.20000000298023199</v>
      </c>
      <c r="F674" s="6">
        <v>0.270559997558594</v>
      </c>
      <c r="G674" s="6">
        <v>0.223</v>
      </c>
    </row>
    <row r="675" spans="1:7" x14ac:dyDescent="0.3">
      <c r="A675" t="s">
        <v>1061</v>
      </c>
      <c r="B675" t="s">
        <v>1062</v>
      </c>
      <c r="C675" t="s">
        <v>340</v>
      </c>
      <c r="D675" t="s">
        <v>419</v>
      </c>
      <c r="E675" s="6">
        <v>2</v>
      </c>
      <c r="F675" s="6">
        <v>0.53284997558593705</v>
      </c>
      <c r="G675" s="6">
        <v>0.439</v>
      </c>
    </row>
    <row r="676" spans="1:7" x14ac:dyDescent="0.3">
      <c r="A676" t="s">
        <v>1061</v>
      </c>
      <c r="B676" t="s">
        <v>1062</v>
      </c>
      <c r="C676" t="s">
        <v>344</v>
      </c>
      <c r="D676" t="s">
        <v>419</v>
      </c>
      <c r="E676" s="6">
        <v>3</v>
      </c>
      <c r="F676" s="6">
        <v>1.0569000244140601</v>
      </c>
      <c r="G676" s="6">
        <v>0.871</v>
      </c>
    </row>
    <row r="677" spans="1:7" x14ac:dyDescent="0.3">
      <c r="A677" t="s">
        <v>1061</v>
      </c>
      <c r="B677" t="s">
        <v>1062</v>
      </c>
      <c r="C677" t="s">
        <v>386</v>
      </c>
      <c r="D677" t="s">
        <v>419</v>
      </c>
      <c r="E677" s="6">
        <v>1</v>
      </c>
      <c r="F677" s="6">
        <v>0.64507000732421904</v>
      </c>
      <c r="G677" s="6">
        <v>0.53100000000000003</v>
      </c>
    </row>
    <row r="678" spans="1:7" x14ac:dyDescent="0.3">
      <c r="A678" t="s">
        <v>1061</v>
      </c>
      <c r="B678" t="s">
        <v>1062</v>
      </c>
      <c r="C678" t="s">
        <v>390</v>
      </c>
      <c r="D678" t="s">
        <v>419</v>
      </c>
      <c r="E678" s="6">
        <v>1187.42002868652</v>
      </c>
      <c r="F678" s="6">
        <v>3903.6536249999999</v>
      </c>
      <c r="G678" s="6">
        <v>3198.3389999999999</v>
      </c>
    </row>
    <row r="679" spans="1:7" x14ac:dyDescent="0.3">
      <c r="A679" t="s">
        <v>1063</v>
      </c>
      <c r="B679" t="s">
        <v>1064</v>
      </c>
      <c r="C679" t="s">
        <v>259</v>
      </c>
      <c r="D679" t="s">
        <v>419</v>
      </c>
      <c r="E679" s="6">
        <v>13</v>
      </c>
      <c r="F679" s="6">
        <v>2.08194995117187</v>
      </c>
      <c r="G679" s="6">
        <v>1.7070000000000001</v>
      </c>
    </row>
    <row r="680" spans="1:7" x14ac:dyDescent="0.3">
      <c r="A680" t="s">
        <v>1063</v>
      </c>
      <c r="B680" t="s">
        <v>1064</v>
      </c>
      <c r="C680" t="s">
        <v>262</v>
      </c>
      <c r="D680" t="s">
        <v>419</v>
      </c>
      <c r="E680" s="6">
        <v>15.5700001716614</v>
      </c>
      <c r="F680" s="6">
        <v>14.475310058593699</v>
      </c>
      <c r="G680" s="6">
        <v>11.863</v>
      </c>
    </row>
    <row r="681" spans="1:7" x14ac:dyDescent="0.3">
      <c r="A681" t="s">
        <v>1063</v>
      </c>
      <c r="B681" t="s">
        <v>1064</v>
      </c>
      <c r="C681" t="s">
        <v>269</v>
      </c>
      <c r="D681" t="s">
        <v>419</v>
      </c>
      <c r="E681" s="6">
        <v>0.40000000596046398</v>
      </c>
      <c r="F681" s="6">
        <v>1.0448499755859399</v>
      </c>
      <c r="G681" s="6">
        <v>0.85699999999999998</v>
      </c>
    </row>
    <row r="682" spans="1:7" x14ac:dyDescent="0.3">
      <c r="A682" t="s">
        <v>1063</v>
      </c>
      <c r="B682" t="s">
        <v>1064</v>
      </c>
      <c r="C682" t="s">
        <v>273</v>
      </c>
      <c r="D682" t="s">
        <v>419</v>
      </c>
      <c r="E682" s="6">
        <v>134321.272044182</v>
      </c>
      <c r="F682" s="6">
        <v>38828.024169799799</v>
      </c>
      <c r="G682" s="6">
        <v>32063.808000000001</v>
      </c>
    </row>
    <row r="683" spans="1:7" x14ac:dyDescent="0.3">
      <c r="A683" t="s">
        <v>1063</v>
      </c>
      <c r="B683" t="s">
        <v>1064</v>
      </c>
      <c r="C683" t="s">
        <v>290</v>
      </c>
      <c r="D683" t="s">
        <v>419</v>
      </c>
      <c r="E683" s="6">
        <v>277.94999539852103</v>
      </c>
      <c r="F683" s="6">
        <v>582.46554101562504</v>
      </c>
      <c r="G683" s="6">
        <v>477.31</v>
      </c>
    </row>
    <row r="684" spans="1:7" x14ac:dyDescent="0.3">
      <c r="A684" t="s">
        <v>1063</v>
      </c>
      <c r="B684" t="s">
        <v>1064</v>
      </c>
      <c r="C684" t="s">
        <v>296</v>
      </c>
      <c r="D684" t="s">
        <v>419</v>
      </c>
      <c r="E684" s="6">
        <v>319481.54934177501</v>
      </c>
      <c r="F684" s="6">
        <v>100305.690648056</v>
      </c>
      <c r="G684" s="6">
        <v>82600.116999999998</v>
      </c>
    </row>
    <row r="685" spans="1:7" x14ac:dyDescent="0.3">
      <c r="A685" t="s">
        <v>1063</v>
      </c>
      <c r="B685" t="s">
        <v>1064</v>
      </c>
      <c r="C685" t="s">
        <v>297</v>
      </c>
      <c r="D685" t="s">
        <v>419</v>
      </c>
      <c r="E685" s="6">
        <v>7652</v>
      </c>
      <c r="F685" s="6">
        <v>2050.6818359375002</v>
      </c>
      <c r="G685" s="6">
        <v>1680.212</v>
      </c>
    </row>
    <row r="686" spans="1:7" x14ac:dyDescent="0.3">
      <c r="A686" t="s">
        <v>1063</v>
      </c>
      <c r="B686" t="s">
        <v>1064</v>
      </c>
      <c r="C686" t="s">
        <v>315</v>
      </c>
      <c r="D686" t="s">
        <v>419</v>
      </c>
      <c r="E686" s="6">
        <v>10018</v>
      </c>
      <c r="F686" s="6">
        <v>3033.4558867187502</v>
      </c>
      <c r="G686" s="6">
        <v>2485.4009999999998</v>
      </c>
    </row>
    <row r="687" spans="1:7" x14ac:dyDescent="0.3">
      <c r="A687" t="s">
        <v>1063</v>
      </c>
      <c r="B687" t="s">
        <v>1064</v>
      </c>
      <c r="C687" t="s">
        <v>337</v>
      </c>
      <c r="D687" t="s">
        <v>419</v>
      </c>
      <c r="E687" s="6">
        <v>10</v>
      </c>
      <c r="F687" s="6">
        <v>35.88316015625</v>
      </c>
      <c r="G687" s="6">
        <v>29.401</v>
      </c>
    </row>
    <row r="688" spans="1:7" x14ac:dyDescent="0.3">
      <c r="A688" t="s">
        <v>1063</v>
      </c>
      <c r="B688" t="s">
        <v>1064</v>
      </c>
      <c r="C688" t="s">
        <v>366</v>
      </c>
      <c r="D688" t="s">
        <v>419</v>
      </c>
      <c r="E688" s="6">
        <v>431.32000589370699</v>
      </c>
      <c r="F688" s="6">
        <v>971.75113281250003</v>
      </c>
      <c r="G688" s="6">
        <v>796.16399999999999</v>
      </c>
    </row>
    <row r="689" spans="1:7" x14ac:dyDescent="0.3">
      <c r="A689" t="s">
        <v>1063</v>
      </c>
      <c r="B689" t="s">
        <v>1064</v>
      </c>
      <c r="C689" t="s">
        <v>372</v>
      </c>
      <c r="D689" t="s">
        <v>419</v>
      </c>
      <c r="E689" s="6">
        <v>7231.3999938964798</v>
      </c>
      <c r="F689" s="6">
        <v>2069.80131640625</v>
      </c>
      <c r="G689" s="6">
        <v>1696.076</v>
      </c>
    </row>
    <row r="690" spans="1:7" x14ac:dyDescent="0.3">
      <c r="A690" t="s">
        <v>1063</v>
      </c>
      <c r="B690" t="s">
        <v>1064</v>
      </c>
      <c r="C690" t="s">
        <v>384</v>
      </c>
      <c r="D690" t="s">
        <v>419</v>
      </c>
      <c r="E690" s="6">
        <v>14547</v>
      </c>
      <c r="F690" s="6">
        <v>4910.2975312500002</v>
      </c>
      <c r="G690" s="6">
        <v>4215.4520000000002</v>
      </c>
    </row>
    <row r="691" spans="1:7" x14ac:dyDescent="0.3">
      <c r="A691" t="s">
        <v>1063</v>
      </c>
      <c r="B691" t="s">
        <v>1064</v>
      </c>
      <c r="C691" t="s">
        <v>386</v>
      </c>
      <c r="D691" t="s">
        <v>419</v>
      </c>
      <c r="E691" s="6">
        <v>1.1000000238418599</v>
      </c>
      <c r="F691" s="6">
        <v>1.9630299987793001</v>
      </c>
      <c r="G691" s="6">
        <v>1.611</v>
      </c>
    </row>
    <row r="692" spans="1:7" x14ac:dyDescent="0.3">
      <c r="A692" t="s">
        <v>1063</v>
      </c>
      <c r="B692" t="s">
        <v>1064</v>
      </c>
      <c r="C692" t="s">
        <v>390</v>
      </c>
      <c r="D692" t="s">
        <v>419</v>
      </c>
      <c r="E692" s="6">
        <v>110.470000386238</v>
      </c>
      <c r="F692" s="6">
        <v>240.47821728515601</v>
      </c>
      <c r="G692" s="6">
        <v>197.11</v>
      </c>
    </row>
    <row r="693" spans="1:7" x14ac:dyDescent="0.3">
      <c r="A693" t="s">
        <v>1063</v>
      </c>
      <c r="B693" t="s">
        <v>1064</v>
      </c>
      <c r="C693" t="s">
        <v>398</v>
      </c>
      <c r="D693" t="s">
        <v>419</v>
      </c>
      <c r="E693" s="6">
        <v>11772</v>
      </c>
      <c r="F693" s="6">
        <v>10011.803</v>
      </c>
      <c r="G693" s="6">
        <v>8202.7369999999992</v>
      </c>
    </row>
    <row r="694" spans="1:7" x14ac:dyDescent="0.3">
      <c r="A694" t="s">
        <v>1065</v>
      </c>
      <c r="B694" t="s">
        <v>1066</v>
      </c>
      <c r="C694" t="s">
        <v>354</v>
      </c>
      <c r="D694" t="s">
        <v>419</v>
      </c>
      <c r="E694" s="6">
        <v>4.5</v>
      </c>
      <c r="F694" s="6">
        <v>19.743570312500001</v>
      </c>
      <c r="G694" s="6">
        <v>3.7490000000000001</v>
      </c>
    </row>
    <row r="695" spans="1:7" x14ac:dyDescent="0.3">
      <c r="A695" t="s">
        <v>1067</v>
      </c>
      <c r="B695" t="s">
        <v>1068</v>
      </c>
      <c r="C695" t="s">
        <v>290</v>
      </c>
      <c r="D695" t="s">
        <v>419</v>
      </c>
      <c r="E695" s="6">
        <v>2.9400000572204599</v>
      </c>
      <c r="F695" s="6">
        <v>7.0203100585937497</v>
      </c>
      <c r="G695" s="6">
        <v>1.708</v>
      </c>
    </row>
    <row r="696" spans="1:7" x14ac:dyDescent="0.3">
      <c r="A696" t="s">
        <v>1069</v>
      </c>
      <c r="B696" t="s">
        <v>1070</v>
      </c>
      <c r="C696" t="s">
        <v>296</v>
      </c>
      <c r="D696" t="s">
        <v>419</v>
      </c>
      <c r="E696" s="6">
        <v>23075</v>
      </c>
      <c r="F696" s="6">
        <v>25821.176554687499</v>
      </c>
      <c r="G696" s="6">
        <v>7260.6170000000002</v>
      </c>
    </row>
    <row r="697" spans="1:7" x14ac:dyDescent="0.3">
      <c r="A697" t="s">
        <v>1069</v>
      </c>
      <c r="B697" t="s">
        <v>1070</v>
      </c>
      <c r="C697" t="s">
        <v>297</v>
      </c>
      <c r="D697" t="s">
        <v>419</v>
      </c>
      <c r="E697" s="6">
        <v>1</v>
      </c>
      <c r="F697" s="6">
        <v>0.53752001953124995</v>
      </c>
      <c r="G697" s="6">
        <v>0.16500000000000001</v>
      </c>
    </row>
    <row r="698" spans="1:7" x14ac:dyDescent="0.3">
      <c r="A698" t="s">
        <v>1069</v>
      </c>
      <c r="B698" t="s">
        <v>1070</v>
      </c>
      <c r="C698" t="s">
        <v>315</v>
      </c>
      <c r="D698" t="s">
        <v>419</v>
      </c>
      <c r="E698" s="6">
        <v>16000</v>
      </c>
      <c r="F698" s="6">
        <v>4779.4430000000002</v>
      </c>
      <c r="G698" s="6">
        <v>1458.5139999999999</v>
      </c>
    </row>
    <row r="699" spans="1:7" x14ac:dyDescent="0.3">
      <c r="A699" t="s">
        <v>1071</v>
      </c>
      <c r="B699" t="s">
        <v>1072</v>
      </c>
      <c r="C699" t="s">
        <v>273</v>
      </c>
      <c r="D699" t="s">
        <v>419</v>
      </c>
      <c r="E699" s="6">
        <v>103</v>
      </c>
      <c r="F699" s="6">
        <v>23.7648000488281</v>
      </c>
      <c r="G699" s="6">
        <v>19.542000000000002</v>
      </c>
    </row>
    <row r="700" spans="1:7" x14ac:dyDescent="0.3">
      <c r="A700" t="s">
        <v>1071</v>
      </c>
      <c r="B700" t="s">
        <v>1072</v>
      </c>
      <c r="C700" t="s">
        <v>296</v>
      </c>
      <c r="D700" t="s">
        <v>419</v>
      </c>
      <c r="E700" s="6">
        <v>2071.6000061035202</v>
      </c>
      <c r="F700" s="6">
        <v>523.62500959777799</v>
      </c>
      <c r="G700" s="6">
        <v>429.49400000000003</v>
      </c>
    </row>
    <row r="701" spans="1:7" x14ac:dyDescent="0.3">
      <c r="A701" t="s">
        <v>1073</v>
      </c>
      <c r="B701" t="s">
        <v>1074</v>
      </c>
      <c r="C701" t="s">
        <v>251</v>
      </c>
      <c r="D701" t="s">
        <v>419</v>
      </c>
      <c r="E701" s="6">
        <v>0.95000001788139299</v>
      </c>
      <c r="F701" s="6">
        <v>0.92764999389648395</v>
      </c>
      <c r="G701" s="6">
        <v>0.76500000000000001</v>
      </c>
    </row>
    <row r="702" spans="1:7" x14ac:dyDescent="0.3">
      <c r="A702" t="s">
        <v>1073</v>
      </c>
      <c r="B702" t="s">
        <v>1074</v>
      </c>
      <c r="C702" t="s">
        <v>257</v>
      </c>
      <c r="D702" t="s">
        <v>419</v>
      </c>
      <c r="E702" s="6">
        <v>57</v>
      </c>
      <c r="F702" s="6">
        <v>75.262887084960894</v>
      </c>
      <c r="G702" s="6">
        <v>4.5439999999999996</v>
      </c>
    </row>
    <row r="703" spans="1:7" x14ac:dyDescent="0.3">
      <c r="A703" t="s">
        <v>1073</v>
      </c>
      <c r="B703" t="s">
        <v>1074</v>
      </c>
      <c r="C703" t="s">
        <v>273</v>
      </c>
      <c r="D703" t="s">
        <v>419</v>
      </c>
      <c r="E703" s="6">
        <v>14</v>
      </c>
      <c r="F703" s="6">
        <v>2.8</v>
      </c>
      <c r="G703" s="6">
        <v>2.36</v>
      </c>
    </row>
    <row r="704" spans="1:7" x14ac:dyDescent="0.3">
      <c r="A704" t="s">
        <v>1073</v>
      </c>
      <c r="B704" t="s">
        <v>1074</v>
      </c>
      <c r="C704" t="s">
        <v>293</v>
      </c>
      <c r="D704" t="s">
        <v>419</v>
      </c>
      <c r="E704" s="6">
        <v>266.900000050664</v>
      </c>
      <c r="F704" s="6">
        <v>78.591390048980699</v>
      </c>
      <c r="G704" s="6">
        <v>64.463999999999999</v>
      </c>
    </row>
    <row r="705" spans="1:7" x14ac:dyDescent="0.3">
      <c r="A705" t="s">
        <v>1073</v>
      </c>
      <c r="B705" t="s">
        <v>1074</v>
      </c>
      <c r="C705" t="s">
        <v>296</v>
      </c>
      <c r="D705" t="s">
        <v>419</v>
      </c>
      <c r="E705" s="6">
        <v>125705.339986801</v>
      </c>
      <c r="F705" s="6">
        <v>37161.229256408697</v>
      </c>
      <c r="G705" s="6">
        <v>30667.762999999999</v>
      </c>
    </row>
    <row r="706" spans="1:7" x14ac:dyDescent="0.3">
      <c r="A706" t="s">
        <v>1073</v>
      </c>
      <c r="B706" t="s">
        <v>1074</v>
      </c>
      <c r="C706" t="s">
        <v>307</v>
      </c>
      <c r="D706" t="s">
        <v>419</v>
      </c>
      <c r="E706" s="6">
        <v>9</v>
      </c>
      <c r="F706" s="6">
        <v>1.1028100585937499</v>
      </c>
      <c r="G706" s="6">
        <v>0.90600000000000003</v>
      </c>
    </row>
    <row r="707" spans="1:7" x14ac:dyDescent="0.3">
      <c r="A707" t="s">
        <v>1073</v>
      </c>
      <c r="B707" t="s">
        <v>1074</v>
      </c>
      <c r="C707" t="s">
        <v>309</v>
      </c>
      <c r="D707" t="s">
        <v>419</v>
      </c>
      <c r="E707" s="6">
        <v>380</v>
      </c>
      <c r="F707" s="6">
        <v>95.468760131835893</v>
      </c>
      <c r="G707" s="6">
        <v>76.256</v>
      </c>
    </row>
    <row r="708" spans="1:7" x14ac:dyDescent="0.3">
      <c r="A708" t="s">
        <v>1073</v>
      </c>
      <c r="B708" t="s">
        <v>1074</v>
      </c>
      <c r="C708" t="s">
        <v>315</v>
      </c>
      <c r="D708" t="s">
        <v>419</v>
      </c>
      <c r="E708" s="6">
        <v>9</v>
      </c>
      <c r="F708" s="6">
        <v>3.68976000976562</v>
      </c>
      <c r="G708" s="6">
        <v>3.024</v>
      </c>
    </row>
    <row r="709" spans="1:7" x14ac:dyDescent="0.3">
      <c r="A709" t="s">
        <v>1073</v>
      </c>
      <c r="B709" t="s">
        <v>1074</v>
      </c>
      <c r="C709" t="s">
        <v>331</v>
      </c>
      <c r="D709" t="s">
        <v>419</v>
      </c>
      <c r="E709" s="6">
        <v>16</v>
      </c>
      <c r="F709" s="6">
        <v>4.3040899658203102</v>
      </c>
      <c r="G709" s="6">
        <v>3.5310000000000001</v>
      </c>
    </row>
    <row r="710" spans="1:7" x14ac:dyDescent="0.3">
      <c r="A710" t="s">
        <v>1073</v>
      </c>
      <c r="B710" t="s">
        <v>1074</v>
      </c>
      <c r="C710" t="s">
        <v>340</v>
      </c>
      <c r="D710" t="s">
        <v>419</v>
      </c>
      <c r="E710" s="6">
        <v>1313</v>
      </c>
      <c r="F710" s="6">
        <v>316.75370922851602</v>
      </c>
      <c r="G710" s="6">
        <v>259.68799999999999</v>
      </c>
    </row>
    <row r="711" spans="1:7" x14ac:dyDescent="0.3">
      <c r="A711" t="s">
        <v>1073</v>
      </c>
      <c r="B711" t="s">
        <v>1074</v>
      </c>
      <c r="C711" t="s">
        <v>344</v>
      </c>
      <c r="D711" t="s">
        <v>419</v>
      </c>
      <c r="E711" s="6">
        <v>364</v>
      </c>
      <c r="F711" s="6">
        <v>99.825960632324197</v>
      </c>
      <c r="G711" s="6">
        <v>81.588999999999999</v>
      </c>
    </row>
    <row r="712" spans="1:7" x14ac:dyDescent="0.3">
      <c r="A712" t="s">
        <v>1073</v>
      </c>
      <c r="B712" t="s">
        <v>1074</v>
      </c>
      <c r="C712" t="s">
        <v>384</v>
      </c>
      <c r="D712" t="s">
        <v>419</v>
      </c>
      <c r="E712" s="6">
        <v>37</v>
      </c>
      <c r="F712" s="6">
        <v>8.7626499023437496</v>
      </c>
      <c r="G712" s="6">
        <v>7.1840000000000002</v>
      </c>
    </row>
    <row r="713" spans="1:7" x14ac:dyDescent="0.3">
      <c r="A713" t="s">
        <v>1073</v>
      </c>
      <c r="B713" t="s">
        <v>1074</v>
      </c>
      <c r="C713" t="s">
        <v>386</v>
      </c>
      <c r="D713" t="s">
        <v>419</v>
      </c>
      <c r="E713" s="6">
        <v>10</v>
      </c>
      <c r="F713" s="6">
        <v>3.71976000976563</v>
      </c>
      <c r="G713" s="6">
        <v>3.0489999999999999</v>
      </c>
    </row>
    <row r="714" spans="1:7" x14ac:dyDescent="0.3">
      <c r="A714" t="s">
        <v>1075</v>
      </c>
      <c r="B714" t="s">
        <v>1076</v>
      </c>
      <c r="C714" t="s">
        <v>262</v>
      </c>
      <c r="D714" t="s">
        <v>419</v>
      </c>
      <c r="E714" s="6">
        <v>1</v>
      </c>
      <c r="F714" s="6">
        <v>2.3731101074218799</v>
      </c>
      <c r="G714" s="6">
        <v>1.946</v>
      </c>
    </row>
    <row r="715" spans="1:7" x14ac:dyDescent="0.3">
      <c r="A715" t="s">
        <v>1075</v>
      </c>
      <c r="B715" t="s">
        <v>1076</v>
      </c>
      <c r="C715" t="s">
        <v>269</v>
      </c>
      <c r="D715" t="s">
        <v>419</v>
      </c>
      <c r="E715" s="6">
        <v>0.80000001192092896</v>
      </c>
      <c r="F715" s="6">
        <v>3.0631101074218701</v>
      </c>
      <c r="G715" s="6">
        <v>2.512</v>
      </c>
    </row>
    <row r="716" spans="1:7" x14ac:dyDescent="0.3">
      <c r="A716" t="s">
        <v>1075</v>
      </c>
      <c r="B716" t="s">
        <v>1076</v>
      </c>
      <c r="C716" t="s">
        <v>287</v>
      </c>
      <c r="D716" t="s">
        <v>419</v>
      </c>
      <c r="E716" s="6">
        <v>6.2399997711181596</v>
      </c>
      <c r="F716" s="6">
        <v>15.760099609375001</v>
      </c>
      <c r="G716" s="6">
        <v>12.914</v>
      </c>
    </row>
    <row r="717" spans="1:7" x14ac:dyDescent="0.3">
      <c r="A717" t="s">
        <v>1075</v>
      </c>
      <c r="B717" t="s">
        <v>1076</v>
      </c>
      <c r="C717" t="s">
        <v>290</v>
      </c>
      <c r="D717" t="s">
        <v>419</v>
      </c>
      <c r="E717" s="6">
        <v>31.4200003147125</v>
      </c>
      <c r="F717" s="6">
        <v>64.843831054687499</v>
      </c>
      <c r="G717" s="6">
        <v>53.201000000000001</v>
      </c>
    </row>
    <row r="718" spans="1:7" x14ac:dyDescent="0.3">
      <c r="A718" t="s">
        <v>1075</v>
      </c>
      <c r="B718" t="s">
        <v>1076</v>
      </c>
      <c r="C718" t="s">
        <v>296</v>
      </c>
      <c r="D718" t="s">
        <v>419</v>
      </c>
      <c r="E718" s="6">
        <v>1590</v>
      </c>
      <c r="F718" s="6">
        <v>1398.1307300415001</v>
      </c>
      <c r="G718" s="6">
        <v>1145.5630000000001</v>
      </c>
    </row>
    <row r="719" spans="1:7" x14ac:dyDescent="0.3">
      <c r="A719" t="s">
        <v>1075</v>
      </c>
      <c r="B719" t="s">
        <v>1076</v>
      </c>
      <c r="C719" t="s">
        <v>300</v>
      </c>
      <c r="D719" t="s">
        <v>419</v>
      </c>
      <c r="E719" s="6">
        <v>2.28999996185303</v>
      </c>
      <c r="F719" s="6">
        <v>6.2376298828124996</v>
      </c>
      <c r="G719" s="6">
        <v>5.1130000000000004</v>
      </c>
    </row>
    <row r="720" spans="1:7" x14ac:dyDescent="0.3">
      <c r="A720" t="s">
        <v>1075</v>
      </c>
      <c r="B720" t="s">
        <v>1076</v>
      </c>
      <c r="C720" t="s">
        <v>302</v>
      </c>
      <c r="D720" t="s">
        <v>419</v>
      </c>
      <c r="E720" s="6">
        <v>10</v>
      </c>
      <c r="F720" s="6">
        <v>46.264689453125001</v>
      </c>
      <c r="G720" s="6">
        <v>37.908999999999999</v>
      </c>
    </row>
    <row r="721" spans="1:7" x14ac:dyDescent="0.3">
      <c r="A721" t="s">
        <v>1075</v>
      </c>
      <c r="B721" t="s">
        <v>1076</v>
      </c>
      <c r="C721" t="s">
        <v>325</v>
      </c>
      <c r="D721" t="s">
        <v>419</v>
      </c>
      <c r="E721" s="6">
        <v>12.3499999046326</v>
      </c>
      <c r="F721" s="6">
        <v>30.792790039062499</v>
      </c>
      <c r="G721" s="6">
        <v>25.234000000000002</v>
      </c>
    </row>
    <row r="722" spans="1:7" x14ac:dyDescent="0.3">
      <c r="A722" t="s">
        <v>1075</v>
      </c>
      <c r="B722" t="s">
        <v>1076</v>
      </c>
      <c r="C722" t="s">
        <v>337</v>
      </c>
      <c r="D722" t="s">
        <v>419</v>
      </c>
      <c r="E722" s="6">
        <v>30.3599996566772</v>
      </c>
      <c r="F722" s="6">
        <v>77.626271484374996</v>
      </c>
      <c r="G722" s="6">
        <v>63.606999999999999</v>
      </c>
    </row>
    <row r="723" spans="1:7" x14ac:dyDescent="0.3">
      <c r="A723" t="s">
        <v>1075</v>
      </c>
      <c r="B723" t="s">
        <v>1076</v>
      </c>
      <c r="C723" t="s">
        <v>344</v>
      </c>
      <c r="D723" t="s">
        <v>419</v>
      </c>
      <c r="E723" s="6">
        <v>2.0999999046325701</v>
      </c>
      <c r="F723" s="6">
        <v>3.3591298828124998</v>
      </c>
      <c r="G723" s="6">
        <v>2.754</v>
      </c>
    </row>
    <row r="724" spans="1:7" x14ac:dyDescent="0.3">
      <c r="A724" t="s">
        <v>1075</v>
      </c>
      <c r="B724" t="s">
        <v>1076</v>
      </c>
      <c r="C724" t="s">
        <v>366</v>
      </c>
      <c r="D724" t="s">
        <v>419</v>
      </c>
      <c r="E724" s="6">
        <v>41.729999899864197</v>
      </c>
      <c r="F724" s="6">
        <v>54.701448730468698</v>
      </c>
      <c r="G724" s="6">
        <v>44.828000000000003</v>
      </c>
    </row>
    <row r="725" spans="1:7" x14ac:dyDescent="0.3">
      <c r="A725" t="s">
        <v>1075</v>
      </c>
      <c r="B725" t="s">
        <v>1076</v>
      </c>
      <c r="C725" t="s">
        <v>384</v>
      </c>
      <c r="D725" t="s">
        <v>419</v>
      </c>
      <c r="E725" s="6">
        <v>4.8600001335143999</v>
      </c>
      <c r="F725" s="6">
        <v>23.656390625</v>
      </c>
      <c r="G725" s="6">
        <v>19.382999999999999</v>
      </c>
    </row>
    <row r="726" spans="1:7" x14ac:dyDescent="0.3">
      <c r="A726" t="s">
        <v>1075</v>
      </c>
      <c r="B726" t="s">
        <v>1076</v>
      </c>
      <c r="C726" t="s">
        <v>390</v>
      </c>
      <c r="D726" t="s">
        <v>419</v>
      </c>
      <c r="E726" s="6">
        <v>3.6199998855590798</v>
      </c>
      <c r="F726" s="6">
        <v>8.8372402343750007</v>
      </c>
      <c r="G726" s="6">
        <v>7.2460000000000004</v>
      </c>
    </row>
    <row r="727" spans="1:7" x14ac:dyDescent="0.3">
      <c r="A727" t="s">
        <v>1077</v>
      </c>
      <c r="B727" t="s">
        <v>1078</v>
      </c>
      <c r="C727" t="s">
        <v>251</v>
      </c>
      <c r="D727" t="s">
        <v>419</v>
      </c>
      <c r="E727" s="6">
        <v>0.40000000596046398</v>
      </c>
      <c r="F727" s="6">
        <v>2.5574699707031301</v>
      </c>
      <c r="G727" s="6">
        <v>2.0979999999999999</v>
      </c>
    </row>
    <row r="728" spans="1:7" x14ac:dyDescent="0.3">
      <c r="A728" t="s">
        <v>1077</v>
      </c>
      <c r="B728" t="s">
        <v>1078</v>
      </c>
      <c r="C728" t="s">
        <v>287</v>
      </c>
      <c r="D728" t="s">
        <v>419</v>
      </c>
      <c r="E728" s="6">
        <v>878.40000152587902</v>
      </c>
      <c r="F728" s="6">
        <v>2355.649375</v>
      </c>
      <c r="G728" s="6">
        <v>1929.992</v>
      </c>
    </row>
    <row r="729" spans="1:7" x14ac:dyDescent="0.3">
      <c r="A729" t="s">
        <v>1077</v>
      </c>
      <c r="B729" t="s">
        <v>1078</v>
      </c>
      <c r="C729" t="s">
        <v>290</v>
      </c>
      <c r="D729" t="s">
        <v>419</v>
      </c>
      <c r="E729" s="6">
        <v>600</v>
      </c>
      <c r="F729" s="6">
        <v>1464.5826875</v>
      </c>
      <c r="G729" s="6">
        <v>1199.9390000000001</v>
      </c>
    </row>
    <row r="730" spans="1:7" x14ac:dyDescent="0.3">
      <c r="A730" t="s">
        <v>1077</v>
      </c>
      <c r="B730" t="s">
        <v>1078</v>
      </c>
      <c r="C730" t="s">
        <v>293</v>
      </c>
      <c r="D730" t="s">
        <v>419</v>
      </c>
      <c r="E730" s="6">
        <v>2</v>
      </c>
      <c r="F730" s="6">
        <v>0.94016998291015597</v>
      </c>
      <c r="G730" s="6">
        <v>0.77300000000000002</v>
      </c>
    </row>
    <row r="731" spans="1:7" x14ac:dyDescent="0.3">
      <c r="A731" t="s">
        <v>1077</v>
      </c>
      <c r="B731" t="s">
        <v>1078</v>
      </c>
      <c r="C731" t="s">
        <v>296</v>
      </c>
      <c r="D731" t="s">
        <v>419</v>
      </c>
      <c r="E731" s="6">
        <v>1000</v>
      </c>
      <c r="F731" s="6">
        <v>282.50087500000001</v>
      </c>
      <c r="G731" s="6">
        <v>231.45500000000001</v>
      </c>
    </row>
    <row r="732" spans="1:7" x14ac:dyDescent="0.3">
      <c r="A732" t="s">
        <v>1077</v>
      </c>
      <c r="B732" t="s">
        <v>1078</v>
      </c>
      <c r="C732" t="s">
        <v>348</v>
      </c>
      <c r="D732" t="s">
        <v>419</v>
      </c>
      <c r="E732" s="6">
        <v>0.40000000596046398</v>
      </c>
      <c r="F732" s="6">
        <v>1.7081800537109399</v>
      </c>
      <c r="G732" s="6">
        <v>1.466</v>
      </c>
    </row>
    <row r="733" spans="1:7" x14ac:dyDescent="0.3">
      <c r="A733" t="s">
        <v>1077</v>
      </c>
      <c r="B733" t="s">
        <v>1078</v>
      </c>
      <c r="C733" t="s">
        <v>349</v>
      </c>
      <c r="D733" t="s">
        <v>419</v>
      </c>
      <c r="E733" s="6">
        <v>0.5</v>
      </c>
      <c r="F733" s="6">
        <v>0.80628002929687503</v>
      </c>
      <c r="G733" s="6">
        <v>0.66200000000000003</v>
      </c>
    </row>
    <row r="734" spans="1:7" x14ac:dyDescent="0.3">
      <c r="A734" t="s">
        <v>1077</v>
      </c>
      <c r="B734" t="s">
        <v>1078</v>
      </c>
      <c r="C734" t="s">
        <v>366</v>
      </c>
      <c r="D734" t="s">
        <v>419</v>
      </c>
      <c r="E734" s="6">
        <v>2288.8500213623001</v>
      </c>
      <c r="F734" s="6">
        <v>5266.2748593750002</v>
      </c>
      <c r="G734" s="6">
        <v>4314.75</v>
      </c>
    </row>
    <row r="735" spans="1:7" x14ac:dyDescent="0.3">
      <c r="A735" t="s">
        <v>1077</v>
      </c>
      <c r="B735" t="s">
        <v>1078</v>
      </c>
      <c r="C735" t="s">
        <v>386</v>
      </c>
      <c r="D735" t="s">
        <v>419</v>
      </c>
      <c r="E735" s="6">
        <v>0.89999997615814198</v>
      </c>
      <c r="F735" s="6">
        <v>0.99401000976562504</v>
      </c>
      <c r="G735" s="6">
        <v>0.81599999999999995</v>
      </c>
    </row>
    <row r="736" spans="1:7" x14ac:dyDescent="0.3">
      <c r="A736" t="s">
        <v>1077</v>
      </c>
      <c r="B736" t="s">
        <v>1078</v>
      </c>
      <c r="C736" t="s">
        <v>390</v>
      </c>
      <c r="D736" t="s">
        <v>419</v>
      </c>
      <c r="E736" s="6">
        <v>0.10000000149011599</v>
      </c>
      <c r="F736" s="6">
        <v>0.34150000000000003</v>
      </c>
      <c r="G736" s="6">
        <v>0.28100000000000003</v>
      </c>
    </row>
    <row r="737" spans="1:7" x14ac:dyDescent="0.3">
      <c r="A737" t="s">
        <v>1079</v>
      </c>
      <c r="B737" t="s">
        <v>1080</v>
      </c>
      <c r="C737" t="s">
        <v>251</v>
      </c>
      <c r="D737" t="s">
        <v>419</v>
      </c>
      <c r="E737" s="6">
        <v>3.8000000119209298</v>
      </c>
      <c r="F737" s="6">
        <v>16.3703795928955</v>
      </c>
      <c r="G737" s="6">
        <v>13.425000000000001</v>
      </c>
    </row>
    <row r="738" spans="1:7" x14ac:dyDescent="0.3">
      <c r="A738" t="s">
        <v>1079</v>
      </c>
      <c r="B738" t="s">
        <v>1080</v>
      </c>
      <c r="C738" t="s">
        <v>257</v>
      </c>
      <c r="D738" t="s">
        <v>419</v>
      </c>
      <c r="E738" s="6">
        <v>14</v>
      </c>
      <c r="F738" s="6">
        <v>5.7669299316406297</v>
      </c>
      <c r="G738" s="6">
        <v>4.7439999999999998</v>
      </c>
    </row>
    <row r="739" spans="1:7" x14ac:dyDescent="0.3">
      <c r="A739" t="s">
        <v>1079</v>
      </c>
      <c r="B739" t="s">
        <v>1080</v>
      </c>
      <c r="C739" t="s">
        <v>273</v>
      </c>
      <c r="D739" t="s">
        <v>419</v>
      </c>
      <c r="E739" s="6">
        <v>44</v>
      </c>
      <c r="F739" s="6">
        <v>13.0610402832031</v>
      </c>
      <c r="G739" s="6">
        <v>10.771000000000001</v>
      </c>
    </row>
    <row r="740" spans="1:7" x14ac:dyDescent="0.3">
      <c r="A740" t="s">
        <v>1079</v>
      </c>
      <c r="B740" t="s">
        <v>1080</v>
      </c>
      <c r="C740" t="s">
        <v>277</v>
      </c>
      <c r="D740" t="s">
        <v>419</v>
      </c>
      <c r="E740" s="6">
        <v>16</v>
      </c>
      <c r="F740" s="6">
        <v>6.4714301757812498</v>
      </c>
      <c r="G740" s="6">
        <v>5.3049999999999997</v>
      </c>
    </row>
    <row r="741" spans="1:7" x14ac:dyDescent="0.3">
      <c r="A741" t="s">
        <v>1079</v>
      </c>
      <c r="B741" t="s">
        <v>1080</v>
      </c>
      <c r="C741" t="s">
        <v>291</v>
      </c>
      <c r="D741" t="s">
        <v>419</v>
      </c>
      <c r="E741" s="6">
        <v>5</v>
      </c>
      <c r="F741" s="6">
        <v>2.9738400878906299</v>
      </c>
      <c r="G741" s="6">
        <v>2.4380000000000002</v>
      </c>
    </row>
    <row r="742" spans="1:7" x14ac:dyDescent="0.3">
      <c r="A742" t="s">
        <v>1079</v>
      </c>
      <c r="B742" t="s">
        <v>1080</v>
      </c>
      <c r="C742" t="s">
        <v>293</v>
      </c>
      <c r="D742" t="s">
        <v>419</v>
      </c>
      <c r="E742" s="6">
        <v>37</v>
      </c>
      <c r="F742" s="6">
        <v>19.116309997558599</v>
      </c>
      <c r="G742" s="6">
        <v>15.696</v>
      </c>
    </row>
    <row r="743" spans="1:7" x14ac:dyDescent="0.3">
      <c r="A743" t="s">
        <v>1079</v>
      </c>
      <c r="B743" t="s">
        <v>1080</v>
      </c>
      <c r="C743" t="s">
        <v>296</v>
      </c>
      <c r="D743" t="s">
        <v>419</v>
      </c>
      <c r="E743" s="6">
        <v>119402.199453354</v>
      </c>
      <c r="F743" s="6">
        <v>35585.381581619302</v>
      </c>
      <c r="G743" s="6">
        <v>29827.422999999999</v>
      </c>
    </row>
    <row r="744" spans="1:7" x14ac:dyDescent="0.3">
      <c r="A744" t="s">
        <v>1079</v>
      </c>
      <c r="B744" t="s">
        <v>1080</v>
      </c>
      <c r="C744" t="s">
        <v>303</v>
      </c>
      <c r="D744" t="s">
        <v>419</v>
      </c>
      <c r="E744" s="6">
        <v>48</v>
      </c>
      <c r="F744" s="6">
        <v>4.0609501037597697</v>
      </c>
      <c r="G744" s="6">
        <v>3.339</v>
      </c>
    </row>
    <row r="745" spans="1:7" x14ac:dyDescent="0.3">
      <c r="A745" t="s">
        <v>1079</v>
      </c>
      <c r="B745" t="s">
        <v>1080</v>
      </c>
      <c r="C745" t="s">
        <v>307</v>
      </c>
      <c r="D745" t="s">
        <v>419</v>
      </c>
      <c r="E745" s="6">
        <v>14</v>
      </c>
      <c r="F745" s="6">
        <v>2.66576000976562</v>
      </c>
      <c r="G745" s="6">
        <v>2.2519999999999998</v>
      </c>
    </row>
    <row r="746" spans="1:7" x14ac:dyDescent="0.3">
      <c r="A746" t="s">
        <v>1079</v>
      </c>
      <c r="B746" t="s">
        <v>1080</v>
      </c>
      <c r="C746" t="s">
        <v>309</v>
      </c>
      <c r="D746" t="s">
        <v>419</v>
      </c>
      <c r="E746" s="6">
        <v>7</v>
      </c>
      <c r="F746" s="6">
        <v>1.16524002075195</v>
      </c>
      <c r="G746" s="6">
        <v>1.024</v>
      </c>
    </row>
    <row r="747" spans="1:7" x14ac:dyDescent="0.3">
      <c r="A747" t="s">
        <v>1079</v>
      </c>
      <c r="B747" t="s">
        <v>1080</v>
      </c>
      <c r="C747" t="s">
        <v>315</v>
      </c>
      <c r="D747" t="s">
        <v>419</v>
      </c>
      <c r="E747" s="6">
        <v>12</v>
      </c>
      <c r="F747" s="6">
        <v>1.39239001464844</v>
      </c>
      <c r="G747" s="6">
        <v>1.1459999999999999</v>
      </c>
    </row>
    <row r="748" spans="1:7" x14ac:dyDescent="0.3">
      <c r="A748" t="s">
        <v>1079</v>
      </c>
      <c r="B748" t="s">
        <v>1080</v>
      </c>
      <c r="C748" t="s">
        <v>331</v>
      </c>
      <c r="D748" t="s">
        <v>419</v>
      </c>
      <c r="E748" s="6">
        <v>16</v>
      </c>
      <c r="F748" s="6">
        <v>4.32999993896484</v>
      </c>
      <c r="G748" s="6">
        <v>3.5569999999999999</v>
      </c>
    </row>
    <row r="749" spans="1:7" x14ac:dyDescent="0.3">
      <c r="A749" t="s">
        <v>1079</v>
      </c>
      <c r="B749" t="s">
        <v>1080</v>
      </c>
      <c r="C749" t="s">
        <v>340</v>
      </c>
      <c r="D749" t="s">
        <v>419</v>
      </c>
      <c r="E749" s="6">
        <v>1378</v>
      </c>
      <c r="F749" s="6">
        <v>246.285779510498</v>
      </c>
      <c r="G749" s="6">
        <v>201.90299999999999</v>
      </c>
    </row>
    <row r="750" spans="1:7" x14ac:dyDescent="0.3">
      <c r="A750" t="s">
        <v>1079</v>
      </c>
      <c r="B750" t="s">
        <v>1080</v>
      </c>
      <c r="C750" t="s">
        <v>344</v>
      </c>
      <c r="D750" t="s">
        <v>419</v>
      </c>
      <c r="E750" s="6">
        <v>14</v>
      </c>
      <c r="F750" s="6">
        <v>6.3627500610351602</v>
      </c>
      <c r="G750" s="6">
        <v>5.2270000000000003</v>
      </c>
    </row>
    <row r="751" spans="1:7" x14ac:dyDescent="0.3">
      <c r="A751" t="s">
        <v>1079</v>
      </c>
      <c r="B751" t="s">
        <v>1080</v>
      </c>
      <c r="C751" t="s">
        <v>366</v>
      </c>
      <c r="D751" t="s">
        <v>419</v>
      </c>
      <c r="E751" s="6">
        <v>11363.200012207</v>
      </c>
      <c r="F751" s="6">
        <v>12726.031000000001</v>
      </c>
      <c r="G751" s="6">
        <v>10426.518</v>
      </c>
    </row>
    <row r="752" spans="1:7" x14ac:dyDescent="0.3">
      <c r="A752" t="s">
        <v>1079</v>
      </c>
      <c r="B752" t="s">
        <v>1080</v>
      </c>
      <c r="C752" t="s">
        <v>376</v>
      </c>
      <c r="D752" t="s">
        <v>419</v>
      </c>
      <c r="E752" s="6">
        <v>18680</v>
      </c>
      <c r="F752" s="6">
        <v>7631.0538749999996</v>
      </c>
      <c r="G752" s="6">
        <v>6252.3</v>
      </c>
    </row>
    <row r="753" spans="1:7" x14ac:dyDescent="0.3">
      <c r="A753" t="s">
        <v>1079</v>
      </c>
      <c r="B753" t="s">
        <v>1080</v>
      </c>
      <c r="C753" t="s">
        <v>384</v>
      </c>
      <c r="D753" t="s">
        <v>419</v>
      </c>
      <c r="E753" s="6">
        <v>376</v>
      </c>
      <c r="F753" s="6">
        <v>75.606440734863298</v>
      </c>
      <c r="G753" s="6">
        <v>62.033999999999999</v>
      </c>
    </row>
    <row r="754" spans="1:7" x14ac:dyDescent="0.3">
      <c r="A754" t="s">
        <v>1079</v>
      </c>
      <c r="B754" t="s">
        <v>1080</v>
      </c>
      <c r="C754" t="s">
        <v>386</v>
      </c>
      <c r="D754" t="s">
        <v>419</v>
      </c>
      <c r="E754" s="6">
        <v>53</v>
      </c>
      <c r="F754" s="6">
        <v>26.940930130004901</v>
      </c>
      <c r="G754" s="6">
        <v>22.117000000000001</v>
      </c>
    </row>
    <row r="755" spans="1:7" x14ac:dyDescent="0.3">
      <c r="A755" t="s">
        <v>1079</v>
      </c>
      <c r="B755" t="s">
        <v>1080</v>
      </c>
      <c r="C755" t="s">
        <v>390</v>
      </c>
      <c r="D755" t="s">
        <v>419</v>
      </c>
      <c r="E755" s="6">
        <v>90</v>
      </c>
      <c r="F755" s="6">
        <v>23.077839965820299</v>
      </c>
      <c r="G755" s="6">
        <v>16.994</v>
      </c>
    </row>
    <row r="756" spans="1:7" x14ac:dyDescent="0.3">
      <c r="A756" t="s">
        <v>1081</v>
      </c>
      <c r="B756" t="s">
        <v>1082</v>
      </c>
      <c r="C756" t="s">
        <v>1083</v>
      </c>
      <c r="D756" t="s">
        <v>419</v>
      </c>
      <c r="E756" s="6">
        <v>1</v>
      </c>
      <c r="F756" s="6">
        <v>2.4811201171874999</v>
      </c>
      <c r="G756" s="6">
        <v>2.0350000000000001</v>
      </c>
    </row>
    <row r="757" spans="1:7" x14ac:dyDescent="0.3">
      <c r="A757" t="s">
        <v>1081</v>
      </c>
      <c r="B757" t="s">
        <v>1082</v>
      </c>
      <c r="C757" t="s">
        <v>251</v>
      </c>
      <c r="D757" t="s">
        <v>419</v>
      </c>
      <c r="E757" s="6">
        <v>10.3999998867512</v>
      </c>
      <c r="F757" s="6">
        <v>7.3792799987792996</v>
      </c>
      <c r="G757" s="6">
        <v>6.0590000000000002</v>
      </c>
    </row>
    <row r="758" spans="1:7" x14ac:dyDescent="0.3">
      <c r="A758" t="s">
        <v>1081</v>
      </c>
      <c r="B758" t="s">
        <v>1082</v>
      </c>
      <c r="C758" t="s">
        <v>253</v>
      </c>
      <c r="D758" t="s">
        <v>419</v>
      </c>
      <c r="E758" s="6">
        <v>0.5</v>
      </c>
      <c r="F758" s="6">
        <v>0.31107000732421902</v>
      </c>
      <c r="G758" s="6">
        <v>0.25700000000000001</v>
      </c>
    </row>
    <row r="759" spans="1:7" x14ac:dyDescent="0.3">
      <c r="A759" t="s">
        <v>1081</v>
      </c>
      <c r="B759" t="s">
        <v>1082</v>
      </c>
      <c r="C759" t="s">
        <v>259</v>
      </c>
      <c r="D759" t="s">
        <v>419</v>
      </c>
      <c r="E759" s="6">
        <v>19466.399902343801</v>
      </c>
      <c r="F759" s="6">
        <v>13306.446093750001</v>
      </c>
      <c r="G759" s="6">
        <v>10902.525</v>
      </c>
    </row>
    <row r="760" spans="1:7" x14ac:dyDescent="0.3">
      <c r="A760" t="s">
        <v>1081</v>
      </c>
      <c r="B760" t="s">
        <v>1082</v>
      </c>
      <c r="C760" t="s">
        <v>273</v>
      </c>
      <c r="D760" t="s">
        <v>419</v>
      </c>
      <c r="E760" s="6">
        <v>28865.700012206999</v>
      </c>
      <c r="F760" s="6">
        <v>22931.5668771973</v>
      </c>
      <c r="G760" s="6">
        <v>18787.991000000002</v>
      </c>
    </row>
    <row r="761" spans="1:7" x14ac:dyDescent="0.3">
      <c r="A761" t="s">
        <v>1081</v>
      </c>
      <c r="B761" t="s">
        <v>1082</v>
      </c>
      <c r="C761" t="s">
        <v>277</v>
      </c>
      <c r="D761" t="s">
        <v>419</v>
      </c>
      <c r="E761" s="6">
        <v>10</v>
      </c>
      <c r="F761" s="6">
        <v>1.7610899658203101</v>
      </c>
      <c r="G761" s="6">
        <v>1.4450000000000001</v>
      </c>
    </row>
    <row r="762" spans="1:7" x14ac:dyDescent="0.3">
      <c r="A762" t="s">
        <v>1081</v>
      </c>
      <c r="B762" t="s">
        <v>1082</v>
      </c>
      <c r="C762" t="s">
        <v>287</v>
      </c>
      <c r="D762" t="s">
        <v>419</v>
      </c>
      <c r="E762" s="6">
        <v>1742.0599975585901</v>
      </c>
      <c r="F762" s="6">
        <v>2033.9803974609399</v>
      </c>
      <c r="G762" s="6">
        <v>1666.577</v>
      </c>
    </row>
    <row r="763" spans="1:7" x14ac:dyDescent="0.3">
      <c r="A763" t="s">
        <v>1081</v>
      </c>
      <c r="B763" t="s">
        <v>1082</v>
      </c>
      <c r="C763" t="s">
        <v>290</v>
      </c>
      <c r="D763" t="s">
        <v>419</v>
      </c>
      <c r="E763" s="6">
        <v>2</v>
      </c>
      <c r="F763" s="6">
        <v>5.1969001464843796</v>
      </c>
      <c r="G763" s="6">
        <v>4.2619999999999996</v>
      </c>
    </row>
    <row r="764" spans="1:7" x14ac:dyDescent="0.3">
      <c r="A764" t="s">
        <v>1081</v>
      </c>
      <c r="B764" t="s">
        <v>1082</v>
      </c>
      <c r="C764" t="s">
        <v>291</v>
      </c>
      <c r="D764" t="s">
        <v>419</v>
      </c>
      <c r="E764" s="6">
        <v>0.20000000298023199</v>
      </c>
      <c r="F764" s="6">
        <v>1.0447900390625</v>
      </c>
      <c r="G764" s="6">
        <v>0.85699999999999998</v>
      </c>
    </row>
    <row r="765" spans="1:7" x14ac:dyDescent="0.3">
      <c r="A765" t="s">
        <v>1081</v>
      </c>
      <c r="B765" t="s">
        <v>1082</v>
      </c>
      <c r="C765" t="s">
        <v>296</v>
      </c>
      <c r="D765" t="s">
        <v>419</v>
      </c>
      <c r="E765" s="6">
        <v>284448.88846696902</v>
      </c>
      <c r="F765" s="6">
        <v>221318.90074173</v>
      </c>
      <c r="G765" s="6">
        <v>181329.14600000001</v>
      </c>
    </row>
    <row r="766" spans="1:7" x14ac:dyDescent="0.3">
      <c r="A766" t="s">
        <v>1081</v>
      </c>
      <c r="B766" t="s">
        <v>1082</v>
      </c>
      <c r="C766" t="s">
        <v>297</v>
      </c>
      <c r="D766" t="s">
        <v>419</v>
      </c>
      <c r="E766" s="6">
        <v>1.79999995231628</v>
      </c>
      <c r="F766" s="6">
        <v>0.54129998779296895</v>
      </c>
      <c r="G766" s="6">
        <v>0.44500000000000001</v>
      </c>
    </row>
    <row r="767" spans="1:7" x14ac:dyDescent="0.3">
      <c r="A767" t="s">
        <v>1081</v>
      </c>
      <c r="B767" t="s">
        <v>1082</v>
      </c>
      <c r="C767" t="s">
        <v>301</v>
      </c>
      <c r="D767" t="s">
        <v>419</v>
      </c>
      <c r="E767" s="6">
        <v>56.499999642372103</v>
      </c>
      <c r="F767" s="6">
        <v>18.046920059204101</v>
      </c>
      <c r="G767" s="6">
        <v>14.832000000000001</v>
      </c>
    </row>
    <row r="768" spans="1:7" x14ac:dyDescent="0.3">
      <c r="A768" t="s">
        <v>1081</v>
      </c>
      <c r="B768" t="s">
        <v>1082</v>
      </c>
      <c r="C768" t="s">
        <v>302</v>
      </c>
      <c r="D768" t="s">
        <v>419</v>
      </c>
      <c r="E768" s="6">
        <v>96</v>
      </c>
      <c r="F768" s="6">
        <v>277.80528125000001</v>
      </c>
      <c r="G768" s="6">
        <v>227.608</v>
      </c>
    </row>
    <row r="769" spans="1:7" x14ac:dyDescent="0.3">
      <c r="A769" t="s">
        <v>1081</v>
      </c>
      <c r="B769" t="s">
        <v>1082</v>
      </c>
      <c r="C769" t="s">
        <v>303</v>
      </c>
      <c r="D769" t="s">
        <v>419</v>
      </c>
      <c r="E769" s="6">
        <v>13</v>
      </c>
      <c r="F769" s="6">
        <v>6.5</v>
      </c>
      <c r="G769" s="6">
        <v>5.391</v>
      </c>
    </row>
    <row r="770" spans="1:7" x14ac:dyDescent="0.3">
      <c r="A770" t="s">
        <v>1081</v>
      </c>
      <c r="B770" t="s">
        <v>1082</v>
      </c>
      <c r="C770" t="s">
        <v>309</v>
      </c>
      <c r="D770" t="s">
        <v>419</v>
      </c>
      <c r="E770" s="6">
        <v>215</v>
      </c>
      <c r="F770" s="6">
        <v>140.125480712891</v>
      </c>
      <c r="G770" s="6">
        <v>114.85</v>
      </c>
    </row>
    <row r="771" spans="1:7" x14ac:dyDescent="0.3">
      <c r="A771" t="s">
        <v>1081</v>
      </c>
      <c r="B771" t="s">
        <v>1082</v>
      </c>
      <c r="C771" t="s">
        <v>315</v>
      </c>
      <c r="D771" t="s">
        <v>419</v>
      </c>
      <c r="E771" s="6">
        <v>10563.3000488281</v>
      </c>
      <c r="F771" s="6">
        <v>7216.5791250000002</v>
      </c>
      <c r="G771" s="6">
        <v>6529.665</v>
      </c>
    </row>
    <row r="772" spans="1:7" x14ac:dyDescent="0.3">
      <c r="A772" t="s">
        <v>1081</v>
      </c>
      <c r="B772" t="s">
        <v>1082</v>
      </c>
      <c r="C772" t="s">
        <v>325</v>
      </c>
      <c r="D772" t="s">
        <v>419</v>
      </c>
      <c r="E772" s="6">
        <v>18187.030078113101</v>
      </c>
      <c r="F772" s="6">
        <v>13574.7057351074</v>
      </c>
      <c r="G772" s="6">
        <v>11121.763000000001</v>
      </c>
    </row>
    <row r="773" spans="1:7" x14ac:dyDescent="0.3">
      <c r="A773" t="s">
        <v>1081</v>
      </c>
      <c r="B773" t="s">
        <v>1082</v>
      </c>
      <c r="C773" t="s">
        <v>331</v>
      </c>
      <c r="D773" t="s">
        <v>419</v>
      </c>
      <c r="E773" s="6">
        <v>42</v>
      </c>
      <c r="F773" s="6">
        <v>19.555239868164101</v>
      </c>
      <c r="G773" s="6">
        <v>16.039000000000001</v>
      </c>
    </row>
    <row r="774" spans="1:7" x14ac:dyDescent="0.3">
      <c r="A774" t="s">
        <v>1081</v>
      </c>
      <c r="B774" t="s">
        <v>1082</v>
      </c>
      <c r="C774" t="s">
        <v>340</v>
      </c>
      <c r="D774" t="s">
        <v>419</v>
      </c>
      <c r="E774" s="6">
        <v>513</v>
      </c>
      <c r="F774" s="6">
        <v>160.296139892578</v>
      </c>
      <c r="G774" s="6">
        <v>131.51599999999999</v>
      </c>
    </row>
    <row r="775" spans="1:7" x14ac:dyDescent="0.3">
      <c r="A775" t="s">
        <v>1081</v>
      </c>
      <c r="B775" t="s">
        <v>1082</v>
      </c>
      <c r="C775" t="s">
        <v>344</v>
      </c>
      <c r="D775" t="s">
        <v>419</v>
      </c>
      <c r="E775" s="6">
        <v>87</v>
      </c>
      <c r="F775" s="6">
        <v>171.853196533203</v>
      </c>
      <c r="G775" s="6">
        <v>140.816</v>
      </c>
    </row>
    <row r="776" spans="1:7" x14ac:dyDescent="0.3">
      <c r="A776" t="s">
        <v>1081</v>
      </c>
      <c r="B776" t="s">
        <v>1082</v>
      </c>
      <c r="C776" t="s">
        <v>366</v>
      </c>
      <c r="D776" t="s">
        <v>419</v>
      </c>
      <c r="E776" s="6">
        <v>1264</v>
      </c>
      <c r="F776" s="6">
        <v>3411.153875</v>
      </c>
      <c r="G776" s="6">
        <v>2794.7669999999998</v>
      </c>
    </row>
    <row r="777" spans="1:7" x14ac:dyDescent="0.3">
      <c r="A777" t="s">
        <v>1081</v>
      </c>
      <c r="B777" t="s">
        <v>1082</v>
      </c>
      <c r="C777" t="s">
        <v>376</v>
      </c>
      <c r="D777" t="s">
        <v>419</v>
      </c>
      <c r="E777" s="6">
        <v>26962.440017700199</v>
      </c>
      <c r="F777" s="6">
        <v>11102.3405</v>
      </c>
      <c r="G777" s="6">
        <v>9096.3040000000001</v>
      </c>
    </row>
    <row r="778" spans="1:7" x14ac:dyDescent="0.3">
      <c r="A778" t="s">
        <v>1081</v>
      </c>
      <c r="B778" t="s">
        <v>1082</v>
      </c>
      <c r="C778" t="s">
        <v>384</v>
      </c>
      <c r="D778" t="s">
        <v>419</v>
      </c>
      <c r="E778" s="6">
        <v>897.11999511718795</v>
      </c>
      <c r="F778" s="6">
        <v>275.62543749999998</v>
      </c>
      <c r="G778" s="6">
        <v>225.822</v>
      </c>
    </row>
    <row r="779" spans="1:7" x14ac:dyDescent="0.3">
      <c r="A779" t="s">
        <v>1081</v>
      </c>
      <c r="B779" t="s">
        <v>1082</v>
      </c>
      <c r="C779" t="s">
        <v>386</v>
      </c>
      <c r="D779" t="s">
        <v>419</v>
      </c>
      <c r="E779" s="6">
        <v>6</v>
      </c>
      <c r="F779" s="6">
        <v>12.543749999999999</v>
      </c>
      <c r="G779" s="6">
        <v>10.413</v>
      </c>
    </row>
    <row r="780" spans="1:7" x14ac:dyDescent="0.3">
      <c r="A780" t="s">
        <v>1081</v>
      </c>
      <c r="B780" t="s">
        <v>1082</v>
      </c>
      <c r="C780" t="s">
        <v>390</v>
      </c>
      <c r="D780" t="s">
        <v>419</v>
      </c>
      <c r="E780" s="6">
        <v>1830</v>
      </c>
      <c r="F780" s="6">
        <v>1014.02952502441</v>
      </c>
      <c r="G780" s="6">
        <v>830.8</v>
      </c>
    </row>
    <row r="781" spans="1:7" x14ac:dyDescent="0.3">
      <c r="A781" t="s">
        <v>1084</v>
      </c>
      <c r="B781" t="s">
        <v>1085</v>
      </c>
      <c r="C781" t="s">
        <v>251</v>
      </c>
      <c r="D781" t="s">
        <v>419</v>
      </c>
      <c r="E781" s="6">
        <v>51.7499997615814</v>
      </c>
      <c r="F781" s="6">
        <v>102.495680175781</v>
      </c>
      <c r="G781" s="6">
        <v>2.6150000000000002</v>
      </c>
    </row>
    <row r="782" spans="1:7" x14ac:dyDescent="0.3">
      <c r="A782" t="s">
        <v>1084</v>
      </c>
      <c r="B782" t="s">
        <v>1085</v>
      </c>
      <c r="C782" t="s">
        <v>296</v>
      </c>
      <c r="D782" t="s">
        <v>419</v>
      </c>
      <c r="E782" s="6">
        <v>83919</v>
      </c>
      <c r="F782" s="6">
        <v>95401.639899536094</v>
      </c>
      <c r="G782" s="6">
        <v>17793.644</v>
      </c>
    </row>
    <row r="783" spans="1:7" x14ac:dyDescent="0.3">
      <c r="A783" t="s">
        <v>1084</v>
      </c>
      <c r="B783" t="s">
        <v>1085</v>
      </c>
      <c r="C783" t="s">
        <v>302</v>
      </c>
      <c r="D783" t="s">
        <v>419</v>
      </c>
      <c r="E783" s="6">
        <v>40</v>
      </c>
      <c r="F783" s="6">
        <v>21.371759765625001</v>
      </c>
      <c r="G783" s="6">
        <v>3.9870000000000001</v>
      </c>
    </row>
    <row r="784" spans="1:7" x14ac:dyDescent="0.3">
      <c r="A784" t="s">
        <v>1084</v>
      </c>
      <c r="B784" t="s">
        <v>1085</v>
      </c>
      <c r="C784" t="s">
        <v>390</v>
      </c>
      <c r="D784" t="s">
        <v>419</v>
      </c>
      <c r="E784" s="6">
        <v>5.6999998092651403</v>
      </c>
      <c r="F784" s="6">
        <v>56.495519531249997</v>
      </c>
      <c r="G784" s="6">
        <v>10.602</v>
      </c>
    </row>
    <row r="785" spans="1:7" x14ac:dyDescent="0.3">
      <c r="A785" t="s">
        <v>1086</v>
      </c>
      <c r="B785" t="s">
        <v>1087</v>
      </c>
      <c r="C785" t="s">
        <v>296</v>
      </c>
      <c r="D785" t="s">
        <v>419</v>
      </c>
      <c r="E785" s="6">
        <v>82404.359997272506</v>
      </c>
      <c r="F785" s="6">
        <v>24577.511321258498</v>
      </c>
      <c r="G785" s="6">
        <v>5343.857</v>
      </c>
    </row>
    <row r="786" spans="1:7" x14ac:dyDescent="0.3">
      <c r="A786" t="s">
        <v>1086</v>
      </c>
      <c r="B786" t="s">
        <v>1087</v>
      </c>
      <c r="C786" t="s">
        <v>372</v>
      </c>
      <c r="D786" t="s">
        <v>419</v>
      </c>
      <c r="E786" s="6">
        <v>5</v>
      </c>
      <c r="F786" s="6">
        <v>2.97307006835937</v>
      </c>
      <c r="G786" s="6">
        <v>0.72399999999999998</v>
      </c>
    </row>
    <row r="787" spans="1:7" x14ac:dyDescent="0.3">
      <c r="A787" t="s">
        <v>1086</v>
      </c>
      <c r="B787" t="s">
        <v>1087</v>
      </c>
      <c r="C787" t="s">
        <v>384</v>
      </c>
      <c r="D787" t="s">
        <v>419</v>
      </c>
      <c r="E787" s="6">
        <v>102</v>
      </c>
      <c r="F787" s="6">
        <v>7.2645200195312496</v>
      </c>
      <c r="G787" s="6">
        <v>1.768</v>
      </c>
    </row>
    <row r="788" spans="1:7" x14ac:dyDescent="0.3">
      <c r="A788" t="s">
        <v>1088</v>
      </c>
      <c r="B788" t="s">
        <v>1089</v>
      </c>
      <c r="C788" t="s">
        <v>296</v>
      </c>
      <c r="D788" t="s">
        <v>419</v>
      </c>
      <c r="E788" s="6">
        <v>17454</v>
      </c>
      <c r="F788" s="6">
        <v>1556.32003118896</v>
      </c>
      <c r="G788" s="6">
        <v>428.14400000000001</v>
      </c>
    </row>
    <row r="789" spans="1:7" x14ac:dyDescent="0.3">
      <c r="A789" t="s">
        <v>1088</v>
      </c>
      <c r="B789" t="s">
        <v>1089</v>
      </c>
      <c r="C789" t="s">
        <v>386</v>
      </c>
      <c r="D789" t="s">
        <v>419</v>
      </c>
      <c r="E789" s="6">
        <v>120</v>
      </c>
      <c r="F789" s="6">
        <v>190.631015625</v>
      </c>
      <c r="G789" s="6">
        <v>57.16</v>
      </c>
    </row>
    <row r="790" spans="1:7" x14ac:dyDescent="0.3">
      <c r="A790" t="s">
        <v>1090</v>
      </c>
      <c r="B790" t="s">
        <v>1091</v>
      </c>
      <c r="C790" t="s">
        <v>296</v>
      </c>
      <c r="D790" t="s">
        <v>419</v>
      </c>
      <c r="E790" s="6">
        <v>465555.58001709002</v>
      </c>
      <c r="F790" s="6">
        <v>233225.375513306</v>
      </c>
      <c r="G790" s="6">
        <v>50875.72</v>
      </c>
    </row>
    <row r="791" spans="1:7" x14ac:dyDescent="0.3">
      <c r="A791" t="s">
        <v>1090</v>
      </c>
      <c r="B791" t="s">
        <v>1091</v>
      </c>
      <c r="C791" t="s">
        <v>303</v>
      </c>
      <c r="D791" t="s">
        <v>419</v>
      </c>
      <c r="E791" s="6">
        <v>1080</v>
      </c>
      <c r="F791" s="6">
        <v>208.36861718750001</v>
      </c>
      <c r="G791" s="6">
        <v>62.411999999999999</v>
      </c>
    </row>
    <row r="792" spans="1:7" x14ac:dyDescent="0.3">
      <c r="A792" t="s">
        <v>1090</v>
      </c>
      <c r="B792" t="s">
        <v>1091</v>
      </c>
      <c r="C792" t="s">
        <v>307</v>
      </c>
      <c r="D792" t="s">
        <v>419</v>
      </c>
      <c r="E792" s="6">
        <v>101</v>
      </c>
      <c r="F792" s="6">
        <v>35.242889404296903</v>
      </c>
      <c r="G792" s="6">
        <v>10.558</v>
      </c>
    </row>
    <row r="793" spans="1:7" x14ac:dyDescent="0.3">
      <c r="A793" t="s">
        <v>1090</v>
      </c>
      <c r="B793" t="s">
        <v>1091</v>
      </c>
      <c r="C793" t="s">
        <v>348</v>
      </c>
      <c r="D793" t="s">
        <v>419</v>
      </c>
      <c r="E793" s="6">
        <v>43</v>
      </c>
      <c r="F793" s="6">
        <v>1.1870999755859399</v>
      </c>
      <c r="G793" s="6">
        <v>0</v>
      </c>
    </row>
    <row r="794" spans="1:7" x14ac:dyDescent="0.3">
      <c r="A794" t="s">
        <v>1090</v>
      </c>
      <c r="B794" t="s">
        <v>1091</v>
      </c>
      <c r="C794" t="s">
        <v>372</v>
      </c>
      <c r="D794" t="s">
        <v>419</v>
      </c>
      <c r="E794" s="6">
        <v>1200</v>
      </c>
      <c r="F794" s="6">
        <v>80.580937500000005</v>
      </c>
      <c r="G794" s="6">
        <v>24.135000000000002</v>
      </c>
    </row>
    <row r="795" spans="1:7" x14ac:dyDescent="0.3">
      <c r="A795" t="s">
        <v>1090</v>
      </c>
      <c r="B795" t="s">
        <v>1091</v>
      </c>
      <c r="C795" t="s">
        <v>386</v>
      </c>
      <c r="D795" t="s">
        <v>419</v>
      </c>
      <c r="E795" s="6">
        <v>8</v>
      </c>
      <c r="F795" s="6">
        <v>36.086099975585903</v>
      </c>
      <c r="G795" s="6">
        <v>10.875</v>
      </c>
    </row>
    <row r="796" spans="1:7" x14ac:dyDescent="0.3">
      <c r="A796" t="s">
        <v>1092</v>
      </c>
      <c r="B796" t="s">
        <v>1093</v>
      </c>
      <c r="C796" t="s">
        <v>273</v>
      </c>
      <c r="D796" t="s">
        <v>419</v>
      </c>
      <c r="E796" s="6">
        <v>3345.1000003814702</v>
      </c>
      <c r="F796" s="6">
        <v>414.11757006835899</v>
      </c>
      <c r="G796" s="6">
        <v>317.86200000000002</v>
      </c>
    </row>
    <row r="797" spans="1:7" x14ac:dyDescent="0.3">
      <c r="A797" t="s">
        <v>1092</v>
      </c>
      <c r="B797" t="s">
        <v>1093</v>
      </c>
      <c r="C797" t="s">
        <v>296</v>
      </c>
      <c r="D797" t="s">
        <v>419</v>
      </c>
      <c r="E797" s="6">
        <v>193573.14971923799</v>
      </c>
      <c r="F797" s="6">
        <v>26548.010650527998</v>
      </c>
      <c r="G797" s="6">
        <v>20228.234</v>
      </c>
    </row>
    <row r="798" spans="1:7" x14ac:dyDescent="0.3">
      <c r="A798" t="s">
        <v>1092</v>
      </c>
      <c r="B798" t="s">
        <v>1093</v>
      </c>
      <c r="C798" t="s">
        <v>302</v>
      </c>
      <c r="D798" t="s">
        <v>419</v>
      </c>
      <c r="E798" s="6">
        <v>24060</v>
      </c>
      <c r="F798" s="6">
        <v>4594.2450312499996</v>
      </c>
      <c r="G798" s="6">
        <v>3217.6819999999998</v>
      </c>
    </row>
    <row r="799" spans="1:7" x14ac:dyDescent="0.3">
      <c r="A799" t="s">
        <v>1092</v>
      </c>
      <c r="B799" t="s">
        <v>1093</v>
      </c>
      <c r="C799" t="s">
        <v>303</v>
      </c>
      <c r="D799" t="s">
        <v>419</v>
      </c>
      <c r="E799" s="6">
        <v>655</v>
      </c>
      <c r="F799" s="6">
        <v>117.922908203125</v>
      </c>
      <c r="G799" s="6">
        <v>83.438999999999993</v>
      </c>
    </row>
    <row r="800" spans="1:7" x14ac:dyDescent="0.3">
      <c r="A800" t="s">
        <v>1092</v>
      </c>
      <c r="B800" t="s">
        <v>1093</v>
      </c>
      <c r="C800" t="s">
        <v>307</v>
      </c>
      <c r="D800" t="s">
        <v>419</v>
      </c>
      <c r="E800" s="6">
        <v>47170.880050659202</v>
      </c>
      <c r="F800" s="6">
        <v>17569.8459672852</v>
      </c>
      <c r="G800" s="6">
        <v>11366.74</v>
      </c>
    </row>
    <row r="801" spans="1:7" x14ac:dyDescent="0.3">
      <c r="A801" t="s">
        <v>1092</v>
      </c>
      <c r="B801" t="s">
        <v>1093</v>
      </c>
      <c r="C801" t="s">
        <v>328</v>
      </c>
      <c r="D801" t="s">
        <v>419</v>
      </c>
      <c r="E801" s="6">
        <v>17.799999237060501</v>
      </c>
      <c r="F801" s="6">
        <v>60.944031250000002</v>
      </c>
      <c r="G801" s="6">
        <v>6.5000000000000002E-2</v>
      </c>
    </row>
    <row r="802" spans="1:7" x14ac:dyDescent="0.3">
      <c r="A802" t="s">
        <v>1092</v>
      </c>
      <c r="B802" t="s">
        <v>1093</v>
      </c>
      <c r="C802" t="s">
        <v>372</v>
      </c>
      <c r="D802" t="s">
        <v>419</v>
      </c>
      <c r="E802" s="6">
        <v>14230.799987793</v>
      </c>
      <c r="F802" s="6">
        <v>2588.33180078125</v>
      </c>
      <c r="G802" s="6">
        <v>1986.1890000000001</v>
      </c>
    </row>
    <row r="803" spans="1:7" x14ac:dyDescent="0.3">
      <c r="A803" t="s">
        <v>1092</v>
      </c>
      <c r="B803" t="s">
        <v>1093</v>
      </c>
      <c r="C803" t="s">
        <v>398</v>
      </c>
      <c r="D803" t="s">
        <v>419</v>
      </c>
      <c r="E803" s="6">
        <v>111</v>
      </c>
      <c r="F803" s="6">
        <v>21.947559570312499</v>
      </c>
      <c r="G803" s="6">
        <v>15.284000000000001</v>
      </c>
    </row>
    <row r="804" spans="1:7" x14ac:dyDescent="0.3">
      <c r="A804" t="s">
        <v>1094</v>
      </c>
      <c r="B804" t="s">
        <v>1095</v>
      </c>
      <c r="C804" t="s">
        <v>296</v>
      </c>
      <c r="D804" t="s">
        <v>419</v>
      </c>
      <c r="E804" s="6">
        <v>3683.1599731445299</v>
      </c>
      <c r="F804" s="6">
        <v>1404.3551723175001</v>
      </c>
      <c r="G804" s="6">
        <v>900.66</v>
      </c>
    </row>
    <row r="805" spans="1:7" x14ac:dyDescent="0.3">
      <c r="A805" t="s">
        <v>1096</v>
      </c>
      <c r="B805" t="s">
        <v>1097</v>
      </c>
      <c r="C805" t="s">
        <v>273</v>
      </c>
      <c r="D805" t="s">
        <v>419</v>
      </c>
      <c r="E805" s="6">
        <v>219.36000061035199</v>
      </c>
      <c r="F805" s="6">
        <v>45.4332300109863</v>
      </c>
      <c r="G805" s="6">
        <v>31.667999999999999</v>
      </c>
    </row>
    <row r="806" spans="1:7" x14ac:dyDescent="0.3">
      <c r="A806" t="s">
        <v>1096</v>
      </c>
      <c r="B806" t="s">
        <v>1097</v>
      </c>
      <c r="C806" t="s">
        <v>293</v>
      </c>
      <c r="D806" t="s">
        <v>419</v>
      </c>
      <c r="E806" s="6">
        <v>1.3000000491738299</v>
      </c>
      <c r="F806" s="6">
        <v>0.289860008239746</v>
      </c>
      <c r="G806" s="6">
        <v>0.20100000000000001</v>
      </c>
    </row>
    <row r="807" spans="1:7" x14ac:dyDescent="0.3">
      <c r="A807" t="s">
        <v>1096</v>
      </c>
      <c r="B807" t="s">
        <v>1097</v>
      </c>
      <c r="C807" t="s">
        <v>296</v>
      </c>
      <c r="D807" t="s">
        <v>419</v>
      </c>
      <c r="E807" s="6">
        <v>45021.5</v>
      </c>
      <c r="F807" s="6">
        <v>4394.6653761596699</v>
      </c>
      <c r="G807" s="6">
        <v>3575.402</v>
      </c>
    </row>
    <row r="808" spans="1:7" x14ac:dyDescent="0.3">
      <c r="A808" t="s">
        <v>1096</v>
      </c>
      <c r="B808" t="s">
        <v>1097</v>
      </c>
      <c r="C808" t="s">
        <v>303</v>
      </c>
      <c r="D808" t="s">
        <v>419</v>
      </c>
      <c r="E808" s="6">
        <v>24.299999952316298</v>
      </c>
      <c r="F808" s="6">
        <v>14.013459960937499</v>
      </c>
      <c r="G808" s="6">
        <v>8.8369999999999997</v>
      </c>
    </row>
    <row r="809" spans="1:7" x14ac:dyDescent="0.3">
      <c r="A809" t="s">
        <v>1096</v>
      </c>
      <c r="B809" t="s">
        <v>1097</v>
      </c>
      <c r="C809" t="s">
        <v>307</v>
      </c>
      <c r="D809" t="s">
        <v>419</v>
      </c>
      <c r="E809" s="6">
        <v>53829.680084228501</v>
      </c>
      <c r="F809" s="6">
        <v>18140.336749999999</v>
      </c>
      <c r="G809" s="6">
        <v>11774.786</v>
      </c>
    </row>
    <row r="810" spans="1:7" x14ac:dyDescent="0.3">
      <c r="A810" t="s">
        <v>1096</v>
      </c>
      <c r="B810" t="s">
        <v>1097</v>
      </c>
      <c r="C810" t="s">
        <v>344</v>
      </c>
      <c r="D810" t="s">
        <v>419</v>
      </c>
      <c r="E810" s="6">
        <v>0.80000001192092896</v>
      </c>
      <c r="F810" s="6">
        <v>2.9567099609374998</v>
      </c>
      <c r="G810" s="6">
        <v>1.74</v>
      </c>
    </row>
    <row r="811" spans="1:7" x14ac:dyDescent="0.3">
      <c r="A811" t="s">
        <v>1096</v>
      </c>
      <c r="B811" t="s">
        <v>1097</v>
      </c>
      <c r="C811" t="s">
        <v>348</v>
      </c>
      <c r="D811" t="s">
        <v>419</v>
      </c>
      <c r="E811" s="6">
        <v>0.40000000596046398</v>
      </c>
      <c r="F811" s="6">
        <v>0.59215002441406295</v>
      </c>
      <c r="G811" s="6">
        <v>0.35599999999999998</v>
      </c>
    </row>
    <row r="812" spans="1:7" x14ac:dyDescent="0.3">
      <c r="A812" t="s">
        <v>1096</v>
      </c>
      <c r="B812" t="s">
        <v>1097</v>
      </c>
      <c r="C812" t="s">
        <v>372</v>
      </c>
      <c r="D812" t="s">
        <v>419</v>
      </c>
      <c r="E812" s="6">
        <v>2538</v>
      </c>
      <c r="F812" s="6">
        <v>538.92492968750003</v>
      </c>
      <c r="G812" s="6">
        <v>478.262</v>
      </c>
    </row>
    <row r="813" spans="1:7" x14ac:dyDescent="0.3">
      <c r="A813" t="s">
        <v>1096</v>
      </c>
      <c r="B813" t="s">
        <v>1097</v>
      </c>
      <c r="C813" t="s">
        <v>398</v>
      </c>
      <c r="D813" t="s">
        <v>419</v>
      </c>
      <c r="E813" s="6">
        <v>8</v>
      </c>
      <c r="F813" s="6">
        <v>6.3828798828125004</v>
      </c>
      <c r="G813" s="6">
        <v>3.899</v>
      </c>
    </row>
    <row r="814" spans="1:7" x14ac:dyDescent="0.3">
      <c r="A814" t="s">
        <v>1098</v>
      </c>
      <c r="B814" t="s">
        <v>1099</v>
      </c>
      <c r="C814" t="s">
        <v>251</v>
      </c>
      <c r="D814" t="s">
        <v>419</v>
      </c>
      <c r="E814" s="6">
        <v>1</v>
      </c>
      <c r="F814" s="6">
        <v>3.36375</v>
      </c>
      <c r="G814" s="6">
        <v>0.81899999999999995</v>
      </c>
    </row>
    <row r="815" spans="1:7" x14ac:dyDescent="0.3">
      <c r="A815" t="s">
        <v>1098</v>
      </c>
      <c r="B815" t="s">
        <v>1099</v>
      </c>
      <c r="C815" t="s">
        <v>273</v>
      </c>
      <c r="D815" t="s">
        <v>419</v>
      </c>
      <c r="E815" s="6">
        <v>5000</v>
      </c>
      <c r="F815" s="6">
        <v>1071.9703750000001</v>
      </c>
      <c r="G815" s="6">
        <v>260.49</v>
      </c>
    </row>
    <row r="816" spans="1:7" x14ac:dyDescent="0.3">
      <c r="A816" t="s">
        <v>1098</v>
      </c>
      <c r="B816" t="s">
        <v>1099</v>
      </c>
      <c r="C816" t="s">
        <v>296</v>
      </c>
      <c r="D816" t="s">
        <v>419</v>
      </c>
      <c r="E816" s="6">
        <v>149990</v>
      </c>
      <c r="F816" s="6">
        <v>17381.5185330811</v>
      </c>
      <c r="G816" s="6">
        <v>4224.3850000000002</v>
      </c>
    </row>
    <row r="817" spans="1:7" x14ac:dyDescent="0.3">
      <c r="A817" t="s">
        <v>1098</v>
      </c>
      <c r="B817" t="s">
        <v>1099</v>
      </c>
      <c r="C817" t="s">
        <v>368</v>
      </c>
      <c r="D817" t="s">
        <v>419</v>
      </c>
      <c r="E817" s="6">
        <v>4316</v>
      </c>
      <c r="F817" s="6">
        <v>1345.875</v>
      </c>
      <c r="G817" s="6">
        <v>327.11900000000003</v>
      </c>
    </row>
    <row r="818" spans="1:7" x14ac:dyDescent="0.3">
      <c r="A818" t="s">
        <v>1100</v>
      </c>
      <c r="B818" t="s">
        <v>1101</v>
      </c>
      <c r="C818" t="s">
        <v>296</v>
      </c>
      <c r="D818" t="s">
        <v>419</v>
      </c>
      <c r="E818" s="6">
        <v>103912.600097656</v>
      </c>
      <c r="F818" s="6">
        <v>36385.408879882802</v>
      </c>
      <c r="G818" s="6">
        <v>12787.391</v>
      </c>
    </row>
    <row r="819" spans="1:7" x14ac:dyDescent="0.3">
      <c r="A819" t="s">
        <v>1102</v>
      </c>
      <c r="B819" t="s">
        <v>1103</v>
      </c>
      <c r="C819" t="s">
        <v>296</v>
      </c>
      <c r="D819" t="s">
        <v>419</v>
      </c>
      <c r="E819" s="6">
        <v>78337.249993801102</v>
      </c>
      <c r="F819" s="6">
        <v>20279.3829293823</v>
      </c>
      <c r="G819" s="6">
        <v>6830.2309999999998</v>
      </c>
    </row>
    <row r="820" spans="1:7" x14ac:dyDescent="0.3">
      <c r="A820" t="s">
        <v>1104</v>
      </c>
      <c r="B820" t="s">
        <v>1105</v>
      </c>
      <c r="C820" t="s">
        <v>251</v>
      </c>
      <c r="D820" t="s">
        <v>419</v>
      </c>
      <c r="E820" s="6">
        <v>1.5</v>
      </c>
      <c r="F820" s="6">
        <v>2.21047998046875</v>
      </c>
      <c r="G820" s="6">
        <v>1.016</v>
      </c>
    </row>
    <row r="821" spans="1:7" x14ac:dyDescent="0.3">
      <c r="A821" t="s">
        <v>1104</v>
      </c>
      <c r="B821" t="s">
        <v>1105</v>
      </c>
      <c r="C821" t="s">
        <v>296</v>
      </c>
      <c r="D821" t="s">
        <v>419</v>
      </c>
      <c r="E821" s="6">
        <v>89120.300000190706</v>
      </c>
      <c r="F821" s="6">
        <v>46143.376294586204</v>
      </c>
      <c r="G821" s="6">
        <v>15518.39</v>
      </c>
    </row>
    <row r="822" spans="1:7" x14ac:dyDescent="0.3">
      <c r="A822" t="s">
        <v>1106</v>
      </c>
      <c r="B822" t="s">
        <v>1107</v>
      </c>
      <c r="C822" t="s">
        <v>251</v>
      </c>
      <c r="D822" t="s">
        <v>419</v>
      </c>
      <c r="E822" s="6">
        <v>25500</v>
      </c>
      <c r="F822" s="6">
        <v>2915.8465000000001</v>
      </c>
      <c r="G822" s="6">
        <v>1252.278</v>
      </c>
    </row>
    <row r="823" spans="1:7" x14ac:dyDescent="0.3">
      <c r="A823" t="s">
        <v>1106</v>
      </c>
      <c r="B823" t="s">
        <v>1107</v>
      </c>
      <c r="C823" t="s">
        <v>293</v>
      </c>
      <c r="D823" t="s">
        <v>419</v>
      </c>
      <c r="E823" s="6">
        <v>224</v>
      </c>
      <c r="F823" s="6">
        <v>57.811539855957001</v>
      </c>
      <c r="G823" s="6">
        <v>24.86</v>
      </c>
    </row>
    <row r="824" spans="1:7" x14ac:dyDescent="0.3">
      <c r="A824" t="s">
        <v>1106</v>
      </c>
      <c r="B824" t="s">
        <v>1107</v>
      </c>
      <c r="C824" t="s">
        <v>296</v>
      </c>
      <c r="D824" t="s">
        <v>419</v>
      </c>
      <c r="E824" s="6">
        <v>2870.8999941349002</v>
      </c>
      <c r="F824" s="6">
        <v>1735.6622958374001</v>
      </c>
      <c r="G824" s="6">
        <v>653.36400000000003</v>
      </c>
    </row>
    <row r="825" spans="1:7" x14ac:dyDescent="0.3">
      <c r="A825" t="s">
        <v>1106</v>
      </c>
      <c r="B825" t="s">
        <v>1107</v>
      </c>
      <c r="C825" t="s">
        <v>307</v>
      </c>
      <c r="D825" t="s">
        <v>419</v>
      </c>
      <c r="E825" s="6">
        <v>15</v>
      </c>
      <c r="F825" s="6">
        <v>2.5375300292968701</v>
      </c>
      <c r="G825" s="6">
        <v>1.0940000000000001</v>
      </c>
    </row>
    <row r="826" spans="1:7" x14ac:dyDescent="0.3">
      <c r="A826" t="s">
        <v>1106</v>
      </c>
      <c r="B826" t="s">
        <v>1107</v>
      </c>
      <c r="C826" t="s">
        <v>315</v>
      </c>
      <c r="D826" t="s">
        <v>419</v>
      </c>
      <c r="E826" s="6">
        <v>1772.2400207519499</v>
      </c>
      <c r="F826" s="6">
        <v>640.730458496094</v>
      </c>
      <c r="G826" s="6">
        <v>275.17</v>
      </c>
    </row>
    <row r="827" spans="1:7" x14ac:dyDescent="0.3">
      <c r="A827" t="s">
        <v>1106</v>
      </c>
      <c r="B827" t="s">
        <v>1107</v>
      </c>
      <c r="C827" t="s">
        <v>340</v>
      </c>
      <c r="D827" t="s">
        <v>419</v>
      </c>
      <c r="E827" s="6">
        <v>28</v>
      </c>
      <c r="F827" s="6">
        <v>5.1853701171875004</v>
      </c>
      <c r="G827" s="6">
        <v>2.2280000000000002</v>
      </c>
    </row>
    <row r="828" spans="1:7" x14ac:dyDescent="0.3">
      <c r="A828" t="s">
        <v>1108</v>
      </c>
      <c r="B828" t="s">
        <v>1109</v>
      </c>
      <c r="C828" t="s">
        <v>296</v>
      </c>
      <c r="D828" t="s">
        <v>419</v>
      </c>
      <c r="E828" s="6">
        <v>8</v>
      </c>
      <c r="F828" s="6">
        <v>0.56053002929687501</v>
      </c>
      <c r="G828" s="6">
        <v>0.24299999999999999</v>
      </c>
    </row>
    <row r="829" spans="1:7" x14ac:dyDescent="0.3">
      <c r="A829" t="s">
        <v>1110</v>
      </c>
      <c r="B829" t="s">
        <v>1111</v>
      </c>
      <c r="C829" t="s">
        <v>296</v>
      </c>
      <c r="D829" t="s">
        <v>419</v>
      </c>
      <c r="E829" s="6">
        <v>644.59999847412098</v>
      </c>
      <c r="F829" s="6">
        <v>57.102110015869101</v>
      </c>
      <c r="G829" s="6">
        <v>8.5969999999999995</v>
      </c>
    </row>
    <row r="830" spans="1:7" x14ac:dyDescent="0.3">
      <c r="A830" t="s">
        <v>1112</v>
      </c>
      <c r="B830" t="s">
        <v>1113</v>
      </c>
      <c r="C830" t="s">
        <v>296</v>
      </c>
      <c r="D830" t="s">
        <v>419</v>
      </c>
      <c r="E830" s="6">
        <v>468415</v>
      </c>
      <c r="F830" s="6">
        <v>19406.515258178701</v>
      </c>
      <c r="G830" s="6">
        <v>2912.491</v>
      </c>
    </row>
    <row r="831" spans="1:7" x14ac:dyDescent="0.3">
      <c r="A831" t="s">
        <v>1114</v>
      </c>
      <c r="B831" t="s">
        <v>1115</v>
      </c>
      <c r="C831" t="s">
        <v>296</v>
      </c>
      <c r="D831" t="s">
        <v>419</v>
      </c>
      <c r="E831" s="6">
        <v>269956.5</v>
      </c>
      <c r="F831" s="6">
        <v>44771.829468231197</v>
      </c>
      <c r="G831" s="6">
        <v>15134.134</v>
      </c>
    </row>
    <row r="832" spans="1:7" x14ac:dyDescent="0.3">
      <c r="A832" t="s">
        <v>1114</v>
      </c>
      <c r="B832" t="s">
        <v>1115</v>
      </c>
      <c r="C832" t="s">
        <v>303</v>
      </c>
      <c r="D832" t="s">
        <v>419</v>
      </c>
      <c r="E832" s="6">
        <v>37.049999237060497</v>
      </c>
      <c r="F832" s="6">
        <v>14.42551953125</v>
      </c>
      <c r="G832" s="6">
        <v>6.1959999999999997</v>
      </c>
    </row>
    <row r="833" spans="1:7" x14ac:dyDescent="0.3">
      <c r="A833" t="s">
        <v>1114</v>
      </c>
      <c r="B833" t="s">
        <v>1115</v>
      </c>
      <c r="C833" t="s">
        <v>315</v>
      </c>
      <c r="D833" t="s">
        <v>419</v>
      </c>
      <c r="E833" s="6">
        <v>21144.600097656199</v>
      </c>
      <c r="F833" s="6">
        <v>6569.0694545898396</v>
      </c>
      <c r="G833" s="6">
        <v>2821.2429999999999</v>
      </c>
    </row>
    <row r="834" spans="1:7" x14ac:dyDescent="0.3">
      <c r="A834" t="s">
        <v>1114</v>
      </c>
      <c r="B834" t="s">
        <v>1115</v>
      </c>
      <c r="C834" t="s">
        <v>386</v>
      </c>
      <c r="D834" t="s">
        <v>419</v>
      </c>
      <c r="E834" s="6">
        <v>1500</v>
      </c>
      <c r="F834" s="6">
        <v>323.39653125000001</v>
      </c>
      <c r="G834" s="6">
        <v>138.94999999999999</v>
      </c>
    </row>
    <row r="835" spans="1:7" x14ac:dyDescent="0.3">
      <c r="A835" t="s">
        <v>1116</v>
      </c>
      <c r="B835" t="s">
        <v>1117</v>
      </c>
      <c r="C835" t="s">
        <v>372</v>
      </c>
      <c r="D835" t="s">
        <v>419</v>
      </c>
      <c r="E835" s="6">
        <v>2650</v>
      </c>
      <c r="F835" s="6">
        <v>412.19699414062501</v>
      </c>
      <c r="G835" s="6">
        <v>337.78100000000001</v>
      </c>
    </row>
    <row r="836" spans="1:7" x14ac:dyDescent="0.3">
      <c r="A836" t="s">
        <v>1118</v>
      </c>
      <c r="B836" t="s">
        <v>1119</v>
      </c>
      <c r="C836" t="s">
        <v>251</v>
      </c>
      <c r="D836" t="s">
        <v>419</v>
      </c>
      <c r="E836" s="6">
        <v>4</v>
      </c>
      <c r="F836" s="6">
        <v>2.4602399902343799</v>
      </c>
      <c r="G836" s="6">
        <v>2.0179999999999998</v>
      </c>
    </row>
    <row r="837" spans="1:7" x14ac:dyDescent="0.3">
      <c r="A837" t="s">
        <v>1118</v>
      </c>
      <c r="B837" t="s">
        <v>1119</v>
      </c>
      <c r="C837" t="s">
        <v>259</v>
      </c>
      <c r="D837" t="s">
        <v>419</v>
      </c>
      <c r="E837" s="6">
        <v>3530</v>
      </c>
      <c r="F837" s="6">
        <v>1061.1955</v>
      </c>
      <c r="G837" s="6">
        <v>869.50699999999995</v>
      </c>
    </row>
    <row r="838" spans="1:7" x14ac:dyDescent="0.3">
      <c r="A838" t="s">
        <v>1118</v>
      </c>
      <c r="B838" t="s">
        <v>1119</v>
      </c>
      <c r="C838" t="s">
        <v>262</v>
      </c>
      <c r="D838" t="s">
        <v>419</v>
      </c>
      <c r="E838" s="6">
        <v>227</v>
      </c>
      <c r="F838" s="6">
        <v>280.83462500000002</v>
      </c>
      <c r="G838" s="6">
        <v>230.089</v>
      </c>
    </row>
    <row r="839" spans="1:7" x14ac:dyDescent="0.3">
      <c r="A839" t="s">
        <v>1118</v>
      </c>
      <c r="B839" t="s">
        <v>1119</v>
      </c>
      <c r="C839" t="s">
        <v>273</v>
      </c>
      <c r="D839" t="s">
        <v>419</v>
      </c>
      <c r="E839" s="6">
        <v>50412.3994858265</v>
      </c>
      <c r="F839" s="6">
        <v>16517.895046875001</v>
      </c>
      <c r="G839" s="6">
        <v>13533.54</v>
      </c>
    </row>
    <row r="840" spans="1:7" x14ac:dyDescent="0.3">
      <c r="A840" t="s">
        <v>1118</v>
      </c>
      <c r="B840" t="s">
        <v>1119</v>
      </c>
      <c r="C840" t="s">
        <v>293</v>
      </c>
      <c r="D840" t="s">
        <v>419</v>
      </c>
      <c r="E840" s="6">
        <v>0.84999999403953597</v>
      </c>
      <c r="F840" s="6">
        <v>0.23960000610351601</v>
      </c>
      <c r="G840" s="6">
        <v>0.20200000000000001</v>
      </c>
    </row>
    <row r="841" spans="1:7" x14ac:dyDescent="0.3">
      <c r="A841" t="s">
        <v>1118</v>
      </c>
      <c r="B841" t="s">
        <v>1119</v>
      </c>
      <c r="C841" t="s">
        <v>296</v>
      </c>
      <c r="D841" t="s">
        <v>419</v>
      </c>
      <c r="E841" s="6">
        <v>684172.34070444095</v>
      </c>
      <c r="F841" s="6">
        <v>153625.04767847399</v>
      </c>
      <c r="G841" s="6">
        <v>125992.503</v>
      </c>
    </row>
    <row r="842" spans="1:7" x14ac:dyDescent="0.3">
      <c r="A842" t="s">
        <v>1118</v>
      </c>
      <c r="B842" t="s">
        <v>1119</v>
      </c>
      <c r="C842" t="s">
        <v>302</v>
      </c>
      <c r="D842" t="s">
        <v>419</v>
      </c>
      <c r="E842" s="6">
        <v>8.2799997329711896</v>
      </c>
      <c r="F842" s="6">
        <v>18.922609375</v>
      </c>
      <c r="G842" s="6">
        <v>15.505000000000001</v>
      </c>
    </row>
    <row r="843" spans="1:7" x14ac:dyDescent="0.3">
      <c r="A843" t="s">
        <v>1118</v>
      </c>
      <c r="B843" t="s">
        <v>1119</v>
      </c>
      <c r="C843" t="s">
        <v>315</v>
      </c>
      <c r="D843" t="s">
        <v>419</v>
      </c>
      <c r="E843" s="6">
        <v>40699.480131864497</v>
      </c>
      <c r="F843" s="6">
        <v>16755.325583862301</v>
      </c>
      <c r="G843" s="6">
        <v>13727.887000000001</v>
      </c>
    </row>
    <row r="844" spans="1:7" x14ac:dyDescent="0.3">
      <c r="A844" t="s">
        <v>1118</v>
      </c>
      <c r="B844" t="s">
        <v>1119</v>
      </c>
      <c r="C844" t="s">
        <v>354</v>
      </c>
      <c r="D844" t="s">
        <v>419</v>
      </c>
      <c r="E844" s="6">
        <v>16395.120025634798</v>
      </c>
      <c r="F844" s="6">
        <v>4730.8789765624997</v>
      </c>
      <c r="G844" s="6">
        <v>3876.116</v>
      </c>
    </row>
    <row r="845" spans="1:7" x14ac:dyDescent="0.3">
      <c r="A845" t="s">
        <v>1118</v>
      </c>
      <c r="B845" t="s">
        <v>1119</v>
      </c>
      <c r="C845" t="s">
        <v>386</v>
      </c>
      <c r="D845" t="s">
        <v>419</v>
      </c>
      <c r="E845" s="6">
        <v>1.0000000298023199</v>
      </c>
      <c r="F845" s="6">
        <v>1.1224299926757799</v>
      </c>
      <c r="G845" s="6">
        <v>0.92300000000000004</v>
      </c>
    </row>
    <row r="846" spans="1:7" x14ac:dyDescent="0.3">
      <c r="A846" t="s">
        <v>1120</v>
      </c>
      <c r="B846" t="s">
        <v>1121</v>
      </c>
      <c r="C846" t="s">
        <v>253</v>
      </c>
      <c r="D846" t="s">
        <v>419</v>
      </c>
      <c r="E846" s="6">
        <v>469.409999847412</v>
      </c>
      <c r="F846" s="6">
        <v>863.90740234375005</v>
      </c>
      <c r="G846" s="6">
        <v>707.87900000000002</v>
      </c>
    </row>
    <row r="847" spans="1:7" x14ac:dyDescent="0.3">
      <c r="A847" t="s">
        <v>1120</v>
      </c>
      <c r="B847" t="s">
        <v>1121</v>
      </c>
      <c r="C847" t="s">
        <v>296</v>
      </c>
      <c r="D847" t="s">
        <v>419</v>
      </c>
      <c r="E847" s="6">
        <v>190643.310482979</v>
      </c>
      <c r="F847" s="6">
        <v>99537.457850097606</v>
      </c>
      <c r="G847" s="6">
        <v>81591.410999999993</v>
      </c>
    </row>
    <row r="848" spans="1:7" x14ac:dyDescent="0.3">
      <c r="A848" t="s">
        <v>1120</v>
      </c>
      <c r="B848" t="s">
        <v>1121</v>
      </c>
      <c r="C848" t="s">
        <v>302</v>
      </c>
      <c r="D848" t="s">
        <v>419</v>
      </c>
      <c r="E848" s="6">
        <v>559.43999481201195</v>
      </c>
      <c r="F848" s="6">
        <v>845.00315624999996</v>
      </c>
      <c r="G848" s="6">
        <v>692.32399999999996</v>
      </c>
    </row>
    <row r="849" spans="1:7" x14ac:dyDescent="0.3">
      <c r="A849" t="s">
        <v>1120</v>
      </c>
      <c r="B849" t="s">
        <v>1121</v>
      </c>
      <c r="C849" t="s">
        <v>315</v>
      </c>
      <c r="D849" t="s">
        <v>419</v>
      </c>
      <c r="E849" s="6">
        <v>2760.5999755859398</v>
      </c>
      <c r="F849" s="6">
        <v>2138.5608750000001</v>
      </c>
      <c r="G849" s="6">
        <v>1752.127</v>
      </c>
    </row>
    <row r="850" spans="1:7" x14ac:dyDescent="0.3">
      <c r="A850" t="s">
        <v>1120</v>
      </c>
      <c r="B850" t="s">
        <v>1121</v>
      </c>
      <c r="C850" t="s">
        <v>372</v>
      </c>
      <c r="D850" t="s">
        <v>419</v>
      </c>
      <c r="E850" s="6">
        <v>496.79998779296898</v>
      </c>
      <c r="F850" s="6">
        <v>200.72187500000001</v>
      </c>
      <c r="G850" s="6">
        <v>164.45400000000001</v>
      </c>
    </row>
    <row r="851" spans="1:7" x14ac:dyDescent="0.3">
      <c r="A851" t="s">
        <v>1120</v>
      </c>
      <c r="B851" t="s">
        <v>1121</v>
      </c>
      <c r="C851" t="s">
        <v>384</v>
      </c>
      <c r="D851" t="s">
        <v>419</v>
      </c>
      <c r="E851" s="6">
        <v>3240</v>
      </c>
      <c r="F851" s="6">
        <v>1649.5737656250001</v>
      </c>
      <c r="G851" s="6">
        <v>1351.5129999999999</v>
      </c>
    </row>
    <row r="852" spans="1:7" x14ac:dyDescent="0.3">
      <c r="A852" t="s">
        <v>1122</v>
      </c>
      <c r="B852" t="s">
        <v>1123</v>
      </c>
      <c r="C852" t="s">
        <v>259</v>
      </c>
      <c r="D852" t="s">
        <v>419</v>
      </c>
      <c r="E852" s="6">
        <v>88564</v>
      </c>
      <c r="F852" s="6">
        <v>23501.935986328099</v>
      </c>
      <c r="G852" s="6">
        <v>19255.755000000001</v>
      </c>
    </row>
    <row r="853" spans="1:7" x14ac:dyDescent="0.3">
      <c r="A853" t="s">
        <v>1122</v>
      </c>
      <c r="B853" t="s">
        <v>1123</v>
      </c>
      <c r="C853" t="s">
        <v>296</v>
      </c>
      <c r="D853" t="s">
        <v>419</v>
      </c>
      <c r="E853" s="6">
        <v>63602.308105468801</v>
      </c>
      <c r="F853" s="6">
        <v>10378.3411132813</v>
      </c>
      <c r="G853" s="6">
        <v>8503.5429999999997</v>
      </c>
    </row>
    <row r="854" spans="1:7" x14ac:dyDescent="0.3">
      <c r="A854" t="s">
        <v>1122</v>
      </c>
      <c r="B854" t="s">
        <v>1123</v>
      </c>
      <c r="C854" t="s">
        <v>372</v>
      </c>
      <c r="D854" t="s">
        <v>419</v>
      </c>
      <c r="E854" s="6">
        <v>400</v>
      </c>
      <c r="F854" s="6">
        <v>53.720621093749997</v>
      </c>
      <c r="G854" s="6">
        <v>44.015000000000001</v>
      </c>
    </row>
    <row r="855" spans="1:7" x14ac:dyDescent="0.3">
      <c r="A855" t="s">
        <v>1124</v>
      </c>
      <c r="B855" t="s">
        <v>1125</v>
      </c>
      <c r="C855" t="s">
        <v>296</v>
      </c>
      <c r="D855" t="s">
        <v>419</v>
      </c>
      <c r="E855" s="6">
        <v>178.81999969482399</v>
      </c>
      <c r="F855" s="6">
        <v>106.12460119628901</v>
      </c>
      <c r="G855" s="6">
        <v>45.588999999999999</v>
      </c>
    </row>
    <row r="856" spans="1:7" x14ac:dyDescent="0.3">
      <c r="A856" t="s">
        <v>1126</v>
      </c>
      <c r="B856" t="s">
        <v>1127</v>
      </c>
      <c r="C856" t="s">
        <v>273</v>
      </c>
      <c r="D856" t="s">
        <v>419</v>
      </c>
      <c r="E856" s="6">
        <v>2931.32000017166</v>
      </c>
      <c r="F856" s="6">
        <v>2646.6128300781302</v>
      </c>
      <c r="G856" s="6">
        <v>1606.9760000000001</v>
      </c>
    </row>
    <row r="857" spans="1:7" x14ac:dyDescent="0.3">
      <c r="A857" t="s">
        <v>1126</v>
      </c>
      <c r="B857" t="s">
        <v>1127</v>
      </c>
      <c r="C857" t="s">
        <v>296</v>
      </c>
      <c r="D857" t="s">
        <v>419</v>
      </c>
      <c r="E857" s="6">
        <v>240691.935505487</v>
      </c>
      <c r="F857" s="6">
        <v>110511.070799484</v>
      </c>
      <c r="G857" s="6">
        <v>69762.244999999995</v>
      </c>
    </row>
    <row r="858" spans="1:7" x14ac:dyDescent="0.3">
      <c r="A858" t="s">
        <v>1126</v>
      </c>
      <c r="B858" t="s">
        <v>1127</v>
      </c>
      <c r="C858" t="s">
        <v>307</v>
      </c>
      <c r="D858" t="s">
        <v>419</v>
      </c>
      <c r="E858" s="6">
        <v>3435</v>
      </c>
      <c r="F858" s="6">
        <v>2222.5922500000001</v>
      </c>
      <c r="G858" s="6">
        <v>1371.192</v>
      </c>
    </row>
    <row r="859" spans="1:7" x14ac:dyDescent="0.3">
      <c r="A859" t="s">
        <v>1126</v>
      </c>
      <c r="B859" t="s">
        <v>1127</v>
      </c>
      <c r="C859" t="s">
        <v>315</v>
      </c>
      <c r="D859" t="s">
        <v>419</v>
      </c>
      <c r="E859" s="6">
        <v>26222.299713134798</v>
      </c>
      <c r="F859" s="6">
        <v>26843.7489375</v>
      </c>
      <c r="G859" s="6">
        <v>16215.924000000001</v>
      </c>
    </row>
    <row r="860" spans="1:7" x14ac:dyDescent="0.3">
      <c r="A860" t="s">
        <v>1126</v>
      </c>
      <c r="B860" t="s">
        <v>1127</v>
      </c>
      <c r="C860" t="s">
        <v>319</v>
      </c>
      <c r="D860" t="s">
        <v>419</v>
      </c>
      <c r="E860" s="6">
        <v>238.68000125885001</v>
      </c>
      <c r="F860" s="6">
        <v>139.20460156249999</v>
      </c>
      <c r="G860" s="6">
        <v>86.486999999999995</v>
      </c>
    </row>
    <row r="861" spans="1:7" x14ac:dyDescent="0.3">
      <c r="A861" t="s">
        <v>1126</v>
      </c>
      <c r="B861" t="s">
        <v>1127</v>
      </c>
      <c r="C861" t="s">
        <v>330</v>
      </c>
      <c r="D861" t="s">
        <v>419</v>
      </c>
      <c r="E861" s="6">
        <v>4051.89990234375</v>
      </c>
      <c r="F861" s="6">
        <v>3277.6232500000001</v>
      </c>
      <c r="G861" s="6">
        <v>1999.2159999999999</v>
      </c>
    </row>
    <row r="862" spans="1:7" x14ac:dyDescent="0.3">
      <c r="A862" t="s">
        <v>1126</v>
      </c>
      <c r="B862" t="s">
        <v>1127</v>
      </c>
      <c r="C862" t="s">
        <v>390</v>
      </c>
      <c r="D862" t="s">
        <v>419</v>
      </c>
      <c r="E862" s="6">
        <v>45.360000610351598</v>
      </c>
      <c r="F862" s="6">
        <v>55.776718750000001</v>
      </c>
      <c r="G862" s="6">
        <v>33.488999999999997</v>
      </c>
    </row>
    <row r="863" spans="1:7" x14ac:dyDescent="0.3">
      <c r="A863" t="s">
        <v>1126</v>
      </c>
      <c r="B863" t="s">
        <v>1127</v>
      </c>
      <c r="C863" t="s">
        <v>398</v>
      </c>
      <c r="D863" t="s">
        <v>419</v>
      </c>
      <c r="E863" s="6">
        <v>2383.1999912261999</v>
      </c>
      <c r="F863" s="6">
        <v>2205.9356826171902</v>
      </c>
      <c r="G863" s="6">
        <v>1337.7919999999999</v>
      </c>
    </row>
    <row r="864" spans="1:7" x14ac:dyDescent="0.3">
      <c r="A864" t="s">
        <v>1128</v>
      </c>
      <c r="B864" t="s">
        <v>1129</v>
      </c>
      <c r="C864" t="s">
        <v>296</v>
      </c>
      <c r="D864" t="s">
        <v>419</v>
      </c>
      <c r="E864" s="6">
        <v>146947.60003662101</v>
      </c>
      <c r="F864" s="6">
        <v>30757.483141799901</v>
      </c>
      <c r="G864" s="6">
        <v>16685.328000000001</v>
      </c>
    </row>
    <row r="865" spans="1:7" x14ac:dyDescent="0.3">
      <c r="A865" t="s">
        <v>1130</v>
      </c>
      <c r="B865" t="s">
        <v>1131</v>
      </c>
      <c r="C865" t="s">
        <v>273</v>
      </c>
      <c r="D865" t="s">
        <v>419</v>
      </c>
      <c r="E865" s="6">
        <v>22</v>
      </c>
      <c r="F865" s="6">
        <v>4.4000000000000004</v>
      </c>
      <c r="G865" s="6">
        <v>2.5609999999999999</v>
      </c>
    </row>
    <row r="866" spans="1:7" x14ac:dyDescent="0.3">
      <c r="A866" t="s">
        <v>1130</v>
      </c>
      <c r="B866" t="s">
        <v>1131</v>
      </c>
      <c r="C866" t="s">
        <v>296</v>
      </c>
      <c r="D866" t="s">
        <v>419</v>
      </c>
      <c r="E866" s="6">
        <v>4846.9898985624304</v>
      </c>
      <c r="F866" s="6">
        <v>15427.627466857901</v>
      </c>
      <c r="G866" s="6">
        <v>1544.8009999999999</v>
      </c>
    </row>
    <row r="867" spans="1:7" x14ac:dyDescent="0.3">
      <c r="A867" t="s">
        <v>1132</v>
      </c>
      <c r="B867" t="s">
        <v>1133</v>
      </c>
      <c r="C867" t="s">
        <v>273</v>
      </c>
      <c r="D867" t="s">
        <v>419</v>
      </c>
      <c r="E867" s="6">
        <v>31182</v>
      </c>
      <c r="F867" s="6">
        <v>8839.5538984374998</v>
      </c>
      <c r="G867" s="6">
        <v>7264.2139999999999</v>
      </c>
    </row>
    <row r="868" spans="1:7" x14ac:dyDescent="0.3">
      <c r="A868" t="s">
        <v>1132</v>
      </c>
      <c r="B868" t="s">
        <v>1133</v>
      </c>
      <c r="C868" t="s">
        <v>296</v>
      </c>
      <c r="D868" t="s">
        <v>419</v>
      </c>
      <c r="E868" s="6">
        <v>753</v>
      </c>
      <c r="F868" s="6">
        <v>84.3004799957275</v>
      </c>
      <c r="G868" s="6">
        <v>69.322999999999993</v>
      </c>
    </row>
    <row r="869" spans="1:7" x14ac:dyDescent="0.3">
      <c r="A869" t="s">
        <v>1132</v>
      </c>
      <c r="B869" t="s">
        <v>1133</v>
      </c>
      <c r="C869" t="s">
        <v>297</v>
      </c>
      <c r="D869" t="s">
        <v>419</v>
      </c>
      <c r="E869" s="6">
        <v>2</v>
      </c>
      <c r="F869" s="6">
        <v>0.32029998779296898</v>
      </c>
      <c r="G869" s="6">
        <v>0.26500000000000001</v>
      </c>
    </row>
    <row r="870" spans="1:7" x14ac:dyDescent="0.3">
      <c r="A870" t="s">
        <v>1132</v>
      </c>
      <c r="B870" t="s">
        <v>1133</v>
      </c>
      <c r="C870" t="s">
        <v>301</v>
      </c>
      <c r="D870" t="s">
        <v>419</v>
      </c>
      <c r="E870" s="6">
        <v>0.80000001192092896</v>
      </c>
      <c r="F870" s="6">
        <v>0.26182998657226603</v>
      </c>
      <c r="G870" s="6">
        <v>0.216</v>
      </c>
    </row>
    <row r="871" spans="1:7" x14ac:dyDescent="0.3">
      <c r="A871" t="s">
        <v>1132</v>
      </c>
      <c r="B871" t="s">
        <v>1133</v>
      </c>
      <c r="C871" t="s">
        <v>354</v>
      </c>
      <c r="D871" t="s">
        <v>419</v>
      </c>
      <c r="E871" s="6">
        <v>4</v>
      </c>
      <c r="F871" s="6">
        <v>4.6146801757812499</v>
      </c>
      <c r="G871" s="6">
        <v>3.7829999999999999</v>
      </c>
    </row>
    <row r="872" spans="1:7" x14ac:dyDescent="0.3">
      <c r="A872" t="s">
        <v>1134</v>
      </c>
      <c r="B872" t="s">
        <v>1135</v>
      </c>
      <c r="C872" t="s">
        <v>273</v>
      </c>
      <c r="D872" t="s">
        <v>419</v>
      </c>
      <c r="E872" s="6">
        <v>8</v>
      </c>
      <c r="F872" s="6">
        <v>1.6</v>
      </c>
      <c r="G872" s="6">
        <v>1.3109999999999999</v>
      </c>
    </row>
    <row r="873" spans="1:7" x14ac:dyDescent="0.3">
      <c r="A873" t="s">
        <v>1134</v>
      </c>
      <c r="B873" t="s">
        <v>1135</v>
      </c>
      <c r="C873" t="s">
        <v>296</v>
      </c>
      <c r="D873" t="s">
        <v>419</v>
      </c>
      <c r="E873" s="6">
        <v>20235.500048637401</v>
      </c>
      <c r="F873" s="6">
        <v>4873.6082806854201</v>
      </c>
      <c r="G873" s="6">
        <v>3993.3090000000002</v>
      </c>
    </row>
    <row r="874" spans="1:7" x14ac:dyDescent="0.3">
      <c r="A874" t="s">
        <v>1134</v>
      </c>
      <c r="B874" t="s">
        <v>1135</v>
      </c>
      <c r="C874" t="s">
        <v>376</v>
      </c>
      <c r="D874" t="s">
        <v>419</v>
      </c>
      <c r="E874" s="6">
        <v>7363.4400634765598</v>
      </c>
      <c r="F874" s="6">
        <v>2259.00190625</v>
      </c>
      <c r="G874" s="6">
        <v>1850.87</v>
      </c>
    </row>
    <row r="875" spans="1:7" x14ac:dyDescent="0.3">
      <c r="A875" t="s">
        <v>1136</v>
      </c>
      <c r="B875" t="s">
        <v>1137</v>
      </c>
      <c r="C875" t="s">
        <v>259</v>
      </c>
      <c r="D875" t="s">
        <v>419</v>
      </c>
      <c r="E875" s="6">
        <v>25760</v>
      </c>
      <c r="F875" s="6">
        <v>3652.3732500000001</v>
      </c>
      <c r="G875" s="6">
        <v>2295.2060000000001</v>
      </c>
    </row>
    <row r="876" spans="1:7" x14ac:dyDescent="0.3">
      <c r="A876" t="s">
        <v>1136</v>
      </c>
      <c r="B876" t="s">
        <v>1137</v>
      </c>
      <c r="C876" t="s">
        <v>273</v>
      </c>
      <c r="D876" t="s">
        <v>419</v>
      </c>
      <c r="E876" s="6">
        <v>17</v>
      </c>
      <c r="F876" s="6">
        <v>3.35</v>
      </c>
      <c r="G876" s="6">
        <v>2.0209999999999999</v>
      </c>
    </row>
    <row r="877" spans="1:7" x14ac:dyDescent="0.3">
      <c r="A877" t="s">
        <v>1136</v>
      </c>
      <c r="B877" t="s">
        <v>1137</v>
      </c>
      <c r="C877" t="s">
        <v>296</v>
      </c>
      <c r="D877" t="s">
        <v>419</v>
      </c>
      <c r="E877" s="6">
        <v>72183</v>
      </c>
      <c r="F877" s="6">
        <v>7178.6842451782204</v>
      </c>
      <c r="G877" s="6">
        <v>4998.527</v>
      </c>
    </row>
    <row r="878" spans="1:7" x14ac:dyDescent="0.3">
      <c r="A878" t="s">
        <v>1138</v>
      </c>
      <c r="B878" t="s">
        <v>1139</v>
      </c>
      <c r="C878" t="s">
        <v>273</v>
      </c>
      <c r="D878" t="s">
        <v>419</v>
      </c>
      <c r="E878" s="6">
        <v>30</v>
      </c>
      <c r="F878" s="6">
        <v>6</v>
      </c>
      <c r="G878" s="6">
        <v>4.17</v>
      </c>
    </row>
    <row r="879" spans="1:7" x14ac:dyDescent="0.3">
      <c r="A879" t="s">
        <v>1138</v>
      </c>
      <c r="B879" t="s">
        <v>1139</v>
      </c>
      <c r="C879" t="s">
        <v>296</v>
      </c>
      <c r="D879" t="s">
        <v>419</v>
      </c>
      <c r="E879" s="6">
        <v>1563.7999992370601</v>
      </c>
      <c r="F879" s="6">
        <v>897.89569027710002</v>
      </c>
      <c r="G879" s="6">
        <v>558.01199999999994</v>
      </c>
    </row>
    <row r="880" spans="1:7" x14ac:dyDescent="0.3">
      <c r="A880" t="s">
        <v>1138</v>
      </c>
      <c r="B880" t="s">
        <v>1139</v>
      </c>
      <c r="C880" t="s">
        <v>398</v>
      </c>
      <c r="D880" t="s">
        <v>419</v>
      </c>
      <c r="E880" s="6">
        <v>31</v>
      </c>
      <c r="F880" s="6">
        <v>17.234779296875001</v>
      </c>
      <c r="G880" s="6">
        <v>10.731999999999999</v>
      </c>
    </row>
    <row r="881" spans="1:7" x14ac:dyDescent="0.3">
      <c r="A881" t="s">
        <v>1140</v>
      </c>
      <c r="B881" t="s">
        <v>1141</v>
      </c>
      <c r="C881" t="s">
        <v>251</v>
      </c>
      <c r="D881" t="s">
        <v>419</v>
      </c>
      <c r="E881" s="6">
        <v>7.5</v>
      </c>
      <c r="F881" s="6">
        <v>1.7997099609375</v>
      </c>
      <c r="G881" s="6">
        <v>1.4750000000000001</v>
      </c>
    </row>
    <row r="882" spans="1:7" x14ac:dyDescent="0.3">
      <c r="A882" t="s">
        <v>1140</v>
      </c>
      <c r="B882" t="s">
        <v>1141</v>
      </c>
      <c r="C882" t="s">
        <v>273</v>
      </c>
      <c r="D882" t="s">
        <v>419</v>
      </c>
      <c r="E882" s="6">
        <v>70</v>
      </c>
      <c r="F882" s="6">
        <v>8.6006199951171904</v>
      </c>
      <c r="G882" s="6">
        <v>7.0529999999999999</v>
      </c>
    </row>
    <row r="883" spans="1:7" x14ac:dyDescent="0.3">
      <c r="A883" t="s">
        <v>1140</v>
      </c>
      <c r="B883" t="s">
        <v>1141</v>
      </c>
      <c r="C883" t="s">
        <v>293</v>
      </c>
      <c r="D883" t="s">
        <v>419</v>
      </c>
      <c r="E883" s="6">
        <v>0.15000000596046401</v>
      </c>
      <c r="F883" s="6">
        <v>0.23433000183105501</v>
      </c>
      <c r="G883" s="6">
        <v>0.19400000000000001</v>
      </c>
    </row>
    <row r="884" spans="1:7" x14ac:dyDescent="0.3">
      <c r="A884" t="s">
        <v>1140</v>
      </c>
      <c r="B884" t="s">
        <v>1141</v>
      </c>
      <c r="C884" t="s">
        <v>296</v>
      </c>
      <c r="D884" t="s">
        <v>419</v>
      </c>
      <c r="E884" s="6">
        <v>359133.75281524699</v>
      </c>
      <c r="F884" s="6">
        <v>114210.570746628</v>
      </c>
      <c r="G884" s="6">
        <v>93830.172999999995</v>
      </c>
    </row>
    <row r="885" spans="1:7" x14ac:dyDescent="0.3">
      <c r="A885" t="s">
        <v>1140</v>
      </c>
      <c r="B885" t="s">
        <v>1141</v>
      </c>
      <c r="C885" t="s">
        <v>301</v>
      </c>
      <c r="D885" t="s">
        <v>419</v>
      </c>
      <c r="E885" s="6">
        <v>3.5999999046325701</v>
      </c>
      <c r="F885" s="6">
        <v>1.0821099853515601</v>
      </c>
      <c r="G885" s="6">
        <v>0.88900000000000001</v>
      </c>
    </row>
    <row r="886" spans="1:7" x14ac:dyDescent="0.3">
      <c r="A886" t="s">
        <v>1140</v>
      </c>
      <c r="B886" t="s">
        <v>1141</v>
      </c>
      <c r="C886" t="s">
        <v>348</v>
      </c>
      <c r="D886" t="s">
        <v>419</v>
      </c>
      <c r="E886" s="6">
        <v>1.09000000357628</v>
      </c>
      <c r="F886" s="6">
        <v>5.9406401367187502</v>
      </c>
      <c r="G886" s="6">
        <v>4.87</v>
      </c>
    </row>
    <row r="887" spans="1:7" x14ac:dyDescent="0.3">
      <c r="A887" t="s">
        <v>1140</v>
      </c>
      <c r="B887" t="s">
        <v>1141</v>
      </c>
      <c r="C887" t="s">
        <v>372</v>
      </c>
      <c r="D887" t="s">
        <v>419</v>
      </c>
      <c r="E887" s="6">
        <v>1670</v>
      </c>
      <c r="F887" s="6">
        <v>251.269546875</v>
      </c>
      <c r="G887" s="6">
        <v>205.869</v>
      </c>
    </row>
    <row r="888" spans="1:7" x14ac:dyDescent="0.3">
      <c r="A888" t="s">
        <v>1140</v>
      </c>
      <c r="B888" t="s">
        <v>1141</v>
      </c>
      <c r="C888" t="s">
        <v>398</v>
      </c>
      <c r="D888" t="s">
        <v>419</v>
      </c>
      <c r="E888" s="6">
        <v>90</v>
      </c>
      <c r="F888" s="6">
        <v>47.509999755859397</v>
      </c>
      <c r="G888" s="6">
        <v>38.932000000000002</v>
      </c>
    </row>
    <row r="889" spans="1:7" x14ac:dyDescent="0.3">
      <c r="A889" t="s">
        <v>1142</v>
      </c>
      <c r="B889" t="s">
        <v>1143</v>
      </c>
      <c r="C889" t="s">
        <v>296</v>
      </c>
      <c r="D889" t="s">
        <v>419</v>
      </c>
      <c r="E889" s="6">
        <v>1608</v>
      </c>
      <c r="F889" s="6">
        <v>233.80862500000001</v>
      </c>
      <c r="G889" s="6">
        <v>115.604</v>
      </c>
    </row>
    <row r="890" spans="1:7" x14ac:dyDescent="0.3">
      <c r="A890" t="s">
        <v>1144</v>
      </c>
      <c r="B890" t="s">
        <v>1145</v>
      </c>
      <c r="C890" t="s">
        <v>296</v>
      </c>
      <c r="D890" t="s">
        <v>419</v>
      </c>
      <c r="E890" s="6">
        <v>6368.9000091552698</v>
      </c>
      <c r="F890" s="6">
        <v>2592.3022114257801</v>
      </c>
      <c r="G890" s="6">
        <v>1281.7940000000001</v>
      </c>
    </row>
    <row r="891" spans="1:7" x14ac:dyDescent="0.3">
      <c r="A891" t="s">
        <v>1144</v>
      </c>
      <c r="B891" t="s">
        <v>1145</v>
      </c>
      <c r="C891" t="s">
        <v>303</v>
      </c>
      <c r="D891" t="s">
        <v>419</v>
      </c>
      <c r="E891" s="6">
        <v>920</v>
      </c>
      <c r="F891" s="6">
        <v>129.44042773437499</v>
      </c>
      <c r="G891" s="6">
        <v>64.003</v>
      </c>
    </row>
    <row r="892" spans="1:7" x14ac:dyDescent="0.3">
      <c r="A892" t="s">
        <v>1146</v>
      </c>
      <c r="B892" t="s">
        <v>1147</v>
      </c>
      <c r="C892" t="s">
        <v>296</v>
      </c>
      <c r="D892" t="s">
        <v>419</v>
      </c>
      <c r="E892" s="6">
        <v>847.5</v>
      </c>
      <c r="F892" s="6">
        <v>120.50348828125</v>
      </c>
      <c r="G892" s="6">
        <v>59.584000000000003</v>
      </c>
    </row>
    <row r="893" spans="1:7" x14ac:dyDescent="0.3">
      <c r="A893" t="s">
        <v>1148</v>
      </c>
      <c r="B893" t="s">
        <v>1149</v>
      </c>
      <c r="C893" t="s">
        <v>273</v>
      </c>
      <c r="D893" t="s">
        <v>419</v>
      </c>
      <c r="E893" s="6">
        <v>90</v>
      </c>
      <c r="F893" s="6">
        <v>13.5</v>
      </c>
      <c r="G893" s="6">
        <v>6.6760000000000002</v>
      </c>
    </row>
    <row r="894" spans="1:7" x14ac:dyDescent="0.3">
      <c r="A894" t="s">
        <v>1148</v>
      </c>
      <c r="B894" t="s">
        <v>1149</v>
      </c>
      <c r="C894" t="s">
        <v>296</v>
      </c>
      <c r="D894" t="s">
        <v>419</v>
      </c>
      <c r="E894" s="6">
        <v>68788</v>
      </c>
      <c r="F894" s="6">
        <v>10637.149378906201</v>
      </c>
      <c r="G894" s="6">
        <v>4393.9570000000003</v>
      </c>
    </row>
    <row r="895" spans="1:7" x14ac:dyDescent="0.3">
      <c r="A895" t="s">
        <v>1148</v>
      </c>
      <c r="B895" t="s">
        <v>1149</v>
      </c>
      <c r="C895" t="s">
        <v>303</v>
      </c>
      <c r="D895" t="s">
        <v>419</v>
      </c>
      <c r="E895" s="6">
        <v>24</v>
      </c>
      <c r="F895" s="6">
        <v>11.723599609375</v>
      </c>
      <c r="G895" s="6">
        <v>5.798</v>
      </c>
    </row>
    <row r="896" spans="1:7" x14ac:dyDescent="0.3">
      <c r="A896" t="s">
        <v>1150</v>
      </c>
      <c r="B896" t="s">
        <v>1151</v>
      </c>
      <c r="C896" t="s">
        <v>273</v>
      </c>
      <c r="D896" t="s">
        <v>419</v>
      </c>
      <c r="E896" s="6">
        <v>75522.300292968794</v>
      </c>
      <c r="F896" s="6">
        <v>18107.734625000001</v>
      </c>
      <c r="G896" s="6">
        <v>9190.0830000000005</v>
      </c>
    </row>
    <row r="897" spans="1:7" x14ac:dyDescent="0.3">
      <c r="A897" t="s">
        <v>1152</v>
      </c>
      <c r="B897" t="s">
        <v>1153</v>
      </c>
      <c r="C897" t="s">
        <v>296</v>
      </c>
      <c r="D897" t="s">
        <v>419</v>
      </c>
      <c r="E897" s="6">
        <v>2</v>
      </c>
      <c r="F897" s="6">
        <v>0.48045001220703099</v>
      </c>
      <c r="G897" s="6">
        <v>0.24</v>
      </c>
    </row>
    <row r="898" spans="1:7" x14ac:dyDescent="0.3">
      <c r="A898" t="s">
        <v>1154</v>
      </c>
      <c r="B898" t="s">
        <v>1155</v>
      </c>
      <c r="C898" t="s">
        <v>296</v>
      </c>
      <c r="D898" t="s">
        <v>419</v>
      </c>
      <c r="E898" s="6">
        <v>197041.94999694801</v>
      </c>
      <c r="F898" s="6">
        <v>29576.837759277299</v>
      </c>
      <c r="G898" s="6">
        <v>16546.347000000002</v>
      </c>
    </row>
    <row r="899" spans="1:7" x14ac:dyDescent="0.3">
      <c r="A899" t="s">
        <v>1156</v>
      </c>
      <c r="B899" t="s">
        <v>1157</v>
      </c>
      <c r="C899" t="s">
        <v>296</v>
      </c>
      <c r="D899" t="s">
        <v>419</v>
      </c>
      <c r="E899" s="6">
        <v>1500</v>
      </c>
      <c r="F899" s="6">
        <v>199.50739746093799</v>
      </c>
      <c r="G899" s="6">
        <v>111.61499999999999</v>
      </c>
    </row>
    <row r="900" spans="1:7" x14ac:dyDescent="0.3">
      <c r="A900" t="s">
        <v>1158</v>
      </c>
      <c r="B900" t="s">
        <v>1159</v>
      </c>
      <c r="C900" t="s">
        <v>273</v>
      </c>
      <c r="D900" t="s">
        <v>419</v>
      </c>
      <c r="E900" s="6">
        <v>2048.06005859375</v>
      </c>
      <c r="F900" s="6">
        <v>199.54860937500001</v>
      </c>
      <c r="G900" s="6">
        <v>111.63</v>
      </c>
    </row>
    <row r="901" spans="1:7" x14ac:dyDescent="0.3">
      <c r="A901" t="s">
        <v>1158</v>
      </c>
      <c r="B901" t="s">
        <v>1159</v>
      </c>
      <c r="C901" t="s">
        <v>296</v>
      </c>
      <c r="D901" t="s">
        <v>419</v>
      </c>
      <c r="E901" s="6">
        <v>5199.1000080108597</v>
      </c>
      <c r="F901" s="6">
        <v>2106.8403305664101</v>
      </c>
      <c r="G901" s="6">
        <v>1178.73</v>
      </c>
    </row>
    <row r="902" spans="1:7" x14ac:dyDescent="0.3">
      <c r="A902" t="s">
        <v>1158</v>
      </c>
      <c r="B902" t="s">
        <v>1159</v>
      </c>
      <c r="C902" t="s">
        <v>372</v>
      </c>
      <c r="D902" t="s">
        <v>419</v>
      </c>
      <c r="E902" s="6">
        <v>2400</v>
      </c>
      <c r="F902" s="6">
        <v>233.22149218749999</v>
      </c>
      <c r="G902" s="6">
        <v>170.279</v>
      </c>
    </row>
    <row r="903" spans="1:7" x14ac:dyDescent="0.3">
      <c r="A903" t="s">
        <v>1160</v>
      </c>
      <c r="B903" t="s">
        <v>1161</v>
      </c>
      <c r="C903" t="s">
        <v>296</v>
      </c>
      <c r="D903" t="s">
        <v>419</v>
      </c>
      <c r="E903" s="6">
        <v>500</v>
      </c>
      <c r="F903" s="6">
        <v>129.9399921875</v>
      </c>
      <c r="G903" s="6">
        <v>72.69</v>
      </c>
    </row>
    <row r="904" spans="1:7" x14ac:dyDescent="0.3">
      <c r="A904" t="s">
        <v>1162</v>
      </c>
      <c r="B904" t="s">
        <v>1163</v>
      </c>
      <c r="C904" t="s">
        <v>296</v>
      </c>
      <c r="D904" t="s">
        <v>419</v>
      </c>
      <c r="E904" s="6">
        <v>433.5</v>
      </c>
      <c r="F904" s="6">
        <v>118.935967956543</v>
      </c>
      <c r="G904" s="6">
        <v>78.046000000000006</v>
      </c>
    </row>
    <row r="905" spans="1:7" x14ac:dyDescent="0.3">
      <c r="A905" t="s">
        <v>1162</v>
      </c>
      <c r="B905" t="s">
        <v>1163</v>
      </c>
      <c r="C905" t="s">
        <v>390</v>
      </c>
      <c r="D905" t="s">
        <v>419</v>
      </c>
      <c r="E905" s="6">
        <v>7.9999998211860698E-2</v>
      </c>
      <c r="F905" s="6">
        <v>0.72565002441406201</v>
      </c>
      <c r="G905" s="6">
        <v>0.42599999999999999</v>
      </c>
    </row>
    <row r="906" spans="1:7" x14ac:dyDescent="0.3">
      <c r="A906" t="s">
        <v>1164</v>
      </c>
      <c r="B906" t="s">
        <v>1165</v>
      </c>
      <c r="C906" t="s">
        <v>273</v>
      </c>
      <c r="D906" t="s">
        <v>419</v>
      </c>
      <c r="E906" s="6">
        <v>40</v>
      </c>
      <c r="F906" s="6">
        <v>4.0003999023437498</v>
      </c>
      <c r="G906" s="6">
        <v>2.0459999999999998</v>
      </c>
    </row>
    <row r="907" spans="1:7" x14ac:dyDescent="0.3">
      <c r="A907" t="s">
        <v>1164</v>
      </c>
      <c r="B907" t="s">
        <v>1165</v>
      </c>
      <c r="C907" t="s">
        <v>296</v>
      </c>
      <c r="D907" t="s">
        <v>419</v>
      </c>
      <c r="E907" s="6">
        <v>30</v>
      </c>
      <c r="F907" s="6">
        <v>0.96090002441406297</v>
      </c>
      <c r="G907" s="6">
        <v>0.47699999999999998</v>
      </c>
    </row>
    <row r="908" spans="1:7" x14ac:dyDescent="0.3">
      <c r="A908" t="s">
        <v>1164</v>
      </c>
      <c r="B908" t="s">
        <v>1165</v>
      </c>
      <c r="C908" t="s">
        <v>372</v>
      </c>
      <c r="D908" t="s">
        <v>419</v>
      </c>
      <c r="E908" s="6">
        <v>1806</v>
      </c>
      <c r="F908" s="6">
        <v>1069.7498125</v>
      </c>
      <c r="G908" s="6">
        <v>528.91999999999996</v>
      </c>
    </row>
    <row r="909" spans="1:7" x14ac:dyDescent="0.3">
      <c r="A909" t="s">
        <v>1166</v>
      </c>
      <c r="B909" t="s">
        <v>1167</v>
      </c>
      <c r="C909" t="s">
        <v>372</v>
      </c>
      <c r="D909" t="s">
        <v>419</v>
      </c>
      <c r="E909" s="6">
        <v>3098.3999938964798</v>
      </c>
      <c r="F909" s="6">
        <v>1541.2792812499999</v>
      </c>
      <c r="G909" s="6">
        <v>762.05799999999999</v>
      </c>
    </row>
    <row r="910" spans="1:7" x14ac:dyDescent="0.3">
      <c r="A910" t="s">
        <v>1168</v>
      </c>
      <c r="B910" t="s">
        <v>1169</v>
      </c>
      <c r="C910" t="s">
        <v>273</v>
      </c>
      <c r="D910" t="s">
        <v>419</v>
      </c>
      <c r="E910" s="6">
        <v>20</v>
      </c>
      <c r="F910" s="6">
        <v>3</v>
      </c>
      <c r="G910" s="6">
        <v>1.484</v>
      </c>
    </row>
    <row r="911" spans="1:7" x14ac:dyDescent="0.3">
      <c r="A911" t="s">
        <v>1168</v>
      </c>
      <c r="B911" t="s">
        <v>1169</v>
      </c>
      <c r="C911" t="s">
        <v>296</v>
      </c>
      <c r="D911" t="s">
        <v>419</v>
      </c>
      <c r="E911" s="6">
        <v>10805</v>
      </c>
      <c r="F911" s="6">
        <v>2673.38375</v>
      </c>
      <c r="G911" s="6">
        <v>1321.921</v>
      </c>
    </row>
    <row r="912" spans="1:7" x14ac:dyDescent="0.3">
      <c r="A912" t="s">
        <v>1170</v>
      </c>
      <c r="B912" t="s">
        <v>1171</v>
      </c>
      <c r="C912" t="s">
        <v>296</v>
      </c>
      <c r="D912" t="s">
        <v>419</v>
      </c>
      <c r="E912" s="6">
        <v>137.39999771118201</v>
      </c>
      <c r="F912" s="6">
        <v>51.451089843749997</v>
      </c>
      <c r="G912" s="6">
        <v>25.507000000000001</v>
      </c>
    </row>
    <row r="913" spans="1:7" x14ac:dyDescent="0.3">
      <c r="A913" t="s">
        <v>1172</v>
      </c>
      <c r="B913" t="s">
        <v>1173</v>
      </c>
      <c r="C913" t="s">
        <v>273</v>
      </c>
      <c r="D913" t="s">
        <v>419</v>
      </c>
      <c r="E913" s="6">
        <v>1920</v>
      </c>
      <c r="F913" s="6">
        <v>419.88959375000002</v>
      </c>
      <c r="G913" s="6">
        <v>207.60599999999999</v>
      </c>
    </row>
    <row r="914" spans="1:7" x14ac:dyDescent="0.3">
      <c r="A914" t="s">
        <v>1174</v>
      </c>
      <c r="B914" t="s">
        <v>1175</v>
      </c>
      <c r="C914" t="s">
        <v>273</v>
      </c>
      <c r="D914" t="s">
        <v>419</v>
      </c>
      <c r="E914" s="6">
        <v>480</v>
      </c>
      <c r="F914" s="6">
        <v>106.318203125</v>
      </c>
      <c r="G914" s="6">
        <v>52.569000000000003</v>
      </c>
    </row>
    <row r="915" spans="1:7" x14ac:dyDescent="0.3">
      <c r="A915" t="s">
        <v>1176</v>
      </c>
      <c r="B915" t="s">
        <v>1177</v>
      </c>
      <c r="C915" t="s">
        <v>296</v>
      </c>
      <c r="D915" t="s">
        <v>419</v>
      </c>
      <c r="E915" s="6">
        <v>14328</v>
      </c>
      <c r="F915" s="6">
        <v>1515.3399765624999</v>
      </c>
      <c r="G915" s="6">
        <v>749.36599999999999</v>
      </c>
    </row>
    <row r="916" spans="1:7" x14ac:dyDescent="0.3">
      <c r="A916" t="s">
        <v>1176</v>
      </c>
      <c r="B916" t="s">
        <v>1177</v>
      </c>
      <c r="C916" t="s">
        <v>330</v>
      </c>
      <c r="D916" t="s">
        <v>419</v>
      </c>
      <c r="E916" s="6">
        <v>2227</v>
      </c>
      <c r="F916" s="6">
        <v>242.89168749999999</v>
      </c>
      <c r="G916" s="6">
        <v>153.393</v>
      </c>
    </row>
    <row r="917" spans="1:7" x14ac:dyDescent="0.3">
      <c r="A917" t="s">
        <v>1176</v>
      </c>
      <c r="B917" t="s">
        <v>1177</v>
      </c>
      <c r="C917" t="s">
        <v>372</v>
      </c>
      <c r="D917" t="s">
        <v>419</v>
      </c>
      <c r="E917" s="6">
        <v>9660</v>
      </c>
      <c r="F917" s="6">
        <v>1348.2580781250001</v>
      </c>
      <c r="G917" s="6">
        <v>734.11</v>
      </c>
    </row>
    <row r="918" spans="1:7" x14ac:dyDescent="0.3">
      <c r="A918" t="s">
        <v>1178</v>
      </c>
      <c r="B918" t="s">
        <v>1179</v>
      </c>
      <c r="C918" t="s">
        <v>273</v>
      </c>
      <c r="D918" t="s">
        <v>419</v>
      </c>
      <c r="E918" s="6">
        <v>1023</v>
      </c>
      <c r="F918" s="6">
        <v>287.63108593750002</v>
      </c>
      <c r="G918" s="6">
        <v>142.215</v>
      </c>
    </row>
    <row r="919" spans="1:7" x14ac:dyDescent="0.3">
      <c r="A919" t="s">
        <v>1178</v>
      </c>
      <c r="B919" t="s">
        <v>1179</v>
      </c>
      <c r="C919" t="s">
        <v>296</v>
      </c>
      <c r="D919" t="s">
        <v>419</v>
      </c>
      <c r="E919" s="6">
        <v>3240</v>
      </c>
      <c r="F919" s="6">
        <v>596.50368749999996</v>
      </c>
      <c r="G919" s="6">
        <v>297.03399999999999</v>
      </c>
    </row>
    <row r="920" spans="1:7" x14ac:dyDescent="0.3">
      <c r="A920" t="s">
        <v>1178</v>
      </c>
      <c r="B920" t="s">
        <v>1179</v>
      </c>
      <c r="C920" t="s">
        <v>368</v>
      </c>
      <c r="D920" t="s">
        <v>419</v>
      </c>
      <c r="E920" s="6">
        <v>4594.7999992370596</v>
      </c>
      <c r="F920" s="6">
        <v>2704.1975371093699</v>
      </c>
      <c r="G920" s="6">
        <v>1337.1010000000001</v>
      </c>
    </row>
    <row r="921" spans="1:7" x14ac:dyDescent="0.3">
      <c r="A921" t="s">
        <v>1180</v>
      </c>
      <c r="B921" t="s">
        <v>1181</v>
      </c>
      <c r="C921" t="s">
        <v>296</v>
      </c>
      <c r="D921" t="s">
        <v>419</v>
      </c>
      <c r="E921" s="6">
        <v>9610.8000001907294</v>
      </c>
      <c r="F921" s="6">
        <v>1879.8371401367201</v>
      </c>
      <c r="G921" s="6">
        <v>935.43100000000004</v>
      </c>
    </row>
    <row r="922" spans="1:7" x14ac:dyDescent="0.3">
      <c r="A922" t="s">
        <v>1180</v>
      </c>
      <c r="B922" t="s">
        <v>1181</v>
      </c>
      <c r="C922" t="s">
        <v>390</v>
      </c>
      <c r="D922" t="s">
        <v>419</v>
      </c>
      <c r="E922" s="6">
        <v>10.199999809265099</v>
      </c>
      <c r="F922" s="6">
        <v>5.3668400878906199</v>
      </c>
      <c r="G922" s="6">
        <v>2.657</v>
      </c>
    </row>
    <row r="923" spans="1:7" x14ac:dyDescent="0.3">
      <c r="A923" t="s">
        <v>1182</v>
      </c>
      <c r="B923" t="s">
        <v>1183</v>
      </c>
      <c r="C923" t="s">
        <v>296</v>
      </c>
      <c r="D923" t="s">
        <v>419</v>
      </c>
      <c r="E923" s="6">
        <v>35550.200000762903</v>
      </c>
      <c r="F923" s="6">
        <v>7224.2826328125002</v>
      </c>
      <c r="G923" s="6">
        <v>3572.154</v>
      </c>
    </row>
    <row r="924" spans="1:7" x14ac:dyDescent="0.3">
      <c r="A924" t="s">
        <v>1182</v>
      </c>
      <c r="B924" t="s">
        <v>1183</v>
      </c>
      <c r="C924" t="s">
        <v>390</v>
      </c>
      <c r="D924" t="s">
        <v>419</v>
      </c>
      <c r="E924" s="6">
        <v>62.569999694824197</v>
      </c>
      <c r="F924" s="6">
        <v>42.752739990234403</v>
      </c>
      <c r="G924" s="6">
        <v>21.16</v>
      </c>
    </row>
    <row r="925" spans="1:7" x14ac:dyDescent="0.3">
      <c r="A925" t="s">
        <v>1182</v>
      </c>
      <c r="B925" t="s">
        <v>1183</v>
      </c>
      <c r="C925" t="s">
        <v>398</v>
      </c>
      <c r="D925" t="s">
        <v>419</v>
      </c>
      <c r="E925" s="6">
        <v>51849</v>
      </c>
      <c r="F925" s="6">
        <v>12438.3592700195</v>
      </c>
      <c r="G925" s="6">
        <v>6150.0389999999998</v>
      </c>
    </row>
    <row r="926" spans="1:7" x14ac:dyDescent="0.3">
      <c r="A926" t="s">
        <v>1184</v>
      </c>
      <c r="B926" t="s">
        <v>1185</v>
      </c>
      <c r="C926" t="s">
        <v>296</v>
      </c>
      <c r="D926" t="s">
        <v>419</v>
      </c>
      <c r="E926" s="6">
        <v>141635.89993095401</v>
      </c>
      <c r="F926" s="6">
        <v>40787.385559814502</v>
      </c>
      <c r="G926" s="6">
        <v>20530.027999999998</v>
      </c>
    </row>
    <row r="927" spans="1:7" x14ac:dyDescent="0.3">
      <c r="A927" t="s">
        <v>1184</v>
      </c>
      <c r="B927" t="s">
        <v>1185</v>
      </c>
      <c r="C927" t="s">
        <v>372</v>
      </c>
      <c r="D927" t="s">
        <v>419</v>
      </c>
      <c r="E927" s="6">
        <v>1452.3999938964801</v>
      </c>
      <c r="F927" s="6">
        <v>884.35183593750003</v>
      </c>
      <c r="G927" s="6">
        <v>437.25200000000001</v>
      </c>
    </row>
    <row r="928" spans="1:7" x14ac:dyDescent="0.3">
      <c r="A928" t="s">
        <v>1186</v>
      </c>
      <c r="B928" t="s">
        <v>1187</v>
      </c>
      <c r="C928" t="s">
        <v>296</v>
      </c>
      <c r="D928" t="s">
        <v>419</v>
      </c>
      <c r="E928" s="6">
        <v>6673.5</v>
      </c>
      <c r="F928" s="6">
        <v>924.019796875</v>
      </c>
      <c r="G928" s="6">
        <v>456.93900000000002</v>
      </c>
    </row>
    <row r="929" spans="1:7" x14ac:dyDescent="0.3">
      <c r="A929" t="s">
        <v>1188</v>
      </c>
      <c r="B929" t="s">
        <v>1189</v>
      </c>
      <c r="C929" t="s">
        <v>296</v>
      </c>
      <c r="D929" t="s">
        <v>419</v>
      </c>
      <c r="E929" s="6">
        <v>28262.849948734001</v>
      </c>
      <c r="F929" s="6">
        <v>12092.190461242701</v>
      </c>
      <c r="G929" s="6">
        <v>5978.7740000000003</v>
      </c>
    </row>
    <row r="930" spans="1:7" x14ac:dyDescent="0.3">
      <c r="A930" t="s">
        <v>1188</v>
      </c>
      <c r="B930" t="s">
        <v>1189</v>
      </c>
      <c r="C930" t="s">
        <v>372</v>
      </c>
      <c r="D930" t="s">
        <v>419</v>
      </c>
      <c r="E930" s="6">
        <v>120</v>
      </c>
      <c r="F930" s="6">
        <v>225.45996875</v>
      </c>
      <c r="G930" s="6">
        <v>111.474</v>
      </c>
    </row>
    <row r="931" spans="1:7" x14ac:dyDescent="0.3">
      <c r="A931" t="s">
        <v>1190</v>
      </c>
      <c r="B931" t="s">
        <v>1191</v>
      </c>
      <c r="C931" t="s">
        <v>273</v>
      </c>
      <c r="D931" t="s">
        <v>419</v>
      </c>
      <c r="E931" s="6">
        <v>71252.939941406206</v>
      </c>
      <c r="F931" s="6">
        <v>81627.131999999998</v>
      </c>
      <c r="G931" s="6">
        <v>40358.836000000003</v>
      </c>
    </row>
    <row r="932" spans="1:7" x14ac:dyDescent="0.3">
      <c r="A932" t="s">
        <v>1190</v>
      </c>
      <c r="B932" t="s">
        <v>1191</v>
      </c>
      <c r="C932" t="s">
        <v>296</v>
      </c>
      <c r="D932" t="s">
        <v>419</v>
      </c>
      <c r="E932" s="6">
        <v>125.80000114440899</v>
      </c>
      <c r="F932" s="6">
        <v>188.02612500000001</v>
      </c>
      <c r="G932" s="6">
        <v>93.037000000000006</v>
      </c>
    </row>
    <row r="933" spans="1:7" x14ac:dyDescent="0.3">
      <c r="A933" t="s">
        <v>1190</v>
      </c>
      <c r="B933" t="s">
        <v>1191</v>
      </c>
      <c r="C933" t="s">
        <v>372</v>
      </c>
      <c r="D933" t="s">
        <v>419</v>
      </c>
      <c r="E933" s="6">
        <v>120</v>
      </c>
      <c r="F933" s="6">
        <v>270.55115625000002</v>
      </c>
      <c r="G933" s="6">
        <v>133.76900000000001</v>
      </c>
    </row>
    <row r="934" spans="1:7" x14ac:dyDescent="0.3">
      <c r="A934" t="s">
        <v>1192</v>
      </c>
      <c r="B934" t="s">
        <v>1193</v>
      </c>
      <c r="C934" t="s">
        <v>251</v>
      </c>
      <c r="D934" t="s">
        <v>419</v>
      </c>
      <c r="E934" s="6">
        <v>1</v>
      </c>
      <c r="F934" s="6">
        <v>0.36432000732421899</v>
      </c>
      <c r="G934" s="6">
        <v>0.18099999999999999</v>
      </c>
    </row>
    <row r="935" spans="1:7" x14ac:dyDescent="0.3">
      <c r="A935" t="s">
        <v>1192</v>
      </c>
      <c r="B935" t="s">
        <v>1193</v>
      </c>
      <c r="C935" t="s">
        <v>372</v>
      </c>
      <c r="D935" t="s">
        <v>419</v>
      </c>
      <c r="E935" s="6">
        <v>120</v>
      </c>
      <c r="F935" s="6">
        <v>225.33576562499999</v>
      </c>
      <c r="G935" s="6">
        <v>111.414</v>
      </c>
    </row>
    <row r="936" spans="1:7" x14ac:dyDescent="0.3">
      <c r="A936" t="s">
        <v>1194</v>
      </c>
      <c r="B936" t="s">
        <v>1195</v>
      </c>
      <c r="C936" t="s">
        <v>273</v>
      </c>
      <c r="D936" t="s">
        <v>419</v>
      </c>
      <c r="E936" s="6">
        <v>15</v>
      </c>
      <c r="F936" s="6">
        <v>3</v>
      </c>
      <c r="G936" s="6">
        <v>1.484</v>
      </c>
    </row>
    <row r="937" spans="1:7" x14ac:dyDescent="0.3">
      <c r="A937" t="s">
        <v>1194</v>
      </c>
      <c r="B937" t="s">
        <v>1195</v>
      </c>
      <c r="C937" t="s">
        <v>296</v>
      </c>
      <c r="D937" t="s">
        <v>419</v>
      </c>
      <c r="E937" s="6">
        <v>106317.759994507</v>
      </c>
      <c r="F937" s="6">
        <v>32769.556520019498</v>
      </c>
      <c r="G937" s="6">
        <v>16204.075000000001</v>
      </c>
    </row>
    <row r="938" spans="1:7" x14ac:dyDescent="0.3">
      <c r="A938" t="s">
        <v>1194</v>
      </c>
      <c r="B938" t="s">
        <v>1195</v>
      </c>
      <c r="C938" t="s">
        <v>372</v>
      </c>
      <c r="D938" t="s">
        <v>419</v>
      </c>
      <c r="E938" s="6">
        <v>1978.7999877929699</v>
      </c>
      <c r="F938" s="6">
        <v>1230.2448906249999</v>
      </c>
      <c r="G938" s="6">
        <v>608.33799999999997</v>
      </c>
    </row>
    <row r="939" spans="1:7" x14ac:dyDescent="0.3">
      <c r="A939" t="s">
        <v>1194</v>
      </c>
      <c r="B939" t="s">
        <v>1195</v>
      </c>
      <c r="C939" t="s">
        <v>390</v>
      </c>
      <c r="D939" t="s">
        <v>419</v>
      </c>
      <c r="E939" s="6">
        <v>54.439998626708999</v>
      </c>
      <c r="F939" s="6">
        <v>34.566039062500003</v>
      </c>
      <c r="G939" s="6">
        <v>17.094000000000001</v>
      </c>
    </row>
    <row r="940" spans="1:7" x14ac:dyDescent="0.3">
      <c r="A940" t="s">
        <v>1196</v>
      </c>
      <c r="B940" t="s">
        <v>1197</v>
      </c>
      <c r="C940" t="s">
        <v>296</v>
      </c>
      <c r="D940" t="s">
        <v>419</v>
      </c>
      <c r="E940" s="6">
        <v>40</v>
      </c>
      <c r="F940" s="6">
        <v>13.316490234374999</v>
      </c>
      <c r="G940" s="6">
        <v>6.5860000000000003</v>
      </c>
    </row>
    <row r="941" spans="1:7" x14ac:dyDescent="0.3">
      <c r="A941" t="s">
        <v>1196</v>
      </c>
      <c r="B941" t="s">
        <v>1197</v>
      </c>
      <c r="C941" t="s">
        <v>372</v>
      </c>
      <c r="D941" t="s">
        <v>419</v>
      </c>
      <c r="E941" s="6">
        <v>10584</v>
      </c>
      <c r="F941" s="6">
        <v>3193.5664999999999</v>
      </c>
      <c r="G941" s="6">
        <v>1579.047</v>
      </c>
    </row>
    <row r="942" spans="1:7" x14ac:dyDescent="0.3">
      <c r="A942" t="s">
        <v>1198</v>
      </c>
      <c r="B942" t="s">
        <v>1199</v>
      </c>
      <c r="C942" t="s">
        <v>296</v>
      </c>
      <c r="D942" t="s">
        <v>419</v>
      </c>
      <c r="E942" s="6">
        <v>2440</v>
      </c>
      <c r="F942" s="6">
        <v>1051.30600390625</v>
      </c>
      <c r="G942" s="6">
        <v>519.80899999999997</v>
      </c>
    </row>
    <row r="943" spans="1:7" x14ac:dyDescent="0.3">
      <c r="A943" t="s">
        <v>1198</v>
      </c>
      <c r="B943" t="s">
        <v>1199</v>
      </c>
      <c r="C943" t="s">
        <v>372</v>
      </c>
      <c r="D943" t="s">
        <v>419</v>
      </c>
      <c r="E943" s="6">
        <v>9900</v>
      </c>
      <c r="F943" s="6">
        <v>1438.7175625</v>
      </c>
      <c r="G943" s="6">
        <v>711.34100000000001</v>
      </c>
    </row>
    <row r="944" spans="1:7" x14ac:dyDescent="0.3">
      <c r="A944" t="s">
        <v>1200</v>
      </c>
      <c r="B944" t="s">
        <v>1201</v>
      </c>
      <c r="C944" t="s">
        <v>296</v>
      </c>
      <c r="D944" t="s">
        <v>419</v>
      </c>
      <c r="E944" s="6">
        <v>504</v>
      </c>
      <c r="F944" s="6">
        <v>76.092351562499999</v>
      </c>
      <c r="G944" s="6">
        <v>37.689</v>
      </c>
    </row>
    <row r="945" spans="1:7" x14ac:dyDescent="0.3">
      <c r="A945" t="s">
        <v>1202</v>
      </c>
      <c r="B945" t="s">
        <v>1203</v>
      </c>
      <c r="C945" t="s">
        <v>296</v>
      </c>
      <c r="D945" t="s">
        <v>419</v>
      </c>
      <c r="E945" s="6">
        <v>2928</v>
      </c>
      <c r="F945" s="6">
        <v>923.06659375000004</v>
      </c>
      <c r="G945" s="6">
        <v>456.45499999999998</v>
      </c>
    </row>
    <row r="946" spans="1:7" x14ac:dyDescent="0.3">
      <c r="A946" t="s">
        <v>1202</v>
      </c>
      <c r="B946" t="s">
        <v>1203</v>
      </c>
      <c r="C946" t="s">
        <v>372</v>
      </c>
      <c r="D946" t="s">
        <v>419</v>
      </c>
      <c r="E946" s="6">
        <v>156</v>
      </c>
      <c r="F946" s="6">
        <v>207.43726562500001</v>
      </c>
      <c r="G946" s="6">
        <v>102.56399999999999</v>
      </c>
    </row>
    <row r="947" spans="1:7" x14ac:dyDescent="0.3">
      <c r="A947" t="s">
        <v>1204</v>
      </c>
      <c r="B947" t="s">
        <v>1205</v>
      </c>
      <c r="C947" t="s">
        <v>296</v>
      </c>
      <c r="D947" t="s">
        <v>419</v>
      </c>
      <c r="E947" s="6">
        <v>246</v>
      </c>
      <c r="F947" s="6">
        <v>70.530789062500006</v>
      </c>
      <c r="G947" s="6">
        <v>34.874000000000002</v>
      </c>
    </row>
    <row r="948" spans="1:7" x14ac:dyDescent="0.3">
      <c r="A948" t="s">
        <v>1206</v>
      </c>
      <c r="B948" t="s">
        <v>1207</v>
      </c>
      <c r="C948" t="s">
        <v>296</v>
      </c>
      <c r="D948" t="s">
        <v>419</v>
      </c>
      <c r="E948" s="6">
        <v>780</v>
      </c>
      <c r="F948" s="6">
        <v>192.003981445313</v>
      </c>
      <c r="G948" s="6">
        <v>94.936000000000007</v>
      </c>
    </row>
    <row r="949" spans="1:7" x14ac:dyDescent="0.3">
      <c r="A949" t="s">
        <v>1208</v>
      </c>
      <c r="B949" t="s">
        <v>1209</v>
      </c>
      <c r="C949" t="s">
        <v>293</v>
      </c>
      <c r="D949" t="s">
        <v>419</v>
      </c>
      <c r="E949" s="6">
        <v>8</v>
      </c>
      <c r="F949" s="6">
        <v>4.9954099121093796</v>
      </c>
      <c r="G949" s="6">
        <v>2.4729999999999999</v>
      </c>
    </row>
    <row r="950" spans="1:7" x14ac:dyDescent="0.3">
      <c r="A950" t="s">
        <v>1208</v>
      </c>
      <c r="B950" t="s">
        <v>1209</v>
      </c>
      <c r="C950" t="s">
        <v>296</v>
      </c>
      <c r="D950" t="s">
        <v>419</v>
      </c>
      <c r="E950" s="6">
        <v>28.799999237060501</v>
      </c>
      <c r="F950" s="6">
        <v>20.174289062500002</v>
      </c>
      <c r="G950" s="6">
        <v>9.9770000000000003</v>
      </c>
    </row>
    <row r="951" spans="1:7" x14ac:dyDescent="0.3">
      <c r="A951" t="s">
        <v>1208</v>
      </c>
      <c r="B951" t="s">
        <v>1209</v>
      </c>
      <c r="C951" t="s">
        <v>376</v>
      </c>
      <c r="D951" t="s">
        <v>419</v>
      </c>
      <c r="E951" s="6">
        <v>1404</v>
      </c>
      <c r="F951" s="6">
        <v>645.22566406249996</v>
      </c>
      <c r="G951" s="6">
        <v>319.02699999999999</v>
      </c>
    </row>
    <row r="952" spans="1:7" x14ac:dyDescent="0.3">
      <c r="A952" t="s">
        <v>1210</v>
      </c>
      <c r="B952" t="s">
        <v>1211</v>
      </c>
      <c r="C952" t="s">
        <v>296</v>
      </c>
      <c r="D952" t="s">
        <v>419</v>
      </c>
      <c r="E952" s="6">
        <v>940638.68000030494</v>
      </c>
      <c r="F952" s="6">
        <v>88767.382744628907</v>
      </c>
      <c r="G952" s="6">
        <v>20203.828000000001</v>
      </c>
    </row>
    <row r="953" spans="1:7" x14ac:dyDescent="0.3">
      <c r="A953" t="s">
        <v>1212</v>
      </c>
      <c r="B953" t="s">
        <v>1213</v>
      </c>
      <c r="C953" t="s">
        <v>273</v>
      </c>
      <c r="D953" t="s">
        <v>419</v>
      </c>
      <c r="E953" s="6">
        <v>14472</v>
      </c>
      <c r="F953" s="6">
        <v>2353.8932500000001</v>
      </c>
      <c r="G953" s="6">
        <v>1163.893</v>
      </c>
    </row>
    <row r="954" spans="1:7" x14ac:dyDescent="0.3">
      <c r="A954" t="s">
        <v>1212</v>
      </c>
      <c r="B954" t="s">
        <v>1213</v>
      </c>
      <c r="C954" t="s">
        <v>296</v>
      </c>
      <c r="D954" t="s">
        <v>419</v>
      </c>
      <c r="E954" s="6">
        <v>5885.3500013351404</v>
      </c>
      <c r="F954" s="6">
        <v>2801.43363061523</v>
      </c>
      <c r="G954" s="6">
        <v>1385.258</v>
      </c>
    </row>
    <row r="955" spans="1:7" x14ac:dyDescent="0.3">
      <c r="A955" t="s">
        <v>1212</v>
      </c>
      <c r="B955" t="s">
        <v>1213</v>
      </c>
      <c r="C955" t="s">
        <v>372</v>
      </c>
      <c r="D955" t="s">
        <v>419</v>
      </c>
      <c r="E955" s="6">
        <v>161.280004501343</v>
      </c>
      <c r="F955" s="6">
        <v>1379.2000312499999</v>
      </c>
      <c r="G955" s="6">
        <v>681.99099999999999</v>
      </c>
    </row>
    <row r="956" spans="1:7" x14ac:dyDescent="0.3">
      <c r="A956" t="s">
        <v>1212</v>
      </c>
      <c r="B956" t="s">
        <v>1213</v>
      </c>
      <c r="C956" t="s">
        <v>398</v>
      </c>
      <c r="D956" t="s">
        <v>419</v>
      </c>
      <c r="E956" s="6">
        <v>10.5</v>
      </c>
      <c r="F956" s="6">
        <v>1.8448399658203101</v>
      </c>
      <c r="G956" s="6">
        <v>0.91400000000000003</v>
      </c>
    </row>
    <row r="957" spans="1:7" x14ac:dyDescent="0.3">
      <c r="A957" t="s">
        <v>1214</v>
      </c>
      <c r="B957" t="s">
        <v>1215</v>
      </c>
      <c r="C957" t="s">
        <v>372</v>
      </c>
      <c r="D957" t="s">
        <v>947</v>
      </c>
      <c r="E957" s="6">
        <v>4698</v>
      </c>
      <c r="F957" s="6">
        <v>1139.90221484375</v>
      </c>
      <c r="G957" s="6">
        <v>538.38199999999995</v>
      </c>
    </row>
    <row r="958" spans="1:7" x14ac:dyDescent="0.3">
      <c r="A958" t="s">
        <v>1216</v>
      </c>
      <c r="B958" t="s">
        <v>1217</v>
      </c>
      <c r="C958" t="s">
        <v>372</v>
      </c>
      <c r="D958" t="s">
        <v>947</v>
      </c>
      <c r="E958" s="6">
        <v>582</v>
      </c>
      <c r="F958" s="6">
        <v>120.603421875</v>
      </c>
      <c r="G958" s="6">
        <v>64.016999999999996</v>
      </c>
    </row>
    <row r="959" spans="1:7" x14ac:dyDescent="0.3">
      <c r="A959" t="s">
        <v>1218</v>
      </c>
      <c r="B959" t="s">
        <v>1219</v>
      </c>
      <c r="C959" t="s">
        <v>296</v>
      </c>
      <c r="D959" t="s">
        <v>947</v>
      </c>
      <c r="E959" s="6">
        <v>1000</v>
      </c>
      <c r="F959" s="6">
        <v>548.147875</v>
      </c>
      <c r="G959" s="6">
        <v>154.315</v>
      </c>
    </row>
    <row r="960" spans="1:7" x14ac:dyDescent="0.3">
      <c r="A960" t="s">
        <v>1220</v>
      </c>
      <c r="B960" t="s">
        <v>1221</v>
      </c>
      <c r="C960" t="s">
        <v>273</v>
      </c>
      <c r="D960" t="s">
        <v>947</v>
      </c>
      <c r="E960" s="6">
        <v>10</v>
      </c>
      <c r="F960" s="6">
        <v>0.40347000122070298</v>
      </c>
      <c r="G960" s="6">
        <v>0.88400000000000001</v>
      </c>
    </row>
    <row r="961" spans="1:7" x14ac:dyDescent="0.3">
      <c r="A961" t="s">
        <v>1220</v>
      </c>
      <c r="B961" t="s">
        <v>1221</v>
      </c>
      <c r="C961" t="s">
        <v>372</v>
      </c>
      <c r="D961" t="s">
        <v>947</v>
      </c>
      <c r="E961" s="6">
        <v>600</v>
      </c>
      <c r="F961" s="6">
        <v>124.4951875</v>
      </c>
      <c r="G961" s="6">
        <v>66.018000000000001</v>
      </c>
    </row>
    <row r="962" spans="1:7" x14ac:dyDescent="0.3">
      <c r="A962" t="s">
        <v>1222</v>
      </c>
      <c r="B962" t="s">
        <v>1223</v>
      </c>
      <c r="C962" t="s">
        <v>296</v>
      </c>
      <c r="D962" t="s">
        <v>947</v>
      </c>
      <c r="E962" s="6">
        <v>9075</v>
      </c>
      <c r="F962" s="6">
        <v>2550.2519375000002</v>
      </c>
      <c r="G962" s="6">
        <v>1085.3889999999999</v>
      </c>
    </row>
    <row r="963" spans="1:7" x14ac:dyDescent="0.3">
      <c r="A963" t="s">
        <v>1222</v>
      </c>
      <c r="B963" t="s">
        <v>1223</v>
      </c>
      <c r="C963" t="s">
        <v>372</v>
      </c>
      <c r="D963" t="s">
        <v>947</v>
      </c>
      <c r="E963" s="6">
        <v>600</v>
      </c>
      <c r="F963" s="6">
        <v>116.71299218750001</v>
      </c>
      <c r="G963" s="6">
        <v>65.006</v>
      </c>
    </row>
    <row r="964" spans="1:7" x14ac:dyDescent="0.3">
      <c r="A964" t="s">
        <v>1224</v>
      </c>
      <c r="B964" t="s">
        <v>1225</v>
      </c>
      <c r="C964" t="s">
        <v>273</v>
      </c>
      <c r="D964" t="s">
        <v>947</v>
      </c>
      <c r="E964" s="6">
        <v>209.30000019073501</v>
      </c>
      <c r="F964" s="6">
        <v>41.393369995117197</v>
      </c>
      <c r="G964" s="6">
        <v>22.771000000000001</v>
      </c>
    </row>
    <row r="965" spans="1:7" x14ac:dyDescent="0.3">
      <c r="A965" t="s">
        <v>1224</v>
      </c>
      <c r="B965" t="s">
        <v>1225</v>
      </c>
      <c r="C965" t="s">
        <v>296</v>
      </c>
      <c r="D965" t="s">
        <v>947</v>
      </c>
      <c r="E965" s="6">
        <v>11583.75</v>
      </c>
      <c r="F965" s="6">
        <v>1977.1089965820299</v>
      </c>
      <c r="G965" s="6">
        <v>1219.3820000000001</v>
      </c>
    </row>
    <row r="966" spans="1:7" x14ac:dyDescent="0.3">
      <c r="A966" t="s">
        <v>1224</v>
      </c>
      <c r="B966" t="s">
        <v>1225</v>
      </c>
      <c r="C966" t="s">
        <v>297</v>
      </c>
      <c r="D966" t="s">
        <v>947</v>
      </c>
      <c r="E966" s="6">
        <v>13320</v>
      </c>
      <c r="F966" s="6">
        <v>2001.5134375</v>
      </c>
      <c r="G966" s="6">
        <v>1366.556</v>
      </c>
    </row>
    <row r="967" spans="1:7" x14ac:dyDescent="0.3">
      <c r="A967" t="s">
        <v>1224</v>
      </c>
      <c r="B967" t="s">
        <v>1225</v>
      </c>
      <c r="C967" t="s">
        <v>315</v>
      </c>
      <c r="D967" t="s">
        <v>947</v>
      </c>
      <c r="E967" s="6">
        <v>2</v>
      </c>
      <c r="F967" s="6">
        <v>7.3918798828124999</v>
      </c>
      <c r="G967" s="6">
        <v>1.1930000000000001</v>
      </c>
    </row>
    <row r="968" spans="1:7" x14ac:dyDescent="0.3">
      <c r="A968" t="s">
        <v>1224</v>
      </c>
      <c r="B968" t="s">
        <v>1225</v>
      </c>
      <c r="C968" t="s">
        <v>372</v>
      </c>
      <c r="D968" t="s">
        <v>947</v>
      </c>
      <c r="E968" s="6">
        <v>44822.400390625</v>
      </c>
      <c r="F968" s="6">
        <v>6623.9661718750003</v>
      </c>
      <c r="G968" s="6">
        <v>4583.9799999999996</v>
      </c>
    </row>
    <row r="969" spans="1:7" x14ac:dyDescent="0.3">
      <c r="A969" t="s">
        <v>1224</v>
      </c>
      <c r="B969" t="s">
        <v>1225</v>
      </c>
      <c r="C969" t="s">
        <v>398</v>
      </c>
      <c r="D969" t="s">
        <v>947</v>
      </c>
      <c r="E969" s="6">
        <v>8</v>
      </c>
      <c r="F969" s="6">
        <v>2.41832006835938</v>
      </c>
      <c r="G969" s="6">
        <v>1.0660000000000001</v>
      </c>
    </row>
    <row r="970" spans="1:7" x14ac:dyDescent="0.3">
      <c r="A970" t="s">
        <v>1226</v>
      </c>
      <c r="B970" t="s">
        <v>1227</v>
      </c>
      <c r="C970" t="s">
        <v>251</v>
      </c>
      <c r="D970" t="s">
        <v>947</v>
      </c>
      <c r="E970" s="6">
        <v>13824</v>
      </c>
      <c r="F970" s="6">
        <v>2189.8408437500002</v>
      </c>
      <c r="G970" s="6">
        <v>1432.9</v>
      </c>
    </row>
    <row r="971" spans="1:7" x14ac:dyDescent="0.3">
      <c r="A971" t="s">
        <v>1226</v>
      </c>
      <c r="B971" t="s">
        <v>1227</v>
      </c>
      <c r="C971" t="s">
        <v>259</v>
      </c>
      <c r="D971" t="s">
        <v>947</v>
      </c>
      <c r="E971" s="6">
        <v>279840</v>
      </c>
      <c r="F971" s="6">
        <v>18967.857062499999</v>
      </c>
      <c r="G971" s="6">
        <v>25708.329000000002</v>
      </c>
    </row>
    <row r="972" spans="1:7" x14ac:dyDescent="0.3">
      <c r="A972" t="s">
        <v>1226</v>
      </c>
      <c r="B972" t="s">
        <v>1227</v>
      </c>
      <c r="C972" t="s">
        <v>296</v>
      </c>
      <c r="D972" t="s">
        <v>947</v>
      </c>
      <c r="E972" s="6">
        <v>31551.729980468801</v>
      </c>
      <c r="F972" s="6">
        <v>10949.053264205901</v>
      </c>
      <c r="G972" s="6">
        <v>4044.2530000000002</v>
      </c>
    </row>
    <row r="973" spans="1:7" x14ac:dyDescent="0.3">
      <c r="A973" t="s">
        <v>1226</v>
      </c>
      <c r="B973" t="s">
        <v>1227</v>
      </c>
      <c r="C973" t="s">
        <v>297</v>
      </c>
      <c r="D973" t="s">
        <v>947</v>
      </c>
      <c r="E973" s="6">
        <v>1680</v>
      </c>
      <c r="F973" s="6">
        <v>203.026515625</v>
      </c>
      <c r="G973" s="6">
        <v>165.928</v>
      </c>
    </row>
    <row r="974" spans="1:7" x14ac:dyDescent="0.3">
      <c r="A974" t="s">
        <v>1226</v>
      </c>
      <c r="B974" t="s">
        <v>1227</v>
      </c>
      <c r="C974" t="s">
        <v>309</v>
      </c>
      <c r="D974" t="s">
        <v>947</v>
      </c>
      <c r="E974" s="6">
        <v>55</v>
      </c>
      <c r="F974" s="6">
        <v>32.228290161132797</v>
      </c>
      <c r="G974" s="6">
        <v>8.77</v>
      </c>
    </row>
    <row r="975" spans="1:7" x14ac:dyDescent="0.3">
      <c r="A975" t="s">
        <v>1226</v>
      </c>
      <c r="B975" t="s">
        <v>1227</v>
      </c>
      <c r="C975" t="s">
        <v>315</v>
      </c>
      <c r="D975" t="s">
        <v>947</v>
      </c>
      <c r="E975" s="6">
        <v>37416</v>
      </c>
      <c r="F975" s="6">
        <v>5276.8117812500004</v>
      </c>
      <c r="G975" s="6">
        <v>3869.0909999999999</v>
      </c>
    </row>
    <row r="976" spans="1:7" x14ac:dyDescent="0.3">
      <c r="A976" t="s">
        <v>1226</v>
      </c>
      <c r="B976" t="s">
        <v>1227</v>
      </c>
      <c r="C976" t="s">
        <v>331</v>
      </c>
      <c r="D976" t="s">
        <v>947</v>
      </c>
      <c r="E976" s="6">
        <v>5</v>
      </c>
      <c r="F976" s="6">
        <v>1.4631899414062499</v>
      </c>
      <c r="G976" s="6">
        <v>0.60699999999999998</v>
      </c>
    </row>
    <row r="977" spans="1:7" x14ac:dyDescent="0.3">
      <c r="A977" t="s">
        <v>1226</v>
      </c>
      <c r="B977" t="s">
        <v>1227</v>
      </c>
      <c r="C977" t="s">
        <v>340</v>
      </c>
      <c r="D977" t="s">
        <v>947</v>
      </c>
      <c r="E977" s="6">
        <v>81</v>
      </c>
      <c r="F977" s="6">
        <v>25.2977598876953</v>
      </c>
      <c r="G977" s="6">
        <v>10.034000000000001</v>
      </c>
    </row>
    <row r="978" spans="1:7" x14ac:dyDescent="0.3">
      <c r="A978" t="s">
        <v>1226</v>
      </c>
      <c r="B978" t="s">
        <v>1227</v>
      </c>
      <c r="C978" t="s">
        <v>372</v>
      </c>
      <c r="D978" t="s">
        <v>947</v>
      </c>
      <c r="E978" s="6">
        <v>44552</v>
      </c>
      <c r="F978" s="6">
        <v>6180.4561171875002</v>
      </c>
      <c r="G978" s="6">
        <v>4503.8670000000002</v>
      </c>
    </row>
    <row r="979" spans="1:7" x14ac:dyDescent="0.3">
      <c r="A979" t="s">
        <v>1226</v>
      </c>
      <c r="B979" t="s">
        <v>1227</v>
      </c>
      <c r="C979" t="s">
        <v>398</v>
      </c>
      <c r="D979" t="s">
        <v>947</v>
      </c>
      <c r="E979" s="6">
        <v>3.3299999237060498</v>
      </c>
      <c r="F979" s="6">
        <v>0.915210021972656</v>
      </c>
      <c r="G979" s="6">
        <v>0.39600000000000002</v>
      </c>
    </row>
    <row r="980" spans="1:7" x14ac:dyDescent="0.3">
      <c r="A980" t="s">
        <v>1228</v>
      </c>
      <c r="B980" t="s">
        <v>1229</v>
      </c>
      <c r="C980" t="s">
        <v>293</v>
      </c>
      <c r="D980" t="s">
        <v>419</v>
      </c>
      <c r="E980" s="6">
        <v>96</v>
      </c>
      <c r="F980" s="6">
        <v>45.106899719238299</v>
      </c>
      <c r="G980" s="6">
        <v>27.811</v>
      </c>
    </row>
    <row r="981" spans="1:7" x14ac:dyDescent="0.3">
      <c r="A981" t="s">
        <v>1228</v>
      </c>
      <c r="B981" t="s">
        <v>1229</v>
      </c>
      <c r="C981" t="s">
        <v>296</v>
      </c>
      <c r="D981" t="s">
        <v>419</v>
      </c>
      <c r="E981" s="6">
        <v>44961</v>
      </c>
      <c r="F981" s="6">
        <v>132162.52025768999</v>
      </c>
      <c r="G981" s="6">
        <v>50736.506000000001</v>
      </c>
    </row>
    <row r="982" spans="1:7" x14ac:dyDescent="0.3">
      <c r="A982" t="s">
        <v>1228</v>
      </c>
      <c r="B982" t="s">
        <v>1229</v>
      </c>
      <c r="C982" t="s">
        <v>307</v>
      </c>
      <c r="D982" t="s">
        <v>419</v>
      </c>
      <c r="E982" s="6">
        <v>294</v>
      </c>
      <c r="F982" s="6">
        <v>161.297586303711</v>
      </c>
      <c r="G982" s="6">
        <v>131.126</v>
      </c>
    </row>
    <row r="983" spans="1:7" x14ac:dyDescent="0.3">
      <c r="A983" t="s">
        <v>1228</v>
      </c>
      <c r="B983" t="s">
        <v>1229</v>
      </c>
      <c r="C983" t="s">
        <v>315</v>
      </c>
      <c r="D983" t="s">
        <v>419</v>
      </c>
      <c r="E983" s="6">
        <v>12799.609924316401</v>
      </c>
      <c r="F983" s="6">
        <v>17359.965584960901</v>
      </c>
      <c r="G983" s="6">
        <v>10692.154</v>
      </c>
    </row>
    <row r="984" spans="1:7" x14ac:dyDescent="0.3">
      <c r="A984" t="s">
        <v>1228</v>
      </c>
      <c r="B984" t="s">
        <v>1229</v>
      </c>
      <c r="C984" t="s">
        <v>340</v>
      </c>
      <c r="D984" t="s">
        <v>419</v>
      </c>
      <c r="E984" s="6">
        <v>175</v>
      </c>
      <c r="F984" s="6">
        <v>31.4649397277832</v>
      </c>
      <c r="G984" s="6">
        <v>19.422999999999998</v>
      </c>
    </row>
    <row r="985" spans="1:7" x14ac:dyDescent="0.3">
      <c r="A985" t="s">
        <v>1228</v>
      </c>
      <c r="B985" t="s">
        <v>1229</v>
      </c>
      <c r="C985" t="s">
        <v>384</v>
      </c>
      <c r="D985" t="s">
        <v>419</v>
      </c>
      <c r="E985" s="6">
        <v>332</v>
      </c>
      <c r="F985" s="6">
        <v>75.465060729980493</v>
      </c>
      <c r="G985" s="6">
        <v>46.564</v>
      </c>
    </row>
    <row r="986" spans="1:7" x14ac:dyDescent="0.3">
      <c r="A986" t="s">
        <v>1228</v>
      </c>
      <c r="B986" t="s">
        <v>1229</v>
      </c>
      <c r="C986" t="s">
        <v>398</v>
      </c>
      <c r="D986" t="s">
        <v>419</v>
      </c>
      <c r="E986" s="6">
        <v>3.2000000476837198</v>
      </c>
      <c r="F986" s="6">
        <v>2.3700200195312502</v>
      </c>
      <c r="G986" s="6">
        <v>1.462</v>
      </c>
    </row>
    <row r="987" spans="1:7" x14ac:dyDescent="0.3">
      <c r="A987" t="s">
        <v>1230</v>
      </c>
      <c r="B987" t="s">
        <v>1231</v>
      </c>
      <c r="C987" t="s">
        <v>296</v>
      </c>
      <c r="D987" t="s">
        <v>419</v>
      </c>
      <c r="E987" s="6">
        <v>3698</v>
      </c>
      <c r="F987" s="6">
        <v>2251.5922617187498</v>
      </c>
      <c r="G987" s="6">
        <v>874.03499999999997</v>
      </c>
    </row>
    <row r="988" spans="1:7" x14ac:dyDescent="0.3">
      <c r="A988" t="s">
        <v>1230</v>
      </c>
      <c r="B988" t="s">
        <v>1231</v>
      </c>
      <c r="C988" t="s">
        <v>315</v>
      </c>
      <c r="D988" t="s">
        <v>419</v>
      </c>
      <c r="E988" s="6">
        <v>12295.680023193399</v>
      </c>
      <c r="F988" s="6">
        <v>15369.03175</v>
      </c>
      <c r="G988" s="6">
        <v>9465.9609999999993</v>
      </c>
    </row>
    <row r="989" spans="1:7" x14ac:dyDescent="0.3">
      <c r="A989" t="s">
        <v>1230</v>
      </c>
      <c r="B989" t="s">
        <v>1231</v>
      </c>
      <c r="C989" t="s">
        <v>372</v>
      </c>
      <c r="D989" t="s">
        <v>419</v>
      </c>
      <c r="E989" s="6">
        <v>32647.5300292969</v>
      </c>
      <c r="F989" s="6">
        <v>27912.000499999998</v>
      </c>
      <c r="G989" s="6">
        <v>17191.401000000002</v>
      </c>
    </row>
    <row r="990" spans="1:7" x14ac:dyDescent="0.3">
      <c r="A990" t="s">
        <v>1230</v>
      </c>
      <c r="B990" t="s">
        <v>1231</v>
      </c>
      <c r="C990" t="s">
        <v>380</v>
      </c>
      <c r="D990" t="s">
        <v>419</v>
      </c>
      <c r="E990" s="6">
        <v>18</v>
      </c>
      <c r="F990" s="6">
        <v>16.833749999999998</v>
      </c>
      <c r="G990" s="6">
        <v>10.435</v>
      </c>
    </row>
    <row r="991" spans="1:7" x14ac:dyDescent="0.3">
      <c r="A991" t="s">
        <v>1230</v>
      </c>
      <c r="B991" t="s">
        <v>1231</v>
      </c>
      <c r="C991" t="s">
        <v>390</v>
      </c>
      <c r="D991" t="s">
        <v>419</v>
      </c>
      <c r="E991" s="6">
        <v>4</v>
      </c>
      <c r="F991" s="6">
        <v>7.0712700195312497</v>
      </c>
      <c r="G991" s="6">
        <v>4.3570000000000002</v>
      </c>
    </row>
    <row r="992" spans="1:7" x14ac:dyDescent="0.3">
      <c r="A992" t="s">
        <v>1232</v>
      </c>
      <c r="B992" t="s">
        <v>1233</v>
      </c>
      <c r="C992" t="s">
        <v>273</v>
      </c>
      <c r="D992" t="s">
        <v>419</v>
      </c>
      <c r="E992" s="6">
        <v>50</v>
      </c>
      <c r="F992" s="6">
        <v>24.95780078125</v>
      </c>
      <c r="G992" s="6">
        <v>15.374000000000001</v>
      </c>
    </row>
    <row r="993" spans="1:7" x14ac:dyDescent="0.3">
      <c r="A993" t="s">
        <v>1232</v>
      </c>
      <c r="B993" t="s">
        <v>1233</v>
      </c>
      <c r="C993" t="s">
        <v>293</v>
      </c>
      <c r="D993" t="s">
        <v>419</v>
      </c>
      <c r="E993" s="6">
        <v>7.0000000298023196E-2</v>
      </c>
      <c r="F993" s="6">
        <v>0.204559997558594</v>
      </c>
      <c r="G993" s="6">
        <v>0.128</v>
      </c>
    </row>
    <row r="994" spans="1:7" x14ac:dyDescent="0.3">
      <c r="A994" t="s">
        <v>1232</v>
      </c>
      <c r="B994" t="s">
        <v>1233</v>
      </c>
      <c r="C994" t="s">
        <v>296</v>
      </c>
      <c r="D994" t="s">
        <v>419</v>
      </c>
      <c r="E994" s="6">
        <v>8010.80000001192</v>
      </c>
      <c r="F994" s="6">
        <v>4300.6241346740699</v>
      </c>
      <c r="G994" s="6">
        <v>1757.761</v>
      </c>
    </row>
    <row r="995" spans="1:7" x14ac:dyDescent="0.3">
      <c r="A995" t="s">
        <v>1232</v>
      </c>
      <c r="B995" t="s">
        <v>1233</v>
      </c>
      <c r="C995" t="s">
        <v>315</v>
      </c>
      <c r="D995" t="s">
        <v>419</v>
      </c>
      <c r="E995" s="6">
        <v>11352</v>
      </c>
      <c r="F995" s="6">
        <v>6260.282015625</v>
      </c>
      <c r="G995" s="6">
        <v>3855.78</v>
      </c>
    </row>
    <row r="996" spans="1:7" x14ac:dyDescent="0.3">
      <c r="A996" t="s">
        <v>1232</v>
      </c>
      <c r="B996" t="s">
        <v>1233</v>
      </c>
      <c r="C996" t="s">
        <v>372</v>
      </c>
      <c r="D996" t="s">
        <v>419</v>
      </c>
      <c r="E996" s="6">
        <v>270.29998779296898</v>
      </c>
      <c r="F996" s="6">
        <v>81.880671875000004</v>
      </c>
      <c r="G996" s="6">
        <v>71.98</v>
      </c>
    </row>
    <row r="997" spans="1:7" x14ac:dyDescent="0.3">
      <c r="A997" t="s">
        <v>1234</v>
      </c>
      <c r="B997" t="s">
        <v>1235</v>
      </c>
      <c r="C997" t="s">
        <v>296</v>
      </c>
      <c r="D997" t="s">
        <v>419</v>
      </c>
      <c r="E997" s="6">
        <v>1200</v>
      </c>
      <c r="F997" s="6">
        <v>1876.5513007812499</v>
      </c>
      <c r="G997" s="6">
        <v>730.39700000000005</v>
      </c>
    </row>
    <row r="998" spans="1:7" x14ac:dyDescent="0.3">
      <c r="A998" t="s">
        <v>1236</v>
      </c>
      <c r="B998" t="s">
        <v>1237</v>
      </c>
      <c r="C998" t="s">
        <v>273</v>
      </c>
      <c r="D998" t="s">
        <v>419</v>
      </c>
      <c r="E998" s="6">
        <v>243801.5</v>
      </c>
      <c r="F998" s="6">
        <v>76159.670125000004</v>
      </c>
      <c r="G998" s="6">
        <v>22810.745999999999</v>
      </c>
    </row>
    <row r="999" spans="1:7" x14ac:dyDescent="0.3">
      <c r="A999" t="s">
        <v>1236</v>
      </c>
      <c r="B999" t="s">
        <v>1237</v>
      </c>
      <c r="C999" t="s">
        <v>290</v>
      </c>
      <c r="D999" t="s">
        <v>419</v>
      </c>
      <c r="E999" s="6">
        <v>120</v>
      </c>
      <c r="F999" s="6">
        <v>1074.804625</v>
      </c>
      <c r="G999" s="6">
        <v>321.90499999999997</v>
      </c>
    </row>
    <row r="1000" spans="1:7" x14ac:dyDescent="0.3">
      <c r="A1000" t="s">
        <v>1236</v>
      </c>
      <c r="B1000" t="s">
        <v>1237</v>
      </c>
      <c r="C1000" t="s">
        <v>296</v>
      </c>
      <c r="D1000" t="s">
        <v>419</v>
      </c>
      <c r="E1000" s="6">
        <v>17995</v>
      </c>
      <c r="F1000" s="6">
        <v>4609.8953359375</v>
      </c>
      <c r="G1000" s="6">
        <v>1307.4880000000001</v>
      </c>
    </row>
    <row r="1001" spans="1:7" x14ac:dyDescent="0.3">
      <c r="A1001" t="s">
        <v>1236</v>
      </c>
      <c r="B1001" t="s">
        <v>1237</v>
      </c>
      <c r="C1001" t="s">
        <v>302</v>
      </c>
      <c r="D1001" t="s">
        <v>419</v>
      </c>
      <c r="E1001" s="6">
        <v>60</v>
      </c>
      <c r="F1001" s="6">
        <v>77.247867187500006</v>
      </c>
      <c r="G1001" s="6">
        <v>23.202000000000002</v>
      </c>
    </row>
    <row r="1002" spans="1:7" x14ac:dyDescent="0.3">
      <c r="A1002" t="s">
        <v>1236</v>
      </c>
      <c r="B1002" t="s">
        <v>1237</v>
      </c>
      <c r="C1002" t="s">
        <v>376</v>
      </c>
      <c r="D1002" t="s">
        <v>419</v>
      </c>
      <c r="E1002" s="6">
        <v>5100</v>
      </c>
      <c r="F1002" s="6">
        <v>1962.798</v>
      </c>
      <c r="G1002" s="6">
        <v>587.92399999999998</v>
      </c>
    </row>
    <row r="1003" spans="1:7" x14ac:dyDescent="0.3">
      <c r="A1003" t="s">
        <v>1236</v>
      </c>
      <c r="B1003" t="s">
        <v>1237</v>
      </c>
      <c r="C1003" t="s">
        <v>386</v>
      </c>
      <c r="D1003" t="s">
        <v>419</v>
      </c>
      <c r="E1003" s="6">
        <v>1</v>
      </c>
      <c r="F1003" s="6">
        <v>229.00034375000001</v>
      </c>
      <c r="G1003" s="6">
        <v>68.652000000000001</v>
      </c>
    </row>
    <row r="1004" spans="1:7" x14ac:dyDescent="0.3">
      <c r="A1004" t="s">
        <v>1236</v>
      </c>
      <c r="B1004" t="s">
        <v>1237</v>
      </c>
      <c r="C1004" t="s">
        <v>398</v>
      </c>
      <c r="D1004" t="s">
        <v>419</v>
      </c>
      <c r="E1004" s="6">
        <v>4</v>
      </c>
      <c r="F1004" s="6">
        <v>8.2075498046875008</v>
      </c>
      <c r="G1004" s="6">
        <v>2.5249999999999999</v>
      </c>
    </row>
    <row r="1005" spans="1:7" x14ac:dyDescent="0.3">
      <c r="A1005" t="s">
        <v>1238</v>
      </c>
      <c r="B1005" t="s">
        <v>1239</v>
      </c>
      <c r="C1005" t="s">
        <v>279</v>
      </c>
      <c r="D1005" t="s">
        <v>419</v>
      </c>
      <c r="E1005" s="6">
        <v>1.3000000119209301</v>
      </c>
      <c r="F1005" s="6">
        <v>7.2490998535156299</v>
      </c>
      <c r="G1005" s="6">
        <v>2.194</v>
      </c>
    </row>
    <row r="1006" spans="1:7" x14ac:dyDescent="0.3">
      <c r="A1006" t="s">
        <v>1238</v>
      </c>
      <c r="B1006" t="s">
        <v>1239</v>
      </c>
      <c r="C1006" t="s">
        <v>284</v>
      </c>
      <c r="D1006" t="s">
        <v>419</v>
      </c>
      <c r="E1006" s="6">
        <v>50</v>
      </c>
      <c r="F1006" s="6">
        <v>91.4483125</v>
      </c>
      <c r="G1006" s="6">
        <v>27.454999999999998</v>
      </c>
    </row>
    <row r="1007" spans="1:7" x14ac:dyDescent="0.3">
      <c r="A1007" t="s">
        <v>1238</v>
      </c>
      <c r="B1007" t="s">
        <v>1239</v>
      </c>
      <c r="C1007" t="s">
        <v>303</v>
      </c>
      <c r="D1007" t="s">
        <v>419</v>
      </c>
      <c r="E1007" s="6">
        <v>60</v>
      </c>
      <c r="F1007" s="6">
        <v>65.242410156250003</v>
      </c>
      <c r="G1007" s="6">
        <v>19.541</v>
      </c>
    </row>
    <row r="1008" spans="1:7" x14ac:dyDescent="0.3">
      <c r="A1008" t="s">
        <v>1238</v>
      </c>
      <c r="B1008" t="s">
        <v>1239</v>
      </c>
      <c r="C1008" t="s">
        <v>1240</v>
      </c>
      <c r="D1008" t="s">
        <v>419</v>
      </c>
      <c r="E1008" s="6">
        <v>0.5</v>
      </c>
      <c r="F1008" s="6">
        <v>0.67274999999999996</v>
      </c>
      <c r="G1008" s="6">
        <v>0.20200000000000001</v>
      </c>
    </row>
    <row r="1009" spans="1:7" x14ac:dyDescent="0.3">
      <c r="A1009" t="s">
        <v>1241</v>
      </c>
      <c r="B1009" t="s">
        <v>1242</v>
      </c>
      <c r="C1009" t="s">
        <v>296</v>
      </c>
      <c r="D1009" t="s">
        <v>419</v>
      </c>
      <c r="E1009" s="6">
        <v>21395</v>
      </c>
      <c r="F1009" s="6">
        <v>2550.8726479492202</v>
      </c>
      <c r="G1009" s="6">
        <v>692.34299999999996</v>
      </c>
    </row>
    <row r="1010" spans="1:7" x14ac:dyDescent="0.3">
      <c r="A1010" t="s">
        <v>1241</v>
      </c>
      <c r="B1010" t="s">
        <v>1242</v>
      </c>
      <c r="C1010" t="s">
        <v>340</v>
      </c>
      <c r="D1010" t="s">
        <v>419</v>
      </c>
      <c r="E1010" s="6">
        <v>5</v>
      </c>
      <c r="F1010" s="6">
        <v>1.51471997070312</v>
      </c>
      <c r="G1010" s="6">
        <v>0.45500000000000002</v>
      </c>
    </row>
    <row r="1011" spans="1:7" x14ac:dyDescent="0.3">
      <c r="A1011" t="s">
        <v>1243</v>
      </c>
      <c r="B1011" t="s">
        <v>1244</v>
      </c>
      <c r="C1011" t="s">
        <v>273</v>
      </c>
      <c r="D1011" t="s">
        <v>419</v>
      </c>
      <c r="E1011" s="6">
        <v>144</v>
      </c>
      <c r="F1011" s="6">
        <v>38.414671875000003</v>
      </c>
      <c r="G1011" s="6">
        <v>18.018000000000001</v>
      </c>
    </row>
    <row r="1012" spans="1:7" x14ac:dyDescent="0.3">
      <c r="A1012" t="s">
        <v>1243</v>
      </c>
      <c r="B1012" t="s">
        <v>1244</v>
      </c>
      <c r="C1012" t="s">
        <v>296</v>
      </c>
      <c r="D1012" t="s">
        <v>419</v>
      </c>
      <c r="E1012" s="6">
        <v>74364.819999933199</v>
      </c>
      <c r="F1012" s="6">
        <v>4550.4116412963904</v>
      </c>
      <c r="G1012" s="6">
        <v>2051.259</v>
      </c>
    </row>
    <row r="1013" spans="1:7" x14ac:dyDescent="0.3">
      <c r="A1013" t="s">
        <v>1243</v>
      </c>
      <c r="B1013" t="s">
        <v>1244</v>
      </c>
      <c r="C1013" t="s">
        <v>303</v>
      </c>
      <c r="D1013" t="s">
        <v>419</v>
      </c>
      <c r="E1013" s="6">
        <v>1539.00000095367</v>
      </c>
      <c r="F1013" s="6">
        <v>430.67490087890599</v>
      </c>
      <c r="G1013" s="6">
        <v>202.00700000000001</v>
      </c>
    </row>
    <row r="1014" spans="1:7" x14ac:dyDescent="0.3">
      <c r="A1014" t="s">
        <v>1243</v>
      </c>
      <c r="B1014" t="s">
        <v>1244</v>
      </c>
      <c r="C1014" t="s">
        <v>307</v>
      </c>
      <c r="D1014" t="s">
        <v>419</v>
      </c>
      <c r="E1014" s="6">
        <v>1900</v>
      </c>
      <c r="F1014" s="6">
        <v>277.995546875</v>
      </c>
      <c r="G1014" s="6">
        <v>159.357</v>
      </c>
    </row>
    <row r="1015" spans="1:7" x14ac:dyDescent="0.3">
      <c r="A1015" t="s">
        <v>1243</v>
      </c>
      <c r="B1015" t="s">
        <v>1244</v>
      </c>
      <c r="C1015" t="s">
        <v>336</v>
      </c>
      <c r="D1015" t="s">
        <v>419</v>
      </c>
      <c r="E1015" s="6">
        <v>3201.1500244140602</v>
      </c>
      <c r="F1015" s="6">
        <v>1674.6775</v>
      </c>
      <c r="G1015" s="6">
        <v>785.428</v>
      </c>
    </row>
    <row r="1016" spans="1:7" x14ac:dyDescent="0.3">
      <c r="A1016" t="s">
        <v>1245</v>
      </c>
      <c r="B1016" t="s">
        <v>1246</v>
      </c>
      <c r="C1016" t="s">
        <v>273</v>
      </c>
      <c r="D1016" t="s">
        <v>419</v>
      </c>
      <c r="E1016" s="6">
        <v>5366.2000083923303</v>
      </c>
      <c r="F1016" s="6">
        <v>924.63692980957001</v>
      </c>
      <c r="G1016" s="6">
        <v>434.62599999999998</v>
      </c>
    </row>
    <row r="1017" spans="1:7" x14ac:dyDescent="0.3">
      <c r="A1017" t="s">
        <v>1245</v>
      </c>
      <c r="B1017" t="s">
        <v>1246</v>
      </c>
      <c r="C1017" t="s">
        <v>296</v>
      </c>
      <c r="D1017" t="s">
        <v>419</v>
      </c>
      <c r="E1017" s="6">
        <v>116551.10000667701</v>
      </c>
      <c r="F1017" s="6">
        <v>22740.2783092346</v>
      </c>
      <c r="G1017" s="6">
        <v>10860.472</v>
      </c>
    </row>
    <row r="1018" spans="1:7" x14ac:dyDescent="0.3">
      <c r="A1018" t="s">
        <v>1245</v>
      </c>
      <c r="B1018" t="s">
        <v>1246</v>
      </c>
      <c r="C1018" t="s">
        <v>372</v>
      </c>
      <c r="D1018" t="s">
        <v>419</v>
      </c>
      <c r="E1018" s="6">
        <v>4995</v>
      </c>
      <c r="F1018" s="6">
        <v>1494.2612812499999</v>
      </c>
      <c r="G1018" s="6">
        <v>700.81200000000001</v>
      </c>
    </row>
    <row r="1019" spans="1:7" x14ac:dyDescent="0.3">
      <c r="A1019" t="s">
        <v>1245</v>
      </c>
      <c r="B1019" t="s">
        <v>1246</v>
      </c>
      <c r="C1019" t="s">
        <v>384</v>
      </c>
      <c r="D1019" t="s">
        <v>419</v>
      </c>
      <c r="E1019" s="6">
        <v>1194.59999084473</v>
      </c>
      <c r="F1019" s="6">
        <v>279.96913671875001</v>
      </c>
      <c r="G1019" s="6">
        <v>131.31100000000001</v>
      </c>
    </row>
    <row r="1020" spans="1:7" x14ac:dyDescent="0.3">
      <c r="A1020" t="s">
        <v>1245</v>
      </c>
      <c r="B1020" t="s">
        <v>1246</v>
      </c>
      <c r="C1020" t="s">
        <v>390</v>
      </c>
      <c r="D1020" t="s">
        <v>419</v>
      </c>
      <c r="E1020" s="6">
        <v>1665</v>
      </c>
      <c r="F1020" s="6">
        <v>673.02001562500004</v>
      </c>
      <c r="G1020" s="6">
        <v>330.43400000000003</v>
      </c>
    </row>
    <row r="1021" spans="1:7" x14ac:dyDescent="0.3">
      <c r="A1021" t="s">
        <v>1247</v>
      </c>
      <c r="B1021" t="s">
        <v>1248</v>
      </c>
      <c r="C1021" t="s">
        <v>296</v>
      </c>
      <c r="D1021" t="s">
        <v>419</v>
      </c>
      <c r="E1021" s="6">
        <v>444</v>
      </c>
      <c r="F1021" s="6">
        <v>151.11966699218701</v>
      </c>
      <c r="G1021" s="6">
        <v>74.296000000000006</v>
      </c>
    </row>
    <row r="1022" spans="1:7" x14ac:dyDescent="0.3">
      <c r="A1022" t="s">
        <v>1247</v>
      </c>
      <c r="B1022" t="s">
        <v>1248</v>
      </c>
      <c r="C1022" t="s">
        <v>390</v>
      </c>
      <c r="D1022" t="s">
        <v>419</v>
      </c>
      <c r="E1022" s="6">
        <v>7788.740234375</v>
      </c>
      <c r="F1022" s="6">
        <v>3733.57</v>
      </c>
      <c r="G1022" s="6">
        <v>1835.4259999999999</v>
      </c>
    </row>
    <row r="1023" spans="1:7" x14ac:dyDescent="0.3">
      <c r="A1023" t="s">
        <v>1249</v>
      </c>
      <c r="B1023" t="s">
        <v>1250</v>
      </c>
      <c r="C1023" t="s">
        <v>259</v>
      </c>
      <c r="D1023" t="s">
        <v>419</v>
      </c>
      <c r="E1023" s="6">
        <v>2175</v>
      </c>
      <c r="F1023" s="6">
        <v>1145.417625</v>
      </c>
      <c r="G1023" s="6">
        <v>537.202</v>
      </c>
    </row>
    <row r="1024" spans="1:7" x14ac:dyDescent="0.3">
      <c r="A1024" t="s">
        <v>1249</v>
      </c>
      <c r="B1024" t="s">
        <v>1250</v>
      </c>
      <c r="C1024" t="s">
        <v>273</v>
      </c>
      <c r="D1024" t="s">
        <v>419</v>
      </c>
      <c r="E1024" s="6">
        <v>12726</v>
      </c>
      <c r="F1024" s="6">
        <v>10072.4631650391</v>
      </c>
      <c r="G1024" s="6">
        <v>4724.5169999999998</v>
      </c>
    </row>
    <row r="1025" spans="1:7" x14ac:dyDescent="0.3">
      <c r="A1025" t="s">
        <v>1249</v>
      </c>
      <c r="B1025" t="s">
        <v>1250</v>
      </c>
      <c r="C1025" t="s">
        <v>296</v>
      </c>
      <c r="D1025" t="s">
        <v>419</v>
      </c>
      <c r="E1025" s="6">
        <v>64157.090029716499</v>
      </c>
      <c r="F1025" s="6">
        <v>25251.366169479399</v>
      </c>
      <c r="G1025" s="6">
        <v>11869.555</v>
      </c>
    </row>
    <row r="1026" spans="1:7" x14ac:dyDescent="0.3">
      <c r="A1026" t="s">
        <v>1249</v>
      </c>
      <c r="B1026" t="s">
        <v>1250</v>
      </c>
      <c r="C1026" t="s">
        <v>303</v>
      </c>
      <c r="D1026" t="s">
        <v>419</v>
      </c>
      <c r="E1026" s="6">
        <v>1.20000004768372</v>
      </c>
      <c r="F1026" s="6">
        <v>3.5750800781250001</v>
      </c>
      <c r="G1026" s="6">
        <v>1.6779999999999999</v>
      </c>
    </row>
    <row r="1027" spans="1:7" x14ac:dyDescent="0.3">
      <c r="A1027" t="s">
        <v>1249</v>
      </c>
      <c r="B1027" t="s">
        <v>1250</v>
      </c>
      <c r="C1027" t="s">
        <v>307</v>
      </c>
      <c r="D1027" t="s">
        <v>419</v>
      </c>
      <c r="E1027" s="6">
        <v>11694</v>
      </c>
      <c r="F1027" s="6">
        <v>3123.2280117187502</v>
      </c>
      <c r="G1027" s="6">
        <v>2006.9870000000001</v>
      </c>
    </row>
    <row r="1028" spans="1:7" x14ac:dyDescent="0.3">
      <c r="A1028" t="s">
        <v>1249</v>
      </c>
      <c r="B1028" t="s">
        <v>1250</v>
      </c>
      <c r="C1028" t="s">
        <v>348</v>
      </c>
      <c r="D1028" t="s">
        <v>419</v>
      </c>
      <c r="E1028" s="6">
        <v>60015.500000007502</v>
      </c>
      <c r="F1028" s="6">
        <v>31431.449808105499</v>
      </c>
      <c r="G1028" s="6">
        <v>14741.63</v>
      </c>
    </row>
    <row r="1029" spans="1:7" x14ac:dyDescent="0.3">
      <c r="A1029" t="s">
        <v>1249</v>
      </c>
      <c r="B1029" t="s">
        <v>1250</v>
      </c>
      <c r="C1029" t="s">
        <v>372</v>
      </c>
      <c r="D1029" t="s">
        <v>419</v>
      </c>
      <c r="E1029" s="6">
        <v>3680.39990234375</v>
      </c>
      <c r="F1029" s="6">
        <v>495.76361718750002</v>
      </c>
      <c r="G1029" s="6">
        <v>232.51599999999999</v>
      </c>
    </row>
    <row r="1030" spans="1:7" x14ac:dyDescent="0.3">
      <c r="A1030" t="s">
        <v>1249</v>
      </c>
      <c r="B1030" t="s">
        <v>1250</v>
      </c>
      <c r="C1030" t="s">
        <v>384</v>
      </c>
      <c r="D1030" t="s">
        <v>419</v>
      </c>
      <c r="E1030" s="6">
        <v>8393.2002201080304</v>
      </c>
      <c r="F1030" s="6">
        <v>2695.2531230468699</v>
      </c>
      <c r="G1030" s="6">
        <v>1264.146</v>
      </c>
    </row>
    <row r="1031" spans="1:7" x14ac:dyDescent="0.3">
      <c r="A1031" t="s">
        <v>1249</v>
      </c>
      <c r="B1031" t="s">
        <v>1250</v>
      </c>
      <c r="C1031" t="s">
        <v>398</v>
      </c>
      <c r="D1031" t="s">
        <v>419</v>
      </c>
      <c r="E1031" s="6">
        <v>1</v>
      </c>
      <c r="F1031" s="6">
        <v>0.33664999389648398</v>
      </c>
      <c r="G1031" s="6">
        <v>0.16</v>
      </c>
    </row>
    <row r="1032" spans="1:7" x14ac:dyDescent="0.3">
      <c r="A1032" t="s">
        <v>1251</v>
      </c>
      <c r="B1032" t="s">
        <v>1252</v>
      </c>
      <c r="C1032" t="s">
        <v>273</v>
      </c>
      <c r="D1032" t="s">
        <v>419</v>
      </c>
      <c r="E1032" s="6">
        <v>13705</v>
      </c>
      <c r="F1032" s="6">
        <v>3870.2069792480502</v>
      </c>
      <c r="G1032" s="6">
        <v>2279.16</v>
      </c>
    </row>
    <row r="1033" spans="1:7" x14ac:dyDescent="0.3">
      <c r="A1033" t="s">
        <v>1251</v>
      </c>
      <c r="B1033" t="s">
        <v>1252</v>
      </c>
      <c r="C1033" t="s">
        <v>296</v>
      </c>
      <c r="D1033" t="s">
        <v>419</v>
      </c>
      <c r="E1033" s="6">
        <v>32636.400001525901</v>
      </c>
      <c r="F1033" s="6">
        <v>7197.6206206054703</v>
      </c>
      <c r="G1033" s="6">
        <v>3328.8710000000001</v>
      </c>
    </row>
    <row r="1034" spans="1:7" x14ac:dyDescent="0.3">
      <c r="A1034" t="s">
        <v>1251</v>
      </c>
      <c r="B1034" t="s">
        <v>1252</v>
      </c>
      <c r="C1034" t="s">
        <v>307</v>
      </c>
      <c r="D1034" t="s">
        <v>419</v>
      </c>
      <c r="E1034" s="6">
        <v>19.200000762939499</v>
      </c>
      <c r="F1034" s="6">
        <v>24.681480468749999</v>
      </c>
      <c r="G1034" s="6">
        <v>11.577</v>
      </c>
    </row>
    <row r="1035" spans="1:7" x14ac:dyDescent="0.3">
      <c r="A1035" t="s">
        <v>1251</v>
      </c>
      <c r="B1035" t="s">
        <v>1252</v>
      </c>
      <c r="C1035" t="s">
        <v>384</v>
      </c>
      <c r="D1035" t="s">
        <v>419</v>
      </c>
      <c r="E1035" s="6">
        <v>32</v>
      </c>
      <c r="F1035" s="6">
        <v>8.9738300781249993</v>
      </c>
      <c r="G1035" s="6">
        <v>4.21</v>
      </c>
    </row>
    <row r="1036" spans="1:7" x14ac:dyDescent="0.3">
      <c r="A1036" t="s">
        <v>1253</v>
      </c>
      <c r="B1036" t="s">
        <v>1254</v>
      </c>
      <c r="C1036" t="s">
        <v>253</v>
      </c>
      <c r="D1036" t="s">
        <v>419</v>
      </c>
      <c r="E1036" s="6">
        <v>1788</v>
      </c>
      <c r="F1036" s="6">
        <v>1995.0508945312499</v>
      </c>
      <c r="G1036" s="6">
        <v>935.75599999999997</v>
      </c>
    </row>
    <row r="1037" spans="1:7" x14ac:dyDescent="0.3">
      <c r="A1037" t="s">
        <v>1253</v>
      </c>
      <c r="B1037" t="s">
        <v>1254</v>
      </c>
      <c r="C1037" t="s">
        <v>273</v>
      </c>
      <c r="D1037" t="s">
        <v>419</v>
      </c>
      <c r="E1037" s="6">
        <v>14581</v>
      </c>
      <c r="F1037" s="6">
        <v>3436.1482695312502</v>
      </c>
      <c r="G1037" s="6">
        <v>1804.684</v>
      </c>
    </row>
    <row r="1038" spans="1:7" x14ac:dyDescent="0.3">
      <c r="A1038" t="s">
        <v>1253</v>
      </c>
      <c r="B1038" t="s">
        <v>1254</v>
      </c>
      <c r="C1038" t="s">
        <v>293</v>
      </c>
      <c r="D1038" t="s">
        <v>419</v>
      </c>
      <c r="E1038" s="6">
        <v>0.60000002384185802</v>
      </c>
      <c r="F1038" s="6">
        <v>0.261190002441406</v>
      </c>
      <c r="G1038" s="6">
        <v>0.124</v>
      </c>
    </row>
    <row r="1039" spans="1:7" x14ac:dyDescent="0.3">
      <c r="A1039" t="s">
        <v>1253</v>
      </c>
      <c r="B1039" t="s">
        <v>1254</v>
      </c>
      <c r="C1039" t="s">
        <v>296</v>
      </c>
      <c r="D1039" t="s">
        <v>419</v>
      </c>
      <c r="E1039" s="6">
        <v>93315.200010843604</v>
      </c>
      <c r="F1039" s="6">
        <v>28336.746057830798</v>
      </c>
      <c r="G1039" s="6">
        <v>12535.603999999999</v>
      </c>
    </row>
    <row r="1040" spans="1:7" x14ac:dyDescent="0.3">
      <c r="A1040" t="s">
        <v>1253</v>
      </c>
      <c r="B1040" t="s">
        <v>1254</v>
      </c>
      <c r="C1040" t="s">
        <v>303</v>
      </c>
      <c r="D1040" t="s">
        <v>419</v>
      </c>
      <c r="E1040" s="6">
        <v>2473.4039974212601</v>
      </c>
      <c r="F1040" s="6">
        <v>738.791004394531</v>
      </c>
      <c r="G1040" s="6">
        <v>346.589</v>
      </c>
    </row>
    <row r="1041" spans="1:7" x14ac:dyDescent="0.3">
      <c r="A1041" t="s">
        <v>1253</v>
      </c>
      <c r="B1041" t="s">
        <v>1254</v>
      </c>
      <c r="C1041" t="s">
        <v>307</v>
      </c>
      <c r="D1041" t="s">
        <v>419</v>
      </c>
      <c r="E1041" s="6">
        <v>3230</v>
      </c>
      <c r="F1041" s="6">
        <v>960.62094140625004</v>
      </c>
      <c r="G1041" s="6">
        <v>454.738</v>
      </c>
    </row>
    <row r="1042" spans="1:7" x14ac:dyDescent="0.3">
      <c r="A1042" t="s">
        <v>1253</v>
      </c>
      <c r="B1042" t="s">
        <v>1254</v>
      </c>
      <c r="C1042" t="s">
        <v>315</v>
      </c>
      <c r="D1042" t="s">
        <v>419</v>
      </c>
      <c r="E1042" s="6">
        <v>680.40002441406205</v>
      </c>
      <c r="F1042" s="6">
        <v>323.30650000000003</v>
      </c>
      <c r="G1042" s="6">
        <v>151.63200000000001</v>
      </c>
    </row>
    <row r="1043" spans="1:7" x14ac:dyDescent="0.3">
      <c r="A1043" t="s">
        <v>1253</v>
      </c>
      <c r="B1043" t="s">
        <v>1254</v>
      </c>
      <c r="C1043" t="s">
        <v>330</v>
      </c>
      <c r="D1043" t="s">
        <v>419</v>
      </c>
      <c r="E1043" s="6">
        <v>432</v>
      </c>
      <c r="F1043" s="6">
        <v>130.88007031250001</v>
      </c>
      <c r="G1043" s="6">
        <v>88.99</v>
      </c>
    </row>
    <row r="1044" spans="1:7" x14ac:dyDescent="0.3">
      <c r="A1044" t="s">
        <v>1253</v>
      </c>
      <c r="B1044" t="s">
        <v>1254</v>
      </c>
      <c r="C1044" t="s">
        <v>332</v>
      </c>
      <c r="D1044" t="s">
        <v>419</v>
      </c>
      <c r="E1044" s="6">
        <v>15</v>
      </c>
      <c r="F1044" s="6">
        <v>40.386000000000003</v>
      </c>
      <c r="G1044" s="6">
        <v>18.942</v>
      </c>
    </row>
    <row r="1045" spans="1:7" x14ac:dyDescent="0.3">
      <c r="A1045" t="s">
        <v>1253</v>
      </c>
      <c r="B1045" t="s">
        <v>1254</v>
      </c>
      <c r="C1045" t="s">
        <v>348</v>
      </c>
      <c r="D1045" t="s">
        <v>419</v>
      </c>
      <c r="E1045" s="6">
        <v>57201.9000000507</v>
      </c>
      <c r="F1045" s="6">
        <v>38422.734915100104</v>
      </c>
      <c r="G1045" s="6">
        <v>18020.532999999999</v>
      </c>
    </row>
    <row r="1046" spans="1:7" x14ac:dyDescent="0.3">
      <c r="A1046" t="s">
        <v>1253</v>
      </c>
      <c r="B1046" t="s">
        <v>1254</v>
      </c>
      <c r="C1046" t="s">
        <v>372</v>
      </c>
      <c r="D1046" t="s">
        <v>419</v>
      </c>
      <c r="E1046" s="6">
        <v>28400.4001464844</v>
      </c>
      <c r="F1046" s="6">
        <v>8583.4464565429698</v>
      </c>
      <c r="G1046" s="6">
        <v>4271.4639999999999</v>
      </c>
    </row>
    <row r="1047" spans="1:7" x14ac:dyDescent="0.3">
      <c r="A1047" t="s">
        <v>1253</v>
      </c>
      <c r="B1047" t="s">
        <v>1254</v>
      </c>
      <c r="C1047" t="s">
        <v>384</v>
      </c>
      <c r="D1047" t="s">
        <v>419</v>
      </c>
      <c r="E1047" s="6">
        <v>12880.6398887634</v>
      </c>
      <c r="F1047" s="6">
        <v>3265.9443203125002</v>
      </c>
      <c r="G1047" s="6">
        <v>1941.7809999999999</v>
      </c>
    </row>
    <row r="1048" spans="1:7" x14ac:dyDescent="0.3">
      <c r="A1048" t="s">
        <v>1253</v>
      </c>
      <c r="B1048" t="s">
        <v>1254</v>
      </c>
      <c r="C1048" t="s">
        <v>390</v>
      </c>
      <c r="D1048" t="s">
        <v>419</v>
      </c>
      <c r="E1048" s="6">
        <v>24462.7600097656</v>
      </c>
      <c r="F1048" s="6">
        <v>15662.578906250001</v>
      </c>
      <c r="G1048" s="6">
        <v>7346.0330000000004</v>
      </c>
    </row>
    <row r="1049" spans="1:7" x14ac:dyDescent="0.3">
      <c r="A1049" t="s">
        <v>1253</v>
      </c>
      <c r="B1049" t="s">
        <v>1254</v>
      </c>
      <c r="C1049" t="s">
        <v>398</v>
      </c>
      <c r="D1049" t="s">
        <v>419</v>
      </c>
      <c r="E1049" s="6">
        <v>4</v>
      </c>
      <c r="F1049" s="6">
        <v>1.27118994140625</v>
      </c>
      <c r="G1049" s="6">
        <v>0.59799999999999998</v>
      </c>
    </row>
    <row r="1050" spans="1:7" x14ac:dyDescent="0.3">
      <c r="A1050" t="s">
        <v>1255</v>
      </c>
      <c r="B1050" t="s">
        <v>1256</v>
      </c>
      <c r="C1050" t="s">
        <v>262</v>
      </c>
      <c r="D1050" t="s">
        <v>419</v>
      </c>
      <c r="E1050" s="6">
        <v>2.5</v>
      </c>
      <c r="F1050" s="6">
        <v>4.4768999023437503</v>
      </c>
      <c r="G1050" s="6">
        <v>1.595</v>
      </c>
    </row>
    <row r="1051" spans="1:7" x14ac:dyDescent="0.3">
      <c r="A1051" t="s">
        <v>1255</v>
      </c>
      <c r="B1051" t="s">
        <v>1256</v>
      </c>
      <c r="C1051" t="s">
        <v>273</v>
      </c>
      <c r="D1051" t="s">
        <v>419</v>
      </c>
      <c r="E1051" s="6">
        <v>8408.4599990621191</v>
      </c>
      <c r="F1051" s="6">
        <v>5670.38503533936</v>
      </c>
      <c r="G1051" s="6">
        <v>2018.867</v>
      </c>
    </row>
    <row r="1052" spans="1:7" x14ac:dyDescent="0.3">
      <c r="A1052" t="s">
        <v>1255</v>
      </c>
      <c r="B1052" t="s">
        <v>1256</v>
      </c>
      <c r="C1052" t="s">
        <v>277</v>
      </c>
      <c r="D1052" t="s">
        <v>419</v>
      </c>
      <c r="E1052" s="6">
        <v>0.20000000298023199</v>
      </c>
      <c r="F1052" s="6">
        <v>2.13217993164062</v>
      </c>
      <c r="G1052" s="6">
        <v>0.76</v>
      </c>
    </row>
    <row r="1053" spans="1:7" x14ac:dyDescent="0.3">
      <c r="A1053" t="s">
        <v>1255</v>
      </c>
      <c r="B1053" t="s">
        <v>1256</v>
      </c>
      <c r="C1053" t="s">
        <v>293</v>
      </c>
      <c r="D1053" t="s">
        <v>419</v>
      </c>
      <c r="E1053" s="6">
        <v>0.10000000149011599</v>
      </c>
      <c r="F1053" s="6">
        <v>5.38499984741211E-2</v>
      </c>
      <c r="G1053" s="6">
        <v>0.02</v>
      </c>
    </row>
    <row r="1054" spans="1:7" x14ac:dyDescent="0.3">
      <c r="A1054" t="s">
        <v>1255</v>
      </c>
      <c r="B1054" t="s">
        <v>1256</v>
      </c>
      <c r="C1054" t="s">
        <v>296</v>
      </c>
      <c r="D1054" t="s">
        <v>419</v>
      </c>
      <c r="E1054" s="6">
        <v>61896.210243225098</v>
      </c>
      <c r="F1054" s="6">
        <v>44472.157570312498</v>
      </c>
      <c r="G1054" s="6">
        <v>15832.98</v>
      </c>
    </row>
    <row r="1055" spans="1:7" x14ac:dyDescent="0.3">
      <c r="A1055" t="s">
        <v>1255</v>
      </c>
      <c r="B1055" t="s">
        <v>1256</v>
      </c>
      <c r="C1055" t="s">
        <v>301</v>
      </c>
      <c r="D1055" t="s">
        <v>419</v>
      </c>
      <c r="E1055" s="6">
        <v>0.40000000596046398</v>
      </c>
      <c r="F1055" s="6">
        <v>0.27051998901367202</v>
      </c>
      <c r="G1055" s="6">
        <v>9.8000000000000004E-2</v>
      </c>
    </row>
    <row r="1056" spans="1:7" x14ac:dyDescent="0.3">
      <c r="A1056" t="s">
        <v>1255</v>
      </c>
      <c r="B1056" t="s">
        <v>1256</v>
      </c>
      <c r="C1056" t="s">
        <v>303</v>
      </c>
      <c r="D1056" t="s">
        <v>419</v>
      </c>
      <c r="E1056" s="6">
        <v>998.12000274658203</v>
      </c>
      <c r="F1056" s="6">
        <v>524.52956835937505</v>
      </c>
      <c r="G1056" s="6">
        <v>186.74299999999999</v>
      </c>
    </row>
    <row r="1057" spans="1:7" x14ac:dyDescent="0.3">
      <c r="A1057" t="s">
        <v>1255</v>
      </c>
      <c r="B1057" t="s">
        <v>1256</v>
      </c>
      <c r="C1057" t="s">
        <v>336</v>
      </c>
      <c r="D1057" t="s">
        <v>419</v>
      </c>
      <c r="E1057" s="6">
        <v>4140</v>
      </c>
      <c r="F1057" s="6">
        <v>4789.1593437499996</v>
      </c>
      <c r="G1057" s="6">
        <v>1705.008</v>
      </c>
    </row>
    <row r="1058" spans="1:7" x14ac:dyDescent="0.3">
      <c r="A1058" t="s">
        <v>1255</v>
      </c>
      <c r="B1058" t="s">
        <v>1256</v>
      </c>
      <c r="C1058" t="s">
        <v>386</v>
      </c>
      <c r="D1058" t="s">
        <v>419</v>
      </c>
      <c r="E1058" s="6">
        <v>1</v>
      </c>
      <c r="F1058" s="6">
        <v>0.31473001098632802</v>
      </c>
      <c r="G1058" s="6">
        <v>0.113</v>
      </c>
    </row>
    <row r="1059" spans="1:7" x14ac:dyDescent="0.3">
      <c r="A1059" t="s">
        <v>1257</v>
      </c>
      <c r="B1059" t="s">
        <v>1258</v>
      </c>
      <c r="C1059" t="s">
        <v>301</v>
      </c>
      <c r="D1059" t="s">
        <v>419</v>
      </c>
      <c r="E1059" s="6">
        <v>0.20000000298023199</v>
      </c>
      <c r="F1059" s="6">
        <v>0.13158999633789101</v>
      </c>
      <c r="G1059" s="6">
        <v>4.8000000000000001E-2</v>
      </c>
    </row>
    <row r="1060" spans="1:7" x14ac:dyDescent="0.3">
      <c r="A1060" t="s">
        <v>1259</v>
      </c>
      <c r="B1060" t="s">
        <v>1260</v>
      </c>
      <c r="C1060" t="s">
        <v>273</v>
      </c>
      <c r="D1060" t="s">
        <v>419</v>
      </c>
      <c r="E1060" s="6">
        <v>5830.4999694824201</v>
      </c>
      <c r="F1060" s="6">
        <v>3016.2368593750002</v>
      </c>
      <c r="G1060" s="6">
        <v>2300.8609999999999</v>
      </c>
    </row>
    <row r="1061" spans="1:7" x14ac:dyDescent="0.3">
      <c r="A1061" t="s">
        <v>1259</v>
      </c>
      <c r="B1061" t="s">
        <v>1260</v>
      </c>
      <c r="C1061" t="s">
        <v>296</v>
      </c>
      <c r="D1061" t="s">
        <v>419</v>
      </c>
      <c r="E1061" s="6">
        <v>121385.73105335201</v>
      </c>
      <c r="F1061" s="6">
        <v>62370.826602355999</v>
      </c>
      <c r="G1061" s="6">
        <v>38129.705999999998</v>
      </c>
    </row>
    <row r="1062" spans="1:7" x14ac:dyDescent="0.3">
      <c r="A1062" t="s">
        <v>1259</v>
      </c>
      <c r="B1062" t="s">
        <v>1260</v>
      </c>
      <c r="C1062" t="s">
        <v>366</v>
      </c>
      <c r="D1062" t="s">
        <v>419</v>
      </c>
      <c r="E1062" s="6">
        <v>4064.9919853210399</v>
      </c>
      <c r="F1062" s="6">
        <v>7770.7772109375001</v>
      </c>
      <c r="G1062" s="6">
        <v>5927.6559999999999</v>
      </c>
    </row>
    <row r="1063" spans="1:7" x14ac:dyDescent="0.3">
      <c r="A1063" t="s">
        <v>1261</v>
      </c>
      <c r="B1063" t="s">
        <v>1262</v>
      </c>
      <c r="C1063" t="s">
        <v>273</v>
      </c>
      <c r="D1063" t="s">
        <v>419</v>
      </c>
      <c r="E1063" s="6">
        <v>15.0900000035763</v>
      </c>
      <c r="F1063" s="6">
        <v>2.9138900146484401</v>
      </c>
      <c r="G1063" s="6">
        <v>1.369</v>
      </c>
    </row>
    <row r="1064" spans="1:7" x14ac:dyDescent="0.3">
      <c r="A1064" t="s">
        <v>1261</v>
      </c>
      <c r="B1064" t="s">
        <v>1262</v>
      </c>
      <c r="C1064" t="s">
        <v>296</v>
      </c>
      <c r="D1064" t="s">
        <v>419</v>
      </c>
      <c r="E1064" s="6">
        <v>35175.500069141402</v>
      </c>
      <c r="F1064" s="6">
        <v>21372.512726562501</v>
      </c>
      <c r="G1064" s="6">
        <v>9851.9349999999995</v>
      </c>
    </row>
    <row r="1065" spans="1:7" x14ac:dyDescent="0.3">
      <c r="A1065" t="s">
        <v>1261</v>
      </c>
      <c r="B1065" t="s">
        <v>1262</v>
      </c>
      <c r="C1065" t="s">
        <v>386</v>
      </c>
      <c r="D1065" t="s">
        <v>419</v>
      </c>
      <c r="E1065" s="6">
        <v>5471</v>
      </c>
      <c r="F1065" s="6">
        <v>14315.6291904297</v>
      </c>
      <c r="G1065" s="6">
        <v>7312.5879999999997</v>
      </c>
    </row>
    <row r="1066" spans="1:7" x14ac:dyDescent="0.3">
      <c r="A1066" t="s">
        <v>1261</v>
      </c>
      <c r="B1066" t="s">
        <v>1262</v>
      </c>
      <c r="C1066" t="s">
        <v>390</v>
      </c>
      <c r="D1066" t="s">
        <v>419</v>
      </c>
      <c r="E1066" s="6">
        <v>298.99999237060501</v>
      </c>
      <c r="F1066" s="6">
        <v>165.52248535156201</v>
      </c>
      <c r="G1066" s="6">
        <v>77.698999999999998</v>
      </c>
    </row>
    <row r="1067" spans="1:7" x14ac:dyDescent="0.3">
      <c r="A1067" t="s">
        <v>1263</v>
      </c>
      <c r="B1067" t="s">
        <v>1264</v>
      </c>
      <c r="C1067" t="s">
        <v>251</v>
      </c>
      <c r="D1067" t="s">
        <v>419</v>
      </c>
      <c r="E1067" s="6">
        <v>2</v>
      </c>
      <c r="F1067" s="6">
        <v>4.5585000000000004</v>
      </c>
      <c r="G1067" s="6">
        <v>2.4750000000000001</v>
      </c>
    </row>
    <row r="1068" spans="1:7" x14ac:dyDescent="0.3">
      <c r="A1068" t="s">
        <v>1263</v>
      </c>
      <c r="B1068" t="s">
        <v>1264</v>
      </c>
      <c r="C1068" t="s">
        <v>273</v>
      </c>
      <c r="D1068" t="s">
        <v>419</v>
      </c>
      <c r="E1068" s="6">
        <v>17</v>
      </c>
      <c r="F1068" s="6">
        <v>10.346710174560499</v>
      </c>
      <c r="G1068" s="6">
        <v>5.62</v>
      </c>
    </row>
    <row r="1069" spans="1:7" x14ac:dyDescent="0.3">
      <c r="A1069" t="s">
        <v>1263</v>
      </c>
      <c r="B1069" t="s">
        <v>1264</v>
      </c>
      <c r="C1069" t="s">
        <v>287</v>
      </c>
      <c r="D1069" t="s">
        <v>419</v>
      </c>
      <c r="E1069" s="6">
        <v>1</v>
      </c>
      <c r="F1069" s="6">
        <v>3.9104999999999999</v>
      </c>
      <c r="G1069" s="6">
        <v>2.1240000000000001</v>
      </c>
    </row>
    <row r="1070" spans="1:7" x14ac:dyDescent="0.3">
      <c r="A1070" t="s">
        <v>1263</v>
      </c>
      <c r="B1070" t="s">
        <v>1264</v>
      </c>
      <c r="C1070" t="s">
        <v>293</v>
      </c>
      <c r="D1070" t="s">
        <v>419</v>
      </c>
      <c r="E1070" s="6">
        <v>10</v>
      </c>
      <c r="F1070" s="6">
        <v>3.3632499999999999</v>
      </c>
      <c r="G1070" s="6">
        <v>1.827</v>
      </c>
    </row>
    <row r="1071" spans="1:7" x14ac:dyDescent="0.3">
      <c r="A1071" t="s">
        <v>1263</v>
      </c>
      <c r="B1071" t="s">
        <v>1264</v>
      </c>
      <c r="C1071" t="s">
        <v>296</v>
      </c>
      <c r="D1071" t="s">
        <v>419</v>
      </c>
      <c r="E1071" s="6">
        <v>531431.74983826303</v>
      </c>
      <c r="F1071" s="6">
        <v>154040.860532722</v>
      </c>
      <c r="G1071" s="6">
        <v>83567.004000000001</v>
      </c>
    </row>
    <row r="1072" spans="1:7" x14ac:dyDescent="0.3">
      <c r="A1072" t="s">
        <v>1263</v>
      </c>
      <c r="B1072" t="s">
        <v>1264</v>
      </c>
      <c r="C1072" t="s">
        <v>299</v>
      </c>
      <c r="D1072" t="s">
        <v>419</v>
      </c>
      <c r="E1072" s="6">
        <v>14</v>
      </c>
      <c r="F1072" s="6">
        <v>2.0196800537109398</v>
      </c>
      <c r="G1072" s="6">
        <v>1.1000000000000001</v>
      </c>
    </row>
    <row r="1073" spans="1:7" x14ac:dyDescent="0.3">
      <c r="A1073" t="s">
        <v>1263</v>
      </c>
      <c r="B1073" t="s">
        <v>1264</v>
      </c>
      <c r="C1073" t="s">
        <v>303</v>
      </c>
      <c r="D1073" t="s">
        <v>419</v>
      </c>
      <c r="E1073" s="6">
        <v>272.92600076645601</v>
      </c>
      <c r="F1073" s="6">
        <v>319.21764845275902</v>
      </c>
      <c r="G1073" s="6">
        <v>174.209</v>
      </c>
    </row>
    <row r="1074" spans="1:7" x14ac:dyDescent="0.3">
      <c r="A1074" t="s">
        <v>1263</v>
      </c>
      <c r="B1074" t="s">
        <v>1264</v>
      </c>
      <c r="C1074" t="s">
        <v>304</v>
      </c>
      <c r="D1074" t="s">
        <v>419</v>
      </c>
      <c r="E1074" s="6">
        <v>4</v>
      </c>
      <c r="F1074" s="6">
        <v>0.17308000183105501</v>
      </c>
      <c r="G1074" s="6">
        <v>9.7000000000000003E-2</v>
      </c>
    </row>
    <row r="1075" spans="1:7" x14ac:dyDescent="0.3">
      <c r="A1075" t="s">
        <v>1263</v>
      </c>
      <c r="B1075" t="s">
        <v>1264</v>
      </c>
      <c r="C1075" t="s">
        <v>307</v>
      </c>
      <c r="D1075" t="s">
        <v>419</v>
      </c>
      <c r="E1075" s="6">
        <v>10</v>
      </c>
      <c r="F1075" s="6">
        <v>8.0693999023437506</v>
      </c>
      <c r="G1075" s="6">
        <v>4.444</v>
      </c>
    </row>
    <row r="1076" spans="1:7" x14ac:dyDescent="0.3">
      <c r="A1076" t="s">
        <v>1263</v>
      </c>
      <c r="B1076" t="s">
        <v>1264</v>
      </c>
      <c r="C1076" t="s">
        <v>366</v>
      </c>
      <c r="D1076" t="s">
        <v>419</v>
      </c>
      <c r="E1076" s="6">
        <v>1</v>
      </c>
      <c r="F1076" s="6">
        <v>5.3847998046874999</v>
      </c>
      <c r="G1076" s="6">
        <v>2.988</v>
      </c>
    </row>
    <row r="1077" spans="1:7" x14ac:dyDescent="0.3">
      <c r="A1077" t="s">
        <v>1263</v>
      </c>
      <c r="B1077" t="s">
        <v>1264</v>
      </c>
      <c r="C1077" t="s">
        <v>372</v>
      </c>
      <c r="D1077" t="s">
        <v>419</v>
      </c>
      <c r="E1077" s="6">
        <v>7</v>
      </c>
      <c r="F1077" s="6">
        <v>5.24925</v>
      </c>
      <c r="G1077" s="6">
        <v>2.851</v>
      </c>
    </row>
    <row r="1078" spans="1:7" x14ac:dyDescent="0.3">
      <c r="A1078" t="s">
        <v>1263</v>
      </c>
      <c r="B1078" t="s">
        <v>1264</v>
      </c>
      <c r="C1078" t="s">
        <v>390</v>
      </c>
      <c r="D1078" t="s">
        <v>419</v>
      </c>
      <c r="E1078" s="6">
        <v>92</v>
      </c>
      <c r="F1078" s="6">
        <v>79.874800048828106</v>
      </c>
      <c r="G1078" s="6">
        <v>43.487000000000002</v>
      </c>
    </row>
    <row r="1079" spans="1:7" x14ac:dyDescent="0.3">
      <c r="A1079" t="s">
        <v>1263</v>
      </c>
      <c r="B1079" t="s">
        <v>1264</v>
      </c>
      <c r="C1079" t="s">
        <v>398</v>
      </c>
      <c r="D1079" t="s">
        <v>419</v>
      </c>
      <c r="E1079" s="6">
        <v>11</v>
      </c>
      <c r="F1079" s="6">
        <v>0.65444000244140599</v>
      </c>
      <c r="G1079" s="6">
        <v>0.35899999999999999</v>
      </c>
    </row>
    <row r="1080" spans="1:7" x14ac:dyDescent="0.3">
      <c r="A1080" t="s">
        <v>1265</v>
      </c>
      <c r="B1080" t="s">
        <v>1266</v>
      </c>
      <c r="C1080" t="s">
        <v>296</v>
      </c>
      <c r="D1080" t="s">
        <v>419</v>
      </c>
      <c r="E1080" s="6">
        <v>29472</v>
      </c>
      <c r="F1080" s="6">
        <v>54730.472000000002</v>
      </c>
      <c r="G1080" s="6">
        <v>62992.12</v>
      </c>
    </row>
    <row r="1081" spans="1:7" x14ac:dyDescent="0.3">
      <c r="A1081" t="s">
        <v>1267</v>
      </c>
      <c r="B1081" t="s">
        <v>1268</v>
      </c>
      <c r="C1081" t="s">
        <v>273</v>
      </c>
      <c r="D1081" t="s">
        <v>419</v>
      </c>
      <c r="E1081" s="6">
        <v>260504</v>
      </c>
      <c r="F1081" s="6">
        <v>118368.461095215</v>
      </c>
      <c r="G1081" s="6">
        <v>44763.845000000001</v>
      </c>
    </row>
    <row r="1082" spans="1:7" x14ac:dyDescent="0.3">
      <c r="A1082" t="s">
        <v>1267</v>
      </c>
      <c r="B1082" t="s">
        <v>1268</v>
      </c>
      <c r="C1082" t="s">
        <v>296</v>
      </c>
      <c r="D1082" t="s">
        <v>419</v>
      </c>
      <c r="E1082" s="6">
        <v>258667.60474586501</v>
      </c>
      <c r="F1082" s="6">
        <v>208826.37203466799</v>
      </c>
      <c r="G1082" s="6">
        <v>73590.183000000005</v>
      </c>
    </row>
    <row r="1083" spans="1:7" x14ac:dyDescent="0.3">
      <c r="A1083" t="s">
        <v>1267</v>
      </c>
      <c r="B1083" t="s">
        <v>1268</v>
      </c>
      <c r="C1083" t="s">
        <v>301</v>
      </c>
      <c r="D1083" t="s">
        <v>419</v>
      </c>
      <c r="E1083" s="6">
        <v>594115</v>
      </c>
      <c r="F1083" s="6">
        <v>251462.5301875</v>
      </c>
      <c r="G1083" s="6">
        <v>46475.118999999999</v>
      </c>
    </row>
    <row r="1084" spans="1:7" x14ac:dyDescent="0.3">
      <c r="A1084" t="s">
        <v>1267</v>
      </c>
      <c r="B1084" t="s">
        <v>1268</v>
      </c>
      <c r="C1084" t="s">
        <v>315</v>
      </c>
      <c r="D1084" t="s">
        <v>419</v>
      </c>
      <c r="E1084" s="6">
        <v>0.5</v>
      </c>
      <c r="F1084" s="6">
        <v>0.67249999999999999</v>
      </c>
      <c r="G1084" s="6">
        <v>0.316</v>
      </c>
    </row>
    <row r="1085" spans="1:7" x14ac:dyDescent="0.3">
      <c r="A1085" t="s">
        <v>1267</v>
      </c>
      <c r="B1085" t="s">
        <v>1268</v>
      </c>
      <c r="C1085" t="s">
        <v>348</v>
      </c>
      <c r="D1085" t="s">
        <v>419</v>
      </c>
      <c r="E1085" s="6">
        <v>61428.160193402298</v>
      </c>
      <c r="F1085" s="6">
        <v>456007.78101501497</v>
      </c>
      <c r="G1085" s="6">
        <v>213868.19200000001</v>
      </c>
    </row>
    <row r="1086" spans="1:7" x14ac:dyDescent="0.3">
      <c r="A1086" t="s">
        <v>1267</v>
      </c>
      <c r="B1086" t="s">
        <v>1268</v>
      </c>
      <c r="C1086" t="s">
        <v>354</v>
      </c>
      <c r="D1086" t="s">
        <v>419</v>
      </c>
      <c r="E1086" s="6">
        <v>65750</v>
      </c>
      <c r="F1086" s="6">
        <v>35031.203500000003</v>
      </c>
      <c r="G1086" s="6">
        <v>7799.0259999999998</v>
      </c>
    </row>
    <row r="1087" spans="1:7" x14ac:dyDescent="0.3">
      <c r="A1087" t="s">
        <v>1267</v>
      </c>
      <c r="B1087" t="s">
        <v>1268</v>
      </c>
      <c r="C1087" t="s">
        <v>368</v>
      </c>
      <c r="D1087" t="s">
        <v>419</v>
      </c>
      <c r="E1087" s="6">
        <v>200</v>
      </c>
      <c r="F1087" s="6">
        <v>298.70544531249999</v>
      </c>
      <c r="G1087" s="6">
        <v>140.161</v>
      </c>
    </row>
    <row r="1088" spans="1:7" x14ac:dyDescent="0.3">
      <c r="A1088" t="s">
        <v>1267</v>
      </c>
      <c r="B1088" t="s">
        <v>1268</v>
      </c>
      <c r="C1088" t="s">
        <v>372</v>
      </c>
      <c r="D1088" t="s">
        <v>419</v>
      </c>
      <c r="E1088" s="6">
        <v>94871.520019531206</v>
      </c>
      <c r="F1088" s="6">
        <v>42986.739500000003</v>
      </c>
      <c r="G1088" s="6">
        <v>9094.8649999999998</v>
      </c>
    </row>
    <row r="1089" spans="1:7" x14ac:dyDescent="0.3">
      <c r="A1089" t="s">
        <v>1267</v>
      </c>
      <c r="B1089" t="s">
        <v>1268</v>
      </c>
      <c r="C1089" t="s">
        <v>384</v>
      </c>
      <c r="D1089" t="s">
        <v>419</v>
      </c>
      <c r="E1089" s="6">
        <v>30</v>
      </c>
      <c r="F1089" s="6">
        <v>53.811999999999998</v>
      </c>
      <c r="G1089" s="6">
        <v>25.303999999999998</v>
      </c>
    </row>
    <row r="1090" spans="1:7" x14ac:dyDescent="0.3">
      <c r="A1090" t="s">
        <v>1267</v>
      </c>
      <c r="B1090" t="s">
        <v>1268</v>
      </c>
      <c r="C1090" t="s">
        <v>398</v>
      </c>
      <c r="D1090" t="s">
        <v>419</v>
      </c>
      <c r="E1090" s="6">
        <v>20</v>
      </c>
      <c r="F1090" s="6">
        <v>8.9927402343750007</v>
      </c>
      <c r="G1090" s="6">
        <v>4.2830000000000004</v>
      </c>
    </row>
    <row r="1091" spans="1:7" x14ac:dyDescent="0.3">
      <c r="A1091" t="s">
        <v>1269</v>
      </c>
      <c r="B1091" t="s">
        <v>1270</v>
      </c>
      <c r="C1091" t="s">
        <v>296</v>
      </c>
      <c r="D1091" t="s">
        <v>419</v>
      </c>
      <c r="E1091" s="6">
        <v>30878.709924697901</v>
      </c>
      <c r="F1091" s="6">
        <v>9067.7632900390599</v>
      </c>
      <c r="G1091" s="6">
        <v>3228.6610000000001</v>
      </c>
    </row>
    <row r="1092" spans="1:7" x14ac:dyDescent="0.3">
      <c r="A1092" t="s">
        <v>1271</v>
      </c>
      <c r="B1092" t="s">
        <v>1272</v>
      </c>
      <c r="C1092" t="s">
        <v>296</v>
      </c>
      <c r="D1092" t="s">
        <v>419</v>
      </c>
      <c r="E1092" s="6">
        <v>1</v>
      </c>
      <c r="F1092" s="6">
        <v>0.48045001220703099</v>
      </c>
      <c r="G1092" s="6">
        <v>0.6</v>
      </c>
    </row>
    <row r="1093" spans="1:7" x14ac:dyDescent="0.3">
      <c r="A1093" t="s">
        <v>1273</v>
      </c>
      <c r="B1093" t="s">
        <v>1274</v>
      </c>
      <c r="C1093" t="s">
        <v>251</v>
      </c>
      <c r="D1093" t="s">
        <v>419</v>
      </c>
      <c r="E1093" s="6">
        <v>40.400000065565102</v>
      </c>
      <c r="F1093" s="6">
        <v>161.646430450439</v>
      </c>
      <c r="G1093" s="6">
        <v>76.629000000000005</v>
      </c>
    </row>
    <row r="1094" spans="1:7" x14ac:dyDescent="0.3">
      <c r="A1094" t="s">
        <v>1273</v>
      </c>
      <c r="B1094" t="s">
        <v>1274</v>
      </c>
      <c r="C1094" t="s">
        <v>269</v>
      </c>
      <c r="D1094" t="s">
        <v>419</v>
      </c>
      <c r="E1094" s="6">
        <v>0.69999998807907104</v>
      </c>
      <c r="F1094" s="6">
        <v>15.4372099609375</v>
      </c>
      <c r="G1094" s="6">
        <v>7.242</v>
      </c>
    </row>
    <row r="1095" spans="1:7" x14ac:dyDescent="0.3">
      <c r="A1095" t="s">
        <v>1273</v>
      </c>
      <c r="B1095" t="s">
        <v>1274</v>
      </c>
      <c r="C1095" t="s">
        <v>273</v>
      </c>
      <c r="D1095" t="s">
        <v>419</v>
      </c>
      <c r="E1095" s="6">
        <v>1788.20000000298</v>
      </c>
      <c r="F1095" s="6">
        <v>6778.3611837463404</v>
      </c>
      <c r="G1095" s="6">
        <v>3179.4110000000001</v>
      </c>
    </row>
    <row r="1096" spans="1:7" x14ac:dyDescent="0.3">
      <c r="A1096" t="s">
        <v>1273</v>
      </c>
      <c r="B1096" t="s">
        <v>1274</v>
      </c>
      <c r="C1096" t="s">
        <v>287</v>
      </c>
      <c r="D1096" t="s">
        <v>419</v>
      </c>
      <c r="E1096" s="6">
        <v>480</v>
      </c>
      <c r="F1096" s="6">
        <v>413.98421875000003</v>
      </c>
      <c r="G1096" s="6">
        <v>194.22499999999999</v>
      </c>
    </row>
    <row r="1097" spans="1:7" x14ac:dyDescent="0.3">
      <c r="A1097" t="s">
        <v>1273</v>
      </c>
      <c r="B1097" t="s">
        <v>1274</v>
      </c>
      <c r="C1097" t="s">
        <v>290</v>
      </c>
      <c r="D1097" t="s">
        <v>419</v>
      </c>
      <c r="E1097" s="6">
        <v>58.350000020116603</v>
      </c>
      <c r="F1097" s="6">
        <v>244.28836047363299</v>
      </c>
      <c r="G1097" s="6">
        <v>115.70699999999999</v>
      </c>
    </row>
    <row r="1098" spans="1:7" x14ac:dyDescent="0.3">
      <c r="A1098" t="s">
        <v>1273</v>
      </c>
      <c r="B1098" t="s">
        <v>1274</v>
      </c>
      <c r="C1098" t="s">
        <v>293</v>
      </c>
      <c r="D1098" t="s">
        <v>419</v>
      </c>
      <c r="E1098" s="6">
        <v>1.89999998360872</v>
      </c>
      <c r="F1098" s="6">
        <v>0.39287999153137199</v>
      </c>
      <c r="G1098" s="6">
        <v>0.188</v>
      </c>
    </row>
    <row r="1099" spans="1:7" x14ac:dyDescent="0.3">
      <c r="A1099" t="s">
        <v>1273</v>
      </c>
      <c r="B1099" t="s">
        <v>1274</v>
      </c>
      <c r="C1099" t="s">
        <v>294</v>
      </c>
      <c r="D1099" t="s">
        <v>419</v>
      </c>
      <c r="E1099" s="6">
        <v>77.789999961852999</v>
      </c>
      <c r="F1099" s="6">
        <v>543.02558691406296</v>
      </c>
      <c r="G1099" s="6">
        <v>254.68199999999999</v>
      </c>
    </row>
    <row r="1100" spans="1:7" x14ac:dyDescent="0.3">
      <c r="A1100" t="s">
        <v>1273</v>
      </c>
      <c r="B1100" t="s">
        <v>1274</v>
      </c>
      <c r="C1100" t="s">
        <v>296</v>
      </c>
      <c r="D1100" t="s">
        <v>419</v>
      </c>
      <c r="E1100" s="6">
        <v>76198.803994297996</v>
      </c>
      <c r="F1100" s="6">
        <v>186801.720759155</v>
      </c>
      <c r="G1100" s="6">
        <v>97658.899000000005</v>
      </c>
    </row>
    <row r="1101" spans="1:7" x14ac:dyDescent="0.3">
      <c r="A1101" t="s">
        <v>1273</v>
      </c>
      <c r="B1101" t="s">
        <v>1274</v>
      </c>
      <c r="C1101" t="s">
        <v>297</v>
      </c>
      <c r="D1101" t="s">
        <v>419</v>
      </c>
      <c r="E1101" s="6">
        <v>0.40000000596046398</v>
      </c>
      <c r="F1101" s="6">
        <v>8.0020600585937505</v>
      </c>
      <c r="G1101" s="6">
        <v>3.819</v>
      </c>
    </row>
    <row r="1102" spans="1:7" x14ac:dyDescent="0.3">
      <c r="A1102" t="s">
        <v>1273</v>
      </c>
      <c r="B1102" t="s">
        <v>1274</v>
      </c>
      <c r="C1102" t="s">
        <v>303</v>
      </c>
      <c r="D1102" t="s">
        <v>419</v>
      </c>
      <c r="E1102" s="6">
        <v>39</v>
      </c>
      <c r="F1102" s="6">
        <v>25.106580078124999</v>
      </c>
      <c r="G1102" s="6">
        <v>11.974</v>
      </c>
    </row>
    <row r="1103" spans="1:7" x14ac:dyDescent="0.3">
      <c r="A1103" t="s">
        <v>1273</v>
      </c>
      <c r="B1103" t="s">
        <v>1274</v>
      </c>
      <c r="C1103" t="s">
        <v>312</v>
      </c>
      <c r="D1103" t="s">
        <v>419</v>
      </c>
      <c r="E1103" s="6">
        <v>1.20000004768372</v>
      </c>
      <c r="F1103" s="6">
        <v>0.73570001220703096</v>
      </c>
      <c r="G1103" s="6">
        <v>0.34599999999999997</v>
      </c>
    </row>
    <row r="1104" spans="1:7" x14ac:dyDescent="0.3">
      <c r="A1104" t="s">
        <v>1273</v>
      </c>
      <c r="B1104" t="s">
        <v>1274</v>
      </c>
      <c r="C1104" t="s">
        <v>315</v>
      </c>
      <c r="D1104" t="s">
        <v>419</v>
      </c>
      <c r="E1104" s="6">
        <v>3036.50000190735</v>
      </c>
      <c r="F1104" s="6">
        <v>14115.376745605499</v>
      </c>
      <c r="G1104" s="6">
        <v>6689.0479999999998</v>
      </c>
    </row>
    <row r="1105" spans="1:7" x14ac:dyDescent="0.3">
      <c r="A1105" t="s">
        <v>1273</v>
      </c>
      <c r="B1105" t="s">
        <v>1274</v>
      </c>
      <c r="C1105" t="s">
        <v>325</v>
      </c>
      <c r="D1105" t="s">
        <v>419</v>
      </c>
      <c r="E1105" s="6">
        <v>1</v>
      </c>
      <c r="F1105" s="6">
        <v>8.0766000976562502</v>
      </c>
      <c r="G1105" s="6">
        <v>3.855</v>
      </c>
    </row>
    <row r="1106" spans="1:7" x14ac:dyDescent="0.3">
      <c r="A1106" t="s">
        <v>1273</v>
      </c>
      <c r="B1106" t="s">
        <v>1274</v>
      </c>
      <c r="C1106" t="s">
        <v>330</v>
      </c>
      <c r="D1106" t="s">
        <v>419</v>
      </c>
      <c r="E1106" s="6">
        <v>360.70000219345098</v>
      </c>
      <c r="F1106" s="6">
        <v>1118.4791679687501</v>
      </c>
      <c r="G1106" s="6">
        <v>524.64099999999996</v>
      </c>
    </row>
    <row r="1107" spans="1:7" x14ac:dyDescent="0.3">
      <c r="A1107" t="s">
        <v>1273</v>
      </c>
      <c r="B1107" t="s">
        <v>1274</v>
      </c>
      <c r="C1107" t="s">
        <v>337</v>
      </c>
      <c r="D1107" t="s">
        <v>419</v>
      </c>
      <c r="E1107" s="6">
        <v>4284.1200027465802</v>
      </c>
      <c r="F1107" s="6">
        <v>5367.9448144531298</v>
      </c>
      <c r="G1107" s="6">
        <v>3867.0259999999998</v>
      </c>
    </row>
    <row r="1108" spans="1:7" x14ac:dyDescent="0.3">
      <c r="A1108" t="s">
        <v>1273</v>
      </c>
      <c r="B1108" t="s">
        <v>1274</v>
      </c>
      <c r="C1108" t="s">
        <v>340</v>
      </c>
      <c r="D1108" t="s">
        <v>419</v>
      </c>
      <c r="E1108" s="6">
        <v>238</v>
      </c>
      <c r="F1108" s="6">
        <v>49.3266899414063</v>
      </c>
      <c r="G1108" s="6">
        <v>23.15</v>
      </c>
    </row>
    <row r="1109" spans="1:7" x14ac:dyDescent="0.3">
      <c r="A1109" t="s">
        <v>1273</v>
      </c>
      <c r="B1109" t="s">
        <v>1274</v>
      </c>
      <c r="C1109" t="s">
        <v>382</v>
      </c>
      <c r="D1109" t="s">
        <v>419</v>
      </c>
      <c r="E1109" s="6">
        <v>5</v>
      </c>
      <c r="F1109" s="6">
        <v>6.06014990234375</v>
      </c>
      <c r="G1109" s="6">
        <v>2.9089999999999998</v>
      </c>
    </row>
    <row r="1110" spans="1:7" x14ac:dyDescent="0.3">
      <c r="A1110" t="s">
        <v>1273</v>
      </c>
      <c r="B1110" t="s">
        <v>1274</v>
      </c>
      <c r="C1110" t="s">
        <v>384</v>
      </c>
      <c r="D1110" t="s">
        <v>419</v>
      </c>
      <c r="E1110" s="6">
        <v>194</v>
      </c>
      <c r="F1110" s="6">
        <v>34.662559570312503</v>
      </c>
      <c r="G1110" s="6">
        <v>16.266999999999999</v>
      </c>
    </row>
    <row r="1111" spans="1:7" x14ac:dyDescent="0.3">
      <c r="A1111" t="s">
        <v>1273</v>
      </c>
      <c r="B1111" t="s">
        <v>1274</v>
      </c>
      <c r="C1111" t="s">
        <v>386</v>
      </c>
      <c r="D1111" t="s">
        <v>419</v>
      </c>
      <c r="E1111" s="6">
        <v>498.04000084102199</v>
      </c>
      <c r="F1111" s="6">
        <v>2138.5280943603502</v>
      </c>
      <c r="G1111" s="6">
        <v>1003.1130000000001</v>
      </c>
    </row>
    <row r="1112" spans="1:7" x14ac:dyDescent="0.3">
      <c r="A1112" t="s">
        <v>1273</v>
      </c>
      <c r="B1112" t="s">
        <v>1274</v>
      </c>
      <c r="C1112" t="s">
        <v>390</v>
      </c>
      <c r="D1112" t="s">
        <v>419</v>
      </c>
      <c r="E1112" s="6">
        <v>13057.159026212999</v>
      </c>
      <c r="F1112" s="6">
        <v>35872.174379760698</v>
      </c>
      <c r="G1112" s="6">
        <v>18121.212</v>
      </c>
    </row>
    <row r="1113" spans="1:7" x14ac:dyDescent="0.3">
      <c r="A1113" t="s">
        <v>1273</v>
      </c>
      <c r="B1113" t="s">
        <v>1274</v>
      </c>
      <c r="C1113" t="s">
        <v>394</v>
      </c>
      <c r="D1113" t="s">
        <v>419</v>
      </c>
      <c r="E1113" s="6">
        <v>1</v>
      </c>
      <c r="F1113" s="6">
        <v>0.94171002197265596</v>
      </c>
      <c r="G1113" s="6">
        <v>0.443</v>
      </c>
    </row>
    <row r="1114" spans="1:7" x14ac:dyDescent="0.3">
      <c r="A1114" t="s">
        <v>1275</v>
      </c>
      <c r="B1114" t="s">
        <v>1276</v>
      </c>
      <c r="C1114" t="s">
        <v>273</v>
      </c>
      <c r="D1114" t="s">
        <v>419</v>
      </c>
      <c r="E1114" s="6">
        <v>100</v>
      </c>
      <c r="F1114" s="6">
        <v>24.340710937499999</v>
      </c>
      <c r="G1114" s="6">
        <v>11.417</v>
      </c>
    </row>
    <row r="1115" spans="1:7" x14ac:dyDescent="0.3">
      <c r="A1115" t="s">
        <v>1275</v>
      </c>
      <c r="B1115" t="s">
        <v>1276</v>
      </c>
      <c r="C1115" t="s">
        <v>296</v>
      </c>
      <c r="D1115" t="s">
        <v>419</v>
      </c>
      <c r="E1115" s="6">
        <v>77064</v>
      </c>
      <c r="F1115" s="6">
        <v>10374.9110019531</v>
      </c>
      <c r="G1115" s="6">
        <v>4866.0519999999997</v>
      </c>
    </row>
    <row r="1116" spans="1:7" x14ac:dyDescent="0.3">
      <c r="A1116" t="s">
        <v>1275</v>
      </c>
      <c r="B1116" t="s">
        <v>1276</v>
      </c>
      <c r="C1116" t="s">
        <v>372</v>
      </c>
      <c r="D1116" t="s">
        <v>419</v>
      </c>
      <c r="E1116" s="6">
        <v>11940</v>
      </c>
      <c r="F1116" s="6">
        <v>4185.5482499999998</v>
      </c>
      <c r="G1116" s="6">
        <v>1963.088</v>
      </c>
    </row>
    <row r="1117" spans="1:7" x14ac:dyDescent="0.3">
      <c r="A1117" t="s">
        <v>1277</v>
      </c>
      <c r="B1117" t="s">
        <v>1278</v>
      </c>
      <c r="C1117" t="s">
        <v>296</v>
      </c>
      <c r="D1117" t="s">
        <v>419</v>
      </c>
      <c r="E1117" s="6">
        <v>7950</v>
      </c>
      <c r="F1117" s="6">
        <v>1468.4669921875</v>
      </c>
      <c r="G1117" s="6">
        <v>688.78</v>
      </c>
    </row>
    <row r="1118" spans="1:7" x14ac:dyDescent="0.3">
      <c r="A1118" t="s">
        <v>1277</v>
      </c>
      <c r="B1118" t="s">
        <v>1278</v>
      </c>
      <c r="C1118" t="s">
        <v>303</v>
      </c>
      <c r="D1118" t="s">
        <v>419</v>
      </c>
      <c r="E1118" s="6">
        <v>182.01600646972699</v>
      </c>
      <c r="F1118" s="6">
        <v>36.26987890625</v>
      </c>
      <c r="G1118" s="6">
        <v>17.010999999999999</v>
      </c>
    </row>
    <row r="1119" spans="1:7" x14ac:dyDescent="0.3">
      <c r="A1119" t="s">
        <v>1279</v>
      </c>
      <c r="B1119" t="s">
        <v>1280</v>
      </c>
      <c r="C1119" t="s">
        <v>296</v>
      </c>
      <c r="D1119" t="s">
        <v>419</v>
      </c>
      <c r="E1119" s="6">
        <v>66520</v>
      </c>
      <c r="F1119" s="6">
        <v>23850.322093750001</v>
      </c>
      <c r="G1119" s="6">
        <v>11186.203</v>
      </c>
    </row>
    <row r="1120" spans="1:7" x14ac:dyDescent="0.3">
      <c r="A1120" t="s">
        <v>1279</v>
      </c>
      <c r="B1120" t="s">
        <v>1280</v>
      </c>
      <c r="C1120" t="s">
        <v>354</v>
      </c>
      <c r="D1120" t="s">
        <v>419</v>
      </c>
      <c r="E1120" s="6">
        <v>20160</v>
      </c>
      <c r="F1120" s="6">
        <v>6368.9155000000001</v>
      </c>
      <c r="G1120" s="6">
        <v>2987.087</v>
      </c>
    </row>
    <row r="1121" spans="1:7" x14ac:dyDescent="0.3">
      <c r="A1121" t="s">
        <v>1281</v>
      </c>
      <c r="B1121" t="s">
        <v>1282</v>
      </c>
      <c r="C1121" t="s">
        <v>251</v>
      </c>
      <c r="D1121" t="s">
        <v>419</v>
      </c>
      <c r="E1121" s="6">
        <v>12.8749999552965</v>
      </c>
      <c r="F1121" s="6">
        <v>14.475059921264601</v>
      </c>
      <c r="G1121" s="6">
        <v>6.931</v>
      </c>
    </row>
    <row r="1122" spans="1:7" x14ac:dyDescent="0.3">
      <c r="A1122" t="s">
        <v>1281</v>
      </c>
      <c r="B1122" t="s">
        <v>1282</v>
      </c>
      <c r="C1122" t="s">
        <v>257</v>
      </c>
      <c r="D1122" t="s">
        <v>419</v>
      </c>
      <c r="E1122" s="6">
        <v>22</v>
      </c>
      <c r="F1122" s="6">
        <v>7.14060989379883</v>
      </c>
      <c r="G1122" s="6">
        <v>3.36</v>
      </c>
    </row>
    <row r="1123" spans="1:7" x14ac:dyDescent="0.3">
      <c r="A1123" t="s">
        <v>1281</v>
      </c>
      <c r="B1123" t="s">
        <v>1282</v>
      </c>
      <c r="C1123" t="s">
        <v>273</v>
      </c>
      <c r="D1123" t="s">
        <v>419</v>
      </c>
      <c r="E1123" s="6">
        <v>9504.8000000715292</v>
      </c>
      <c r="F1123" s="6">
        <v>9491.0834678344709</v>
      </c>
      <c r="G1123" s="6">
        <v>4475.6710000000003</v>
      </c>
    </row>
    <row r="1124" spans="1:7" x14ac:dyDescent="0.3">
      <c r="A1124" t="s">
        <v>1281</v>
      </c>
      <c r="B1124" t="s">
        <v>1282</v>
      </c>
      <c r="C1124" t="s">
        <v>279</v>
      </c>
      <c r="D1124" t="s">
        <v>419</v>
      </c>
      <c r="E1124" s="6">
        <v>4</v>
      </c>
      <c r="F1124" s="6">
        <v>1.49977001953125</v>
      </c>
      <c r="G1124" s="6">
        <v>0.70399999999999996</v>
      </c>
    </row>
    <row r="1125" spans="1:7" x14ac:dyDescent="0.3">
      <c r="A1125" t="s">
        <v>1281</v>
      </c>
      <c r="B1125" t="s">
        <v>1282</v>
      </c>
      <c r="C1125" t="s">
        <v>287</v>
      </c>
      <c r="D1125" t="s">
        <v>419</v>
      </c>
      <c r="E1125" s="6">
        <v>1964.39999961853</v>
      </c>
      <c r="F1125" s="6">
        <v>1485.7922875976601</v>
      </c>
      <c r="G1125" s="6">
        <v>696.93399999999997</v>
      </c>
    </row>
    <row r="1126" spans="1:7" x14ac:dyDescent="0.3">
      <c r="A1126" t="s">
        <v>1281</v>
      </c>
      <c r="B1126" t="s">
        <v>1282</v>
      </c>
      <c r="C1126" t="s">
        <v>290</v>
      </c>
      <c r="D1126" t="s">
        <v>419</v>
      </c>
      <c r="E1126" s="6">
        <v>16588.80078125</v>
      </c>
      <c r="F1126" s="6">
        <v>5789.7759999999998</v>
      </c>
      <c r="G1126" s="6">
        <v>2927.819</v>
      </c>
    </row>
    <row r="1127" spans="1:7" x14ac:dyDescent="0.3">
      <c r="A1127" t="s">
        <v>1281</v>
      </c>
      <c r="B1127" t="s">
        <v>1282</v>
      </c>
      <c r="C1127" t="s">
        <v>293</v>
      </c>
      <c r="D1127" t="s">
        <v>419</v>
      </c>
      <c r="E1127" s="6">
        <v>369.10000000149</v>
      </c>
      <c r="F1127" s="6">
        <v>118.89046950149501</v>
      </c>
      <c r="G1127" s="6">
        <v>55.814</v>
      </c>
    </row>
    <row r="1128" spans="1:7" x14ac:dyDescent="0.3">
      <c r="A1128" t="s">
        <v>1281</v>
      </c>
      <c r="B1128" t="s">
        <v>1282</v>
      </c>
      <c r="C1128" t="s">
        <v>296</v>
      </c>
      <c r="D1128" t="s">
        <v>419</v>
      </c>
      <c r="E1128" s="6">
        <v>206860.30503030101</v>
      </c>
      <c r="F1128" s="6">
        <v>83410.885280899005</v>
      </c>
      <c r="G1128" s="6">
        <v>37469.489000000001</v>
      </c>
    </row>
    <row r="1129" spans="1:7" x14ac:dyDescent="0.3">
      <c r="A1129" t="s">
        <v>1281</v>
      </c>
      <c r="B1129" t="s">
        <v>1282</v>
      </c>
      <c r="C1129" t="s">
        <v>299</v>
      </c>
      <c r="D1129" t="s">
        <v>419</v>
      </c>
      <c r="E1129" s="6">
        <v>18</v>
      </c>
      <c r="F1129" s="6">
        <v>2.2978500976562501</v>
      </c>
      <c r="G1129" s="6">
        <v>1.079</v>
      </c>
    </row>
    <row r="1130" spans="1:7" x14ac:dyDescent="0.3">
      <c r="A1130" t="s">
        <v>1281</v>
      </c>
      <c r="B1130" t="s">
        <v>1282</v>
      </c>
      <c r="C1130" t="s">
        <v>301</v>
      </c>
      <c r="D1130" t="s">
        <v>419</v>
      </c>
      <c r="E1130" s="6">
        <v>70.450000345706897</v>
      </c>
      <c r="F1130" s="6">
        <v>13.799739852905301</v>
      </c>
      <c r="G1130" s="6">
        <v>6.4850000000000003</v>
      </c>
    </row>
    <row r="1131" spans="1:7" x14ac:dyDescent="0.3">
      <c r="A1131" t="s">
        <v>1281</v>
      </c>
      <c r="B1131" t="s">
        <v>1282</v>
      </c>
      <c r="C1131" t="s">
        <v>302</v>
      </c>
      <c r="D1131" t="s">
        <v>419</v>
      </c>
      <c r="E1131" s="6">
        <v>66</v>
      </c>
      <c r="F1131" s="6">
        <v>79.604639648437498</v>
      </c>
      <c r="G1131" s="6">
        <v>37.338000000000001</v>
      </c>
    </row>
    <row r="1132" spans="1:7" x14ac:dyDescent="0.3">
      <c r="A1132" t="s">
        <v>1281</v>
      </c>
      <c r="B1132" t="s">
        <v>1282</v>
      </c>
      <c r="C1132" t="s">
        <v>303</v>
      </c>
      <c r="D1132" t="s">
        <v>419</v>
      </c>
      <c r="E1132" s="6">
        <v>224.950000047684</v>
      </c>
      <c r="F1132" s="6">
        <v>879.799684356689</v>
      </c>
      <c r="G1132" s="6">
        <v>412.77</v>
      </c>
    </row>
    <row r="1133" spans="1:7" x14ac:dyDescent="0.3">
      <c r="A1133" t="s">
        <v>1281</v>
      </c>
      <c r="B1133" t="s">
        <v>1282</v>
      </c>
      <c r="C1133" t="s">
        <v>304</v>
      </c>
      <c r="D1133" t="s">
        <v>419</v>
      </c>
      <c r="E1133" s="6">
        <v>4</v>
      </c>
      <c r="F1133" s="6">
        <v>1.1070200042724601</v>
      </c>
      <c r="G1133" s="6">
        <v>0.52200000000000002</v>
      </c>
    </row>
    <row r="1134" spans="1:7" x14ac:dyDescent="0.3">
      <c r="A1134" t="s">
        <v>1281</v>
      </c>
      <c r="B1134" t="s">
        <v>1282</v>
      </c>
      <c r="C1134" t="s">
        <v>307</v>
      </c>
      <c r="D1134" t="s">
        <v>419</v>
      </c>
      <c r="E1134" s="6">
        <v>436</v>
      </c>
      <c r="F1134" s="6">
        <v>302.14567968749998</v>
      </c>
      <c r="G1134" s="6">
        <v>140.68199999999999</v>
      </c>
    </row>
    <row r="1135" spans="1:7" x14ac:dyDescent="0.3">
      <c r="A1135" t="s">
        <v>1281</v>
      </c>
      <c r="B1135" t="s">
        <v>1282</v>
      </c>
      <c r="C1135" t="s">
        <v>309</v>
      </c>
      <c r="D1135" t="s">
        <v>419</v>
      </c>
      <c r="E1135" s="6">
        <v>547</v>
      </c>
      <c r="F1135" s="6">
        <v>402.816937438965</v>
      </c>
      <c r="G1135" s="6">
        <v>188.94900000000001</v>
      </c>
    </row>
    <row r="1136" spans="1:7" x14ac:dyDescent="0.3">
      <c r="A1136" t="s">
        <v>1281</v>
      </c>
      <c r="B1136" t="s">
        <v>1282</v>
      </c>
      <c r="C1136" t="s">
        <v>315</v>
      </c>
      <c r="D1136" t="s">
        <v>419</v>
      </c>
      <c r="E1136" s="6">
        <v>8194.2000061273593</v>
      </c>
      <c r="F1136" s="6">
        <v>5409.6145995483403</v>
      </c>
      <c r="G1136" s="6">
        <v>2537.2429999999999</v>
      </c>
    </row>
    <row r="1137" spans="1:7" x14ac:dyDescent="0.3">
      <c r="A1137" t="s">
        <v>1281</v>
      </c>
      <c r="B1137" t="s">
        <v>1282</v>
      </c>
      <c r="C1137" t="s">
        <v>331</v>
      </c>
      <c r="D1137" t="s">
        <v>419</v>
      </c>
      <c r="E1137" s="6">
        <v>140</v>
      </c>
      <c r="F1137" s="6">
        <v>68.261190063476604</v>
      </c>
      <c r="G1137" s="6">
        <v>32.03</v>
      </c>
    </row>
    <row r="1138" spans="1:7" x14ac:dyDescent="0.3">
      <c r="A1138" t="s">
        <v>1281</v>
      </c>
      <c r="B1138" t="s">
        <v>1282</v>
      </c>
      <c r="C1138" t="s">
        <v>340</v>
      </c>
      <c r="D1138" t="s">
        <v>419</v>
      </c>
      <c r="E1138" s="6">
        <v>2644.9999998807898</v>
      </c>
      <c r="F1138" s="6">
        <v>909.92692846679699</v>
      </c>
      <c r="G1138" s="6">
        <v>426.98899999999998</v>
      </c>
    </row>
    <row r="1139" spans="1:7" x14ac:dyDescent="0.3">
      <c r="A1139" t="s">
        <v>1281</v>
      </c>
      <c r="B1139" t="s">
        <v>1282</v>
      </c>
      <c r="C1139" t="s">
        <v>344</v>
      </c>
      <c r="D1139" t="s">
        <v>419</v>
      </c>
      <c r="E1139" s="6">
        <v>152.59999990463299</v>
      </c>
      <c r="F1139" s="6">
        <v>36.440119628906302</v>
      </c>
      <c r="G1139" s="6">
        <v>17.113</v>
      </c>
    </row>
    <row r="1140" spans="1:7" x14ac:dyDescent="0.3">
      <c r="A1140" t="s">
        <v>1281</v>
      </c>
      <c r="B1140" t="s">
        <v>1282</v>
      </c>
      <c r="C1140" t="s">
        <v>348</v>
      </c>
      <c r="D1140" t="s">
        <v>419</v>
      </c>
      <c r="E1140" s="6">
        <v>14.0999999046326</v>
      </c>
      <c r="F1140" s="6">
        <v>3.8573898925781198</v>
      </c>
      <c r="G1140" s="6">
        <v>1.8120000000000001</v>
      </c>
    </row>
    <row r="1141" spans="1:7" x14ac:dyDescent="0.3">
      <c r="A1141" t="s">
        <v>1281</v>
      </c>
      <c r="B1141" t="s">
        <v>1282</v>
      </c>
      <c r="C1141" t="s">
        <v>368</v>
      </c>
      <c r="D1141" t="s">
        <v>419</v>
      </c>
      <c r="E1141" s="6">
        <v>30</v>
      </c>
      <c r="F1141" s="6">
        <v>60.317999999999998</v>
      </c>
      <c r="G1141" s="6">
        <v>28.355</v>
      </c>
    </row>
    <row r="1142" spans="1:7" x14ac:dyDescent="0.3">
      <c r="A1142" t="s">
        <v>1281</v>
      </c>
      <c r="B1142" t="s">
        <v>1282</v>
      </c>
      <c r="C1142" t="s">
        <v>372</v>
      </c>
      <c r="D1142" t="s">
        <v>419</v>
      </c>
      <c r="E1142" s="6">
        <v>10715</v>
      </c>
      <c r="F1142" s="6">
        <v>3771.91317584228</v>
      </c>
      <c r="G1142" s="6">
        <v>1835.193</v>
      </c>
    </row>
    <row r="1143" spans="1:7" x14ac:dyDescent="0.3">
      <c r="A1143" t="s">
        <v>1281</v>
      </c>
      <c r="B1143" t="s">
        <v>1282</v>
      </c>
      <c r="C1143" t="s">
        <v>376</v>
      </c>
      <c r="D1143" t="s">
        <v>419</v>
      </c>
      <c r="E1143" s="6">
        <v>4740.75</v>
      </c>
      <c r="F1143" s="6">
        <v>896.12738427734405</v>
      </c>
      <c r="G1143" s="6">
        <v>420.28800000000001</v>
      </c>
    </row>
    <row r="1144" spans="1:7" x14ac:dyDescent="0.3">
      <c r="A1144" t="s">
        <v>1281</v>
      </c>
      <c r="B1144" t="s">
        <v>1282</v>
      </c>
      <c r="C1144" t="s">
        <v>384</v>
      </c>
      <c r="D1144" t="s">
        <v>419</v>
      </c>
      <c r="E1144" s="6">
        <v>2322.6999988555899</v>
      </c>
      <c r="F1144" s="6">
        <v>411.87431063842803</v>
      </c>
      <c r="G1144" s="6">
        <v>193.53800000000001</v>
      </c>
    </row>
    <row r="1145" spans="1:7" x14ac:dyDescent="0.3">
      <c r="A1145" t="s">
        <v>1281</v>
      </c>
      <c r="B1145" t="s">
        <v>1282</v>
      </c>
      <c r="C1145" t="s">
        <v>386</v>
      </c>
      <c r="D1145" t="s">
        <v>419</v>
      </c>
      <c r="E1145" s="6">
        <v>592.89999961853005</v>
      </c>
      <c r="F1145" s="6">
        <v>3046.8866507873499</v>
      </c>
      <c r="G1145" s="6">
        <v>1429.154</v>
      </c>
    </row>
    <row r="1146" spans="1:7" x14ac:dyDescent="0.3">
      <c r="A1146" t="s">
        <v>1281</v>
      </c>
      <c r="B1146" t="s">
        <v>1282</v>
      </c>
      <c r="C1146" t="s">
        <v>390</v>
      </c>
      <c r="D1146" t="s">
        <v>419</v>
      </c>
      <c r="E1146" s="6">
        <v>190.15000023692801</v>
      </c>
      <c r="F1146" s="6">
        <v>161.45361071777299</v>
      </c>
      <c r="G1146" s="6">
        <v>74.622</v>
      </c>
    </row>
    <row r="1147" spans="1:7" x14ac:dyDescent="0.3">
      <c r="A1147" t="s">
        <v>1281</v>
      </c>
      <c r="B1147" t="s">
        <v>1282</v>
      </c>
      <c r="C1147" t="s">
        <v>398</v>
      </c>
      <c r="D1147" t="s">
        <v>419</v>
      </c>
      <c r="E1147" s="6">
        <v>7</v>
      </c>
      <c r="F1147" s="6">
        <v>4.9750799560546897</v>
      </c>
      <c r="G1147" s="6">
        <v>2.3380000000000001</v>
      </c>
    </row>
    <row r="1148" spans="1:7" x14ac:dyDescent="0.3">
      <c r="A1148" t="s">
        <v>1283</v>
      </c>
      <c r="B1148" t="s">
        <v>1284</v>
      </c>
      <c r="C1148" t="s">
        <v>330</v>
      </c>
      <c r="D1148" t="s">
        <v>947</v>
      </c>
      <c r="E1148" s="6">
        <v>5142.2001953125</v>
      </c>
      <c r="F1148" s="6">
        <v>693.26374999999996</v>
      </c>
      <c r="G1148" s="6">
        <v>459.245</v>
      </c>
    </row>
    <row r="1149" spans="1:7" x14ac:dyDescent="0.3">
      <c r="A1149" t="s">
        <v>1285</v>
      </c>
      <c r="B1149" t="s">
        <v>1286</v>
      </c>
      <c r="C1149" t="s">
        <v>296</v>
      </c>
      <c r="D1149" t="s">
        <v>947</v>
      </c>
      <c r="E1149" s="6">
        <v>139</v>
      </c>
      <c r="F1149" s="6">
        <v>11.214240051269501</v>
      </c>
      <c r="G1149" s="6">
        <v>6.6219999999999999</v>
      </c>
    </row>
    <row r="1150" spans="1:7" x14ac:dyDescent="0.3">
      <c r="A1150" t="s">
        <v>1287</v>
      </c>
      <c r="B1150" t="s">
        <v>1288</v>
      </c>
      <c r="C1150" t="s">
        <v>273</v>
      </c>
      <c r="D1150" t="s">
        <v>947</v>
      </c>
      <c r="E1150" s="6">
        <v>1.25</v>
      </c>
      <c r="F1150" s="6">
        <v>2.8800899658203098</v>
      </c>
      <c r="G1150" s="6">
        <v>1.681</v>
      </c>
    </row>
    <row r="1151" spans="1:7" x14ac:dyDescent="0.3">
      <c r="A1151" t="s">
        <v>1287</v>
      </c>
      <c r="B1151" t="s">
        <v>1288</v>
      </c>
      <c r="C1151" t="s">
        <v>296</v>
      </c>
      <c r="D1151" t="s">
        <v>947</v>
      </c>
      <c r="E1151" s="6">
        <v>5490.5</v>
      </c>
      <c r="F1151" s="6">
        <v>771.77874624633796</v>
      </c>
      <c r="G1151" s="6">
        <v>449.178</v>
      </c>
    </row>
    <row r="1152" spans="1:7" x14ac:dyDescent="0.3">
      <c r="A1152" t="s">
        <v>1287</v>
      </c>
      <c r="B1152" t="s">
        <v>1288</v>
      </c>
      <c r="C1152" t="s">
        <v>330</v>
      </c>
      <c r="D1152" t="s">
        <v>947</v>
      </c>
      <c r="E1152" s="6">
        <v>8578</v>
      </c>
      <c r="F1152" s="6">
        <v>1325.3947499999999</v>
      </c>
      <c r="G1152" s="6">
        <v>771.38</v>
      </c>
    </row>
    <row r="1153" spans="1:7" x14ac:dyDescent="0.3">
      <c r="A1153" t="s">
        <v>1289</v>
      </c>
      <c r="B1153" t="s">
        <v>1290</v>
      </c>
      <c r="C1153" t="s">
        <v>296</v>
      </c>
      <c r="D1153" t="s">
        <v>947</v>
      </c>
      <c r="E1153" s="6">
        <v>11736</v>
      </c>
      <c r="F1153" s="6">
        <v>2022.8866875000001</v>
      </c>
      <c r="G1153" s="6">
        <v>1774.173</v>
      </c>
    </row>
    <row r="1154" spans="1:7" x14ac:dyDescent="0.3">
      <c r="A1154" t="s">
        <v>1291</v>
      </c>
      <c r="B1154" t="s">
        <v>1292</v>
      </c>
      <c r="C1154" t="s">
        <v>296</v>
      </c>
      <c r="D1154" t="s">
        <v>947</v>
      </c>
      <c r="E1154" s="6">
        <v>13.2000002861023</v>
      </c>
      <c r="F1154" s="6">
        <v>8.1401000976562496</v>
      </c>
      <c r="G1154" s="6">
        <v>2.0939999999999999</v>
      </c>
    </row>
    <row r="1155" spans="1:7" x14ac:dyDescent="0.3">
      <c r="A1155" t="s">
        <v>1291</v>
      </c>
      <c r="B1155" t="s">
        <v>1292</v>
      </c>
      <c r="C1155" t="s">
        <v>307</v>
      </c>
      <c r="D1155" t="s">
        <v>947</v>
      </c>
      <c r="E1155" s="6">
        <v>1140</v>
      </c>
      <c r="F1155" s="6">
        <v>1082.48728125</v>
      </c>
      <c r="G1155" s="6">
        <v>224.52500000000001</v>
      </c>
    </row>
    <row r="1156" spans="1:7" x14ac:dyDescent="0.3">
      <c r="A1156" t="s">
        <v>1293</v>
      </c>
      <c r="B1156" t="s">
        <v>1294</v>
      </c>
      <c r="C1156" t="s">
        <v>273</v>
      </c>
      <c r="D1156" t="s">
        <v>947</v>
      </c>
      <c r="E1156" s="6">
        <v>40</v>
      </c>
      <c r="F1156" s="6">
        <v>10</v>
      </c>
      <c r="G1156" s="6">
        <v>4.3029999999999999</v>
      </c>
    </row>
    <row r="1157" spans="1:7" x14ac:dyDescent="0.3">
      <c r="A1157" t="s">
        <v>1295</v>
      </c>
      <c r="B1157" t="s">
        <v>1296</v>
      </c>
      <c r="C1157" t="s">
        <v>273</v>
      </c>
      <c r="D1157" t="s">
        <v>947</v>
      </c>
      <c r="E1157" s="6">
        <v>20</v>
      </c>
      <c r="F1157" s="6">
        <v>4</v>
      </c>
      <c r="G1157" s="6">
        <v>2.8929999999999998</v>
      </c>
    </row>
    <row r="1158" spans="1:7" x14ac:dyDescent="0.3">
      <c r="A1158" t="s">
        <v>1295</v>
      </c>
      <c r="B1158" t="s">
        <v>1296</v>
      </c>
      <c r="C1158" t="s">
        <v>296</v>
      </c>
      <c r="D1158" t="s">
        <v>947</v>
      </c>
      <c r="E1158" s="6">
        <v>72547.079982757597</v>
      </c>
      <c r="F1158" s="6">
        <v>13258.071284179699</v>
      </c>
      <c r="G1158" s="6">
        <v>9766.1589999999997</v>
      </c>
    </row>
    <row r="1159" spans="1:7" x14ac:dyDescent="0.3">
      <c r="A1159" t="s">
        <v>1295</v>
      </c>
      <c r="B1159" t="s">
        <v>1296</v>
      </c>
      <c r="C1159" t="s">
        <v>315</v>
      </c>
      <c r="D1159" t="s">
        <v>947</v>
      </c>
      <c r="E1159" s="6">
        <v>1425.59997558594</v>
      </c>
      <c r="F1159" s="6">
        <v>374.08607812499997</v>
      </c>
      <c r="G1159" s="6">
        <v>257.995</v>
      </c>
    </row>
    <row r="1160" spans="1:7" x14ac:dyDescent="0.3">
      <c r="A1160" t="s">
        <v>1295</v>
      </c>
      <c r="B1160" t="s">
        <v>1296</v>
      </c>
      <c r="C1160" t="s">
        <v>348</v>
      </c>
      <c r="D1160" t="s">
        <v>947</v>
      </c>
      <c r="E1160" s="6">
        <v>3153.5999450683598</v>
      </c>
      <c r="F1160" s="6">
        <v>740.20489062499996</v>
      </c>
      <c r="G1160" s="6">
        <v>519.95799999999997</v>
      </c>
    </row>
    <row r="1161" spans="1:7" x14ac:dyDescent="0.3">
      <c r="A1161" t="s">
        <v>1295</v>
      </c>
      <c r="B1161" t="s">
        <v>1296</v>
      </c>
      <c r="C1161" t="s">
        <v>372</v>
      </c>
      <c r="D1161" t="s">
        <v>947</v>
      </c>
      <c r="E1161" s="6">
        <v>46238.400024414099</v>
      </c>
      <c r="F1161" s="6">
        <v>6702.7248828125003</v>
      </c>
      <c r="G1161" s="6">
        <v>5207.375</v>
      </c>
    </row>
    <row r="1162" spans="1:7" x14ac:dyDescent="0.3">
      <c r="A1162" t="s">
        <v>1295</v>
      </c>
      <c r="B1162" t="s">
        <v>1296</v>
      </c>
      <c r="C1162" t="s">
        <v>390</v>
      </c>
      <c r="D1162" t="s">
        <v>947</v>
      </c>
      <c r="E1162" s="6">
        <v>3.7999999523162802</v>
      </c>
      <c r="F1162" s="6">
        <v>2.0356099853515599</v>
      </c>
      <c r="G1162" s="6">
        <v>1.2929999999999999</v>
      </c>
    </row>
    <row r="1163" spans="1:7" x14ac:dyDescent="0.3">
      <c r="A1163" t="s">
        <v>1297</v>
      </c>
      <c r="B1163" t="s">
        <v>1298</v>
      </c>
      <c r="C1163" t="s">
        <v>278</v>
      </c>
      <c r="D1163" t="s">
        <v>947</v>
      </c>
      <c r="E1163" s="6">
        <v>23.7600002288818</v>
      </c>
      <c r="F1163" s="6">
        <v>19.749710937500002</v>
      </c>
      <c r="G1163" s="6">
        <v>14.842000000000001</v>
      </c>
    </row>
    <row r="1164" spans="1:7" x14ac:dyDescent="0.3">
      <c r="A1164" t="s">
        <v>1297</v>
      </c>
      <c r="B1164" t="s">
        <v>1298</v>
      </c>
      <c r="C1164" t="s">
        <v>300</v>
      </c>
      <c r="D1164" t="s">
        <v>947</v>
      </c>
      <c r="E1164" s="6">
        <v>1980</v>
      </c>
      <c r="F1164" s="6">
        <v>609.05449999999996</v>
      </c>
      <c r="G1164" s="6">
        <v>1075.816</v>
      </c>
    </row>
    <row r="1165" spans="1:7" x14ac:dyDescent="0.3">
      <c r="A1165" t="s">
        <v>1299</v>
      </c>
      <c r="B1165" t="s">
        <v>1300</v>
      </c>
      <c r="C1165" t="s">
        <v>300</v>
      </c>
      <c r="D1165" t="s">
        <v>947</v>
      </c>
      <c r="E1165" s="6">
        <v>1584</v>
      </c>
      <c r="F1165" s="6">
        <v>485.18321874999998</v>
      </c>
      <c r="G1165" s="6">
        <v>860.34299999999996</v>
      </c>
    </row>
    <row r="1166" spans="1:7" x14ac:dyDescent="0.3">
      <c r="A1166" t="s">
        <v>1299</v>
      </c>
      <c r="B1166" t="s">
        <v>1300</v>
      </c>
      <c r="C1166" t="s">
        <v>348</v>
      </c>
      <c r="D1166" t="s">
        <v>947</v>
      </c>
      <c r="E1166" s="6">
        <v>16236</v>
      </c>
      <c r="F1166" s="6">
        <v>4271.6917187500003</v>
      </c>
      <c r="G1166" s="6">
        <v>8713.36</v>
      </c>
    </row>
    <row r="1167" spans="1:7" x14ac:dyDescent="0.3">
      <c r="A1167" t="s">
        <v>1301</v>
      </c>
      <c r="B1167" t="s">
        <v>1302</v>
      </c>
      <c r="C1167" t="s">
        <v>251</v>
      </c>
      <c r="D1167" t="s">
        <v>947</v>
      </c>
      <c r="E1167" s="6">
        <v>14121</v>
      </c>
      <c r="F1167" s="6">
        <v>7186.0206640625001</v>
      </c>
      <c r="G1167" s="6">
        <v>13205.048000000001</v>
      </c>
    </row>
    <row r="1168" spans="1:7" x14ac:dyDescent="0.3">
      <c r="A1168" t="s">
        <v>1301</v>
      </c>
      <c r="B1168" t="s">
        <v>1302</v>
      </c>
      <c r="C1168" t="s">
        <v>302</v>
      </c>
      <c r="D1168" t="s">
        <v>947</v>
      </c>
      <c r="E1168" s="6">
        <v>456</v>
      </c>
      <c r="F1168" s="6">
        <v>455.89796679687498</v>
      </c>
      <c r="G1168" s="6">
        <v>460.00599999999997</v>
      </c>
    </row>
    <row r="1169" spans="1:7" x14ac:dyDescent="0.3">
      <c r="A1169" t="s">
        <v>1301</v>
      </c>
      <c r="B1169" t="s">
        <v>1302</v>
      </c>
      <c r="C1169" t="s">
        <v>352</v>
      </c>
      <c r="D1169" t="s">
        <v>947</v>
      </c>
      <c r="E1169" s="6">
        <v>0.75</v>
      </c>
      <c r="F1169" s="6">
        <v>0.57301000976562499</v>
      </c>
      <c r="G1169" s="6">
        <v>0.76100000000000001</v>
      </c>
    </row>
    <row r="1170" spans="1:7" x14ac:dyDescent="0.3">
      <c r="A1170" t="s">
        <v>1303</v>
      </c>
      <c r="B1170" t="s">
        <v>1304</v>
      </c>
      <c r="C1170" t="s">
        <v>251</v>
      </c>
      <c r="D1170" t="s">
        <v>947</v>
      </c>
      <c r="E1170" s="6">
        <v>28400.3299942017</v>
      </c>
      <c r="F1170" s="6">
        <v>13335.6185332031</v>
      </c>
      <c r="G1170" s="6">
        <v>26390.722000000002</v>
      </c>
    </row>
    <row r="1171" spans="1:7" x14ac:dyDescent="0.3">
      <c r="A1171" t="s">
        <v>1303</v>
      </c>
      <c r="B1171" t="s">
        <v>1304</v>
      </c>
      <c r="C1171" t="s">
        <v>287</v>
      </c>
      <c r="D1171" t="s">
        <v>947</v>
      </c>
      <c r="E1171" s="6">
        <v>12888</v>
      </c>
      <c r="F1171" s="6">
        <v>7060.0242045898403</v>
      </c>
      <c r="G1171" s="6">
        <v>11845.467000000001</v>
      </c>
    </row>
    <row r="1172" spans="1:7" x14ac:dyDescent="0.3">
      <c r="A1172" t="s">
        <v>1303</v>
      </c>
      <c r="B1172" t="s">
        <v>1304</v>
      </c>
      <c r="C1172" t="s">
        <v>303</v>
      </c>
      <c r="D1172" t="s">
        <v>947</v>
      </c>
      <c r="E1172" s="6">
        <v>28.799999237060501</v>
      </c>
      <c r="F1172" s="6">
        <v>56.361871093749997</v>
      </c>
      <c r="G1172" s="6">
        <v>33.189</v>
      </c>
    </row>
    <row r="1173" spans="1:7" x14ac:dyDescent="0.3">
      <c r="A1173" t="s">
        <v>1303</v>
      </c>
      <c r="B1173" t="s">
        <v>1304</v>
      </c>
      <c r="C1173" t="s">
        <v>352</v>
      </c>
      <c r="D1173" t="s">
        <v>947</v>
      </c>
      <c r="E1173" s="6">
        <v>2.25</v>
      </c>
      <c r="F1173" s="6">
        <v>1.7190300292968701</v>
      </c>
      <c r="G1173" s="6">
        <v>2.2829999999999999</v>
      </c>
    </row>
    <row r="1174" spans="1:7" x14ac:dyDescent="0.3">
      <c r="A1174" t="s">
        <v>1303</v>
      </c>
      <c r="B1174" t="s">
        <v>1304</v>
      </c>
      <c r="C1174" t="s">
        <v>354</v>
      </c>
      <c r="D1174" t="s">
        <v>947</v>
      </c>
      <c r="E1174" s="6">
        <v>22.5</v>
      </c>
      <c r="F1174" s="6">
        <v>30.8453203125</v>
      </c>
      <c r="G1174" s="6">
        <v>23.95</v>
      </c>
    </row>
    <row r="1175" spans="1:7" x14ac:dyDescent="0.3">
      <c r="A1175" t="s">
        <v>1305</v>
      </c>
      <c r="B1175" t="s">
        <v>1306</v>
      </c>
      <c r="C1175" t="s">
        <v>338</v>
      </c>
      <c r="D1175" t="s">
        <v>947</v>
      </c>
      <c r="E1175" s="6">
        <v>3150</v>
      </c>
      <c r="F1175" s="6">
        <v>2621.4088750000001</v>
      </c>
      <c r="G1175" s="6">
        <v>3365.3969999999999</v>
      </c>
    </row>
    <row r="1176" spans="1:7" x14ac:dyDescent="0.3">
      <c r="A1176" t="s">
        <v>1307</v>
      </c>
      <c r="B1176" t="s">
        <v>1308</v>
      </c>
      <c r="C1176" t="s">
        <v>302</v>
      </c>
      <c r="D1176" t="s">
        <v>947</v>
      </c>
      <c r="E1176" s="6">
        <v>463.5</v>
      </c>
      <c r="F1176" s="6">
        <v>328.75566308593699</v>
      </c>
      <c r="G1176" s="6">
        <v>447.37299999999999</v>
      </c>
    </row>
    <row r="1177" spans="1:7" x14ac:dyDescent="0.3">
      <c r="A1177" t="s">
        <v>1309</v>
      </c>
      <c r="B1177" t="s">
        <v>1310</v>
      </c>
      <c r="C1177" t="s">
        <v>302</v>
      </c>
      <c r="D1177" t="s">
        <v>947</v>
      </c>
      <c r="E1177" s="6">
        <v>783</v>
      </c>
      <c r="F1177" s="6">
        <v>910.09237402343797</v>
      </c>
      <c r="G1177" s="6">
        <v>809.10199999999998</v>
      </c>
    </row>
    <row r="1178" spans="1:7" x14ac:dyDescent="0.3">
      <c r="A1178" t="s">
        <v>1311</v>
      </c>
      <c r="B1178" t="s">
        <v>1312</v>
      </c>
      <c r="C1178" t="s">
        <v>341</v>
      </c>
      <c r="D1178" t="s">
        <v>947</v>
      </c>
      <c r="E1178" s="6">
        <v>756</v>
      </c>
      <c r="F1178" s="6">
        <v>1696.3985625</v>
      </c>
      <c r="G1178" s="6">
        <v>903.78</v>
      </c>
    </row>
    <row r="1179" spans="1:7" x14ac:dyDescent="0.3">
      <c r="A1179" t="s">
        <v>1313</v>
      </c>
      <c r="B1179" t="s">
        <v>1314</v>
      </c>
      <c r="C1179" t="s">
        <v>302</v>
      </c>
      <c r="D1179" t="s">
        <v>947</v>
      </c>
      <c r="E1179" s="6">
        <v>720</v>
      </c>
      <c r="F1179" s="6">
        <v>388.76734179687497</v>
      </c>
      <c r="G1179" s="6">
        <v>676.65599999999995</v>
      </c>
    </row>
    <row r="1180" spans="1:7" x14ac:dyDescent="0.3">
      <c r="A1180" t="s">
        <v>1315</v>
      </c>
      <c r="B1180" t="s">
        <v>1316</v>
      </c>
      <c r="C1180" t="s">
        <v>287</v>
      </c>
      <c r="D1180" t="s">
        <v>947</v>
      </c>
      <c r="E1180" s="6">
        <v>270</v>
      </c>
      <c r="F1180" s="6">
        <v>2333.4645</v>
      </c>
      <c r="G1180" s="6">
        <v>581.89700000000005</v>
      </c>
    </row>
    <row r="1181" spans="1:7" x14ac:dyDescent="0.3">
      <c r="A1181" t="s">
        <v>1315</v>
      </c>
      <c r="B1181" t="s">
        <v>1316</v>
      </c>
      <c r="C1181" t="s">
        <v>354</v>
      </c>
      <c r="D1181" t="s">
        <v>947</v>
      </c>
      <c r="E1181" s="6">
        <v>12420</v>
      </c>
      <c r="F1181" s="6">
        <v>3714.6010000000001</v>
      </c>
      <c r="G1181" s="6">
        <v>11223.553</v>
      </c>
    </row>
    <row r="1182" spans="1:7" x14ac:dyDescent="0.3">
      <c r="A1182" t="s">
        <v>1317</v>
      </c>
      <c r="B1182" t="s">
        <v>1318</v>
      </c>
      <c r="C1182" t="s">
        <v>302</v>
      </c>
      <c r="D1182" t="s">
        <v>947</v>
      </c>
      <c r="E1182" s="6">
        <v>619.5</v>
      </c>
      <c r="F1182" s="6">
        <v>482.43034375000002</v>
      </c>
      <c r="G1182" s="6">
        <v>604.529</v>
      </c>
    </row>
    <row r="1183" spans="1:7" x14ac:dyDescent="0.3">
      <c r="A1183" t="s">
        <v>1319</v>
      </c>
      <c r="B1183" t="s">
        <v>1320</v>
      </c>
      <c r="C1183" t="s">
        <v>303</v>
      </c>
      <c r="D1183" t="s">
        <v>947</v>
      </c>
      <c r="E1183" s="6">
        <v>432.48000431060802</v>
      </c>
      <c r="F1183" s="6">
        <v>686.71414746093797</v>
      </c>
      <c r="G1183" s="6">
        <v>665.721</v>
      </c>
    </row>
    <row r="1184" spans="1:7" x14ac:dyDescent="0.3">
      <c r="A1184" t="s">
        <v>1321</v>
      </c>
      <c r="B1184" t="s">
        <v>1322</v>
      </c>
      <c r="C1184" t="s">
        <v>303</v>
      </c>
      <c r="D1184" t="s">
        <v>947</v>
      </c>
      <c r="E1184" s="6">
        <v>56.1600017547607</v>
      </c>
      <c r="F1184" s="6">
        <v>79.924910156249993</v>
      </c>
      <c r="G1184" s="6">
        <v>80.864000000000004</v>
      </c>
    </row>
    <row r="1185" spans="1:7" x14ac:dyDescent="0.3">
      <c r="A1185" t="s">
        <v>1323</v>
      </c>
      <c r="B1185" t="s">
        <v>1324</v>
      </c>
      <c r="C1185" t="s">
        <v>287</v>
      </c>
      <c r="D1185" t="s">
        <v>947</v>
      </c>
      <c r="E1185" s="6">
        <v>150000</v>
      </c>
      <c r="F1185" s="6">
        <v>44513.612000000001</v>
      </c>
      <c r="G1185" s="6">
        <v>31211.835999999999</v>
      </c>
    </row>
    <row r="1186" spans="1:7" x14ac:dyDescent="0.3">
      <c r="A1186" t="s">
        <v>1325</v>
      </c>
      <c r="B1186" t="s">
        <v>1326</v>
      </c>
      <c r="C1186" t="s">
        <v>296</v>
      </c>
      <c r="D1186" t="s">
        <v>947</v>
      </c>
      <c r="E1186" s="6">
        <v>2.5</v>
      </c>
      <c r="F1186" s="6">
        <v>3.35861993408203</v>
      </c>
      <c r="G1186" s="6">
        <v>0.93</v>
      </c>
    </row>
    <row r="1187" spans="1:7" x14ac:dyDescent="0.3">
      <c r="A1187" t="s">
        <v>1327</v>
      </c>
      <c r="B1187" t="s">
        <v>1328</v>
      </c>
      <c r="C1187" t="s">
        <v>287</v>
      </c>
      <c r="D1187" t="s">
        <v>947</v>
      </c>
      <c r="E1187" s="6">
        <v>630</v>
      </c>
      <c r="F1187" s="6">
        <v>3565.0151249999999</v>
      </c>
      <c r="G1187" s="6">
        <v>2876.9059999999999</v>
      </c>
    </row>
    <row r="1188" spans="1:7" x14ac:dyDescent="0.3">
      <c r="A1188" t="s">
        <v>1329</v>
      </c>
      <c r="B1188" t="s">
        <v>1330</v>
      </c>
      <c r="C1188" t="s">
        <v>266</v>
      </c>
      <c r="D1188" t="s">
        <v>947</v>
      </c>
      <c r="E1188" s="6">
        <v>28000</v>
      </c>
      <c r="F1188" s="6">
        <v>73383.393500000006</v>
      </c>
      <c r="G1188" s="6">
        <v>64435.309000000001</v>
      </c>
    </row>
    <row r="1189" spans="1:7" x14ac:dyDescent="0.3">
      <c r="A1189" t="s">
        <v>1329</v>
      </c>
      <c r="B1189" t="s">
        <v>1330</v>
      </c>
      <c r="C1189" t="s">
        <v>296</v>
      </c>
      <c r="D1189" t="s">
        <v>947</v>
      </c>
      <c r="E1189" s="6">
        <v>5000</v>
      </c>
      <c r="F1189" s="6">
        <v>4788.2349999999997</v>
      </c>
      <c r="G1189" s="6">
        <v>10425.286</v>
      </c>
    </row>
    <row r="1190" spans="1:7" x14ac:dyDescent="0.3">
      <c r="A1190" t="s">
        <v>1329</v>
      </c>
      <c r="B1190" t="s">
        <v>1330</v>
      </c>
      <c r="C1190" t="s">
        <v>354</v>
      </c>
      <c r="D1190" t="s">
        <v>947</v>
      </c>
      <c r="E1190" s="6">
        <v>7000</v>
      </c>
      <c r="F1190" s="6">
        <v>13172.05</v>
      </c>
      <c r="G1190" s="6">
        <v>15436.218000000001</v>
      </c>
    </row>
    <row r="1191" spans="1:7" x14ac:dyDescent="0.3">
      <c r="A1191" t="s">
        <v>1329</v>
      </c>
      <c r="B1191" t="s">
        <v>1330</v>
      </c>
      <c r="C1191" t="s">
        <v>386</v>
      </c>
      <c r="D1191" t="s">
        <v>947</v>
      </c>
      <c r="E1191" s="6">
        <v>64751</v>
      </c>
      <c r="F1191" s="6">
        <v>145282.09299999999</v>
      </c>
      <c r="G1191" s="6">
        <v>145834.44399999999</v>
      </c>
    </row>
    <row r="1192" spans="1:7" x14ac:dyDescent="0.3">
      <c r="A1192" t="s">
        <v>1331</v>
      </c>
      <c r="B1192" t="s">
        <v>1332</v>
      </c>
      <c r="C1192" t="s">
        <v>300</v>
      </c>
      <c r="D1192" t="s">
        <v>947</v>
      </c>
      <c r="E1192" s="6">
        <v>16.800000190734899</v>
      </c>
      <c r="F1192" s="6">
        <v>155.79600390625001</v>
      </c>
      <c r="G1192" s="6">
        <v>96.65</v>
      </c>
    </row>
    <row r="1193" spans="1:7" x14ac:dyDescent="0.3">
      <c r="A1193" t="s">
        <v>1331</v>
      </c>
      <c r="B1193" t="s">
        <v>1332</v>
      </c>
      <c r="C1193" t="s">
        <v>386</v>
      </c>
      <c r="D1193" t="s">
        <v>947</v>
      </c>
      <c r="E1193" s="6">
        <v>229.399999976158</v>
      </c>
      <c r="F1193" s="6">
        <v>3212.67353125</v>
      </c>
      <c r="G1193" s="6">
        <v>1482.5029999999999</v>
      </c>
    </row>
    <row r="1194" spans="1:7" x14ac:dyDescent="0.3">
      <c r="A1194" t="s">
        <v>1331</v>
      </c>
      <c r="B1194" t="s">
        <v>1332</v>
      </c>
      <c r="C1194" t="s">
        <v>390</v>
      </c>
      <c r="D1194" t="s">
        <v>947</v>
      </c>
      <c r="E1194" s="6">
        <v>120</v>
      </c>
      <c r="F1194" s="6">
        <v>302.89532812499999</v>
      </c>
      <c r="G1194" s="6">
        <v>568.85299999999995</v>
      </c>
    </row>
    <row r="1195" spans="1:7" x14ac:dyDescent="0.3">
      <c r="A1195" t="s">
        <v>1333</v>
      </c>
      <c r="B1195" t="s">
        <v>1334</v>
      </c>
      <c r="C1195" t="s">
        <v>386</v>
      </c>
      <c r="D1195" t="s">
        <v>947</v>
      </c>
      <c r="E1195" s="6">
        <v>1357.2000007629399</v>
      </c>
      <c r="F1195" s="6">
        <v>6111.6997578125001</v>
      </c>
      <c r="G1195" s="6">
        <v>6115.857</v>
      </c>
    </row>
    <row r="1196" spans="1:7" x14ac:dyDescent="0.3">
      <c r="A1196" t="s">
        <v>1333</v>
      </c>
      <c r="B1196" t="s">
        <v>1334</v>
      </c>
      <c r="C1196" t="s">
        <v>390</v>
      </c>
      <c r="D1196" t="s">
        <v>947</v>
      </c>
      <c r="E1196" s="6">
        <v>840</v>
      </c>
      <c r="F1196" s="6">
        <v>1600.4490781249999</v>
      </c>
      <c r="G1196" s="6">
        <v>3457.8580000000002</v>
      </c>
    </row>
    <row r="1197" spans="1:7" x14ac:dyDescent="0.3">
      <c r="A1197" t="s">
        <v>1335</v>
      </c>
      <c r="B1197" t="s">
        <v>1336</v>
      </c>
      <c r="C1197" t="s">
        <v>300</v>
      </c>
      <c r="D1197" t="s">
        <v>947</v>
      </c>
      <c r="E1197" s="6">
        <v>6630</v>
      </c>
      <c r="F1197" s="6">
        <v>11236.327164062501</v>
      </c>
      <c r="G1197" s="6">
        <v>26333.875</v>
      </c>
    </row>
    <row r="1198" spans="1:7" x14ac:dyDescent="0.3">
      <c r="A1198" t="s">
        <v>1335</v>
      </c>
      <c r="B1198" t="s">
        <v>1336</v>
      </c>
      <c r="C1198" t="s">
        <v>319</v>
      </c>
      <c r="D1198" t="s">
        <v>947</v>
      </c>
      <c r="E1198" s="6">
        <v>90</v>
      </c>
      <c r="F1198" s="6">
        <v>641.90053124999997</v>
      </c>
      <c r="G1198" s="6">
        <v>430.88</v>
      </c>
    </row>
    <row r="1199" spans="1:7" x14ac:dyDescent="0.3">
      <c r="A1199" t="s">
        <v>1335</v>
      </c>
      <c r="B1199" t="s">
        <v>1336</v>
      </c>
      <c r="C1199" t="s">
        <v>386</v>
      </c>
      <c r="D1199" t="s">
        <v>947</v>
      </c>
      <c r="E1199" s="6">
        <v>71137.500016212507</v>
      </c>
      <c r="F1199" s="6">
        <v>238942.532277344</v>
      </c>
      <c r="G1199" s="6">
        <v>300310.14299999998</v>
      </c>
    </row>
    <row r="1200" spans="1:7" x14ac:dyDescent="0.3">
      <c r="A1200" t="s">
        <v>1335</v>
      </c>
      <c r="B1200" t="s">
        <v>1336</v>
      </c>
      <c r="C1200" t="s">
        <v>390</v>
      </c>
      <c r="D1200" t="s">
        <v>947</v>
      </c>
      <c r="E1200" s="6">
        <v>16117.3999999762</v>
      </c>
      <c r="F1200" s="6">
        <v>27113.2372507324</v>
      </c>
      <c r="G1200" s="6">
        <v>63986.785000000003</v>
      </c>
    </row>
    <row r="1201" spans="1:7" x14ac:dyDescent="0.3">
      <c r="A1201" t="s">
        <v>1337</v>
      </c>
      <c r="B1201" t="s">
        <v>1338</v>
      </c>
      <c r="C1201" t="s">
        <v>273</v>
      </c>
      <c r="D1201" t="s">
        <v>947</v>
      </c>
      <c r="E1201" s="6">
        <v>288</v>
      </c>
      <c r="F1201" s="6">
        <v>1077.5307499999999</v>
      </c>
      <c r="G1201" s="6">
        <v>1418.48</v>
      </c>
    </row>
    <row r="1202" spans="1:7" x14ac:dyDescent="0.3">
      <c r="A1202" t="s">
        <v>1337</v>
      </c>
      <c r="B1202" t="s">
        <v>1338</v>
      </c>
      <c r="C1202" t="s">
        <v>386</v>
      </c>
      <c r="D1202" t="s">
        <v>947</v>
      </c>
      <c r="E1202" s="6">
        <v>0.5</v>
      </c>
      <c r="F1202" s="6">
        <v>1.3818100585937501</v>
      </c>
      <c r="G1202" s="6">
        <v>2.3889999999999998</v>
      </c>
    </row>
    <row r="1203" spans="1:7" x14ac:dyDescent="0.3">
      <c r="A1203" t="s">
        <v>1339</v>
      </c>
      <c r="B1203" t="s">
        <v>1340</v>
      </c>
      <c r="C1203" t="s">
        <v>354</v>
      </c>
      <c r="D1203" t="s">
        <v>947</v>
      </c>
      <c r="E1203" s="6">
        <v>540</v>
      </c>
      <c r="F1203" s="6">
        <v>702.57331250000004</v>
      </c>
      <c r="G1203" s="6">
        <v>2112.9470000000001</v>
      </c>
    </row>
    <row r="1204" spans="1:7" x14ac:dyDescent="0.3">
      <c r="A1204" t="s">
        <v>1341</v>
      </c>
      <c r="B1204" t="s">
        <v>1342</v>
      </c>
      <c r="C1204" t="s">
        <v>386</v>
      </c>
      <c r="D1204" t="s">
        <v>947</v>
      </c>
      <c r="E1204" s="6">
        <v>309.60000038147001</v>
      </c>
      <c r="F1204" s="6">
        <v>459.95223828125</v>
      </c>
      <c r="G1204" s="6">
        <v>1419.4739999999999</v>
      </c>
    </row>
    <row r="1205" spans="1:7" x14ac:dyDescent="0.3">
      <c r="A1205" t="s">
        <v>1343</v>
      </c>
      <c r="B1205" t="s">
        <v>1344</v>
      </c>
      <c r="C1205" t="s">
        <v>303</v>
      </c>
      <c r="D1205" t="s">
        <v>947</v>
      </c>
      <c r="E1205" s="6">
        <v>378</v>
      </c>
      <c r="F1205" s="6">
        <v>1137.96171875</v>
      </c>
      <c r="G1205" s="6">
        <v>1618.7</v>
      </c>
    </row>
    <row r="1206" spans="1:7" x14ac:dyDescent="0.3">
      <c r="A1206" t="s">
        <v>1343</v>
      </c>
      <c r="B1206" t="s">
        <v>1344</v>
      </c>
      <c r="C1206" t="s">
        <v>386</v>
      </c>
      <c r="D1206" t="s">
        <v>947</v>
      </c>
      <c r="E1206" s="6">
        <v>642</v>
      </c>
      <c r="F1206" s="6">
        <v>1173.56171875</v>
      </c>
      <c r="G1206" s="6">
        <v>2635.3449999999998</v>
      </c>
    </row>
    <row r="1207" spans="1:7" x14ac:dyDescent="0.3">
      <c r="A1207" t="s">
        <v>1345</v>
      </c>
      <c r="B1207" t="s">
        <v>1346</v>
      </c>
      <c r="C1207" t="s">
        <v>287</v>
      </c>
      <c r="D1207" t="s">
        <v>947</v>
      </c>
      <c r="E1207" s="6">
        <v>159</v>
      </c>
      <c r="F1207" s="6">
        <v>535.96385937499997</v>
      </c>
      <c r="G1207" s="6">
        <v>671.51</v>
      </c>
    </row>
    <row r="1208" spans="1:7" x14ac:dyDescent="0.3">
      <c r="A1208" t="s">
        <v>1345</v>
      </c>
      <c r="B1208" t="s">
        <v>1346</v>
      </c>
      <c r="C1208" t="s">
        <v>303</v>
      </c>
      <c r="D1208" t="s">
        <v>947</v>
      </c>
      <c r="E1208" s="6">
        <v>42</v>
      </c>
      <c r="F1208" s="6">
        <v>130.58777734374999</v>
      </c>
      <c r="G1208" s="6">
        <v>175.73400000000001</v>
      </c>
    </row>
    <row r="1209" spans="1:7" x14ac:dyDescent="0.3">
      <c r="A1209" t="s">
        <v>1345</v>
      </c>
      <c r="B1209" t="s">
        <v>1346</v>
      </c>
      <c r="C1209" t="s">
        <v>337</v>
      </c>
      <c r="D1209" t="s">
        <v>947</v>
      </c>
      <c r="E1209" s="6">
        <v>969</v>
      </c>
      <c r="F1209" s="6">
        <v>3107.23484375</v>
      </c>
      <c r="G1209" s="6">
        <v>4068.6089999999999</v>
      </c>
    </row>
    <row r="1210" spans="1:7" x14ac:dyDescent="0.3">
      <c r="A1210" t="s">
        <v>1345</v>
      </c>
      <c r="B1210" t="s">
        <v>1346</v>
      </c>
      <c r="C1210" t="s">
        <v>364</v>
      </c>
      <c r="D1210" t="s">
        <v>947</v>
      </c>
      <c r="E1210" s="6">
        <v>12709.1999969482</v>
      </c>
      <c r="F1210" s="6">
        <v>13383.9498476562</v>
      </c>
      <c r="G1210" s="6">
        <v>49256.735000000001</v>
      </c>
    </row>
    <row r="1211" spans="1:7" x14ac:dyDescent="0.3">
      <c r="A1211" t="s">
        <v>1345</v>
      </c>
      <c r="B1211" t="s">
        <v>1346</v>
      </c>
      <c r="C1211" t="s">
        <v>386</v>
      </c>
      <c r="D1211" t="s">
        <v>947</v>
      </c>
      <c r="E1211" s="6">
        <v>2397</v>
      </c>
      <c r="F1211" s="6">
        <v>1747.3008124999999</v>
      </c>
      <c r="G1211" s="6">
        <v>9173.4240000000009</v>
      </c>
    </row>
    <row r="1212" spans="1:7" x14ac:dyDescent="0.3">
      <c r="A1212" t="s">
        <v>1347</v>
      </c>
      <c r="B1212" t="s">
        <v>1348</v>
      </c>
      <c r="C1212" t="s">
        <v>287</v>
      </c>
      <c r="D1212" t="s">
        <v>947</v>
      </c>
      <c r="E1212" s="6">
        <v>630</v>
      </c>
      <c r="F1212" s="6">
        <v>406.51546875000003</v>
      </c>
      <c r="G1212" s="6">
        <v>2403.1950000000002</v>
      </c>
    </row>
    <row r="1213" spans="1:7" x14ac:dyDescent="0.3">
      <c r="A1213" t="s">
        <v>1347</v>
      </c>
      <c r="B1213" t="s">
        <v>1348</v>
      </c>
      <c r="C1213" t="s">
        <v>290</v>
      </c>
      <c r="D1213" t="s">
        <v>947</v>
      </c>
      <c r="E1213" s="6">
        <v>7956</v>
      </c>
      <c r="F1213" s="6">
        <v>11505.38075</v>
      </c>
      <c r="G1213" s="6">
        <v>31303.896000000001</v>
      </c>
    </row>
    <row r="1214" spans="1:7" x14ac:dyDescent="0.3">
      <c r="A1214" t="s">
        <v>1347</v>
      </c>
      <c r="B1214" t="s">
        <v>1348</v>
      </c>
      <c r="C1214" t="s">
        <v>302</v>
      </c>
      <c r="D1214" t="s">
        <v>947</v>
      </c>
      <c r="E1214" s="6">
        <v>8.3999996185302699</v>
      </c>
      <c r="F1214" s="6">
        <v>8.1551401367187495</v>
      </c>
      <c r="G1214" s="6">
        <v>32.453000000000003</v>
      </c>
    </row>
    <row r="1215" spans="1:7" x14ac:dyDescent="0.3">
      <c r="A1215" t="s">
        <v>1349</v>
      </c>
      <c r="B1215" t="s">
        <v>1350</v>
      </c>
      <c r="C1215" t="s">
        <v>386</v>
      </c>
      <c r="D1215" t="s">
        <v>947</v>
      </c>
      <c r="E1215" s="6">
        <v>720</v>
      </c>
      <c r="F1215" s="6">
        <v>1264.1327812500001</v>
      </c>
      <c r="G1215" s="6">
        <v>3330.1179999999999</v>
      </c>
    </row>
    <row r="1216" spans="1:7" x14ac:dyDescent="0.3">
      <c r="A1216" t="s">
        <v>1351</v>
      </c>
      <c r="B1216" t="s">
        <v>1352</v>
      </c>
      <c r="C1216" t="s">
        <v>319</v>
      </c>
      <c r="D1216" t="s">
        <v>947</v>
      </c>
      <c r="E1216" s="6">
        <v>504</v>
      </c>
      <c r="F1216" s="6">
        <v>2249.4779374999998</v>
      </c>
      <c r="G1216" s="6">
        <v>2211.1469999999999</v>
      </c>
    </row>
    <row r="1217" spans="1:7" x14ac:dyDescent="0.3">
      <c r="A1217" t="s">
        <v>1353</v>
      </c>
      <c r="B1217" t="s">
        <v>1354</v>
      </c>
      <c r="C1217" t="s">
        <v>287</v>
      </c>
      <c r="D1217" t="s">
        <v>947</v>
      </c>
      <c r="E1217" s="6">
        <v>120</v>
      </c>
      <c r="F1217" s="6">
        <v>479.64487500000001</v>
      </c>
      <c r="G1217" s="6">
        <v>431.28699999999998</v>
      </c>
    </row>
    <row r="1218" spans="1:7" x14ac:dyDescent="0.3">
      <c r="A1218" t="s">
        <v>1353</v>
      </c>
      <c r="B1218" t="s">
        <v>1354</v>
      </c>
      <c r="C1218" t="s">
        <v>386</v>
      </c>
      <c r="D1218" t="s">
        <v>947</v>
      </c>
      <c r="E1218" s="6">
        <v>120</v>
      </c>
      <c r="F1218" s="6">
        <v>128.4148984375</v>
      </c>
      <c r="G1218" s="6">
        <v>378.60300000000001</v>
      </c>
    </row>
    <row r="1219" spans="1:7" x14ac:dyDescent="0.3">
      <c r="A1219" t="s">
        <v>1353</v>
      </c>
      <c r="B1219" t="s">
        <v>1354</v>
      </c>
      <c r="C1219" t="s">
        <v>390</v>
      </c>
      <c r="D1219" t="s">
        <v>947</v>
      </c>
      <c r="E1219" s="6">
        <v>5460</v>
      </c>
      <c r="F1219" s="6">
        <v>9891.8250781250008</v>
      </c>
      <c r="G1219" s="6">
        <v>17833.812999999998</v>
      </c>
    </row>
    <row r="1220" spans="1:7" x14ac:dyDescent="0.3">
      <c r="A1220" t="s">
        <v>1355</v>
      </c>
      <c r="B1220" t="s">
        <v>1356</v>
      </c>
      <c r="C1220" t="s">
        <v>302</v>
      </c>
      <c r="D1220" t="s">
        <v>947</v>
      </c>
      <c r="E1220" s="6">
        <v>120</v>
      </c>
      <c r="F1220" s="6">
        <v>265.108</v>
      </c>
      <c r="G1220" s="6">
        <v>377.47699999999998</v>
      </c>
    </row>
    <row r="1221" spans="1:7" x14ac:dyDescent="0.3">
      <c r="A1221" t="s">
        <v>1355</v>
      </c>
      <c r="B1221" t="s">
        <v>1356</v>
      </c>
      <c r="C1221" t="s">
        <v>386</v>
      </c>
      <c r="D1221" t="s">
        <v>947</v>
      </c>
      <c r="E1221" s="6">
        <v>12</v>
      </c>
      <c r="F1221" s="6">
        <v>20.382300781249999</v>
      </c>
      <c r="G1221" s="6">
        <v>36.823</v>
      </c>
    </row>
    <row r="1222" spans="1:7" x14ac:dyDescent="0.3">
      <c r="A1222" t="s">
        <v>1357</v>
      </c>
      <c r="B1222" t="s">
        <v>1358</v>
      </c>
      <c r="C1222" t="s">
        <v>302</v>
      </c>
      <c r="D1222" t="s">
        <v>947</v>
      </c>
      <c r="E1222" s="6">
        <v>120</v>
      </c>
      <c r="F1222" s="6">
        <v>291.18390625000001</v>
      </c>
      <c r="G1222" s="6">
        <v>323.01400000000001</v>
      </c>
    </row>
    <row r="1223" spans="1:7" x14ac:dyDescent="0.3">
      <c r="A1223" t="s">
        <v>1357</v>
      </c>
      <c r="B1223" t="s">
        <v>1358</v>
      </c>
      <c r="C1223" t="s">
        <v>386</v>
      </c>
      <c r="D1223" t="s">
        <v>947</v>
      </c>
      <c r="E1223" s="6">
        <v>2148</v>
      </c>
      <c r="F1223" s="6">
        <v>3763.6874687499999</v>
      </c>
      <c r="G1223" s="6">
        <v>5564.67</v>
      </c>
    </row>
    <row r="1224" spans="1:7" x14ac:dyDescent="0.3">
      <c r="A1224" t="s">
        <v>1359</v>
      </c>
      <c r="B1224" t="s">
        <v>1360</v>
      </c>
      <c r="C1224" t="s">
        <v>319</v>
      </c>
      <c r="D1224" t="s">
        <v>947</v>
      </c>
      <c r="E1224" s="6">
        <v>65.25</v>
      </c>
      <c r="F1224" s="6">
        <v>592.08828125000002</v>
      </c>
      <c r="G1224" s="6">
        <v>373.48899999999998</v>
      </c>
    </row>
    <row r="1225" spans="1:7" x14ac:dyDescent="0.3">
      <c r="A1225" t="s">
        <v>1361</v>
      </c>
      <c r="B1225" t="s">
        <v>1362</v>
      </c>
      <c r="C1225" t="s">
        <v>273</v>
      </c>
      <c r="D1225" t="s">
        <v>947</v>
      </c>
      <c r="E1225" s="6">
        <v>1785.8000030517601</v>
      </c>
      <c r="F1225" s="6">
        <v>371.32963085937502</v>
      </c>
      <c r="G1225" s="6">
        <v>111.547</v>
      </c>
    </row>
    <row r="1226" spans="1:7" x14ac:dyDescent="0.3">
      <c r="A1226" t="s">
        <v>1361</v>
      </c>
      <c r="B1226" t="s">
        <v>1362</v>
      </c>
      <c r="C1226" t="s">
        <v>291</v>
      </c>
      <c r="D1226" t="s">
        <v>947</v>
      </c>
      <c r="E1226" s="6">
        <v>960</v>
      </c>
      <c r="F1226" s="6">
        <v>367.52561718750002</v>
      </c>
      <c r="G1226" s="6">
        <v>110.078</v>
      </c>
    </row>
    <row r="1227" spans="1:7" x14ac:dyDescent="0.3">
      <c r="A1227" t="s">
        <v>1361</v>
      </c>
      <c r="B1227" t="s">
        <v>1362</v>
      </c>
      <c r="C1227" t="s">
        <v>296</v>
      </c>
      <c r="D1227" t="s">
        <v>947</v>
      </c>
      <c r="E1227" s="6">
        <v>4182.7100036144302</v>
      </c>
      <c r="F1227" s="6">
        <v>1422.81167871094</v>
      </c>
      <c r="G1227" s="6">
        <v>316.61799999999999</v>
      </c>
    </row>
    <row r="1228" spans="1:7" x14ac:dyDescent="0.3">
      <c r="A1228" t="s">
        <v>1361</v>
      </c>
      <c r="B1228" t="s">
        <v>1362</v>
      </c>
      <c r="C1228" t="s">
        <v>302</v>
      </c>
      <c r="D1228" t="s">
        <v>947</v>
      </c>
      <c r="E1228" s="6">
        <v>600</v>
      </c>
      <c r="F1228" s="6">
        <v>263.46789843750003</v>
      </c>
      <c r="G1228" s="6">
        <v>78.974999999999994</v>
      </c>
    </row>
    <row r="1229" spans="1:7" x14ac:dyDescent="0.3">
      <c r="A1229" t="s">
        <v>1361</v>
      </c>
      <c r="B1229" t="s">
        <v>1362</v>
      </c>
      <c r="C1229" t="s">
        <v>303</v>
      </c>
      <c r="D1229" t="s">
        <v>947</v>
      </c>
      <c r="E1229" s="6">
        <v>1261.59999847412</v>
      </c>
      <c r="F1229" s="6">
        <v>446.95670800781198</v>
      </c>
      <c r="G1229" s="6">
        <v>133.87100000000001</v>
      </c>
    </row>
    <row r="1230" spans="1:7" x14ac:dyDescent="0.3">
      <c r="A1230" t="s">
        <v>1361</v>
      </c>
      <c r="B1230" t="s">
        <v>1362</v>
      </c>
      <c r="C1230" t="s">
        <v>372</v>
      </c>
      <c r="D1230" t="s">
        <v>947</v>
      </c>
      <c r="E1230" s="6">
        <v>210</v>
      </c>
      <c r="F1230" s="6">
        <v>42.618359374999997</v>
      </c>
      <c r="G1230" s="6">
        <v>12.765000000000001</v>
      </c>
    </row>
    <row r="1231" spans="1:7" x14ac:dyDescent="0.3">
      <c r="A1231" t="s">
        <v>1361</v>
      </c>
      <c r="B1231" t="s">
        <v>1362</v>
      </c>
      <c r="C1231" t="s">
        <v>384</v>
      </c>
      <c r="D1231" t="s">
        <v>947</v>
      </c>
      <c r="E1231" s="6">
        <v>204.330001831055</v>
      </c>
      <c r="F1231" s="6">
        <v>59.483671874999999</v>
      </c>
      <c r="G1231" s="6">
        <v>17.82</v>
      </c>
    </row>
    <row r="1232" spans="1:7" x14ac:dyDescent="0.3">
      <c r="A1232" t="s">
        <v>1363</v>
      </c>
      <c r="B1232" t="s">
        <v>1364</v>
      </c>
      <c r="C1232" t="s">
        <v>296</v>
      </c>
      <c r="D1232" t="s">
        <v>419</v>
      </c>
      <c r="E1232" s="6">
        <v>230210</v>
      </c>
      <c r="F1232" s="6">
        <v>7016.9475624999995</v>
      </c>
      <c r="G1232" s="6">
        <v>702.15300000000002</v>
      </c>
    </row>
    <row r="1233" spans="1:7" x14ac:dyDescent="0.3">
      <c r="A1233" t="s">
        <v>1365</v>
      </c>
      <c r="B1233" t="s">
        <v>1366</v>
      </c>
      <c r="C1233" t="s">
        <v>296</v>
      </c>
      <c r="D1233" t="s">
        <v>419</v>
      </c>
      <c r="E1233" s="6">
        <v>1108720</v>
      </c>
      <c r="F1233" s="6">
        <v>22903.072250000001</v>
      </c>
      <c r="G1233" s="6">
        <v>2293.1329999999998</v>
      </c>
    </row>
    <row r="1234" spans="1:7" x14ac:dyDescent="0.3">
      <c r="A1234" t="s">
        <v>1367</v>
      </c>
      <c r="B1234" t="s">
        <v>1368</v>
      </c>
      <c r="C1234" t="s">
        <v>296</v>
      </c>
      <c r="D1234" t="s">
        <v>419</v>
      </c>
      <c r="E1234" s="6">
        <v>2955040</v>
      </c>
      <c r="F1234" s="6">
        <v>116518.73196875</v>
      </c>
      <c r="G1234" s="6">
        <v>2075.5430000000001</v>
      </c>
    </row>
    <row r="1235" spans="1:7" x14ac:dyDescent="0.3">
      <c r="A1235" t="s">
        <v>1367</v>
      </c>
      <c r="B1235" t="s">
        <v>1368</v>
      </c>
      <c r="C1235" t="s">
        <v>398</v>
      </c>
      <c r="D1235" t="s">
        <v>419</v>
      </c>
      <c r="E1235" s="6">
        <v>1893290</v>
      </c>
      <c r="F1235" s="6">
        <v>77139.825500000006</v>
      </c>
      <c r="G1235" s="6">
        <v>0.58499999999999996</v>
      </c>
    </row>
    <row r="1236" spans="1:7" x14ac:dyDescent="0.3">
      <c r="A1236" t="s">
        <v>1369</v>
      </c>
      <c r="B1236" t="s">
        <v>1370</v>
      </c>
      <c r="C1236" t="s">
        <v>296</v>
      </c>
      <c r="D1236" t="s">
        <v>419</v>
      </c>
      <c r="E1236" s="6">
        <v>1216650</v>
      </c>
      <c r="F1236" s="6">
        <v>31084.483359375001</v>
      </c>
      <c r="G1236" s="6">
        <v>3109.366</v>
      </c>
    </row>
    <row r="1237" spans="1:7" x14ac:dyDescent="0.3">
      <c r="A1237" t="s">
        <v>1371</v>
      </c>
      <c r="B1237" t="s">
        <v>1372</v>
      </c>
      <c r="C1237" t="s">
        <v>296</v>
      </c>
      <c r="D1237" t="s">
        <v>419</v>
      </c>
      <c r="E1237" s="6">
        <v>6015180</v>
      </c>
      <c r="F1237" s="6">
        <v>322470.52848437498</v>
      </c>
      <c r="G1237" s="6">
        <v>5436.0860000000002</v>
      </c>
    </row>
    <row r="1238" spans="1:7" x14ac:dyDescent="0.3">
      <c r="A1238" t="s">
        <v>1371</v>
      </c>
      <c r="B1238" t="s">
        <v>1372</v>
      </c>
      <c r="C1238" t="s">
        <v>390</v>
      </c>
      <c r="D1238" t="s">
        <v>419</v>
      </c>
      <c r="E1238" s="6">
        <v>290764</v>
      </c>
      <c r="F1238" s="6">
        <v>29377.064999999999</v>
      </c>
      <c r="G1238" s="6">
        <v>293.90100000000001</v>
      </c>
    </row>
    <row r="1239" spans="1:7" x14ac:dyDescent="0.3">
      <c r="A1239" t="s">
        <v>1373</v>
      </c>
      <c r="B1239" t="s">
        <v>1374</v>
      </c>
      <c r="C1239" t="s">
        <v>296</v>
      </c>
      <c r="D1239" t="s">
        <v>419</v>
      </c>
      <c r="E1239" s="6">
        <v>6043251.2000000495</v>
      </c>
      <c r="F1239" s="6">
        <v>198664.70350872801</v>
      </c>
      <c r="G1239" s="6">
        <v>19649.195</v>
      </c>
    </row>
    <row r="1240" spans="1:7" x14ac:dyDescent="0.3">
      <c r="A1240" t="s">
        <v>1375</v>
      </c>
      <c r="B1240" t="s">
        <v>1376</v>
      </c>
      <c r="C1240" t="s">
        <v>296</v>
      </c>
      <c r="D1240" t="s">
        <v>419</v>
      </c>
      <c r="E1240" s="6">
        <v>27858548</v>
      </c>
      <c r="F1240" s="6">
        <v>1937688.8336875001</v>
      </c>
      <c r="G1240" s="6">
        <v>174416.05799999999</v>
      </c>
    </row>
    <row r="1241" spans="1:7" x14ac:dyDescent="0.3">
      <c r="A1241" t="s">
        <v>1375</v>
      </c>
      <c r="B1241" t="s">
        <v>1376</v>
      </c>
      <c r="C1241" t="s">
        <v>390</v>
      </c>
      <c r="D1241" t="s">
        <v>419</v>
      </c>
      <c r="E1241" s="6">
        <v>6534647</v>
      </c>
      <c r="F1241" s="6">
        <v>488878.91800000001</v>
      </c>
      <c r="G1241" s="6">
        <v>45446.355000000003</v>
      </c>
    </row>
    <row r="1242" spans="1:7" x14ac:dyDescent="0.3">
      <c r="A1242" t="s">
        <v>1377</v>
      </c>
      <c r="B1242" t="s">
        <v>1378</v>
      </c>
      <c r="C1242" t="s">
        <v>296</v>
      </c>
      <c r="D1242" t="s">
        <v>419</v>
      </c>
      <c r="E1242" s="6">
        <v>549045</v>
      </c>
      <c r="F1242" s="6">
        <v>29300.821875000001</v>
      </c>
      <c r="G1242" s="6">
        <v>2637.7959999999998</v>
      </c>
    </row>
    <row r="1243" spans="1:7" x14ac:dyDescent="0.3">
      <c r="A1243" t="s">
        <v>1379</v>
      </c>
      <c r="B1243" t="s">
        <v>1380</v>
      </c>
      <c r="C1243" t="s">
        <v>296</v>
      </c>
      <c r="D1243" t="s">
        <v>419</v>
      </c>
      <c r="E1243" s="6">
        <v>101350</v>
      </c>
      <c r="F1243" s="6">
        <v>3031.9266250000001</v>
      </c>
      <c r="G1243" s="6">
        <v>613.34100000000001</v>
      </c>
    </row>
    <row r="1244" spans="1:7" x14ac:dyDescent="0.3">
      <c r="A1244" t="s">
        <v>1381</v>
      </c>
      <c r="B1244" t="s">
        <v>1382</v>
      </c>
      <c r="C1244" t="s">
        <v>296</v>
      </c>
      <c r="D1244" t="s">
        <v>419</v>
      </c>
      <c r="E1244" s="6">
        <v>2037110</v>
      </c>
      <c r="F1244" s="6">
        <v>77607.374984374997</v>
      </c>
      <c r="G1244" s="6">
        <v>6987.8779999999997</v>
      </c>
    </row>
    <row r="1245" spans="1:7" x14ac:dyDescent="0.3">
      <c r="A1245" t="s">
        <v>1383</v>
      </c>
      <c r="B1245" t="s">
        <v>1384</v>
      </c>
      <c r="C1245" t="s">
        <v>296</v>
      </c>
      <c r="D1245" t="s">
        <v>419</v>
      </c>
      <c r="E1245" s="6">
        <v>7052345</v>
      </c>
      <c r="F1245" s="6">
        <v>191071.29775500501</v>
      </c>
      <c r="G1245" s="6">
        <v>17206.204000000002</v>
      </c>
    </row>
    <row r="1246" spans="1:7" x14ac:dyDescent="0.3">
      <c r="A1246" t="s">
        <v>1385</v>
      </c>
      <c r="B1246" t="s">
        <v>1386</v>
      </c>
      <c r="C1246" t="s">
        <v>273</v>
      </c>
      <c r="D1246" t="s">
        <v>419</v>
      </c>
      <c r="E1246" s="6">
        <v>1312.20001077652</v>
      </c>
      <c r="F1246" s="6">
        <v>322.61708361816397</v>
      </c>
      <c r="G1246" s="6">
        <v>118.577</v>
      </c>
    </row>
    <row r="1247" spans="1:7" x14ac:dyDescent="0.3">
      <c r="A1247" t="s">
        <v>1385</v>
      </c>
      <c r="B1247" t="s">
        <v>1386</v>
      </c>
      <c r="C1247" t="s">
        <v>287</v>
      </c>
      <c r="D1247" t="s">
        <v>419</v>
      </c>
      <c r="E1247" s="6">
        <v>183.60000610351599</v>
      </c>
      <c r="F1247" s="6">
        <v>63.287011718750001</v>
      </c>
      <c r="G1247" s="6">
        <v>23.247</v>
      </c>
    </row>
    <row r="1248" spans="1:7" x14ac:dyDescent="0.3">
      <c r="A1248" t="s">
        <v>1385</v>
      </c>
      <c r="B1248" t="s">
        <v>1386</v>
      </c>
      <c r="C1248" t="s">
        <v>296</v>
      </c>
      <c r="D1248" t="s">
        <v>419</v>
      </c>
      <c r="E1248" s="6">
        <v>63846.230018615701</v>
      </c>
      <c r="F1248" s="6">
        <v>12933.881791566801</v>
      </c>
      <c r="G1248" s="6">
        <v>4079.3969999999999</v>
      </c>
    </row>
    <row r="1249" spans="1:7" x14ac:dyDescent="0.3">
      <c r="A1249" t="s">
        <v>1385</v>
      </c>
      <c r="B1249" t="s">
        <v>1386</v>
      </c>
      <c r="C1249" t="s">
        <v>302</v>
      </c>
      <c r="D1249" t="s">
        <v>419</v>
      </c>
      <c r="E1249" s="6">
        <v>22355.7999954224</v>
      </c>
      <c r="F1249" s="6">
        <v>4417.25885546875</v>
      </c>
      <c r="G1249" s="6">
        <v>1622.5830000000001</v>
      </c>
    </row>
    <row r="1250" spans="1:7" x14ac:dyDescent="0.3">
      <c r="A1250" t="s">
        <v>1385</v>
      </c>
      <c r="B1250" t="s">
        <v>1386</v>
      </c>
      <c r="C1250" t="s">
        <v>372</v>
      </c>
      <c r="D1250" t="s">
        <v>419</v>
      </c>
      <c r="E1250" s="6">
        <v>19157.380020141602</v>
      </c>
      <c r="F1250" s="6">
        <v>4861.0368425293</v>
      </c>
      <c r="G1250" s="6">
        <v>1785.654</v>
      </c>
    </row>
    <row r="1251" spans="1:7" x14ac:dyDescent="0.3">
      <c r="A1251" t="s">
        <v>1385</v>
      </c>
      <c r="B1251" t="s">
        <v>1386</v>
      </c>
      <c r="C1251" t="s">
        <v>376</v>
      </c>
      <c r="D1251" t="s">
        <v>419</v>
      </c>
      <c r="E1251" s="6">
        <v>22700</v>
      </c>
      <c r="F1251" s="6">
        <v>4502.4671425781298</v>
      </c>
      <c r="G1251" s="6">
        <v>1653.866</v>
      </c>
    </row>
    <row r="1252" spans="1:7" x14ac:dyDescent="0.3">
      <c r="A1252" t="s">
        <v>1387</v>
      </c>
      <c r="B1252" t="s">
        <v>1388</v>
      </c>
      <c r="C1252" t="s">
        <v>259</v>
      </c>
      <c r="D1252" t="s">
        <v>419</v>
      </c>
      <c r="E1252" s="6">
        <v>10171.1400337219</v>
      </c>
      <c r="F1252" s="6">
        <v>4783.8599804687501</v>
      </c>
      <c r="G1252" s="6">
        <v>478.52600000000001</v>
      </c>
    </row>
    <row r="1253" spans="1:7" x14ac:dyDescent="0.3">
      <c r="A1253" t="s">
        <v>1387</v>
      </c>
      <c r="B1253" t="s">
        <v>1388</v>
      </c>
      <c r="C1253" t="s">
        <v>273</v>
      </c>
      <c r="D1253" t="s">
        <v>419</v>
      </c>
      <c r="E1253" s="6">
        <v>643001</v>
      </c>
      <c r="F1253" s="6">
        <v>98081.2780756836</v>
      </c>
      <c r="G1253" s="6">
        <v>9830.7950000000001</v>
      </c>
    </row>
    <row r="1254" spans="1:7" x14ac:dyDescent="0.3">
      <c r="A1254" t="s">
        <v>1387</v>
      </c>
      <c r="B1254" t="s">
        <v>1388</v>
      </c>
      <c r="C1254" t="s">
        <v>296</v>
      </c>
      <c r="D1254" t="s">
        <v>419</v>
      </c>
      <c r="E1254" s="6">
        <v>5191957.5002677003</v>
      </c>
      <c r="F1254" s="6">
        <v>714685.70648644096</v>
      </c>
      <c r="G1254" s="6">
        <v>50115.883000000002</v>
      </c>
    </row>
    <row r="1255" spans="1:7" x14ac:dyDescent="0.3">
      <c r="A1255" t="s">
        <v>1387</v>
      </c>
      <c r="B1255" t="s">
        <v>1388</v>
      </c>
      <c r="C1255" t="s">
        <v>304</v>
      </c>
      <c r="D1255" t="s">
        <v>419</v>
      </c>
      <c r="E1255" s="6">
        <v>2780</v>
      </c>
      <c r="F1255" s="6">
        <v>2981.6220937500002</v>
      </c>
      <c r="G1255" s="6">
        <v>298.22899999999998</v>
      </c>
    </row>
    <row r="1256" spans="1:7" x14ac:dyDescent="0.3">
      <c r="A1256" t="s">
        <v>1387</v>
      </c>
      <c r="B1256" t="s">
        <v>1388</v>
      </c>
      <c r="C1256" t="s">
        <v>312</v>
      </c>
      <c r="D1256" t="s">
        <v>419</v>
      </c>
      <c r="E1256" s="6">
        <v>124140</v>
      </c>
      <c r="F1256" s="6">
        <v>6753.7764999999999</v>
      </c>
      <c r="G1256" s="6">
        <v>675.44299999999998</v>
      </c>
    </row>
    <row r="1257" spans="1:7" x14ac:dyDescent="0.3">
      <c r="A1257" t="s">
        <v>1387</v>
      </c>
      <c r="B1257" t="s">
        <v>1388</v>
      </c>
      <c r="C1257" t="s">
        <v>315</v>
      </c>
      <c r="D1257" t="s">
        <v>419</v>
      </c>
      <c r="E1257" s="6">
        <v>13750</v>
      </c>
      <c r="F1257" s="6">
        <v>5484.8969999999999</v>
      </c>
      <c r="G1257" s="6">
        <v>548.55700000000002</v>
      </c>
    </row>
    <row r="1258" spans="1:7" x14ac:dyDescent="0.3">
      <c r="A1258" t="s">
        <v>1387</v>
      </c>
      <c r="B1258" t="s">
        <v>1388</v>
      </c>
      <c r="C1258" t="s">
        <v>325</v>
      </c>
      <c r="D1258" t="s">
        <v>419</v>
      </c>
      <c r="E1258" s="6">
        <v>18886</v>
      </c>
      <c r="F1258" s="6">
        <v>9489.5340625000008</v>
      </c>
      <c r="G1258" s="6">
        <v>949.08600000000001</v>
      </c>
    </row>
    <row r="1259" spans="1:7" x14ac:dyDescent="0.3">
      <c r="A1259" t="s">
        <v>1387</v>
      </c>
      <c r="B1259" t="s">
        <v>1388</v>
      </c>
      <c r="C1259" t="s">
        <v>330</v>
      </c>
      <c r="D1259" t="s">
        <v>419</v>
      </c>
      <c r="E1259" s="6">
        <v>10110</v>
      </c>
      <c r="F1259" s="6">
        <v>3249.660625</v>
      </c>
      <c r="G1259" s="6">
        <v>325.03300000000002</v>
      </c>
    </row>
    <row r="1260" spans="1:7" x14ac:dyDescent="0.3">
      <c r="A1260" t="s">
        <v>1387</v>
      </c>
      <c r="B1260" t="s">
        <v>1388</v>
      </c>
      <c r="C1260" t="s">
        <v>348</v>
      </c>
      <c r="D1260" t="s">
        <v>419</v>
      </c>
      <c r="E1260" s="6">
        <v>66500</v>
      </c>
      <c r="F1260" s="6">
        <v>38732.786375000003</v>
      </c>
      <c r="G1260" s="6">
        <v>3873.674</v>
      </c>
    </row>
    <row r="1261" spans="1:7" x14ac:dyDescent="0.3">
      <c r="A1261" t="s">
        <v>1387</v>
      </c>
      <c r="B1261" t="s">
        <v>1388</v>
      </c>
      <c r="C1261" t="s">
        <v>354</v>
      </c>
      <c r="D1261" t="s">
        <v>419</v>
      </c>
      <c r="E1261" s="6">
        <v>59218</v>
      </c>
      <c r="F1261" s="6">
        <v>23394.478593749998</v>
      </c>
      <c r="G1261" s="6">
        <v>2339.7139999999999</v>
      </c>
    </row>
    <row r="1262" spans="1:7" x14ac:dyDescent="0.3">
      <c r="A1262" t="s">
        <v>1387</v>
      </c>
      <c r="B1262" t="s">
        <v>1388</v>
      </c>
      <c r="C1262" t="s">
        <v>356</v>
      </c>
      <c r="D1262" t="s">
        <v>419</v>
      </c>
      <c r="E1262" s="6">
        <v>50000</v>
      </c>
      <c r="F1262" s="6">
        <v>12755.972</v>
      </c>
      <c r="G1262" s="6">
        <v>1275.7950000000001</v>
      </c>
    </row>
    <row r="1263" spans="1:7" x14ac:dyDescent="0.3">
      <c r="A1263" t="s">
        <v>1387</v>
      </c>
      <c r="B1263" t="s">
        <v>1388</v>
      </c>
      <c r="C1263" t="s">
        <v>372</v>
      </c>
      <c r="D1263" t="s">
        <v>419</v>
      </c>
      <c r="E1263" s="6">
        <v>11245.2400054932</v>
      </c>
      <c r="F1263" s="6">
        <v>11454.405582519499</v>
      </c>
      <c r="G1263" s="6">
        <v>1145.5740000000001</v>
      </c>
    </row>
    <row r="1264" spans="1:7" x14ac:dyDescent="0.3">
      <c r="A1264" t="s">
        <v>1387</v>
      </c>
      <c r="B1264" t="s">
        <v>1388</v>
      </c>
      <c r="C1264" t="s">
        <v>386</v>
      </c>
      <c r="D1264" t="s">
        <v>419</v>
      </c>
      <c r="E1264" s="6">
        <v>2</v>
      </c>
      <c r="F1264" s="6">
        <v>15.529179687499999</v>
      </c>
      <c r="G1264" s="6">
        <v>1.6180000000000001</v>
      </c>
    </row>
    <row r="1265" spans="1:7" x14ac:dyDescent="0.3">
      <c r="A1265" t="s">
        <v>1387</v>
      </c>
      <c r="B1265" t="s">
        <v>1388</v>
      </c>
      <c r="C1265" t="s">
        <v>390</v>
      </c>
      <c r="D1265" t="s">
        <v>419</v>
      </c>
      <c r="E1265" s="6">
        <v>26000.300000011899</v>
      </c>
      <c r="F1265" s="6">
        <v>27737.290180175802</v>
      </c>
      <c r="G1265" s="6">
        <v>2773.86</v>
      </c>
    </row>
    <row r="1266" spans="1:7" x14ac:dyDescent="0.3">
      <c r="A1266" t="s">
        <v>1387</v>
      </c>
      <c r="B1266" t="s">
        <v>1388</v>
      </c>
      <c r="C1266" t="s">
        <v>398</v>
      </c>
      <c r="D1266" t="s">
        <v>419</v>
      </c>
      <c r="E1266" s="6">
        <v>5728.00000762939</v>
      </c>
      <c r="F1266" s="6">
        <v>5403.1775800781297</v>
      </c>
      <c r="G1266" s="6">
        <v>540.38900000000001</v>
      </c>
    </row>
    <row r="1267" spans="1:7" x14ac:dyDescent="0.3">
      <c r="A1267" t="s">
        <v>1389</v>
      </c>
      <c r="B1267" t="s">
        <v>1390</v>
      </c>
      <c r="C1267" t="s">
        <v>296</v>
      </c>
      <c r="D1267" t="s">
        <v>419</v>
      </c>
      <c r="E1267" s="6">
        <v>418295</v>
      </c>
      <c r="F1267" s="6">
        <v>221070.60971875</v>
      </c>
      <c r="G1267" s="6">
        <v>165131.78099999999</v>
      </c>
    </row>
    <row r="1268" spans="1:7" x14ac:dyDescent="0.3">
      <c r="A1268" t="s">
        <v>1391</v>
      </c>
      <c r="B1268" t="s">
        <v>1392</v>
      </c>
      <c r="C1268" t="s">
        <v>257</v>
      </c>
      <c r="D1268" t="s">
        <v>1393</v>
      </c>
      <c r="E1268" s="6">
        <v>200</v>
      </c>
      <c r="F1268" s="6">
        <v>32.03</v>
      </c>
      <c r="G1268" s="6">
        <v>5.64</v>
      </c>
    </row>
    <row r="1269" spans="1:7" x14ac:dyDescent="0.3">
      <c r="A1269" t="s">
        <v>1394</v>
      </c>
      <c r="B1269" t="s">
        <v>1395</v>
      </c>
      <c r="C1269" t="s">
        <v>273</v>
      </c>
      <c r="D1269" t="s">
        <v>1393</v>
      </c>
      <c r="E1269" s="6">
        <v>700</v>
      </c>
      <c r="F1269" s="6">
        <v>45.51</v>
      </c>
      <c r="G1269" s="6">
        <v>11.962</v>
      </c>
    </row>
    <row r="1270" spans="1:7" x14ac:dyDescent="0.3">
      <c r="A1270" t="s">
        <v>1394</v>
      </c>
      <c r="B1270" t="s">
        <v>1395</v>
      </c>
      <c r="C1270" t="s">
        <v>297</v>
      </c>
      <c r="D1270" t="s">
        <v>1393</v>
      </c>
      <c r="E1270" s="6">
        <v>980000</v>
      </c>
      <c r="F1270" s="6">
        <v>4475.1226875000002</v>
      </c>
      <c r="G1270" s="6">
        <v>9618.2160000000003</v>
      </c>
    </row>
    <row r="1271" spans="1:7" x14ac:dyDescent="0.3">
      <c r="A1271" t="s">
        <v>1396</v>
      </c>
      <c r="B1271" t="s">
        <v>1397</v>
      </c>
      <c r="C1271" t="s">
        <v>290</v>
      </c>
      <c r="D1271" t="s">
        <v>1393</v>
      </c>
      <c r="E1271" s="6">
        <v>200</v>
      </c>
      <c r="F1271" s="6">
        <v>0.65340997314453098</v>
      </c>
      <c r="G1271" s="6">
        <v>3.1150000000000002</v>
      </c>
    </row>
    <row r="1272" spans="1:7" x14ac:dyDescent="0.3">
      <c r="A1272" t="s">
        <v>1396</v>
      </c>
      <c r="B1272" t="s">
        <v>1397</v>
      </c>
      <c r="C1272" t="s">
        <v>303</v>
      </c>
      <c r="D1272" t="s">
        <v>1393</v>
      </c>
      <c r="E1272" s="6">
        <v>400</v>
      </c>
      <c r="F1272" s="6">
        <v>1.30681994628906</v>
      </c>
      <c r="G1272" s="6">
        <v>6.23</v>
      </c>
    </row>
    <row r="1273" spans="1:7" x14ac:dyDescent="0.3">
      <c r="A1273" t="s">
        <v>1396</v>
      </c>
      <c r="B1273" t="s">
        <v>1397</v>
      </c>
      <c r="C1273" t="s">
        <v>307</v>
      </c>
      <c r="D1273" t="s">
        <v>1393</v>
      </c>
      <c r="E1273" s="6">
        <v>200</v>
      </c>
      <c r="F1273" s="6">
        <v>0.65340997314453098</v>
      </c>
      <c r="G1273" s="6">
        <v>3.1150000000000002</v>
      </c>
    </row>
    <row r="1274" spans="1:7" x14ac:dyDescent="0.3">
      <c r="A1274" t="s">
        <v>1396</v>
      </c>
      <c r="B1274" t="s">
        <v>1397</v>
      </c>
      <c r="C1274" t="s">
        <v>360</v>
      </c>
      <c r="D1274" t="s">
        <v>1393</v>
      </c>
      <c r="E1274" s="6">
        <v>200</v>
      </c>
      <c r="F1274" s="6">
        <v>0.65340997314453098</v>
      </c>
      <c r="G1274" s="6">
        <v>3.1150000000000002</v>
      </c>
    </row>
    <row r="1275" spans="1:7" x14ac:dyDescent="0.3">
      <c r="A1275" t="s">
        <v>1398</v>
      </c>
      <c r="B1275" t="s">
        <v>1399</v>
      </c>
      <c r="C1275" t="s">
        <v>340</v>
      </c>
      <c r="D1275" t="s">
        <v>419</v>
      </c>
      <c r="E1275" s="6">
        <v>2</v>
      </c>
      <c r="F1275" s="6">
        <v>0.523609985351562</v>
      </c>
      <c r="G1275" s="6">
        <v>5.0629999999999997</v>
      </c>
    </row>
    <row r="1276" spans="1:7" x14ac:dyDescent="0.3">
      <c r="A1276" t="s">
        <v>1400</v>
      </c>
      <c r="B1276" t="s">
        <v>1401</v>
      </c>
      <c r="C1276" t="s">
        <v>336</v>
      </c>
      <c r="D1276" t="s">
        <v>419</v>
      </c>
      <c r="E1276" s="6">
        <v>1890</v>
      </c>
      <c r="F1276" s="6">
        <v>2762.8195000000001</v>
      </c>
      <c r="G1276" s="6">
        <v>2171.4650000000001</v>
      </c>
    </row>
    <row r="1277" spans="1:7" x14ac:dyDescent="0.3">
      <c r="A1277" t="s">
        <v>1402</v>
      </c>
      <c r="B1277" t="s">
        <v>1403</v>
      </c>
      <c r="C1277" t="s">
        <v>296</v>
      </c>
      <c r="D1277" t="s">
        <v>419</v>
      </c>
      <c r="E1277" s="6">
        <v>828.39999389648403</v>
      </c>
      <c r="F1277" s="6">
        <v>2458.1071874999998</v>
      </c>
      <c r="G1277" s="6">
        <v>3421.8090000000002</v>
      </c>
    </row>
    <row r="1278" spans="1:7" x14ac:dyDescent="0.3">
      <c r="A1278" t="s">
        <v>1404</v>
      </c>
      <c r="B1278" t="s">
        <v>1405</v>
      </c>
      <c r="C1278" t="s">
        <v>296</v>
      </c>
      <c r="D1278" t="s">
        <v>419</v>
      </c>
      <c r="E1278" s="6">
        <v>207714</v>
      </c>
      <c r="F1278" s="6">
        <v>49325.976820312499</v>
      </c>
      <c r="G1278" s="6">
        <v>58693.156000000003</v>
      </c>
    </row>
    <row r="1279" spans="1:7" x14ac:dyDescent="0.3">
      <c r="A1279" t="s">
        <v>1406</v>
      </c>
      <c r="B1279" t="s">
        <v>1407</v>
      </c>
      <c r="C1279" t="s">
        <v>296</v>
      </c>
      <c r="D1279" t="s">
        <v>419</v>
      </c>
      <c r="E1279" s="6">
        <v>7230</v>
      </c>
      <c r="F1279" s="6">
        <v>1726.2638203125</v>
      </c>
      <c r="G1279" s="6">
        <v>4269.7849999999999</v>
      </c>
    </row>
    <row r="1280" spans="1:7" x14ac:dyDescent="0.3">
      <c r="A1280" t="s">
        <v>1408</v>
      </c>
      <c r="B1280" t="s">
        <v>1409</v>
      </c>
      <c r="C1280" t="s">
        <v>296</v>
      </c>
      <c r="D1280" t="s">
        <v>419</v>
      </c>
      <c r="E1280" s="6">
        <v>5687.5</v>
      </c>
      <c r="F1280" s="6">
        <v>6223.0546796874996</v>
      </c>
      <c r="G1280" s="6">
        <v>16640.937999999998</v>
      </c>
    </row>
    <row r="1281" spans="1:7" x14ac:dyDescent="0.3">
      <c r="A1281" t="s">
        <v>1410</v>
      </c>
      <c r="B1281" t="s">
        <v>1411</v>
      </c>
      <c r="C1281" t="s">
        <v>296</v>
      </c>
      <c r="D1281" t="s">
        <v>419</v>
      </c>
      <c r="E1281" s="6">
        <v>1800</v>
      </c>
      <c r="F1281" s="6">
        <v>1121.158203125</v>
      </c>
      <c r="G1281" s="6">
        <v>2217.027</v>
      </c>
    </row>
    <row r="1282" spans="1:7" x14ac:dyDescent="0.3">
      <c r="A1282" t="s">
        <v>1412</v>
      </c>
      <c r="B1282" t="s">
        <v>1413</v>
      </c>
      <c r="C1282" t="s">
        <v>364</v>
      </c>
      <c r="D1282" t="s">
        <v>419</v>
      </c>
      <c r="E1282" s="6">
        <v>51.840000152587898</v>
      </c>
      <c r="F1282" s="6">
        <v>941.49474999999995</v>
      </c>
      <c r="G1282" s="6">
        <v>1739.5809999999999</v>
      </c>
    </row>
    <row r="1283" spans="1:7" x14ac:dyDescent="0.3">
      <c r="A1283" t="s">
        <v>1414</v>
      </c>
      <c r="B1283" t="s">
        <v>1415</v>
      </c>
      <c r="C1283" t="s">
        <v>296</v>
      </c>
      <c r="D1283" t="s">
        <v>419</v>
      </c>
      <c r="E1283" s="6">
        <v>4015537.2999992399</v>
      </c>
      <c r="F1283" s="6">
        <v>38797.526468139702</v>
      </c>
      <c r="G1283" s="6">
        <v>7270.7039999999997</v>
      </c>
    </row>
    <row r="1284" spans="1:7" x14ac:dyDescent="0.3">
      <c r="A1284" t="s">
        <v>1416</v>
      </c>
      <c r="B1284" t="s">
        <v>1417</v>
      </c>
      <c r="C1284" t="s">
        <v>273</v>
      </c>
      <c r="D1284" t="s">
        <v>419</v>
      </c>
      <c r="E1284" s="6">
        <v>46</v>
      </c>
      <c r="F1284" s="6">
        <v>52.081439453125</v>
      </c>
      <c r="G1284" s="6">
        <v>7.7770000000000001</v>
      </c>
    </row>
    <row r="1285" spans="1:7" x14ac:dyDescent="0.3">
      <c r="A1285" t="s">
        <v>1416</v>
      </c>
      <c r="B1285" t="s">
        <v>1417</v>
      </c>
      <c r="C1285" t="s">
        <v>296</v>
      </c>
      <c r="D1285" t="s">
        <v>419</v>
      </c>
      <c r="E1285" s="6">
        <v>535325</v>
      </c>
      <c r="F1285" s="6">
        <v>18252.931408203101</v>
      </c>
      <c r="G1285" s="6">
        <v>2374.2159999999999</v>
      </c>
    </row>
    <row r="1286" spans="1:7" x14ac:dyDescent="0.3">
      <c r="A1286" t="s">
        <v>1418</v>
      </c>
      <c r="B1286" t="s">
        <v>1419</v>
      </c>
      <c r="C1286" t="s">
        <v>296</v>
      </c>
      <c r="D1286" t="s">
        <v>419</v>
      </c>
      <c r="E1286" s="6">
        <v>28212854.199999802</v>
      </c>
      <c r="F1286" s="6">
        <v>303766.82368505897</v>
      </c>
      <c r="G1286" s="6">
        <v>0.71499999999999997</v>
      </c>
    </row>
    <row r="1287" spans="1:7" x14ac:dyDescent="0.3">
      <c r="A1287" t="s">
        <v>1420</v>
      </c>
      <c r="B1287" t="s">
        <v>1421</v>
      </c>
      <c r="C1287" t="s">
        <v>296</v>
      </c>
      <c r="D1287" t="s">
        <v>419</v>
      </c>
      <c r="E1287" s="6">
        <v>72500</v>
      </c>
      <c r="F1287" s="6">
        <v>2435.4038125000002</v>
      </c>
      <c r="G1287" s="6">
        <v>591.93700000000001</v>
      </c>
    </row>
    <row r="1288" spans="1:7" x14ac:dyDescent="0.3">
      <c r="A1288" t="s">
        <v>1422</v>
      </c>
      <c r="B1288" t="s">
        <v>1423</v>
      </c>
      <c r="C1288" t="s">
        <v>296</v>
      </c>
      <c r="D1288" t="s">
        <v>419</v>
      </c>
      <c r="E1288" s="6">
        <v>3530</v>
      </c>
      <c r="F1288" s="6">
        <v>138.45236328125</v>
      </c>
      <c r="G1288" s="6">
        <v>25.824999999999999</v>
      </c>
    </row>
    <row r="1289" spans="1:7" x14ac:dyDescent="0.3">
      <c r="A1289" t="s">
        <v>1424</v>
      </c>
      <c r="B1289" t="s">
        <v>1425</v>
      </c>
      <c r="C1289" t="s">
        <v>296</v>
      </c>
      <c r="D1289" t="s">
        <v>419</v>
      </c>
      <c r="E1289" s="6">
        <v>14450</v>
      </c>
      <c r="F1289" s="6">
        <v>1169.2139931030299</v>
      </c>
      <c r="G1289" s="6">
        <v>284.19099999999997</v>
      </c>
    </row>
    <row r="1290" spans="1:7" x14ac:dyDescent="0.3">
      <c r="A1290" t="s">
        <v>1426</v>
      </c>
      <c r="B1290" t="s">
        <v>1427</v>
      </c>
      <c r="C1290" t="s">
        <v>273</v>
      </c>
      <c r="D1290" t="s">
        <v>419</v>
      </c>
      <c r="E1290" s="6">
        <v>300</v>
      </c>
      <c r="F1290" s="6">
        <v>21.100669921874999</v>
      </c>
      <c r="G1290" s="6">
        <v>11.175000000000001</v>
      </c>
    </row>
    <row r="1291" spans="1:7" x14ac:dyDescent="0.3">
      <c r="A1291" t="s">
        <v>1426</v>
      </c>
      <c r="B1291" t="s">
        <v>1427</v>
      </c>
      <c r="C1291" t="s">
        <v>296</v>
      </c>
      <c r="D1291" t="s">
        <v>419</v>
      </c>
      <c r="E1291" s="6">
        <v>20200</v>
      </c>
      <c r="F1291" s="6">
        <v>660.082881835938</v>
      </c>
      <c r="G1291" s="6">
        <v>160.41</v>
      </c>
    </row>
    <row r="1292" spans="1:7" x14ac:dyDescent="0.3">
      <c r="A1292" t="s">
        <v>1428</v>
      </c>
      <c r="B1292" t="s">
        <v>1429</v>
      </c>
      <c r="C1292" t="s">
        <v>273</v>
      </c>
      <c r="D1292" t="s">
        <v>419</v>
      </c>
      <c r="E1292" s="6">
        <v>380</v>
      </c>
      <c r="F1292" s="6">
        <v>69.041538085937503</v>
      </c>
      <c r="G1292" s="6">
        <v>16.779</v>
      </c>
    </row>
    <row r="1293" spans="1:7" x14ac:dyDescent="0.3">
      <c r="A1293" t="s">
        <v>1428</v>
      </c>
      <c r="B1293" t="s">
        <v>1429</v>
      </c>
      <c r="C1293" t="s">
        <v>296</v>
      </c>
      <c r="D1293" t="s">
        <v>419</v>
      </c>
      <c r="E1293" s="6">
        <v>575530</v>
      </c>
      <c r="F1293" s="6">
        <v>7909.0098324966402</v>
      </c>
      <c r="G1293" s="6">
        <v>1706.144</v>
      </c>
    </row>
    <row r="1294" spans="1:7" x14ac:dyDescent="0.3">
      <c r="A1294" t="s">
        <v>1428</v>
      </c>
      <c r="B1294" t="s">
        <v>1429</v>
      </c>
      <c r="C1294" t="s">
        <v>390</v>
      </c>
      <c r="D1294" t="s">
        <v>419</v>
      </c>
      <c r="E1294" s="6">
        <v>2</v>
      </c>
      <c r="F1294" s="6">
        <v>4.0357299804687496</v>
      </c>
      <c r="G1294" s="6">
        <v>0.98199999999999998</v>
      </c>
    </row>
    <row r="1295" spans="1:7" x14ac:dyDescent="0.3">
      <c r="A1295" t="s">
        <v>1430</v>
      </c>
      <c r="B1295" t="s">
        <v>1431</v>
      </c>
      <c r="C1295" t="s">
        <v>296</v>
      </c>
      <c r="D1295" t="s">
        <v>419</v>
      </c>
      <c r="E1295" s="6">
        <v>528060</v>
      </c>
      <c r="F1295" s="6">
        <v>6482.5449566650404</v>
      </c>
      <c r="G1295" s="6">
        <v>1363.011</v>
      </c>
    </row>
    <row r="1296" spans="1:7" x14ac:dyDescent="0.3">
      <c r="A1296" t="s">
        <v>1430</v>
      </c>
      <c r="B1296" t="s">
        <v>1431</v>
      </c>
      <c r="C1296" t="s">
        <v>303</v>
      </c>
      <c r="D1296" t="s">
        <v>419</v>
      </c>
      <c r="E1296" s="6">
        <v>10</v>
      </c>
      <c r="F1296" s="6">
        <v>134.04</v>
      </c>
      <c r="G1296" s="6">
        <v>32.637</v>
      </c>
    </row>
    <row r="1297" spans="1:7" x14ac:dyDescent="0.3">
      <c r="A1297" t="s">
        <v>1432</v>
      </c>
      <c r="B1297" t="s">
        <v>1433</v>
      </c>
      <c r="C1297" t="s">
        <v>273</v>
      </c>
      <c r="D1297" t="s">
        <v>419</v>
      </c>
      <c r="E1297" s="6">
        <v>54200</v>
      </c>
      <c r="F1297" s="6">
        <v>3118.640671875</v>
      </c>
      <c r="G1297" s="6">
        <v>760.37599999999998</v>
      </c>
    </row>
    <row r="1298" spans="1:7" x14ac:dyDescent="0.3">
      <c r="A1298" t="s">
        <v>1432</v>
      </c>
      <c r="B1298" t="s">
        <v>1433</v>
      </c>
      <c r="C1298" t="s">
        <v>296</v>
      </c>
      <c r="D1298" t="s">
        <v>419</v>
      </c>
      <c r="E1298" s="6">
        <v>5377471.5</v>
      </c>
      <c r="F1298" s="6">
        <v>89811.706420810704</v>
      </c>
      <c r="G1298" s="6">
        <v>17405.792000000001</v>
      </c>
    </row>
    <row r="1299" spans="1:7" x14ac:dyDescent="0.3">
      <c r="A1299" t="s">
        <v>1434</v>
      </c>
      <c r="B1299" t="s">
        <v>1435</v>
      </c>
      <c r="C1299" t="s">
        <v>273</v>
      </c>
      <c r="D1299" t="s">
        <v>419</v>
      </c>
      <c r="E1299" s="6">
        <v>27300</v>
      </c>
      <c r="F1299" s="6">
        <v>982.053</v>
      </c>
      <c r="G1299" s="6">
        <v>183.22300000000001</v>
      </c>
    </row>
    <row r="1300" spans="1:7" x14ac:dyDescent="0.3">
      <c r="A1300" t="s">
        <v>1434</v>
      </c>
      <c r="B1300" t="s">
        <v>1435</v>
      </c>
      <c r="C1300" t="s">
        <v>296</v>
      </c>
      <c r="D1300" t="s">
        <v>419</v>
      </c>
      <c r="E1300" s="6">
        <v>1026113</v>
      </c>
      <c r="F1300" s="6">
        <v>10504.271599170699</v>
      </c>
      <c r="G1300" s="6">
        <v>1960.9</v>
      </c>
    </row>
    <row r="1301" spans="1:7" x14ac:dyDescent="0.3">
      <c r="A1301" t="s">
        <v>1434</v>
      </c>
      <c r="B1301" t="s">
        <v>1435</v>
      </c>
      <c r="C1301" t="s">
        <v>376</v>
      </c>
      <c r="D1301" t="s">
        <v>419</v>
      </c>
      <c r="E1301" s="6">
        <v>24480</v>
      </c>
      <c r="F1301" s="6">
        <v>1257.3378554687499</v>
      </c>
      <c r="G1301" s="6">
        <v>234.56100000000001</v>
      </c>
    </row>
    <row r="1302" spans="1:7" x14ac:dyDescent="0.3">
      <c r="A1302" t="s">
        <v>1436</v>
      </c>
      <c r="B1302" t="s">
        <v>1437</v>
      </c>
      <c r="C1302" t="s">
        <v>296</v>
      </c>
      <c r="D1302" t="s">
        <v>419</v>
      </c>
      <c r="E1302" s="6">
        <v>22855</v>
      </c>
      <c r="F1302" s="6">
        <v>142.95168212890599</v>
      </c>
      <c r="G1302" s="6">
        <v>26.670999999999999</v>
      </c>
    </row>
    <row r="1303" spans="1:7" x14ac:dyDescent="0.3">
      <c r="A1303" t="s">
        <v>1438</v>
      </c>
      <c r="B1303" t="s">
        <v>1439</v>
      </c>
      <c r="C1303" t="s">
        <v>273</v>
      </c>
      <c r="D1303" t="s">
        <v>419</v>
      </c>
      <c r="E1303" s="6">
        <v>1503.5</v>
      </c>
      <c r="F1303" s="6">
        <v>332.424279296875</v>
      </c>
      <c r="G1303" s="6">
        <v>67.55</v>
      </c>
    </row>
    <row r="1304" spans="1:7" x14ac:dyDescent="0.3">
      <c r="A1304" t="s">
        <v>1438</v>
      </c>
      <c r="B1304" t="s">
        <v>1439</v>
      </c>
      <c r="C1304" t="s">
        <v>296</v>
      </c>
      <c r="D1304" t="s">
        <v>419</v>
      </c>
      <c r="E1304" s="6">
        <v>7831272</v>
      </c>
      <c r="F1304" s="6">
        <v>55416.585292310701</v>
      </c>
      <c r="G1304" s="6">
        <v>10197.416999999999</v>
      </c>
    </row>
    <row r="1305" spans="1:7" x14ac:dyDescent="0.3">
      <c r="A1305" t="s">
        <v>1440</v>
      </c>
      <c r="B1305" t="s">
        <v>1441</v>
      </c>
      <c r="C1305" t="s">
        <v>296</v>
      </c>
      <c r="D1305" t="s">
        <v>419</v>
      </c>
      <c r="E1305" s="6">
        <v>76000</v>
      </c>
      <c r="F1305" s="6">
        <v>3196.0142500000002</v>
      </c>
      <c r="G1305" s="6">
        <v>596.19000000000005</v>
      </c>
    </row>
    <row r="1306" spans="1:7" x14ac:dyDescent="0.3">
      <c r="A1306" t="s">
        <v>1442</v>
      </c>
      <c r="B1306" t="s">
        <v>1443</v>
      </c>
      <c r="C1306" t="s">
        <v>273</v>
      </c>
      <c r="D1306" t="s">
        <v>419</v>
      </c>
      <c r="E1306" s="6">
        <v>299</v>
      </c>
      <c r="F1306" s="6">
        <v>74.042661376953106</v>
      </c>
      <c r="G1306" s="6">
        <v>17.994</v>
      </c>
    </row>
    <row r="1307" spans="1:7" x14ac:dyDescent="0.3">
      <c r="A1307" t="s">
        <v>1442</v>
      </c>
      <c r="B1307" t="s">
        <v>1443</v>
      </c>
      <c r="C1307" t="s">
        <v>296</v>
      </c>
      <c r="D1307" t="s">
        <v>419</v>
      </c>
      <c r="E1307" s="6">
        <v>127563</v>
      </c>
      <c r="F1307" s="6">
        <v>1716.20505270386</v>
      </c>
      <c r="G1307" s="6">
        <v>406.74700000000001</v>
      </c>
    </row>
    <row r="1308" spans="1:7" x14ac:dyDescent="0.3">
      <c r="A1308" t="s">
        <v>1444</v>
      </c>
      <c r="B1308" t="s">
        <v>1445</v>
      </c>
      <c r="C1308" t="s">
        <v>296</v>
      </c>
      <c r="D1308" t="s">
        <v>419</v>
      </c>
      <c r="E1308" s="6">
        <v>500</v>
      </c>
      <c r="F1308" s="6">
        <v>26.905199218749999</v>
      </c>
      <c r="G1308" s="6">
        <v>6.6040000000000001</v>
      </c>
    </row>
    <row r="1309" spans="1:7" x14ac:dyDescent="0.3">
      <c r="A1309" t="s">
        <v>1446</v>
      </c>
      <c r="B1309" t="s">
        <v>1447</v>
      </c>
      <c r="C1309" t="s">
        <v>296</v>
      </c>
      <c r="D1309" t="s">
        <v>419</v>
      </c>
      <c r="E1309" s="6">
        <v>136500</v>
      </c>
      <c r="F1309" s="6">
        <v>3842.4236679687501</v>
      </c>
      <c r="G1309" s="6">
        <v>396.75</v>
      </c>
    </row>
    <row r="1310" spans="1:7" x14ac:dyDescent="0.3">
      <c r="A1310" t="s">
        <v>1448</v>
      </c>
      <c r="B1310" t="s">
        <v>1449</v>
      </c>
      <c r="C1310" t="s">
        <v>273</v>
      </c>
      <c r="D1310" t="s">
        <v>419</v>
      </c>
      <c r="E1310" s="6">
        <v>31000</v>
      </c>
      <c r="F1310" s="6">
        <v>3058.4524218749998</v>
      </c>
      <c r="G1310" s="6">
        <v>570.53399999999999</v>
      </c>
    </row>
    <row r="1311" spans="1:7" x14ac:dyDescent="0.3">
      <c r="A1311" t="s">
        <v>1448</v>
      </c>
      <c r="B1311" t="s">
        <v>1449</v>
      </c>
      <c r="C1311" t="s">
        <v>290</v>
      </c>
      <c r="D1311" t="s">
        <v>419</v>
      </c>
      <c r="E1311" s="6">
        <v>7590</v>
      </c>
      <c r="F1311" s="6">
        <v>1736.6675</v>
      </c>
      <c r="G1311" s="6">
        <v>323.89</v>
      </c>
    </row>
    <row r="1312" spans="1:7" x14ac:dyDescent="0.3">
      <c r="A1312" t="s">
        <v>1448</v>
      </c>
      <c r="B1312" t="s">
        <v>1449</v>
      </c>
      <c r="C1312" t="s">
        <v>296</v>
      </c>
      <c r="D1312" t="s">
        <v>419</v>
      </c>
      <c r="E1312" s="6">
        <v>4540.0000305175799</v>
      </c>
      <c r="F1312" s="6">
        <v>1001.1083828125001</v>
      </c>
      <c r="G1312" s="6">
        <v>186.71100000000001</v>
      </c>
    </row>
    <row r="1313" spans="1:7" x14ac:dyDescent="0.3">
      <c r="A1313" t="s">
        <v>1450</v>
      </c>
      <c r="B1313" t="s">
        <v>1451</v>
      </c>
      <c r="C1313" t="s">
        <v>296</v>
      </c>
      <c r="D1313" t="s">
        <v>419</v>
      </c>
      <c r="E1313" s="6">
        <v>108</v>
      </c>
      <c r="F1313" s="6">
        <v>7.9319799804687499</v>
      </c>
      <c r="G1313" s="6">
        <v>1.929</v>
      </c>
    </row>
    <row r="1314" spans="1:7" x14ac:dyDescent="0.3">
      <c r="A1314" t="s">
        <v>1452</v>
      </c>
      <c r="B1314" t="s">
        <v>1453</v>
      </c>
      <c r="C1314" t="s">
        <v>296</v>
      </c>
      <c r="D1314" t="s">
        <v>419</v>
      </c>
      <c r="E1314" s="6">
        <v>500</v>
      </c>
      <c r="F1314" s="6">
        <v>21.339999511718698</v>
      </c>
      <c r="G1314" s="6">
        <v>5.1879999999999997</v>
      </c>
    </row>
    <row r="1315" spans="1:7" x14ac:dyDescent="0.3">
      <c r="A1315" t="s">
        <v>1454</v>
      </c>
      <c r="B1315" t="s">
        <v>1455</v>
      </c>
      <c r="C1315" t="s">
        <v>296</v>
      </c>
      <c r="D1315" t="s">
        <v>419</v>
      </c>
      <c r="E1315" s="6">
        <v>1614</v>
      </c>
      <c r="F1315" s="6">
        <v>104.8104296875</v>
      </c>
      <c r="G1315" s="6">
        <v>37.314</v>
      </c>
    </row>
    <row r="1316" spans="1:7" x14ac:dyDescent="0.3">
      <c r="A1316" t="s">
        <v>1456</v>
      </c>
      <c r="B1316" t="s">
        <v>1457</v>
      </c>
      <c r="C1316" t="s">
        <v>296</v>
      </c>
      <c r="D1316" t="s">
        <v>1458</v>
      </c>
      <c r="E1316" s="6">
        <v>0.28000000119209301</v>
      </c>
      <c r="F1316" s="6">
        <v>47.494980468750001</v>
      </c>
      <c r="G1316" s="6">
        <v>11.542</v>
      </c>
    </row>
    <row r="1317" spans="1:7" x14ac:dyDescent="0.3">
      <c r="A1317" t="s">
        <v>1456</v>
      </c>
      <c r="B1317" t="s">
        <v>1457</v>
      </c>
      <c r="C1317" t="s">
        <v>376</v>
      </c>
      <c r="D1317" t="s">
        <v>1458</v>
      </c>
      <c r="E1317" s="6">
        <v>77.5200004577637</v>
      </c>
      <c r="F1317" s="6">
        <v>10352.6895</v>
      </c>
      <c r="G1317" s="6">
        <v>0.13</v>
      </c>
    </row>
    <row r="1318" spans="1:7" x14ac:dyDescent="0.3">
      <c r="A1318" t="s">
        <v>1459</v>
      </c>
      <c r="B1318" t="s">
        <v>1460</v>
      </c>
      <c r="C1318" t="s">
        <v>273</v>
      </c>
      <c r="D1318" t="s">
        <v>419</v>
      </c>
      <c r="E1318" s="6">
        <v>520</v>
      </c>
      <c r="F1318" s="6">
        <v>101.9774609375</v>
      </c>
      <c r="G1318" s="6">
        <v>70.3</v>
      </c>
    </row>
    <row r="1319" spans="1:7" x14ac:dyDescent="0.3">
      <c r="A1319" t="s">
        <v>1459</v>
      </c>
      <c r="B1319" t="s">
        <v>1460</v>
      </c>
      <c r="C1319" t="s">
        <v>296</v>
      </c>
      <c r="D1319" t="s">
        <v>419</v>
      </c>
      <c r="E1319" s="6">
        <v>2648697.3393554701</v>
      </c>
      <c r="F1319" s="6">
        <v>67391.407520080596</v>
      </c>
      <c r="G1319" s="6">
        <v>45002.411999999997</v>
      </c>
    </row>
    <row r="1320" spans="1:7" x14ac:dyDescent="0.3">
      <c r="A1320" t="s">
        <v>1461</v>
      </c>
      <c r="B1320" t="s">
        <v>1462</v>
      </c>
      <c r="C1320" t="s">
        <v>296</v>
      </c>
      <c r="D1320" t="s">
        <v>1458</v>
      </c>
      <c r="E1320" s="6">
        <v>69.939999580383301</v>
      </c>
      <c r="F1320" s="6">
        <v>1225.5820039062501</v>
      </c>
      <c r="G1320" s="6">
        <v>844.92499999999995</v>
      </c>
    </row>
    <row r="1321" spans="1:7" x14ac:dyDescent="0.3">
      <c r="A1321" t="s">
        <v>1463</v>
      </c>
      <c r="B1321" t="s">
        <v>1464</v>
      </c>
      <c r="C1321" t="s">
        <v>296</v>
      </c>
      <c r="D1321" t="s">
        <v>1458</v>
      </c>
      <c r="E1321" s="6">
        <v>183932.93468737599</v>
      </c>
      <c r="F1321" s="6">
        <v>176166.76749291999</v>
      </c>
      <c r="G1321" s="6">
        <v>42218.036</v>
      </c>
    </row>
    <row r="1322" spans="1:7" x14ac:dyDescent="0.3">
      <c r="A1322" t="s">
        <v>1465</v>
      </c>
      <c r="B1322" t="s">
        <v>1466</v>
      </c>
      <c r="C1322" t="s">
        <v>296</v>
      </c>
      <c r="D1322" t="s">
        <v>419</v>
      </c>
      <c r="E1322" s="6">
        <v>509523.900756836</v>
      </c>
      <c r="F1322" s="6">
        <v>11038.563774780299</v>
      </c>
      <c r="G1322" s="6">
        <v>7672.7650000000003</v>
      </c>
    </row>
    <row r="1323" spans="1:7" x14ac:dyDescent="0.3">
      <c r="A1323" t="s">
        <v>1467</v>
      </c>
      <c r="B1323" t="s">
        <v>1468</v>
      </c>
      <c r="C1323" t="s">
        <v>296</v>
      </c>
      <c r="D1323" t="s">
        <v>1458</v>
      </c>
      <c r="E1323" s="6">
        <v>2810.4900007247902</v>
      </c>
      <c r="F1323" s="6">
        <v>1162.9953828125001</v>
      </c>
      <c r="G1323" s="6">
        <v>808.35199999999998</v>
      </c>
    </row>
    <row r="1324" spans="1:7" x14ac:dyDescent="0.3">
      <c r="A1324" t="s">
        <v>1469</v>
      </c>
      <c r="B1324" t="s">
        <v>1470</v>
      </c>
      <c r="C1324" t="s">
        <v>296</v>
      </c>
      <c r="D1324" t="s">
        <v>1458</v>
      </c>
      <c r="E1324" s="6">
        <v>65</v>
      </c>
      <c r="F1324" s="6">
        <v>169.40520312500001</v>
      </c>
      <c r="G1324" s="6">
        <v>117.739</v>
      </c>
    </row>
    <row r="1325" spans="1:7" x14ac:dyDescent="0.3">
      <c r="A1325" t="s">
        <v>1471</v>
      </c>
      <c r="B1325" t="s">
        <v>1472</v>
      </c>
      <c r="C1325" t="s">
        <v>296</v>
      </c>
      <c r="D1325" t="s">
        <v>1458</v>
      </c>
      <c r="E1325" s="6">
        <v>15.746000289916999</v>
      </c>
      <c r="F1325" s="6">
        <v>454.72671874999997</v>
      </c>
      <c r="G1325" s="6">
        <v>59.18</v>
      </c>
    </row>
    <row r="1326" spans="1:7" x14ac:dyDescent="0.3">
      <c r="A1326" t="s">
        <v>1473</v>
      </c>
      <c r="B1326" t="s">
        <v>1474</v>
      </c>
      <c r="C1326" t="s">
        <v>273</v>
      </c>
      <c r="D1326" t="s">
        <v>1458</v>
      </c>
      <c r="E1326" s="6">
        <v>600</v>
      </c>
      <c r="F1326" s="6">
        <v>41.553179687499998</v>
      </c>
      <c r="G1326" s="6">
        <v>10.099</v>
      </c>
    </row>
    <row r="1327" spans="1:7" x14ac:dyDescent="0.3">
      <c r="A1327" t="s">
        <v>1473</v>
      </c>
      <c r="B1327" t="s">
        <v>1474</v>
      </c>
      <c r="C1327" t="s">
        <v>296</v>
      </c>
      <c r="D1327" t="s">
        <v>1458</v>
      </c>
      <c r="E1327" s="6">
        <v>109.77899961871999</v>
      </c>
      <c r="F1327" s="6">
        <v>881.04740509033195</v>
      </c>
      <c r="G1327" s="6">
        <v>226.79</v>
      </c>
    </row>
    <row r="1328" spans="1:7" x14ac:dyDescent="0.3">
      <c r="A1328" t="s">
        <v>1475</v>
      </c>
      <c r="B1328" t="s">
        <v>1476</v>
      </c>
      <c r="C1328" t="s">
        <v>296</v>
      </c>
      <c r="D1328" t="s">
        <v>1458</v>
      </c>
      <c r="E1328" s="6">
        <v>6</v>
      </c>
      <c r="F1328" s="6">
        <v>64.877351562499996</v>
      </c>
      <c r="G1328" s="6">
        <v>15.766</v>
      </c>
    </row>
    <row r="1329" spans="1:7" x14ac:dyDescent="0.3">
      <c r="A1329" t="s">
        <v>1477</v>
      </c>
      <c r="B1329" t="s">
        <v>1478</v>
      </c>
      <c r="C1329" t="s">
        <v>296</v>
      </c>
      <c r="D1329" t="s">
        <v>1458</v>
      </c>
      <c r="E1329" s="6">
        <v>10010</v>
      </c>
      <c r="F1329" s="6">
        <v>514.85746874999995</v>
      </c>
      <c r="G1329" s="6">
        <v>125.24299999999999</v>
      </c>
    </row>
    <row r="1330" spans="1:7" x14ac:dyDescent="0.3">
      <c r="A1330" t="s">
        <v>1479</v>
      </c>
      <c r="B1330" t="s">
        <v>1480</v>
      </c>
      <c r="C1330" t="s">
        <v>296</v>
      </c>
      <c r="D1330" t="s">
        <v>1458</v>
      </c>
      <c r="E1330" s="6">
        <v>66818.938098454804</v>
      </c>
      <c r="F1330" s="6">
        <v>6918.9747465210003</v>
      </c>
      <c r="G1330" s="6">
        <v>3340.482</v>
      </c>
    </row>
    <row r="1331" spans="1:7" x14ac:dyDescent="0.3">
      <c r="A1331" t="s">
        <v>1481</v>
      </c>
      <c r="B1331" t="s">
        <v>1482</v>
      </c>
      <c r="C1331" t="s">
        <v>296</v>
      </c>
      <c r="D1331" t="s">
        <v>1458</v>
      </c>
      <c r="E1331" s="6">
        <v>1.0006000000212201</v>
      </c>
      <c r="F1331" s="6">
        <v>41.631108917236297</v>
      </c>
      <c r="G1331" s="6">
        <v>19.529</v>
      </c>
    </row>
    <row r="1332" spans="1:7" x14ac:dyDescent="0.3">
      <c r="A1332" t="s">
        <v>1483</v>
      </c>
      <c r="B1332" t="s">
        <v>1484</v>
      </c>
      <c r="C1332" t="s">
        <v>296</v>
      </c>
      <c r="D1332" t="s">
        <v>419</v>
      </c>
      <c r="E1332" s="6">
        <v>6704140</v>
      </c>
      <c r="F1332" s="6">
        <v>53035.484722061199</v>
      </c>
      <c r="G1332" s="6">
        <v>10952.861000000001</v>
      </c>
    </row>
    <row r="1333" spans="1:7" x14ac:dyDescent="0.3">
      <c r="A1333" t="s">
        <v>1485</v>
      </c>
      <c r="B1333" t="s">
        <v>1486</v>
      </c>
      <c r="C1333" t="s">
        <v>296</v>
      </c>
      <c r="D1333" t="s">
        <v>1458</v>
      </c>
      <c r="E1333" s="6">
        <v>50440.150000005997</v>
      </c>
      <c r="F1333" s="6">
        <v>3066.32313671875</v>
      </c>
      <c r="G1333" s="6">
        <v>745.57899999999995</v>
      </c>
    </row>
    <row r="1334" spans="1:7" x14ac:dyDescent="0.3">
      <c r="A1334" t="s">
        <v>1487</v>
      </c>
      <c r="B1334" t="s">
        <v>1488</v>
      </c>
      <c r="C1334" t="s">
        <v>296</v>
      </c>
      <c r="D1334" t="s">
        <v>1458</v>
      </c>
      <c r="E1334" s="6">
        <v>533.85050000523904</v>
      </c>
      <c r="F1334" s="6">
        <v>820.47867065429705</v>
      </c>
      <c r="G1334" s="6">
        <v>178.67500000000001</v>
      </c>
    </row>
    <row r="1335" spans="1:7" x14ac:dyDescent="0.3">
      <c r="A1335" t="s">
        <v>1489</v>
      </c>
      <c r="B1335" t="s">
        <v>1490</v>
      </c>
      <c r="C1335" t="s">
        <v>264</v>
      </c>
      <c r="D1335" t="s">
        <v>419</v>
      </c>
      <c r="E1335" s="6">
        <v>49440990</v>
      </c>
      <c r="F1335" s="6">
        <v>321151.60375000001</v>
      </c>
      <c r="G1335" s="6">
        <v>59910.472000000002</v>
      </c>
    </row>
    <row r="1336" spans="1:7" x14ac:dyDescent="0.3">
      <c r="A1336" t="s">
        <v>1489</v>
      </c>
      <c r="B1336" t="s">
        <v>1490</v>
      </c>
      <c r="C1336" t="s">
        <v>273</v>
      </c>
      <c r="D1336" t="s">
        <v>419</v>
      </c>
      <c r="E1336" s="6">
        <v>12</v>
      </c>
      <c r="F1336" s="6">
        <v>8.5064804687500004</v>
      </c>
      <c r="G1336" s="6">
        <v>1.5880000000000001</v>
      </c>
    </row>
    <row r="1337" spans="1:7" x14ac:dyDescent="0.3">
      <c r="A1337" t="s">
        <v>1489</v>
      </c>
      <c r="B1337" t="s">
        <v>1490</v>
      </c>
      <c r="C1337" t="s">
        <v>296</v>
      </c>
      <c r="D1337" t="s">
        <v>419</v>
      </c>
      <c r="E1337" s="6">
        <v>22266030</v>
      </c>
      <c r="F1337" s="6">
        <v>176069.53692968801</v>
      </c>
      <c r="G1337" s="6">
        <v>31741.243999999999</v>
      </c>
    </row>
    <row r="1338" spans="1:7" x14ac:dyDescent="0.3">
      <c r="A1338" t="s">
        <v>1491</v>
      </c>
      <c r="B1338" t="s">
        <v>1492</v>
      </c>
      <c r="C1338" t="s">
        <v>264</v>
      </c>
      <c r="D1338" t="s">
        <v>419</v>
      </c>
      <c r="E1338" s="6">
        <v>151000</v>
      </c>
      <c r="F1338" s="6">
        <v>1881.528125</v>
      </c>
      <c r="G1338" s="6">
        <v>457.54199999999997</v>
      </c>
    </row>
    <row r="1339" spans="1:7" x14ac:dyDescent="0.3">
      <c r="A1339" t="s">
        <v>1491</v>
      </c>
      <c r="B1339" t="s">
        <v>1492</v>
      </c>
      <c r="C1339" t="s">
        <v>296</v>
      </c>
      <c r="D1339" t="s">
        <v>419</v>
      </c>
      <c r="E1339" s="6">
        <v>1144860</v>
      </c>
      <c r="F1339" s="6">
        <v>14135.1389547119</v>
      </c>
      <c r="G1339" s="6">
        <v>3371.3710000000001</v>
      </c>
    </row>
    <row r="1340" spans="1:7" x14ac:dyDescent="0.3">
      <c r="A1340" t="s">
        <v>1493</v>
      </c>
      <c r="B1340" t="s">
        <v>1494</v>
      </c>
      <c r="C1340" t="s">
        <v>296</v>
      </c>
      <c r="D1340" t="s">
        <v>419</v>
      </c>
      <c r="E1340" s="6">
        <v>133870</v>
      </c>
      <c r="F1340" s="6">
        <v>1177.6480439453101</v>
      </c>
      <c r="G1340" s="6">
        <v>66.869</v>
      </c>
    </row>
    <row r="1341" spans="1:7" x14ac:dyDescent="0.3">
      <c r="A1341" t="s">
        <v>1495</v>
      </c>
      <c r="B1341" t="s">
        <v>1496</v>
      </c>
      <c r="C1341" t="s">
        <v>296</v>
      </c>
      <c r="D1341" t="s">
        <v>419</v>
      </c>
      <c r="E1341" s="6">
        <v>2718897.4000015301</v>
      </c>
      <c r="F1341" s="6">
        <v>30213.080535110501</v>
      </c>
      <c r="G1341" s="6">
        <v>7347.0640000000003</v>
      </c>
    </row>
    <row r="1342" spans="1:7" x14ac:dyDescent="0.3">
      <c r="A1342" t="s">
        <v>1497</v>
      </c>
      <c r="B1342" t="s">
        <v>1498</v>
      </c>
      <c r="C1342" t="s">
        <v>296</v>
      </c>
      <c r="D1342" t="s">
        <v>419</v>
      </c>
      <c r="E1342" s="6">
        <v>97700</v>
      </c>
      <c r="F1342" s="6">
        <v>2189.29439453125</v>
      </c>
      <c r="G1342" s="6">
        <v>522.58500000000004</v>
      </c>
    </row>
    <row r="1343" spans="1:7" x14ac:dyDescent="0.3">
      <c r="A1343" t="s">
        <v>1499</v>
      </c>
      <c r="B1343" t="s">
        <v>1500</v>
      </c>
      <c r="C1343" t="s">
        <v>296</v>
      </c>
      <c r="D1343" t="s">
        <v>419</v>
      </c>
      <c r="E1343" s="6">
        <v>653600</v>
      </c>
      <c r="F1343" s="6">
        <v>4584.05777539063</v>
      </c>
      <c r="G1343" s="6">
        <v>1104.4949999999999</v>
      </c>
    </row>
    <row r="1344" spans="1:7" x14ac:dyDescent="0.3">
      <c r="A1344" t="s">
        <v>1501</v>
      </c>
      <c r="B1344" t="s">
        <v>1502</v>
      </c>
      <c r="C1344" t="s">
        <v>296</v>
      </c>
      <c r="D1344" t="s">
        <v>1503</v>
      </c>
      <c r="E1344" s="6">
        <v>0.15000000596046401</v>
      </c>
      <c r="F1344" s="6">
        <v>14.782919921874999</v>
      </c>
      <c r="G1344" s="6">
        <v>2.3290000000000002</v>
      </c>
    </row>
    <row r="1345" spans="1:7" x14ac:dyDescent="0.3">
      <c r="A1345" t="s">
        <v>1504</v>
      </c>
      <c r="B1345" t="s">
        <v>1505</v>
      </c>
      <c r="C1345" t="s">
        <v>296</v>
      </c>
      <c r="D1345" t="s">
        <v>419</v>
      </c>
      <c r="E1345" s="6">
        <v>1102500</v>
      </c>
      <c r="F1345" s="6">
        <v>23159.4715488281</v>
      </c>
      <c r="G1345" s="6">
        <v>11137.088</v>
      </c>
    </row>
    <row r="1346" spans="1:7" x14ac:dyDescent="0.3">
      <c r="A1346" t="s">
        <v>1506</v>
      </c>
      <c r="B1346" t="s">
        <v>1507</v>
      </c>
      <c r="C1346" t="s">
        <v>296</v>
      </c>
      <c r="D1346" t="s">
        <v>1503</v>
      </c>
      <c r="E1346" s="6">
        <v>600.57500000298</v>
      </c>
      <c r="F1346" s="6">
        <v>5675.2846650390602</v>
      </c>
      <c r="G1346" s="6">
        <v>10.125</v>
      </c>
    </row>
    <row r="1347" spans="1:7" x14ac:dyDescent="0.3">
      <c r="A1347" t="s">
        <v>1508</v>
      </c>
      <c r="B1347" t="s">
        <v>1509</v>
      </c>
      <c r="C1347" t="s">
        <v>296</v>
      </c>
      <c r="D1347" t="s">
        <v>419</v>
      </c>
      <c r="E1347" s="6">
        <v>2574</v>
      </c>
      <c r="F1347" s="6">
        <v>284.370701171875</v>
      </c>
      <c r="G1347" s="6">
        <v>134.01400000000001</v>
      </c>
    </row>
    <row r="1348" spans="1:7" x14ac:dyDescent="0.3">
      <c r="A1348" t="s">
        <v>1510</v>
      </c>
      <c r="B1348" t="s">
        <v>1511</v>
      </c>
      <c r="C1348" t="s">
        <v>296</v>
      </c>
      <c r="D1348" t="s">
        <v>419</v>
      </c>
      <c r="E1348" s="6">
        <v>239</v>
      </c>
      <c r="F1348" s="6">
        <v>94.152228820800801</v>
      </c>
      <c r="G1348" s="6">
        <v>22.95</v>
      </c>
    </row>
    <row r="1349" spans="1:7" x14ac:dyDescent="0.3">
      <c r="A1349" t="s">
        <v>1512</v>
      </c>
      <c r="B1349" t="s">
        <v>1513</v>
      </c>
      <c r="C1349" t="s">
        <v>296</v>
      </c>
      <c r="D1349" t="s">
        <v>419</v>
      </c>
      <c r="E1349" s="6">
        <v>46530</v>
      </c>
      <c r="F1349" s="6">
        <v>1371.4417616272001</v>
      </c>
      <c r="G1349" s="6">
        <v>333.50099999999998</v>
      </c>
    </row>
    <row r="1350" spans="1:7" x14ac:dyDescent="0.3">
      <c r="A1350" t="s">
        <v>1514</v>
      </c>
      <c r="B1350" t="s">
        <v>1515</v>
      </c>
      <c r="C1350" t="s">
        <v>296</v>
      </c>
      <c r="D1350" t="s">
        <v>419</v>
      </c>
      <c r="E1350" s="6">
        <v>597890</v>
      </c>
      <c r="F1350" s="6">
        <v>5369.2907250976596</v>
      </c>
      <c r="G1350" s="6">
        <v>1222.6479999999999</v>
      </c>
    </row>
    <row r="1351" spans="1:7" x14ac:dyDescent="0.3">
      <c r="A1351" t="s">
        <v>1516</v>
      </c>
      <c r="B1351" t="s">
        <v>1517</v>
      </c>
      <c r="C1351" t="s">
        <v>296</v>
      </c>
      <c r="D1351" t="s">
        <v>419</v>
      </c>
      <c r="E1351" s="6">
        <v>2018788</v>
      </c>
      <c r="F1351" s="6">
        <v>35238.669024902301</v>
      </c>
      <c r="G1351" s="6">
        <v>7489.6610000000001</v>
      </c>
    </row>
    <row r="1352" spans="1:7" x14ac:dyDescent="0.3">
      <c r="A1352" t="s">
        <v>1518</v>
      </c>
      <c r="B1352" t="s">
        <v>1519</v>
      </c>
      <c r="C1352" t="s">
        <v>296</v>
      </c>
      <c r="D1352" t="s">
        <v>419</v>
      </c>
      <c r="E1352" s="6">
        <v>13368299.199999999</v>
      </c>
      <c r="F1352" s="6">
        <v>103025.280318598</v>
      </c>
      <c r="G1352" s="6">
        <v>18841.185000000001</v>
      </c>
    </row>
    <row r="1353" spans="1:7" x14ac:dyDescent="0.3">
      <c r="A1353" t="s">
        <v>1520</v>
      </c>
      <c r="B1353" t="s">
        <v>1521</v>
      </c>
      <c r="C1353" t="s">
        <v>296</v>
      </c>
      <c r="D1353" t="s">
        <v>419</v>
      </c>
      <c r="E1353" s="6">
        <v>1090</v>
      </c>
      <c r="F1353" s="6">
        <v>79.7664713134766</v>
      </c>
      <c r="G1353" s="6">
        <v>14.257</v>
      </c>
    </row>
    <row r="1354" spans="1:7" x14ac:dyDescent="0.3">
      <c r="A1354" t="s">
        <v>1522</v>
      </c>
      <c r="B1354" t="s">
        <v>1523</v>
      </c>
      <c r="C1354" t="s">
        <v>296</v>
      </c>
      <c r="D1354" t="s">
        <v>419</v>
      </c>
      <c r="E1354" s="6">
        <v>5400</v>
      </c>
      <c r="F1354" s="6">
        <v>310.36830957031299</v>
      </c>
      <c r="G1354" s="6">
        <v>75.554000000000002</v>
      </c>
    </row>
    <row r="1355" spans="1:7" x14ac:dyDescent="0.3">
      <c r="A1355" t="s">
        <v>1524</v>
      </c>
      <c r="B1355" t="s">
        <v>1525</v>
      </c>
      <c r="C1355" t="s">
        <v>296</v>
      </c>
      <c r="D1355" t="s">
        <v>419</v>
      </c>
      <c r="E1355" s="6">
        <v>3712288.5</v>
      </c>
      <c r="F1355" s="6">
        <v>42851.9397286491</v>
      </c>
      <c r="G1355" s="6">
        <v>9183.3829999999998</v>
      </c>
    </row>
    <row r="1356" spans="1:7" x14ac:dyDescent="0.3">
      <c r="A1356" t="s">
        <v>1526</v>
      </c>
      <c r="B1356" t="s">
        <v>1527</v>
      </c>
      <c r="C1356" t="s">
        <v>296</v>
      </c>
      <c r="D1356" t="s">
        <v>419</v>
      </c>
      <c r="E1356" s="6">
        <v>28916990</v>
      </c>
      <c r="F1356" s="6">
        <v>134846.170570313</v>
      </c>
      <c r="G1356" s="6">
        <v>17537.605</v>
      </c>
    </row>
    <row r="1357" spans="1:7" x14ac:dyDescent="0.3">
      <c r="A1357" t="s">
        <v>1528</v>
      </c>
      <c r="B1357" t="s">
        <v>1529</v>
      </c>
      <c r="C1357" t="s">
        <v>296</v>
      </c>
      <c r="D1357" t="s">
        <v>419</v>
      </c>
      <c r="E1357" s="6">
        <v>975990</v>
      </c>
      <c r="F1357" s="6">
        <v>4870.4615000000003</v>
      </c>
      <c r="G1357" s="6">
        <v>633.29100000000005</v>
      </c>
    </row>
    <row r="1358" spans="1:7" x14ac:dyDescent="0.3">
      <c r="A1358" t="s">
        <v>1530</v>
      </c>
      <c r="B1358" t="s">
        <v>1531</v>
      </c>
      <c r="C1358" t="s">
        <v>296</v>
      </c>
      <c r="D1358" t="s">
        <v>419</v>
      </c>
      <c r="E1358" s="6">
        <v>3102395</v>
      </c>
      <c r="F1358" s="6">
        <v>12431.079625976599</v>
      </c>
      <c r="G1358" s="6">
        <v>1617.9069999999999</v>
      </c>
    </row>
    <row r="1359" spans="1:7" x14ac:dyDescent="0.3">
      <c r="A1359" t="s">
        <v>1532</v>
      </c>
      <c r="B1359" t="s">
        <v>1533</v>
      </c>
      <c r="C1359" t="s">
        <v>296</v>
      </c>
      <c r="D1359" t="s">
        <v>419</v>
      </c>
      <c r="E1359" s="6">
        <v>1000</v>
      </c>
      <c r="F1359" s="6">
        <v>342.44340625000001</v>
      </c>
      <c r="G1359" s="6">
        <v>83.28</v>
      </c>
    </row>
    <row r="1360" spans="1:7" x14ac:dyDescent="0.3">
      <c r="A1360" t="s">
        <v>1534</v>
      </c>
      <c r="B1360" t="s">
        <v>1535</v>
      </c>
      <c r="C1360" t="s">
        <v>296</v>
      </c>
      <c r="D1360" t="s">
        <v>1503</v>
      </c>
      <c r="E1360" s="6">
        <v>1.00000004749745E-3</v>
      </c>
      <c r="F1360" s="6">
        <v>0.245509994506836</v>
      </c>
      <c r="G1360" s="6">
        <v>3.4000000000000002E-2</v>
      </c>
    </row>
    <row r="1361" spans="1:7" x14ac:dyDescent="0.3">
      <c r="A1361" t="s">
        <v>1536</v>
      </c>
      <c r="B1361" t="s">
        <v>1537</v>
      </c>
      <c r="C1361" t="s">
        <v>296</v>
      </c>
      <c r="D1361" t="s">
        <v>1503</v>
      </c>
      <c r="E1361" s="6">
        <v>32.060001373291001</v>
      </c>
      <c r="F1361" s="6">
        <v>642.30937500000005</v>
      </c>
      <c r="G1361" s="6">
        <v>119.794</v>
      </c>
    </row>
    <row r="1362" spans="1:7" x14ac:dyDescent="0.3">
      <c r="A1362" t="s">
        <v>1538</v>
      </c>
      <c r="B1362" t="s">
        <v>1539</v>
      </c>
      <c r="C1362" t="s">
        <v>296</v>
      </c>
      <c r="D1362" t="s">
        <v>1503</v>
      </c>
      <c r="E1362" s="6">
        <v>656.960010528564</v>
      </c>
      <c r="F1362" s="6">
        <v>1590.8147890625</v>
      </c>
      <c r="G1362" s="6">
        <v>949.827</v>
      </c>
    </row>
    <row r="1363" spans="1:7" x14ac:dyDescent="0.3">
      <c r="A1363" t="s">
        <v>1540</v>
      </c>
      <c r="B1363" t="s">
        <v>1541</v>
      </c>
      <c r="C1363" t="s">
        <v>296</v>
      </c>
      <c r="D1363" t="s">
        <v>1503</v>
      </c>
      <c r="E1363" s="6">
        <v>86534.644040808096</v>
      </c>
      <c r="F1363" s="6">
        <v>203226.82400292999</v>
      </c>
      <c r="G1363" s="6">
        <v>112469.01300000001</v>
      </c>
    </row>
    <row r="1364" spans="1:7" x14ac:dyDescent="0.3">
      <c r="A1364" t="s">
        <v>1542</v>
      </c>
      <c r="B1364" t="s">
        <v>1543</v>
      </c>
      <c r="C1364" t="s">
        <v>296</v>
      </c>
      <c r="D1364" t="s">
        <v>419</v>
      </c>
      <c r="E1364" s="6">
        <v>264200</v>
      </c>
      <c r="F1364" s="6">
        <v>12915.1208701172</v>
      </c>
      <c r="G1364" s="6">
        <v>2558.4079999999999</v>
      </c>
    </row>
    <row r="1365" spans="1:7" x14ac:dyDescent="0.3">
      <c r="A1365" t="s">
        <v>1544</v>
      </c>
      <c r="B1365" t="s">
        <v>1545</v>
      </c>
      <c r="C1365" t="s">
        <v>296</v>
      </c>
      <c r="D1365" t="s">
        <v>419</v>
      </c>
      <c r="E1365" s="6">
        <v>29061660</v>
      </c>
      <c r="F1365" s="6">
        <v>417254.84215624997</v>
      </c>
      <c r="G1365" s="6">
        <v>97584.175000000003</v>
      </c>
    </row>
    <row r="1366" spans="1:7" x14ac:dyDescent="0.3">
      <c r="A1366" t="s">
        <v>1544</v>
      </c>
      <c r="B1366" t="s">
        <v>1545</v>
      </c>
      <c r="C1366" t="s">
        <v>390</v>
      </c>
      <c r="D1366" t="s">
        <v>419</v>
      </c>
      <c r="E1366" s="6">
        <v>4000000</v>
      </c>
      <c r="F1366" s="6">
        <v>96870.392000000007</v>
      </c>
      <c r="G1366" s="6">
        <v>20326.394</v>
      </c>
    </row>
    <row r="1367" spans="1:7" x14ac:dyDescent="0.3">
      <c r="A1367" t="s">
        <v>1546</v>
      </c>
      <c r="B1367" t="s">
        <v>1547</v>
      </c>
      <c r="C1367" t="s">
        <v>296</v>
      </c>
      <c r="D1367" t="s">
        <v>419</v>
      </c>
      <c r="E1367" s="6">
        <v>166720375</v>
      </c>
      <c r="F1367" s="6">
        <v>2351879.7835106198</v>
      </c>
      <c r="G1367" s="6">
        <v>532358.28399999999</v>
      </c>
    </row>
    <row r="1368" spans="1:7" x14ac:dyDescent="0.3">
      <c r="A1368" t="s">
        <v>1546</v>
      </c>
      <c r="B1368" t="s">
        <v>1547</v>
      </c>
      <c r="C1368" t="s">
        <v>352</v>
      </c>
      <c r="D1368" t="s">
        <v>419</v>
      </c>
      <c r="E1368" s="6">
        <v>22800000</v>
      </c>
      <c r="F1368" s="6">
        <v>466606.016</v>
      </c>
      <c r="G1368" s="6">
        <v>99904.088000000003</v>
      </c>
    </row>
    <row r="1369" spans="1:7" x14ac:dyDescent="0.3">
      <c r="A1369" t="s">
        <v>1548</v>
      </c>
      <c r="B1369" t="s">
        <v>1549</v>
      </c>
      <c r="C1369" t="s">
        <v>296</v>
      </c>
      <c r="D1369" t="s">
        <v>419</v>
      </c>
      <c r="E1369" s="6">
        <v>32750</v>
      </c>
      <c r="F1369" s="6">
        <v>1878.6663281250001</v>
      </c>
      <c r="G1369" s="6">
        <v>369.00700000000001</v>
      </c>
    </row>
    <row r="1370" spans="1:7" x14ac:dyDescent="0.3">
      <c r="A1370" t="s">
        <v>1550</v>
      </c>
      <c r="B1370" t="s">
        <v>1551</v>
      </c>
      <c r="C1370" t="s">
        <v>296</v>
      </c>
      <c r="D1370" t="s">
        <v>419</v>
      </c>
      <c r="E1370" s="6">
        <v>2229305</v>
      </c>
      <c r="F1370" s="6">
        <v>61820.726929687502</v>
      </c>
      <c r="G1370" s="6">
        <v>12793.888999999999</v>
      </c>
    </row>
    <row r="1371" spans="1:7" x14ac:dyDescent="0.3">
      <c r="A1371" t="s">
        <v>1552</v>
      </c>
      <c r="B1371" t="s">
        <v>1553</v>
      </c>
      <c r="C1371" t="s">
        <v>296</v>
      </c>
      <c r="D1371" t="s">
        <v>419</v>
      </c>
      <c r="E1371" s="6">
        <v>20</v>
      </c>
      <c r="F1371" s="6">
        <v>3.2029999999999998</v>
      </c>
      <c r="G1371" s="6">
        <v>0.59899999999999998</v>
      </c>
    </row>
    <row r="1372" spans="1:7" x14ac:dyDescent="0.3">
      <c r="A1372" t="s">
        <v>1554</v>
      </c>
      <c r="B1372" t="s">
        <v>1555</v>
      </c>
      <c r="C1372" t="s">
        <v>296</v>
      </c>
      <c r="D1372" t="s">
        <v>419</v>
      </c>
      <c r="E1372" s="6">
        <v>1323</v>
      </c>
      <c r="F1372" s="6">
        <v>272.636341796875</v>
      </c>
      <c r="G1372" s="6">
        <v>50.915999999999997</v>
      </c>
    </row>
    <row r="1373" spans="1:7" x14ac:dyDescent="0.3">
      <c r="A1373" t="s">
        <v>1556</v>
      </c>
      <c r="B1373" t="s">
        <v>1557</v>
      </c>
      <c r="C1373" t="s">
        <v>296</v>
      </c>
      <c r="D1373" t="s">
        <v>419</v>
      </c>
      <c r="E1373" s="6">
        <v>1300</v>
      </c>
      <c r="F1373" s="6">
        <v>181.57326953124999</v>
      </c>
      <c r="G1373" s="6">
        <v>33.996000000000002</v>
      </c>
    </row>
    <row r="1374" spans="1:7" x14ac:dyDescent="0.3">
      <c r="A1374" t="s">
        <v>1558</v>
      </c>
      <c r="B1374" t="s">
        <v>1559</v>
      </c>
      <c r="C1374" t="s">
        <v>296</v>
      </c>
      <c r="D1374" t="s">
        <v>419</v>
      </c>
      <c r="E1374" s="6">
        <v>47893.400001525901</v>
      </c>
      <c r="F1374" s="6">
        <v>7701.5713046874998</v>
      </c>
      <c r="G1374" s="6">
        <v>1436.7439999999999</v>
      </c>
    </row>
    <row r="1375" spans="1:7" x14ac:dyDescent="0.3">
      <c r="A1375" t="s">
        <v>1560</v>
      </c>
      <c r="B1375" t="s">
        <v>1561</v>
      </c>
      <c r="C1375" t="s">
        <v>296</v>
      </c>
      <c r="D1375" t="s">
        <v>419</v>
      </c>
      <c r="E1375" s="6">
        <v>9650</v>
      </c>
      <c r="F1375" s="6">
        <v>1225.21353125</v>
      </c>
      <c r="G1375" s="6">
        <v>228.70099999999999</v>
      </c>
    </row>
    <row r="1376" spans="1:7" x14ac:dyDescent="0.3">
      <c r="A1376" t="s">
        <v>1562</v>
      </c>
      <c r="B1376" t="s">
        <v>1563</v>
      </c>
      <c r="C1376" t="s">
        <v>296</v>
      </c>
      <c r="D1376" t="s">
        <v>419</v>
      </c>
      <c r="E1376" s="6">
        <v>51747</v>
      </c>
      <c r="F1376" s="6">
        <v>4895.80915478516</v>
      </c>
      <c r="G1376" s="6">
        <v>913.13900000000001</v>
      </c>
    </row>
    <row r="1377" spans="1:7" x14ac:dyDescent="0.3">
      <c r="A1377" t="s">
        <v>1564</v>
      </c>
      <c r="B1377" t="s">
        <v>1565</v>
      </c>
      <c r="C1377" t="s">
        <v>296</v>
      </c>
      <c r="D1377" t="s">
        <v>419</v>
      </c>
      <c r="E1377" s="6">
        <v>2500</v>
      </c>
      <c r="F1377" s="6">
        <v>337.37787500000002</v>
      </c>
      <c r="G1377" s="6">
        <v>101.111</v>
      </c>
    </row>
    <row r="1378" spans="1:7" x14ac:dyDescent="0.3">
      <c r="A1378" t="s">
        <v>1566</v>
      </c>
      <c r="B1378" t="s">
        <v>1567</v>
      </c>
      <c r="C1378" t="s">
        <v>296</v>
      </c>
      <c r="D1378" t="s">
        <v>1568</v>
      </c>
      <c r="E1378" s="6">
        <v>120130.967598915</v>
      </c>
      <c r="F1378" s="6">
        <v>11065203.502499999</v>
      </c>
      <c r="G1378" s="6">
        <v>6895580.602</v>
      </c>
    </row>
    <row r="1379" spans="1:7" x14ac:dyDescent="0.3">
      <c r="A1379" t="s">
        <v>1569</v>
      </c>
      <c r="B1379" t="s">
        <v>1570</v>
      </c>
      <c r="C1379" t="s">
        <v>296</v>
      </c>
      <c r="D1379" t="s">
        <v>1568</v>
      </c>
      <c r="E1379" s="6">
        <v>0.10000000149011599</v>
      </c>
      <c r="F1379" s="6">
        <v>40.65108984375</v>
      </c>
      <c r="G1379" s="6">
        <v>13.125999999999999</v>
      </c>
    </row>
    <row r="1380" spans="1:7" x14ac:dyDescent="0.3">
      <c r="A1380" t="s">
        <v>1571</v>
      </c>
      <c r="B1380" t="s">
        <v>1572</v>
      </c>
      <c r="C1380" t="s">
        <v>296</v>
      </c>
      <c r="D1380" t="s">
        <v>1568</v>
      </c>
      <c r="E1380" s="6">
        <v>1456</v>
      </c>
      <c r="F1380" s="6">
        <v>140278.11512500001</v>
      </c>
      <c r="G1380" s="6">
        <v>37983.447</v>
      </c>
    </row>
    <row r="1381" spans="1:7" x14ac:dyDescent="0.3">
      <c r="A1381" t="s">
        <v>1573</v>
      </c>
      <c r="B1381" t="s">
        <v>1574</v>
      </c>
      <c r="C1381" t="s">
        <v>296</v>
      </c>
      <c r="D1381" t="s">
        <v>1568</v>
      </c>
      <c r="E1381" s="6">
        <v>27808.800000011899</v>
      </c>
      <c r="F1381" s="6">
        <v>2679708.335</v>
      </c>
      <c r="G1381" s="6">
        <v>414364.41200000001</v>
      </c>
    </row>
    <row r="1382" spans="1:7" x14ac:dyDescent="0.3">
      <c r="A1382" t="s">
        <v>1575</v>
      </c>
      <c r="B1382" t="s">
        <v>1576</v>
      </c>
      <c r="C1382" t="s">
        <v>296</v>
      </c>
      <c r="D1382" t="s">
        <v>1568</v>
      </c>
      <c r="E1382" s="6">
        <v>144724</v>
      </c>
      <c r="F1382" s="6">
        <v>13645250.398</v>
      </c>
      <c r="G1382" s="6">
        <v>5845651.0833437499</v>
      </c>
    </row>
    <row r="1383" spans="1:7" x14ac:dyDescent="0.3">
      <c r="A1383" t="s">
        <v>1577</v>
      </c>
      <c r="B1383" t="s">
        <v>1578</v>
      </c>
      <c r="C1383" t="s">
        <v>251</v>
      </c>
      <c r="D1383" t="s">
        <v>947</v>
      </c>
      <c r="E1383" s="6">
        <v>1018745.1328125</v>
      </c>
      <c r="F1383" s="6">
        <v>64266.375500000002</v>
      </c>
      <c r="G1383" s="6">
        <v>12349.254000000001</v>
      </c>
    </row>
    <row r="1384" spans="1:7" x14ac:dyDescent="0.3">
      <c r="A1384" t="s">
        <v>1577</v>
      </c>
      <c r="B1384" t="s">
        <v>1578</v>
      </c>
      <c r="C1384" t="s">
        <v>257</v>
      </c>
      <c r="D1384" t="s">
        <v>947</v>
      </c>
      <c r="E1384" s="6">
        <v>229211.109375</v>
      </c>
      <c r="F1384" s="6">
        <v>12541.68</v>
      </c>
      <c r="G1384" s="6">
        <v>2409.9499999999998</v>
      </c>
    </row>
    <row r="1385" spans="1:7" x14ac:dyDescent="0.3">
      <c r="A1385" t="s">
        <v>1577</v>
      </c>
      <c r="B1385" t="s">
        <v>1578</v>
      </c>
      <c r="C1385" t="s">
        <v>296</v>
      </c>
      <c r="D1385" t="s">
        <v>947</v>
      </c>
      <c r="E1385" s="6">
        <v>1740688.8808593799</v>
      </c>
      <c r="F1385" s="6">
        <v>157989.449785156</v>
      </c>
      <c r="G1385" s="6">
        <v>30361.601999999999</v>
      </c>
    </row>
    <row r="1386" spans="1:7" x14ac:dyDescent="0.3">
      <c r="A1386" t="s">
        <v>1577</v>
      </c>
      <c r="B1386" t="s">
        <v>1578</v>
      </c>
      <c r="C1386" t="s">
        <v>315</v>
      </c>
      <c r="D1386" t="s">
        <v>947</v>
      </c>
      <c r="E1386" s="6">
        <v>1355406.2578125</v>
      </c>
      <c r="F1386" s="6">
        <v>91322.173500000004</v>
      </c>
      <c r="G1386" s="6">
        <v>17548.294000000002</v>
      </c>
    </row>
    <row r="1387" spans="1:7" x14ac:dyDescent="0.3">
      <c r="A1387" t="s">
        <v>1577</v>
      </c>
      <c r="B1387" t="s">
        <v>1578</v>
      </c>
      <c r="C1387" t="s">
        <v>326</v>
      </c>
      <c r="D1387" t="s">
        <v>947</v>
      </c>
      <c r="E1387" s="6">
        <v>648417.490234375</v>
      </c>
      <c r="F1387" s="6">
        <v>37660.185125000004</v>
      </c>
      <c r="G1387" s="6">
        <v>7236.8050000000003</v>
      </c>
    </row>
    <row r="1388" spans="1:7" x14ac:dyDescent="0.3">
      <c r="A1388" t="s">
        <v>1577</v>
      </c>
      <c r="B1388" t="s">
        <v>1578</v>
      </c>
      <c r="C1388" t="s">
        <v>348</v>
      </c>
      <c r="D1388" t="s">
        <v>947</v>
      </c>
      <c r="E1388" s="6">
        <v>965501.1953125</v>
      </c>
      <c r="F1388" s="6">
        <v>62883.76225</v>
      </c>
      <c r="G1388" s="6">
        <v>12083.915000000001</v>
      </c>
    </row>
    <row r="1389" spans="1:7" x14ac:dyDescent="0.3">
      <c r="A1389" t="s">
        <v>1577</v>
      </c>
      <c r="B1389" t="s">
        <v>1578</v>
      </c>
      <c r="C1389" t="s">
        <v>384</v>
      </c>
      <c r="D1389" t="s">
        <v>947</v>
      </c>
      <c r="E1389" s="6">
        <v>291420</v>
      </c>
      <c r="F1389" s="6">
        <v>18464.047999999999</v>
      </c>
      <c r="G1389" s="6">
        <v>3548.0659999999998</v>
      </c>
    </row>
    <row r="1390" spans="1:7" x14ac:dyDescent="0.3">
      <c r="A1390" t="s">
        <v>1577</v>
      </c>
      <c r="B1390" t="s">
        <v>1578</v>
      </c>
      <c r="C1390" t="s">
        <v>390</v>
      </c>
      <c r="D1390" t="s">
        <v>947</v>
      </c>
      <c r="E1390" s="6">
        <v>148187.640625</v>
      </c>
      <c r="F1390" s="6">
        <v>8623.348</v>
      </c>
      <c r="G1390" s="6">
        <v>1657.0429999999999</v>
      </c>
    </row>
    <row r="1391" spans="1:7" x14ac:dyDescent="0.3">
      <c r="A1391" t="s">
        <v>1579</v>
      </c>
      <c r="B1391" t="s">
        <v>1580</v>
      </c>
      <c r="C1391" t="s">
        <v>251</v>
      </c>
      <c r="D1391" t="s">
        <v>947</v>
      </c>
      <c r="E1391" s="6">
        <v>143674.01953125</v>
      </c>
      <c r="F1391" s="6">
        <v>17444.433499999999</v>
      </c>
      <c r="G1391" s="6">
        <v>5312.03</v>
      </c>
    </row>
    <row r="1392" spans="1:7" x14ac:dyDescent="0.3">
      <c r="A1392" t="s">
        <v>1579</v>
      </c>
      <c r="B1392" t="s">
        <v>1580</v>
      </c>
      <c r="C1392" t="s">
        <v>273</v>
      </c>
      <c r="D1392" t="s">
        <v>947</v>
      </c>
      <c r="E1392" s="6">
        <v>20</v>
      </c>
      <c r="F1392" s="6">
        <v>5.5263300781250004</v>
      </c>
      <c r="G1392" s="6">
        <v>3.9260000000000002</v>
      </c>
    </row>
    <row r="1393" spans="1:7" x14ac:dyDescent="0.3">
      <c r="A1393" t="s">
        <v>1579</v>
      </c>
      <c r="B1393" t="s">
        <v>1580</v>
      </c>
      <c r="C1393" t="s">
        <v>296</v>
      </c>
      <c r="D1393" t="s">
        <v>947</v>
      </c>
      <c r="E1393" s="6">
        <v>1236167</v>
      </c>
      <c r="F1393" s="6">
        <v>173734.630913086</v>
      </c>
      <c r="G1393" s="6">
        <v>52906.269</v>
      </c>
    </row>
    <row r="1394" spans="1:7" x14ac:dyDescent="0.3">
      <c r="A1394" t="s">
        <v>1579</v>
      </c>
      <c r="B1394" t="s">
        <v>1580</v>
      </c>
      <c r="C1394" t="s">
        <v>297</v>
      </c>
      <c r="D1394" t="s">
        <v>947</v>
      </c>
      <c r="E1394" s="6">
        <v>22466.859375</v>
      </c>
      <c r="F1394" s="6">
        <v>4136.4979999999996</v>
      </c>
      <c r="G1394" s="6">
        <v>1259.6300000000001</v>
      </c>
    </row>
    <row r="1395" spans="1:7" x14ac:dyDescent="0.3">
      <c r="A1395" t="s">
        <v>1579</v>
      </c>
      <c r="B1395" t="s">
        <v>1580</v>
      </c>
      <c r="C1395" t="s">
        <v>384</v>
      </c>
      <c r="D1395" t="s">
        <v>947</v>
      </c>
      <c r="E1395" s="6">
        <v>90811.4296875</v>
      </c>
      <c r="F1395" s="6">
        <v>8801.7530000000006</v>
      </c>
      <c r="G1395" s="6">
        <v>2680.201</v>
      </c>
    </row>
    <row r="1396" spans="1:7" x14ac:dyDescent="0.3">
      <c r="A1396" t="s">
        <v>1581</v>
      </c>
      <c r="B1396" t="s">
        <v>1582</v>
      </c>
      <c r="C1396" t="s">
        <v>296</v>
      </c>
      <c r="D1396" t="s">
        <v>947</v>
      </c>
      <c r="E1396" s="6">
        <v>145393</v>
      </c>
      <c r="F1396" s="6">
        <v>20697.5292275391</v>
      </c>
      <c r="G1396" s="6">
        <v>2194.9540000000002</v>
      </c>
    </row>
    <row r="1397" spans="1:7" x14ac:dyDescent="0.3">
      <c r="A1397" t="s">
        <v>1583</v>
      </c>
      <c r="B1397" t="s">
        <v>1584</v>
      </c>
      <c r="C1397" t="s">
        <v>259</v>
      </c>
      <c r="D1397" t="s">
        <v>947</v>
      </c>
      <c r="E1397" s="6">
        <v>17804</v>
      </c>
      <c r="F1397" s="6">
        <v>6366.2228398437501</v>
      </c>
      <c r="G1397" s="6">
        <v>3057.79</v>
      </c>
    </row>
    <row r="1398" spans="1:7" x14ac:dyDescent="0.3">
      <c r="A1398" t="s">
        <v>1583</v>
      </c>
      <c r="B1398" t="s">
        <v>1584</v>
      </c>
      <c r="C1398" t="s">
        <v>262</v>
      </c>
      <c r="D1398" t="s">
        <v>947</v>
      </c>
      <c r="E1398" s="6">
        <v>3</v>
      </c>
      <c r="F1398" s="6">
        <v>86.441703125000004</v>
      </c>
      <c r="G1398" s="6">
        <v>41.744</v>
      </c>
    </row>
    <row r="1399" spans="1:7" x14ac:dyDescent="0.3">
      <c r="A1399" t="s">
        <v>1583</v>
      </c>
      <c r="B1399" t="s">
        <v>1584</v>
      </c>
      <c r="C1399" t="s">
        <v>273</v>
      </c>
      <c r="D1399" t="s">
        <v>947</v>
      </c>
      <c r="E1399" s="6">
        <v>144.75800001621201</v>
      </c>
      <c r="F1399" s="6">
        <v>145.81121978759799</v>
      </c>
      <c r="G1399" s="6">
        <v>70.054000000000002</v>
      </c>
    </row>
    <row r="1400" spans="1:7" x14ac:dyDescent="0.3">
      <c r="A1400" t="s">
        <v>1583</v>
      </c>
      <c r="B1400" t="s">
        <v>1584</v>
      </c>
      <c r="C1400" t="s">
        <v>290</v>
      </c>
      <c r="D1400" t="s">
        <v>947</v>
      </c>
      <c r="E1400" s="6">
        <v>80.300000011920901</v>
      </c>
      <c r="F1400" s="6">
        <v>195.70317102050799</v>
      </c>
      <c r="G1400" s="6">
        <v>94.144000000000005</v>
      </c>
    </row>
    <row r="1401" spans="1:7" x14ac:dyDescent="0.3">
      <c r="A1401" t="s">
        <v>1583</v>
      </c>
      <c r="B1401" t="s">
        <v>1584</v>
      </c>
      <c r="C1401" t="s">
        <v>296</v>
      </c>
      <c r="D1401" t="s">
        <v>947</v>
      </c>
      <c r="E1401" s="6">
        <v>2867157.7198081599</v>
      </c>
      <c r="F1401" s="6">
        <v>772867.45015667705</v>
      </c>
      <c r="G1401" s="6">
        <v>371953.52299999999</v>
      </c>
    </row>
    <row r="1402" spans="1:7" x14ac:dyDescent="0.3">
      <c r="A1402" t="s">
        <v>1583</v>
      </c>
      <c r="B1402" t="s">
        <v>1584</v>
      </c>
      <c r="C1402" t="s">
        <v>303</v>
      </c>
      <c r="D1402" t="s">
        <v>947</v>
      </c>
      <c r="E1402" s="6">
        <v>27394.050000429201</v>
      </c>
      <c r="F1402" s="6">
        <v>14182.8704813232</v>
      </c>
      <c r="G1402" s="6">
        <v>6812.1819999999998</v>
      </c>
    </row>
    <row r="1403" spans="1:7" x14ac:dyDescent="0.3">
      <c r="A1403" t="s">
        <v>1583</v>
      </c>
      <c r="B1403" t="s">
        <v>1584</v>
      </c>
      <c r="C1403" t="s">
        <v>348</v>
      </c>
      <c r="D1403" t="s">
        <v>947</v>
      </c>
      <c r="E1403" s="6">
        <v>64880</v>
      </c>
      <c r="F1403" s="6">
        <v>15340.936531249999</v>
      </c>
      <c r="G1403" s="6">
        <v>7368.3410000000003</v>
      </c>
    </row>
    <row r="1404" spans="1:7" x14ac:dyDescent="0.3">
      <c r="A1404" t="s">
        <v>1583</v>
      </c>
      <c r="B1404" t="s">
        <v>1584</v>
      </c>
      <c r="C1404" t="s">
        <v>372</v>
      </c>
      <c r="D1404" t="s">
        <v>947</v>
      </c>
      <c r="E1404" s="6">
        <v>22023.2001953125</v>
      </c>
      <c r="F1404" s="6">
        <v>6998.5213437499997</v>
      </c>
      <c r="G1404" s="6">
        <v>3361.4690000000001</v>
      </c>
    </row>
    <row r="1405" spans="1:7" x14ac:dyDescent="0.3">
      <c r="A1405" t="s">
        <v>1583</v>
      </c>
      <c r="B1405" t="s">
        <v>1584</v>
      </c>
      <c r="C1405" t="s">
        <v>384</v>
      </c>
      <c r="D1405" t="s">
        <v>947</v>
      </c>
      <c r="E1405" s="6">
        <v>334895.40000009502</v>
      </c>
      <c r="F1405" s="6">
        <v>103620.28692773401</v>
      </c>
      <c r="G1405" s="6">
        <v>49770.326999999997</v>
      </c>
    </row>
    <row r="1406" spans="1:7" x14ac:dyDescent="0.3">
      <c r="A1406" t="s">
        <v>1583</v>
      </c>
      <c r="B1406" t="s">
        <v>1584</v>
      </c>
      <c r="C1406" t="s">
        <v>386</v>
      </c>
      <c r="D1406" t="s">
        <v>947</v>
      </c>
      <c r="E1406" s="6">
        <v>45</v>
      </c>
      <c r="F1406" s="6">
        <v>689.84131249999996</v>
      </c>
      <c r="G1406" s="6">
        <v>331.39800000000002</v>
      </c>
    </row>
    <row r="1407" spans="1:7" x14ac:dyDescent="0.3">
      <c r="A1407" t="s">
        <v>1583</v>
      </c>
      <c r="B1407" t="s">
        <v>1584</v>
      </c>
      <c r="C1407" t="s">
        <v>390</v>
      </c>
      <c r="D1407" t="s">
        <v>947</v>
      </c>
      <c r="E1407" s="6">
        <v>3428.1999998688698</v>
      </c>
      <c r="F1407" s="6">
        <v>10235.736794677699</v>
      </c>
      <c r="G1407" s="6">
        <v>4917.1869999999999</v>
      </c>
    </row>
    <row r="1408" spans="1:7" x14ac:dyDescent="0.3">
      <c r="A1408" t="s">
        <v>1583</v>
      </c>
      <c r="B1408" t="s">
        <v>1584</v>
      </c>
      <c r="C1408" t="s">
        <v>398</v>
      </c>
      <c r="D1408" t="s">
        <v>947</v>
      </c>
      <c r="E1408" s="6">
        <v>5</v>
      </c>
      <c r="F1408" s="6">
        <v>4.59122998046875</v>
      </c>
      <c r="G1408" s="6">
        <v>2.2069999999999999</v>
      </c>
    </row>
    <row r="1409" spans="1:7" x14ac:dyDescent="0.3">
      <c r="A1409" t="s">
        <v>1585</v>
      </c>
      <c r="B1409" t="s">
        <v>1586</v>
      </c>
      <c r="C1409" t="s">
        <v>296</v>
      </c>
      <c r="D1409" t="s">
        <v>419</v>
      </c>
      <c r="E1409" s="6">
        <v>90361</v>
      </c>
      <c r="F1409" s="6">
        <v>12855.3421177979</v>
      </c>
      <c r="G1409" s="6">
        <v>3923.0810000000001</v>
      </c>
    </row>
    <row r="1410" spans="1:7" x14ac:dyDescent="0.3">
      <c r="A1410" t="s">
        <v>1587</v>
      </c>
      <c r="B1410" t="s">
        <v>1588</v>
      </c>
      <c r="C1410" t="s">
        <v>273</v>
      </c>
      <c r="D1410" t="s">
        <v>947</v>
      </c>
      <c r="E1410" s="6">
        <v>77100</v>
      </c>
      <c r="F1410" s="6">
        <v>23751.667249999999</v>
      </c>
      <c r="G1410" s="6">
        <v>356.27600000000001</v>
      </c>
    </row>
    <row r="1411" spans="1:7" x14ac:dyDescent="0.3">
      <c r="A1411" t="s">
        <v>1587</v>
      </c>
      <c r="B1411" t="s">
        <v>1588</v>
      </c>
      <c r="C1411" t="s">
        <v>296</v>
      </c>
      <c r="D1411" t="s">
        <v>947</v>
      </c>
      <c r="E1411" s="6">
        <v>122167</v>
      </c>
      <c r="F1411" s="6">
        <v>16271.2954573975</v>
      </c>
      <c r="G1411" s="6">
        <v>4945.2449999999999</v>
      </c>
    </row>
    <row r="1412" spans="1:7" x14ac:dyDescent="0.3">
      <c r="A1412" t="s">
        <v>1589</v>
      </c>
      <c r="B1412" t="s">
        <v>1590</v>
      </c>
      <c r="C1412" t="s">
        <v>296</v>
      </c>
      <c r="D1412" t="s">
        <v>947</v>
      </c>
      <c r="E1412" s="6">
        <v>328504.650390625</v>
      </c>
      <c r="F1412" s="6">
        <v>40878.348382812503</v>
      </c>
      <c r="G1412" s="6">
        <v>12475.287</v>
      </c>
    </row>
    <row r="1413" spans="1:7" x14ac:dyDescent="0.3">
      <c r="A1413" t="s">
        <v>1591</v>
      </c>
      <c r="B1413" t="s">
        <v>1592</v>
      </c>
      <c r="C1413" t="s">
        <v>296</v>
      </c>
      <c r="D1413" t="s">
        <v>947</v>
      </c>
      <c r="E1413" s="6">
        <v>34539.619995117202</v>
      </c>
      <c r="F1413" s="6">
        <v>5118.0523593750004</v>
      </c>
      <c r="G1413" s="6">
        <v>1610.396</v>
      </c>
    </row>
    <row r="1414" spans="1:7" x14ac:dyDescent="0.3">
      <c r="A1414" t="s">
        <v>1593</v>
      </c>
      <c r="B1414" t="s">
        <v>1594</v>
      </c>
      <c r="C1414" t="s">
        <v>273</v>
      </c>
      <c r="D1414" t="s">
        <v>947</v>
      </c>
      <c r="E1414" s="6">
        <v>144</v>
      </c>
      <c r="F1414" s="6">
        <v>22.756400390625</v>
      </c>
      <c r="G1414" s="6">
        <v>8.2309999999999999</v>
      </c>
    </row>
    <row r="1415" spans="1:7" x14ac:dyDescent="0.3">
      <c r="A1415" t="s">
        <v>1593</v>
      </c>
      <c r="B1415" t="s">
        <v>1594</v>
      </c>
      <c r="C1415" t="s">
        <v>296</v>
      </c>
      <c r="D1415" t="s">
        <v>947</v>
      </c>
      <c r="E1415" s="6">
        <v>73929.799987792998</v>
      </c>
      <c r="F1415" s="6">
        <v>11868.560693359401</v>
      </c>
      <c r="G1415" s="6">
        <v>4235.3630000000003</v>
      </c>
    </row>
    <row r="1416" spans="1:7" x14ac:dyDescent="0.3">
      <c r="A1416" t="s">
        <v>1595</v>
      </c>
      <c r="B1416" t="s">
        <v>1596</v>
      </c>
      <c r="C1416" t="s">
        <v>296</v>
      </c>
      <c r="D1416" t="s">
        <v>947</v>
      </c>
      <c r="E1416" s="6">
        <v>34830</v>
      </c>
      <c r="F1416" s="6">
        <v>5212.9000078125</v>
      </c>
      <c r="G1416" s="6">
        <v>1885.38</v>
      </c>
    </row>
    <row r="1417" spans="1:7" x14ac:dyDescent="0.3">
      <c r="A1417" t="s">
        <v>1597</v>
      </c>
      <c r="B1417" t="s">
        <v>1598</v>
      </c>
      <c r="C1417" t="s">
        <v>262</v>
      </c>
      <c r="D1417" t="s">
        <v>947</v>
      </c>
      <c r="E1417" s="6">
        <v>36</v>
      </c>
      <c r="F1417" s="6">
        <v>181.86223437500001</v>
      </c>
      <c r="G1417" s="6">
        <v>87.35</v>
      </c>
    </row>
    <row r="1418" spans="1:7" x14ac:dyDescent="0.3">
      <c r="A1418" t="s">
        <v>1597</v>
      </c>
      <c r="B1418" t="s">
        <v>1598</v>
      </c>
      <c r="C1418" t="s">
        <v>273</v>
      </c>
      <c r="D1418" t="s">
        <v>947</v>
      </c>
      <c r="E1418" s="6">
        <v>1555.21999999881</v>
      </c>
      <c r="F1418" s="6">
        <v>450.29311523437502</v>
      </c>
      <c r="G1418" s="6">
        <v>216.416</v>
      </c>
    </row>
    <row r="1419" spans="1:7" x14ac:dyDescent="0.3">
      <c r="A1419" t="s">
        <v>1597</v>
      </c>
      <c r="B1419" t="s">
        <v>1598</v>
      </c>
      <c r="C1419" t="s">
        <v>290</v>
      </c>
      <c r="D1419" t="s">
        <v>947</v>
      </c>
      <c r="E1419" s="6">
        <v>83.209999799728394</v>
      </c>
      <c r="F1419" s="6">
        <v>98.387</v>
      </c>
      <c r="G1419" s="6">
        <v>47.26</v>
      </c>
    </row>
    <row r="1420" spans="1:7" x14ac:dyDescent="0.3">
      <c r="A1420" t="s">
        <v>1597</v>
      </c>
      <c r="B1420" t="s">
        <v>1598</v>
      </c>
      <c r="C1420" t="s">
        <v>296</v>
      </c>
      <c r="D1420" t="s">
        <v>947</v>
      </c>
      <c r="E1420" s="6">
        <v>28058.8273001909</v>
      </c>
      <c r="F1420" s="6">
        <v>8479.4068354644805</v>
      </c>
      <c r="G1420" s="6">
        <v>3734.154</v>
      </c>
    </row>
    <row r="1421" spans="1:7" x14ac:dyDescent="0.3">
      <c r="A1421" t="s">
        <v>1597</v>
      </c>
      <c r="B1421" t="s">
        <v>1598</v>
      </c>
      <c r="C1421" t="s">
        <v>364</v>
      </c>
      <c r="D1421" t="s">
        <v>947</v>
      </c>
      <c r="E1421" s="6">
        <v>2.5</v>
      </c>
      <c r="F1421" s="6">
        <v>144.32567578125</v>
      </c>
      <c r="G1421" s="6">
        <v>69.388000000000005</v>
      </c>
    </row>
    <row r="1422" spans="1:7" x14ac:dyDescent="0.3">
      <c r="A1422" t="s">
        <v>1599</v>
      </c>
      <c r="B1422" t="s">
        <v>1600</v>
      </c>
      <c r="C1422" t="s">
        <v>296</v>
      </c>
      <c r="D1422" t="s">
        <v>419</v>
      </c>
      <c r="E1422" s="6">
        <v>73</v>
      </c>
      <c r="F1422" s="6">
        <v>19.519249450683599</v>
      </c>
      <c r="G1422" s="6">
        <v>10.917999999999999</v>
      </c>
    </row>
    <row r="1423" spans="1:7" x14ac:dyDescent="0.3">
      <c r="A1423" t="s">
        <v>1601</v>
      </c>
      <c r="B1423" t="s">
        <v>1602</v>
      </c>
      <c r="C1423" t="s">
        <v>296</v>
      </c>
      <c r="D1423" t="s">
        <v>419</v>
      </c>
      <c r="E1423" s="6">
        <v>2546</v>
      </c>
      <c r="F1423" s="6">
        <v>494.91999218749999</v>
      </c>
      <c r="G1423" s="6">
        <v>237.78100000000001</v>
      </c>
    </row>
    <row r="1424" spans="1:7" x14ac:dyDescent="0.3">
      <c r="A1424" t="s">
        <v>1603</v>
      </c>
      <c r="B1424" t="s">
        <v>1604</v>
      </c>
      <c r="C1424" t="s">
        <v>273</v>
      </c>
      <c r="D1424" t="s">
        <v>419</v>
      </c>
      <c r="E1424" s="6">
        <v>78.6800022125244</v>
      </c>
      <c r="F1424" s="6">
        <v>70.056760864257797</v>
      </c>
      <c r="G1424" s="6">
        <v>33.720999999999997</v>
      </c>
    </row>
    <row r="1425" spans="1:7" x14ac:dyDescent="0.3">
      <c r="A1425" t="s">
        <v>1603</v>
      </c>
      <c r="B1425" t="s">
        <v>1604</v>
      </c>
      <c r="C1425" t="s">
        <v>296</v>
      </c>
      <c r="D1425" t="s">
        <v>419</v>
      </c>
      <c r="E1425" s="6">
        <v>4311</v>
      </c>
      <c r="F1425" s="6">
        <v>867.96351580810494</v>
      </c>
      <c r="G1425" s="6">
        <v>420.63799999999998</v>
      </c>
    </row>
    <row r="1426" spans="1:7" x14ac:dyDescent="0.3">
      <c r="A1426" t="s">
        <v>1605</v>
      </c>
      <c r="B1426" t="s">
        <v>1606</v>
      </c>
      <c r="C1426" t="s">
        <v>296</v>
      </c>
      <c r="D1426" t="s">
        <v>419</v>
      </c>
      <c r="E1426" s="6">
        <v>2</v>
      </c>
      <c r="F1426" s="6">
        <v>3.5233000488281201</v>
      </c>
      <c r="G1426" s="6">
        <v>1.056</v>
      </c>
    </row>
    <row r="1427" spans="1:7" x14ac:dyDescent="0.3">
      <c r="A1427" t="s">
        <v>1607</v>
      </c>
      <c r="B1427" t="s">
        <v>1608</v>
      </c>
      <c r="C1427" t="s">
        <v>296</v>
      </c>
      <c r="D1427" t="s">
        <v>419</v>
      </c>
      <c r="E1427" s="6">
        <v>108</v>
      </c>
      <c r="F1427" s="6">
        <v>70.338859374999998</v>
      </c>
      <c r="G1427" s="6">
        <v>21.067</v>
      </c>
    </row>
    <row r="1428" spans="1:7" x14ac:dyDescent="0.3">
      <c r="A1428" t="s">
        <v>1609</v>
      </c>
      <c r="B1428" t="s">
        <v>1610</v>
      </c>
      <c r="C1428" t="s">
        <v>296</v>
      </c>
      <c r="D1428" t="s">
        <v>419</v>
      </c>
      <c r="E1428" s="6">
        <v>408</v>
      </c>
      <c r="F1428" s="6">
        <v>78.423273437500001</v>
      </c>
      <c r="G1428" s="6">
        <v>23.489000000000001</v>
      </c>
    </row>
    <row r="1429" spans="1:7" x14ac:dyDescent="0.3">
      <c r="A1429" t="s">
        <v>1611</v>
      </c>
      <c r="B1429" t="s">
        <v>1612</v>
      </c>
      <c r="C1429" t="s">
        <v>296</v>
      </c>
      <c r="D1429" t="s">
        <v>419</v>
      </c>
      <c r="E1429" s="6">
        <v>1314</v>
      </c>
      <c r="F1429" s="6">
        <v>490.74423437500002</v>
      </c>
      <c r="G1429" s="6">
        <v>147.04599999999999</v>
      </c>
    </row>
    <row r="1430" spans="1:7" x14ac:dyDescent="0.3">
      <c r="A1430" t="s">
        <v>1613</v>
      </c>
      <c r="B1430" t="s">
        <v>1614</v>
      </c>
      <c r="C1430" t="s">
        <v>296</v>
      </c>
      <c r="D1430" t="s">
        <v>419</v>
      </c>
      <c r="E1430" s="6">
        <v>88538882</v>
      </c>
      <c r="F1430" s="6">
        <v>9425684.8672499992</v>
      </c>
      <c r="G1430" s="6">
        <v>1757932.3559999999</v>
      </c>
    </row>
    <row r="1431" spans="1:7" x14ac:dyDescent="0.3">
      <c r="A1431" t="s">
        <v>1615</v>
      </c>
      <c r="B1431" t="s">
        <v>1616</v>
      </c>
      <c r="C1431" t="s">
        <v>296</v>
      </c>
      <c r="D1431" t="s">
        <v>419</v>
      </c>
      <c r="E1431" s="6">
        <v>54</v>
      </c>
      <c r="F1431" s="6">
        <v>46.024781249999997</v>
      </c>
      <c r="G1431" s="6">
        <v>13.787000000000001</v>
      </c>
    </row>
    <row r="1432" spans="1:7" x14ac:dyDescent="0.3">
      <c r="A1432" t="s">
        <v>1617</v>
      </c>
      <c r="B1432" t="s">
        <v>1618</v>
      </c>
      <c r="C1432" t="s">
        <v>296</v>
      </c>
      <c r="D1432" t="s">
        <v>419</v>
      </c>
      <c r="E1432" s="6">
        <v>12710.400000006</v>
      </c>
      <c r="F1432" s="6">
        <v>5059.7223944091802</v>
      </c>
      <c r="G1432" s="6">
        <v>307.79899999999998</v>
      </c>
    </row>
    <row r="1433" spans="1:7" x14ac:dyDescent="0.3">
      <c r="A1433" t="s">
        <v>1619</v>
      </c>
      <c r="B1433" t="s">
        <v>1620</v>
      </c>
      <c r="C1433" t="s">
        <v>296</v>
      </c>
      <c r="D1433" t="s">
        <v>419</v>
      </c>
      <c r="E1433" s="6">
        <v>310379.853515625</v>
      </c>
      <c r="F1433" s="6">
        <v>49994.131476562499</v>
      </c>
      <c r="G1433" s="6">
        <v>9970.9719999999998</v>
      </c>
    </row>
    <row r="1434" spans="1:7" x14ac:dyDescent="0.3">
      <c r="A1434" t="s">
        <v>1621</v>
      </c>
      <c r="B1434" t="s">
        <v>1622</v>
      </c>
      <c r="C1434" t="s">
        <v>282</v>
      </c>
      <c r="D1434" t="s">
        <v>419</v>
      </c>
      <c r="E1434" s="6">
        <v>55340</v>
      </c>
      <c r="F1434" s="6">
        <v>6634.9960000000001</v>
      </c>
      <c r="G1434" s="6">
        <v>1612.4359999999999</v>
      </c>
    </row>
    <row r="1435" spans="1:7" x14ac:dyDescent="0.3">
      <c r="A1435" t="s">
        <v>1621</v>
      </c>
      <c r="B1435" t="s">
        <v>1622</v>
      </c>
      <c r="C1435" t="s">
        <v>296</v>
      </c>
      <c r="D1435" t="s">
        <v>419</v>
      </c>
      <c r="E1435" s="6">
        <v>22340.800003051801</v>
      </c>
      <c r="F1435" s="6">
        <v>3172.1545336608901</v>
      </c>
      <c r="G1435" s="6">
        <v>629.54700000000003</v>
      </c>
    </row>
    <row r="1436" spans="1:7" x14ac:dyDescent="0.3">
      <c r="A1436" t="s">
        <v>1623</v>
      </c>
      <c r="B1436" t="s">
        <v>1624</v>
      </c>
      <c r="C1436" t="s">
        <v>296</v>
      </c>
      <c r="D1436" t="s">
        <v>419</v>
      </c>
      <c r="E1436" s="6">
        <v>7836870</v>
      </c>
      <c r="F1436" s="6">
        <v>208398.420625</v>
      </c>
      <c r="G1436" s="6">
        <v>40044.49</v>
      </c>
    </row>
    <row r="1437" spans="1:7" x14ac:dyDescent="0.3">
      <c r="A1437" t="s">
        <v>1625</v>
      </c>
      <c r="B1437" t="s">
        <v>1626</v>
      </c>
      <c r="C1437" t="s">
        <v>296</v>
      </c>
      <c r="D1437" t="s">
        <v>419</v>
      </c>
      <c r="E1437" s="6">
        <v>1363985</v>
      </c>
      <c r="F1437" s="6">
        <v>66359.748201171897</v>
      </c>
      <c r="G1437" s="6">
        <v>12753.353999999999</v>
      </c>
    </row>
    <row r="1438" spans="1:7" x14ac:dyDescent="0.3">
      <c r="A1438" t="s">
        <v>1627</v>
      </c>
      <c r="B1438" t="s">
        <v>1628</v>
      </c>
      <c r="C1438" t="s">
        <v>296</v>
      </c>
      <c r="D1438" t="s">
        <v>419</v>
      </c>
      <c r="E1438" s="6">
        <v>11394094.8007812</v>
      </c>
      <c r="F1438" s="6">
        <v>780267.34495312499</v>
      </c>
      <c r="G1438" s="6">
        <v>233703.049</v>
      </c>
    </row>
    <row r="1439" spans="1:7" x14ac:dyDescent="0.3">
      <c r="A1439" t="s">
        <v>1629</v>
      </c>
      <c r="B1439" t="s">
        <v>1630</v>
      </c>
      <c r="C1439" t="s">
        <v>296</v>
      </c>
      <c r="D1439" t="s">
        <v>419</v>
      </c>
      <c r="E1439" s="6">
        <v>223001.20000000301</v>
      </c>
      <c r="F1439" s="6">
        <v>18288.1699677734</v>
      </c>
      <c r="G1439" s="6">
        <v>5475.7830000000004</v>
      </c>
    </row>
    <row r="1440" spans="1:7" x14ac:dyDescent="0.3">
      <c r="A1440" t="s">
        <v>1631</v>
      </c>
      <c r="B1440" t="s">
        <v>1632</v>
      </c>
      <c r="C1440" t="s">
        <v>273</v>
      </c>
      <c r="D1440" t="s">
        <v>419</v>
      </c>
      <c r="E1440" s="6">
        <v>69</v>
      </c>
      <c r="F1440" s="6">
        <v>7.7650500488281304</v>
      </c>
      <c r="G1440" s="6">
        <v>1.45</v>
      </c>
    </row>
    <row r="1441" spans="1:7" x14ac:dyDescent="0.3">
      <c r="A1441" t="s">
        <v>1631</v>
      </c>
      <c r="B1441" t="s">
        <v>1632</v>
      </c>
      <c r="C1441" t="s">
        <v>296</v>
      </c>
      <c r="D1441" t="s">
        <v>419</v>
      </c>
      <c r="E1441" s="6">
        <v>25200</v>
      </c>
      <c r="F1441" s="6">
        <v>1039.9611562499999</v>
      </c>
      <c r="G1441" s="6">
        <v>194.084</v>
      </c>
    </row>
    <row r="1442" spans="1:7" x14ac:dyDescent="0.3">
      <c r="A1442" t="s">
        <v>1633</v>
      </c>
      <c r="B1442" t="s">
        <v>1634</v>
      </c>
      <c r="C1442" t="s">
        <v>296</v>
      </c>
      <c r="D1442" t="s">
        <v>419</v>
      </c>
      <c r="E1442" s="6">
        <v>12.299999810755301</v>
      </c>
      <c r="F1442" s="6">
        <v>48.5123493652344</v>
      </c>
      <c r="G1442" s="6">
        <v>14.007999999999999</v>
      </c>
    </row>
    <row r="1443" spans="1:7" x14ac:dyDescent="0.3">
      <c r="A1443" t="s">
        <v>1635</v>
      </c>
      <c r="B1443" t="s">
        <v>1636</v>
      </c>
      <c r="C1443" t="s">
        <v>296</v>
      </c>
      <c r="D1443" t="s">
        <v>419</v>
      </c>
      <c r="E1443" s="6">
        <v>140</v>
      </c>
      <c r="F1443" s="6">
        <v>23.101640625000002</v>
      </c>
      <c r="G1443" s="6">
        <v>5.68</v>
      </c>
    </row>
    <row r="1444" spans="1:7" x14ac:dyDescent="0.3">
      <c r="A1444" t="s">
        <v>1637</v>
      </c>
      <c r="B1444" t="s">
        <v>1638</v>
      </c>
      <c r="C1444" t="s">
        <v>296</v>
      </c>
      <c r="D1444" t="s">
        <v>419</v>
      </c>
      <c r="E1444" s="6">
        <v>288835.5</v>
      </c>
      <c r="F1444" s="6">
        <v>22911.182309082</v>
      </c>
      <c r="G1444" s="6">
        <v>4095.8209999999999</v>
      </c>
    </row>
    <row r="1445" spans="1:7" x14ac:dyDescent="0.3">
      <c r="A1445" t="s">
        <v>1639</v>
      </c>
      <c r="B1445" t="s">
        <v>1640</v>
      </c>
      <c r="C1445" t="s">
        <v>296</v>
      </c>
      <c r="D1445" t="s">
        <v>1458</v>
      </c>
      <c r="E1445" s="6">
        <v>154.375999987125</v>
      </c>
      <c r="F1445" s="6">
        <v>297.73806250000001</v>
      </c>
      <c r="G1445" s="6">
        <v>72.480999999999995</v>
      </c>
    </row>
    <row r="1446" spans="1:7" x14ac:dyDescent="0.3">
      <c r="A1446" t="s">
        <v>1641</v>
      </c>
      <c r="B1446" t="s">
        <v>1642</v>
      </c>
      <c r="C1446" t="s">
        <v>273</v>
      </c>
      <c r="D1446" t="s">
        <v>1458</v>
      </c>
      <c r="E1446" s="6">
        <v>60</v>
      </c>
      <c r="F1446" s="6">
        <v>8.5489101562500007</v>
      </c>
      <c r="G1446" s="6">
        <v>2.0779999999999998</v>
      </c>
    </row>
    <row r="1447" spans="1:7" x14ac:dyDescent="0.3">
      <c r="A1447" t="s">
        <v>1641</v>
      </c>
      <c r="B1447" t="s">
        <v>1642</v>
      </c>
      <c r="C1447" t="s">
        <v>296</v>
      </c>
      <c r="D1447" t="s">
        <v>1458</v>
      </c>
      <c r="E1447" s="6">
        <v>34350.940231323199</v>
      </c>
      <c r="F1447" s="6">
        <v>15545.771414062499</v>
      </c>
      <c r="G1447" s="6">
        <v>3778.0189999999998</v>
      </c>
    </row>
    <row r="1448" spans="1:7" x14ac:dyDescent="0.3">
      <c r="A1448" t="s">
        <v>1643</v>
      </c>
      <c r="B1448" t="s">
        <v>1644</v>
      </c>
      <c r="C1448" t="s">
        <v>296</v>
      </c>
      <c r="D1448" t="s">
        <v>1458</v>
      </c>
      <c r="E1448" s="6">
        <v>704.74049998720898</v>
      </c>
      <c r="F1448" s="6">
        <v>3955.6465019531202</v>
      </c>
      <c r="G1448" s="6">
        <v>961.49199999999996</v>
      </c>
    </row>
    <row r="1449" spans="1:7" x14ac:dyDescent="0.3">
      <c r="A1449" t="s">
        <v>1645</v>
      </c>
      <c r="B1449" t="s">
        <v>1646</v>
      </c>
      <c r="C1449" t="s">
        <v>296</v>
      </c>
      <c r="D1449" t="s">
        <v>1458</v>
      </c>
      <c r="E1449" s="6">
        <v>2</v>
      </c>
      <c r="F1449" s="6">
        <v>4.0036799316406304</v>
      </c>
      <c r="G1449" s="6">
        <v>0.97599999999999998</v>
      </c>
    </row>
    <row r="1450" spans="1:7" x14ac:dyDescent="0.3">
      <c r="A1450" t="s">
        <v>1647</v>
      </c>
      <c r="B1450" t="s">
        <v>1648</v>
      </c>
      <c r="C1450" t="s">
        <v>287</v>
      </c>
      <c r="D1450" t="s">
        <v>1458</v>
      </c>
      <c r="E1450" s="6">
        <v>3</v>
      </c>
      <c r="F1450" s="6">
        <v>848.50753125000006</v>
      </c>
      <c r="G1450" s="6">
        <v>42.558</v>
      </c>
    </row>
    <row r="1451" spans="1:7" x14ac:dyDescent="0.3">
      <c r="A1451" t="s">
        <v>1647</v>
      </c>
      <c r="B1451" t="s">
        <v>1648</v>
      </c>
      <c r="C1451" t="s">
        <v>296</v>
      </c>
      <c r="D1451" t="s">
        <v>1458</v>
      </c>
      <c r="E1451" s="6">
        <v>615271.13202857994</v>
      </c>
      <c r="F1451" s="6">
        <v>18316.371625</v>
      </c>
      <c r="G1451" s="6">
        <v>919.22199999999998</v>
      </c>
    </row>
    <row r="1452" spans="1:7" x14ac:dyDescent="0.3">
      <c r="A1452" t="s">
        <v>1647</v>
      </c>
      <c r="B1452" t="s">
        <v>1648</v>
      </c>
      <c r="C1452" t="s">
        <v>390</v>
      </c>
      <c r="D1452" t="s">
        <v>1458</v>
      </c>
      <c r="E1452" s="6">
        <v>1</v>
      </c>
      <c r="F1452" s="6">
        <v>925.27581250000003</v>
      </c>
      <c r="G1452" s="6">
        <v>46.264000000000003</v>
      </c>
    </row>
    <row r="1453" spans="1:7" x14ac:dyDescent="0.3">
      <c r="A1453" t="s">
        <v>1649</v>
      </c>
      <c r="B1453" t="s">
        <v>1650</v>
      </c>
      <c r="C1453" t="s">
        <v>296</v>
      </c>
      <c r="D1453" t="s">
        <v>1458</v>
      </c>
      <c r="E1453" s="6">
        <v>117559.748254299</v>
      </c>
      <c r="F1453" s="6">
        <v>3633.04086425781</v>
      </c>
      <c r="G1453" s="6">
        <v>182.37200000000001</v>
      </c>
    </row>
    <row r="1454" spans="1:7" x14ac:dyDescent="0.3">
      <c r="A1454" t="s">
        <v>1649</v>
      </c>
      <c r="B1454" t="s">
        <v>1650</v>
      </c>
      <c r="C1454" t="s">
        <v>390</v>
      </c>
      <c r="D1454" t="s">
        <v>1458</v>
      </c>
      <c r="E1454" s="6">
        <v>1</v>
      </c>
      <c r="F1454" s="6">
        <v>763.78787499999999</v>
      </c>
      <c r="G1454" s="6">
        <v>38.255000000000003</v>
      </c>
    </row>
    <row r="1455" spans="1:7" x14ac:dyDescent="0.3">
      <c r="A1455" t="s">
        <v>1651</v>
      </c>
      <c r="B1455" t="s">
        <v>1652</v>
      </c>
      <c r="C1455" t="s">
        <v>273</v>
      </c>
      <c r="D1455" t="s">
        <v>419</v>
      </c>
      <c r="E1455" s="6">
        <v>1000</v>
      </c>
      <c r="F1455" s="6">
        <v>349.13081249999999</v>
      </c>
      <c r="G1455" s="6">
        <v>84.905000000000001</v>
      </c>
    </row>
    <row r="1456" spans="1:7" x14ac:dyDescent="0.3">
      <c r="A1456" t="s">
        <v>1651</v>
      </c>
      <c r="B1456" t="s">
        <v>1652</v>
      </c>
      <c r="C1456" t="s">
        <v>296</v>
      </c>
      <c r="D1456" t="s">
        <v>419</v>
      </c>
      <c r="E1456" s="6">
        <v>4550.0099999997801</v>
      </c>
      <c r="F1456" s="6">
        <v>1469.85251904297</v>
      </c>
      <c r="G1456" s="6">
        <v>349.23200000000003</v>
      </c>
    </row>
    <row r="1457" spans="1:7" x14ac:dyDescent="0.3">
      <c r="A1457" t="s">
        <v>1653</v>
      </c>
      <c r="B1457" t="s">
        <v>1654</v>
      </c>
      <c r="C1457" t="s">
        <v>296</v>
      </c>
      <c r="D1457" t="s">
        <v>419</v>
      </c>
      <c r="E1457" s="6">
        <v>5</v>
      </c>
      <c r="F1457" s="6">
        <v>18.9972109375</v>
      </c>
      <c r="G1457" s="6">
        <v>4.617</v>
      </c>
    </row>
    <row r="1458" spans="1:7" x14ac:dyDescent="0.3">
      <c r="A1458" t="s">
        <v>1655</v>
      </c>
      <c r="B1458" t="s">
        <v>1656</v>
      </c>
      <c r="C1458" t="s">
        <v>296</v>
      </c>
      <c r="D1458" t="s">
        <v>419</v>
      </c>
      <c r="E1458" s="6">
        <v>200</v>
      </c>
      <c r="F1458" s="6">
        <v>37.062898437500003</v>
      </c>
      <c r="G1458" s="6">
        <v>9.0079999999999991</v>
      </c>
    </row>
    <row r="1459" spans="1:7" x14ac:dyDescent="0.3">
      <c r="A1459" t="s">
        <v>1657</v>
      </c>
      <c r="B1459" t="s">
        <v>1658</v>
      </c>
      <c r="C1459" t="s">
        <v>296</v>
      </c>
      <c r="D1459" t="s">
        <v>419</v>
      </c>
      <c r="E1459" s="6">
        <v>0.60000002384185802</v>
      </c>
      <c r="F1459" s="6">
        <v>14.0236904296875</v>
      </c>
      <c r="G1459" s="6">
        <v>3.4089999999999998</v>
      </c>
    </row>
    <row r="1460" spans="1:7" x14ac:dyDescent="0.3">
      <c r="A1460" t="s">
        <v>1659</v>
      </c>
      <c r="B1460" t="s">
        <v>1660</v>
      </c>
      <c r="C1460" t="s">
        <v>296</v>
      </c>
      <c r="D1460" t="s">
        <v>419</v>
      </c>
      <c r="E1460" s="6">
        <v>12.5</v>
      </c>
      <c r="F1460" s="6">
        <v>31.494729248046902</v>
      </c>
      <c r="G1460" s="6">
        <v>7.657</v>
      </c>
    </row>
    <row r="1461" spans="1:7" x14ac:dyDescent="0.3">
      <c r="A1461" t="s">
        <v>1661</v>
      </c>
      <c r="B1461" t="s">
        <v>1662</v>
      </c>
      <c r="C1461" t="s">
        <v>296</v>
      </c>
      <c r="D1461" t="s">
        <v>419</v>
      </c>
      <c r="E1461" s="6">
        <v>8</v>
      </c>
      <c r="F1461" s="6">
        <v>14.7978701171875</v>
      </c>
      <c r="G1461" s="6">
        <v>3.597</v>
      </c>
    </row>
    <row r="1462" spans="1:7" x14ac:dyDescent="0.3">
      <c r="A1462" t="s">
        <v>1663</v>
      </c>
      <c r="B1462" t="s">
        <v>1664</v>
      </c>
      <c r="C1462" t="s">
        <v>296</v>
      </c>
      <c r="D1462" t="s">
        <v>419</v>
      </c>
      <c r="E1462" s="6">
        <v>2598756.5699999998</v>
      </c>
      <c r="F1462" s="6">
        <v>12047.519694602999</v>
      </c>
      <c r="G1462" s="6">
        <v>3395.681</v>
      </c>
    </row>
    <row r="1463" spans="1:7" x14ac:dyDescent="0.3">
      <c r="A1463" t="s">
        <v>1665</v>
      </c>
      <c r="B1463" t="s">
        <v>1666</v>
      </c>
      <c r="C1463" t="s">
        <v>296</v>
      </c>
      <c r="D1463" t="s">
        <v>419</v>
      </c>
      <c r="E1463" s="6">
        <v>668287</v>
      </c>
      <c r="F1463" s="6">
        <v>10228.196900024401</v>
      </c>
      <c r="G1463" s="6">
        <v>3065.13</v>
      </c>
    </row>
    <row r="1464" spans="1:7" x14ac:dyDescent="0.3">
      <c r="A1464" t="s">
        <v>1667</v>
      </c>
      <c r="B1464" t="s">
        <v>1668</v>
      </c>
      <c r="C1464" t="s">
        <v>296</v>
      </c>
      <c r="D1464" t="s">
        <v>419</v>
      </c>
      <c r="E1464" s="6">
        <v>73130</v>
      </c>
      <c r="F1464" s="6">
        <v>3827.8620703124998</v>
      </c>
      <c r="G1464" s="6">
        <v>873.73299999999995</v>
      </c>
    </row>
    <row r="1465" spans="1:7" x14ac:dyDescent="0.3">
      <c r="A1465" t="s">
        <v>1669</v>
      </c>
      <c r="B1465" t="s">
        <v>1670</v>
      </c>
      <c r="C1465" t="s">
        <v>296</v>
      </c>
      <c r="D1465" t="s">
        <v>419</v>
      </c>
      <c r="E1465" s="6">
        <v>0.75</v>
      </c>
      <c r="F1465" s="6">
        <v>1.6369599609375001</v>
      </c>
      <c r="G1465" s="6">
        <v>0.39900000000000002</v>
      </c>
    </row>
    <row r="1466" spans="1:7" x14ac:dyDescent="0.3">
      <c r="A1466" t="s">
        <v>1671</v>
      </c>
      <c r="B1466" t="s">
        <v>1672</v>
      </c>
      <c r="C1466" t="s">
        <v>266</v>
      </c>
      <c r="D1466" t="s">
        <v>419</v>
      </c>
      <c r="E1466" s="6">
        <v>6</v>
      </c>
      <c r="F1466" s="6">
        <v>56.91912109375</v>
      </c>
      <c r="G1466" s="6">
        <v>13.898</v>
      </c>
    </row>
    <row r="1467" spans="1:7" x14ac:dyDescent="0.3">
      <c r="A1467" t="s">
        <v>1671</v>
      </c>
      <c r="B1467" t="s">
        <v>1672</v>
      </c>
      <c r="C1467" t="s">
        <v>296</v>
      </c>
      <c r="D1467" t="s">
        <v>419</v>
      </c>
      <c r="E1467" s="6">
        <v>109</v>
      </c>
      <c r="F1467" s="6">
        <v>37.545869628906303</v>
      </c>
      <c r="G1467" s="6">
        <v>10.792999999999999</v>
      </c>
    </row>
    <row r="1468" spans="1:7" x14ac:dyDescent="0.3">
      <c r="A1468" t="s">
        <v>1671</v>
      </c>
      <c r="B1468" t="s">
        <v>1672</v>
      </c>
      <c r="C1468" t="s">
        <v>398</v>
      </c>
      <c r="D1468" t="s">
        <v>419</v>
      </c>
      <c r="E1468" s="6">
        <v>25200</v>
      </c>
      <c r="F1468" s="6">
        <v>3842.0439999999999</v>
      </c>
      <c r="G1468" s="6">
        <v>933.68299999999999</v>
      </c>
    </row>
    <row r="1469" spans="1:7" x14ac:dyDescent="0.3">
      <c r="A1469" t="s">
        <v>1673</v>
      </c>
      <c r="B1469" t="s">
        <v>1674</v>
      </c>
      <c r="C1469" t="s">
        <v>296</v>
      </c>
      <c r="D1469" t="s">
        <v>419</v>
      </c>
      <c r="E1469" s="6">
        <v>13096.829999506501</v>
      </c>
      <c r="F1469" s="6">
        <v>2471.56808410645</v>
      </c>
      <c r="G1469" s="6">
        <v>527.54</v>
      </c>
    </row>
    <row r="1470" spans="1:7" x14ac:dyDescent="0.3">
      <c r="A1470" t="s">
        <v>1675</v>
      </c>
      <c r="B1470" t="s">
        <v>1676</v>
      </c>
      <c r="C1470" t="s">
        <v>307</v>
      </c>
      <c r="D1470" t="s">
        <v>419</v>
      </c>
      <c r="E1470" s="6">
        <v>20</v>
      </c>
      <c r="F1470" s="6">
        <v>15.373820312499999</v>
      </c>
      <c r="G1470" s="6">
        <v>4.6059999999999999</v>
      </c>
    </row>
    <row r="1471" spans="1:7" x14ac:dyDescent="0.3">
      <c r="A1471" t="s">
        <v>1677</v>
      </c>
      <c r="B1471" t="s">
        <v>1678</v>
      </c>
      <c r="C1471" t="s">
        <v>296</v>
      </c>
      <c r="D1471" t="s">
        <v>419</v>
      </c>
      <c r="E1471" s="6">
        <v>10103.174999997</v>
      </c>
      <c r="F1471" s="6">
        <v>902.04520989990203</v>
      </c>
      <c r="G1471" s="6">
        <v>268.14999999999998</v>
      </c>
    </row>
    <row r="1472" spans="1:7" x14ac:dyDescent="0.3">
      <c r="A1472" t="s">
        <v>1679</v>
      </c>
      <c r="B1472" t="s">
        <v>1680</v>
      </c>
      <c r="C1472" t="s">
        <v>296</v>
      </c>
      <c r="D1472" t="s">
        <v>419</v>
      </c>
      <c r="E1472" s="6">
        <v>691472.27399992896</v>
      </c>
      <c r="F1472" s="6">
        <v>10974.0205236816</v>
      </c>
      <c r="G1472" s="6">
        <v>3070.2339999999999</v>
      </c>
    </row>
    <row r="1473" spans="1:7" x14ac:dyDescent="0.3">
      <c r="A1473" t="s">
        <v>1681</v>
      </c>
      <c r="B1473" t="s">
        <v>1682</v>
      </c>
      <c r="C1473" t="s">
        <v>273</v>
      </c>
      <c r="D1473" t="s">
        <v>419</v>
      </c>
      <c r="E1473" s="6">
        <v>50</v>
      </c>
      <c r="F1473" s="6">
        <v>13.7406796875</v>
      </c>
      <c r="G1473" s="6">
        <v>4.117</v>
      </c>
    </row>
    <row r="1474" spans="1:7" x14ac:dyDescent="0.3">
      <c r="A1474" t="s">
        <v>1681</v>
      </c>
      <c r="B1474" t="s">
        <v>1682</v>
      </c>
      <c r="C1474" t="s">
        <v>296</v>
      </c>
      <c r="D1474" t="s">
        <v>419</v>
      </c>
      <c r="E1474" s="6">
        <v>1124984.5</v>
      </c>
      <c r="F1474" s="6">
        <v>30534.248284301801</v>
      </c>
      <c r="G1474" s="6">
        <v>7112.1059999999998</v>
      </c>
    </row>
    <row r="1475" spans="1:7" x14ac:dyDescent="0.3">
      <c r="A1475" t="s">
        <v>1683</v>
      </c>
      <c r="B1475" t="s">
        <v>1684</v>
      </c>
      <c r="C1475" t="s">
        <v>296</v>
      </c>
      <c r="D1475" t="s">
        <v>419</v>
      </c>
      <c r="E1475" s="6">
        <v>24.100000001490098</v>
      </c>
      <c r="F1475" s="6">
        <v>24.894899658203101</v>
      </c>
      <c r="G1475" s="6">
        <v>7.4580000000000002</v>
      </c>
    </row>
    <row r="1476" spans="1:7" x14ac:dyDescent="0.3">
      <c r="A1476" t="s">
        <v>1685</v>
      </c>
      <c r="B1476" t="s">
        <v>1686</v>
      </c>
      <c r="C1476" t="s">
        <v>296</v>
      </c>
      <c r="D1476" t="s">
        <v>419</v>
      </c>
      <c r="E1476" s="6">
        <v>0.12500000372528999</v>
      </c>
      <c r="F1476" s="6">
        <v>10.536040039062501</v>
      </c>
      <c r="G1476" s="6">
        <v>2.5630000000000002</v>
      </c>
    </row>
    <row r="1477" spans="1:7" x14ac:dyDescent="0.3">
      <c r="A1477" t="s">
        <v>1687</v>
      </c>
      <c r="B1477" t="s">
        <v>1688</v>
      </c>
      <c r="C1477" t="s">
        <v>296</v>
      </c>
      <c r="D1477" t="s">
        <v>419</v>
      </c>
      <c r="E1477" s="6">
        <v>8</v>
      </c>
      <c r="F1477" s="6">
        <v>8.9233095703124992</v>
      </c>
      <c r="G1477" s="6">
        <v>2.17</v>
      </c>
    </row>
    <row r="1478" spans="1:7" x14ac:dyDescent="0.3">
      <c r="A1478" t="s">
        <v>1689</v>
      </c>
      <c r="B1478" t="s">
        <v>1690</v>
      </c>
      <c r="C1478" t="s">
        <v>296</v>
      </c>
      <c r="D1478" t="s">
        <v>419</v>
      </c>
      <c r="E1478" s="6">
        <v>20980</v>
      </c>
      <c r="F1478" s="6">
        <v>1730.3098124999999</v>
      </c>
      <c r="G1478" s="6">
        <v>342.387</v>
      </c>
    </row>
    <row r="1479" spans="1:7" x14ac:dyDescent="0.3">
      <c r="A1479" t="s">
        <v>1691</v>
      </c>
      <c r="B1479" t="s">
        <v>1692</v>
      </c>
      <c r="C1479" t="s">
        <v>296</v>
      </c>
      <c r="D1479" t="s">
        <v>419</v>
      </c>
      <c r="E1479" s="6">
        <v>62291</v>
      </c>
      <c r="F1479" s="6">
        <v>4838.7215562744104</v>
      </c>
      <c r="G1479" s="6">
        <v>978.71600000000001</v>
      </c>
    </row>
    <row r="1480" spans="1:7" x14ac:dyDescent="0.3">
      <c r="A1480" t="s">
        <v>1693</v>
      </c>
      <c r="B1480" t="s">
        <v>1694</v>
      </c>
      <c r="C1480" t="s">
        <v>296</v>
      </c>
      <c r="D1480" t="s">
        <v>419</v>
      </c>
      <c r="E1480" s="6">
        <v>66026.199999809294</v>
      </c>
      <c r="F1480" s="6">
        <v>2603.2547136840799</v>
      </c>
      <c r="G1480" s="6">
        <v>633.92499999999995</v>
      </c>
    </row>
    <row r="1481" spans="1:7" x14ac:dyDescent="0.3">
      <c r="A1481" t="s">
        <v>1695</v>
      </c>
      <c r="B1481" t="s">
        <v>1696</v>
      </c>
      <c r="C1481" t="s">
        <v>259</v>
      </c>
      <c r="D1481" t="s">
        <v>419</v>
      </c>
      <c r="E1481" s="6">
        <v>100000</v>
      </c>
      <c r="F1481" s="6">
        <v>5914.3509999999997</v>
      </c>
      <c r="G1481" s="6">
        <v>1103.0920000000001</v>
      </c>
    </row>
    <row r="1482" spans="1:7" x14ac:dyDescent="0.3">
      <c r="A1482" t="s">
        <v>1695</v>
      </c>
      <c r="B1482" t="s">
        <v>1696</v>
      </c>
      <c r="C1482" t="s">
        <v>296</v>
      </c>
      <c r="D1482" t="s">
        <v>419</v>
      </c>
      <c r="E1482" s="6">
        <v>1457803.9300000099</v>
      </c>
      <c r="F1482" s="6">
        <v>94261.256426300097</v>
      </c>
      <c r="G1482" s="6">
        <v>17587.746999999999</v>
      </c>
    </row>
    <row r="1483" spans="1:7" x14ac:dyDescent="0.3">
      <c r="A1483" t="s">
        <v>1697</v>
      </c>
      <c r="B1483" t="s">
        <v>1698</v>
      </c>
      <c r="C1483" t="s">
        <v>296</v>
      </c>
      <c r="D1483" t="s">
        <v>419</v>
      </c>
      <c r="E1483" s="6">
        <v>10406.900000006</v>
      </c>
      <c r="F1483" s="6">
        <v>988.20383486938499</v>
      </c>
      <c r="G1483" s="6">
        <v>184.548</v>
      </c>
    </row>
    <row r="1484" spans="1:7" x14ac:dyDescent="0.3">
      <c r="A1484" t="s">
        <v>1697</v>
      </c>
      <c r="B1484" t="s">
        <v>1698</v>
      </c>
      <c r="C1484" t="s">
        <v>390</v>
      </c>
      <c r="D1484" t="s">
        <v>419</v>
      </c>
      <c r="E1484" s="6">
        <v>5.2700001001357997</v>
      </c>
      <c r="F1484" s="6">
        <v>112.27490234375</v>
      </c>
      <c r="G1484" s="6">
        <v>20.942</v>
      </c>
    </row>
    <row r="1485" spans="1:7" x14ac:dyDescent="0.3">
      <c r="A1485" t="s">
        <v>1699</v>
      </c>
      <c r="B1485" t="s">
        <v>1700</v>
      </c>
      <c r="C1485" t="s">
        <v>296</v>
      </c>
      <c r="D1485" t="s">
        <v>419</v>
      </c>
      <c r="E1485" s="6">
        <v>4301</v>
      </c>
      <c r="F1485" s="6">
        <v>720.075260375977</v>
      </c>
      <c r="G1485" s="6">
        <v>133.21899999999999</v>
      </c>
    </row>
    <row r="1486" spans="1:7" x14ac:dyDescent="0.3">
      <c r="A1486" t="s">
        <v>1701</v>
      </c>
      <c r="B1486" t="s">
        <v>1702</v>
      </c>
      <c r="C1486" t="s">
        <v>296</v>
      </c>
      <c r="D1486" t="s">
        <v>419</v>
      </c>
      <c r="E1486" s="6">
        <v>60</v>
      </c>
      <c r="F1486" s="6">
        <v>3.8456000976562499</v>
      </c>
      <c r="G1486" s="6">
        <v>0.71899999999999997</v>
      </c>
    </row>
    <row r="1487" spans="1:7" x14ac:dyDescent="0.3">
      <c r="A1487" t="s">
        <v>1703</v>
      </c>
      <c r="B1487" t="s">
        <v>1704</v>
      </c>
      <c r="C1487" t="s">
        <v>296</v>
      </c>
      <c r="D1487" t="s">
        <v>419</v>
      </c>
      <c r="E1487" s="6">
        <v>621</v>
      </c>
      <c r="F1487" s="6">
        <v>288.82606329345703</v>
      </c>
      <c r="G1487" s="6">
        <v>3.298</v>
      </c>
    </row>
    <row r="1488" spans="1:7" x14ac:dyDescent="0.3">
      <c r="A1488" t="s">
        <v>1705</v>
      </c>
      <c r="B1488" t="s">
        <v>1706</v>
      </c>
      <c r="C1488" t="s">
        <v>296</v>
      </c>
      <c r="D1488" t="s">
        <v>419</v>
      </c>
      <c r="E1488" s="6">
        <v>5</v>
      </c>
      <c r="F1488" s="6">
        <v>3.22969995117188</v>
      </c>
      <c r="G1488" s="6">
        <v>0.78500000000000003</v>
      </c>
    </row>
    <row r="1489" spans="1:7" x14ac:dyDescent="0.3">
      <c r="A1489" t="s">
        <v>1707</v>
      </c>
      <c r="B1489" t="s">
        <v>1708</v>
      </c>
      <c r="C1489" t="s">
        <v>296</v>
      </c>
      <c r="D1489" t="s">
        <v>419</v>
      </c>
      <c r="E1489" s="6">
        <v>16634.5</v>
      </c>
      <c r="F1489" s="6">
        <v>6457.5028942871104</v>
      </c>
      <c r="G1489" s="6">
        <v>1105.066</v>
      </c>
    </row>
    <row r="1490" spans="1:7" x14ac:dyDescent="0.3">
      <c r="A1490" t="s">
        <v>1707</v>
      </c>
      <c r="B1490" t="s">
        <v>1708</v>
      </c>
      <c r="C1490" t="s">
        <v>307</v>
      </c>
      <c r="D1490" t="s">
        <v>419</v>
      </c>
      <c r="E1490" s="6">
        <v>20</v>
      </c>
      <c r="F1490" s="6">
        <v>25.623029296875</v>
      </c>
      <c r="G1490" s="6">
        <v>4.78</v>
      </c>
    </row>
    <row r="1491" spans="1:7" x14ac:dyDescent="0.3">
      <c r="A1491" t="s">
        <v>1709</v>
      </c>
      <c r="B1491" t="s">
        <v>1710</v>
      </c>
      <c r="C1491" t="s">
        <v>296</v>
      </c>
      <c r="D1491" t="s">
        <v>419</v>
      </c>
      <c r="E1491" s="6">
        <v>83000</v>
      </c>
      <c r="F1491" s="6">
        <v>746.80931250000003</v>
      </c>
      <c r="G1491" s="6">
        <v>147.785</v>
      </c>
    </row>
    <row r="1492" spans="1:7" x14ac:dyDescent="0.3">
      <c r="A1492" t="s">
        <v>1711</v>
      </c>
      <c r="B1492" t="s">
        <v>1712</v>
      </c>
      <c r="C1492" t="s">
        <v>296</v>
      </c>
      <c r="D1492" t="s">
        <v>419</v>
      </c>
      <c r="E1492" s="6">
        <v>45540</v>
      </c>
      <c r="F1492" s="6">
        <v>1111.6810742187499</v>
      </c>
      <c r="G1492" s="6">
        <v>244.59</v>
      </c>
    </row>
    <row r="1493" spans="1:7" x14ac:dyDescent="0.3">
      <c r="A1493" t="s">
        <v>1713</v>
      </c>
      <c r="B1493" t="s">
        <v>1714</v>
      </c>
      <c r="C1493" t="s">
        <v>296</v>
      </c>
      <c r="D1493" t="s">
        <v>419</v>
      </c>
      <c r="E1493" s="6">
        <v>2626</v>
      </c>
      <c r="F1493" s="6">
        <v>1400.26862011719</v>
      </c>
      <c r="G1493" s="6">
        <v>126.96899999999999</v>
      </c>
    </row>
    <row r="1494" spans="1:7" x14ac:dyDescent="0.3">
      <c r="A1494" t="s">
        <v>1715</v>
      </c>
      <c r="B1494" t="s">
        <v>1716</v>
      </c>
      <c r="C1494" t="s">
        <v>296</v>
      </c>
      <c r="D1494" t="s">
        <v>419</v>
      </c>
      <c r="E1494" s="6">
        <v>7656</v>
      </c>
      <c r="F1494" s="6">
        <v>3216.1007207031198</v>
      </c>
      <c r="G1494" s="6">
        <v>781.59100000000001</v>
      </c>
    </row>
    <row r="1495" spans="1:7" x14ac:dyDescent="0.3">
      <c r="A1495" t="s">
        <v>1717</v>
      </c>
      <c r="B1495" t="s">
        <v>1718</v>
      </c>
      <c r="C1495" t="s">
        <v>296</v>
      </c>
      <c r="D1495" t="s">
        <v>419</v>
      </c>
      <c r="E1495" s="6">
        <v>510</v>
      </c>
      <c r="F1495" s="6">
        <v>42.309390624999999</v>
      </c>
      <c r="G1495" s="6">
        <v>10.349</v>
      </c>
    </row>
    <row r="1496" spans="1:7" x14ac:dyDescent="0.3">
      <c r="A1496" t="s">
        <v>1719</v>
      </c>
      <c r="B1496" t="s">
        <v>1720</v>
      </c>
      <c r="C1496" t="s">
        <v>296</v>
      </c>
      <c r="D1496" t="s">
        <v>419</v>
      </c>
      <c r="E1496" s="6">
        <v>35300</v>
      </c>
      <c r="F1496" s="6">
        <v>1415.43881591797</v>
      </c>
      <c r="G1496" s="6">
        <v>264.11500000000001</v>
      </c>
    </row>
    <row r="1497" spans="1:7" x14ac:dyDescent="0.3">
      <c r="A1497" t="s">
        <v>1721</v>
      </c>
      <c r="B1497" t="s">
        <v>1722</v>
      </c>
      <c r="C1497" t="s">
        <v>273</v>
      </c>
      <c r="D1497" t="s">
        <v>419</v>
      </c>
      <c r="E1497" s="6">
        <v>1050.5</v>
      </c>
      <c r="F1497" s="6">
        <v>62.271471557617197</v>
      </c>
      <c r="G1497" s="6">
        <v>18.652999999999999</v>
      </c>
    </row>
    <row r="1498" spans="1:7" x14ac:dyDescent="0.3">
      <c r="A1498" t="s">
        <v>1721</v>
      </c>
      <c r="B1498" t="s">
        <v>1722</v>
      </c>
      <c r="C1498" t="s">
        <v>296</v>
      </c>
      <c r="D1498" t="s">
        <v>419</v>
      </c>
      <c r="E1498" s="6">
        <v>136874</v>
      </c>
      <c r="F1498" s="6">
        <v>14099.767675537099</v>
      </c>
      <c r="G1498" s="6">
        <v>2850.3339999999998</v>
      </c>
    </row>
    <row r="1499" spans="1:7" x14ac:dyDescent="0.3">
      <c r="A1499" t="s">
        <v>1723</v>
      </c>
      <c r="B1499" t="s">
        <v>1724</v>
      </c>
      <c r="C1499" t="s">
        <v>296</v>
      </c>
      <c r="D1499" t="s">
        <v>419</v>
      </c>
      <c r="E1499" s="6">
        <v>1995</v>
      </c>
      <c r="F1499" s="6">
        <v>368.75148974609402</v>
      </c>
      <c r="G1499" s="6">
        <v>84.555999999999997</v>
      </c>
    </row>
    <row r="1500" spans="1:7" x14ac:dyDescent="0.3">
      <c r="A1500" t="s">
        <v>1725</v>
      </c>
      <c r="B1500" t="s">
        <v>1726</v>
      </c>
      <c r="C1500" t="s">
        <v>296</v>
      </c>
      <c r="D1500" t="s">
        <v>419</v>
      </c>
      <c r="E1500" s="6">
        <v>20</v>
      </c>
      <c r="F1500" s="6">
        <v>16.834519531249999</v>
      </c>
      <c r="G1500" s="6">
        <v>4.0919999999999996</v>
      </c>
    </row>
    <row r="1501" spans="1:7" x14ac:dyDescent="0.3">
      <c r="A1501" t="s">
        <v>1727</v>
      </c>
      <c r="B1501" t="s">
        <v>1728</v>
      </c>
      <c r="C1501" t="s">
        <v>273</v>
      </c>
      <c r="D1501" t="s">
        <v>419</v>
      </c>
      <c r="E1501" s="6">
        <v>0.40000000596046398</v>
      </c>
      <c r="F1501" s="6">
        <v>0.89221997070312498</v>
      </c>
      <c r="G1501" s="6">
        <v>0.26800000000000002</v>
      </c>
    </row>
    <row r="1502" spans="1:7" x14ac:dyDescent="0.3">
      <c r="A1502" t="s">
        <v>1727</v>
      </c>
      <c r="B1502" t="s">
        <v>1728</v>
      </c>
      <c r="C1502" t="s">
        <v>296</v>
      </c>
      <c r="D1502" t="s">
        <v>419</v>
      </c>
      <c r="E1502" s="6">
        <v>75154</v>
      </c>
      <c r="F1502" s="6">
        <v>29424.197678710902</v>
      </c>
      <c r="G1502" s="6">
        <v>6451.6490000000003</v>
      </c>
    </row>
    <row r="1503" spans="1:7" x14ac:dyDescent="0.3">
      <c r="A1503" t="s">
        <v>1727</v>
      </c>
      <c r="B1503" t="s">
        <v>1728</v>
      </c>
      <c r="C1503" t="s">
        <v>307</v>
      </c>
      <c r="D1503" t="s">
        <v>419</v>
      </c>
      <c r="E1503" s="6">
        <v>20</v>
      </c>
      <c r="F1503" s="6">
        <v>58.991871093749999</v>
      </c>
      <c r="G1503" s="6">
        <v>17.669</v>
      </c>
    </row>
    <row r="1504" spans="1:7" x14ac:dyDescent="0.3">
      <c r="A1504" t="s">
        <v>1729</v>
      </c>
      <c r="B1504" t="s">
        <v>1730</v>
      </c>
      <c r="C1504" t="s">
        <v>296</v>
      </c>
      <c r="D1504" t="s">
        <v>419</v>
      </c>
      <c r="E1504" s="6">
        <v>126</v>
      </c>
      <c r="F1504" s="6">
        <v>47.820441528320302</v>
      </c>
      <c r="G1504" s="6">
        <v>8.9209999999999994</v>
      </c>
    </row>
    <row r="1505" spans="1:7" x14ac:dyDescent="0.3">
      <c r="A1505" t="s">
        <v>1731</v>
      </c>
      <c r="B1505" t="s">
        <v>1732</v>
      </c>
      <c r="C1505" t="s">
        <v>296</v>
      </c>
      <c r="D1505" t="s">
        <v>419</v>
      </c>
      <c r="E1505" s="6">
        <v>52405</v>
      </c>
      <c r="F1505" s="6">
        <v>17094.286474609398</v>
      </c>
      <c r="G1505" s="6">
        <v>3188.9520000000002</v>
      </c>
    </row>
    <row r="1506" spans="1:7" x14ac:dyDescent="0.3">
      <c r="A1506" t="s">
        <v>1733</v>
      </c>
      <c r="B1506" t="s">
        <v>1734</v>
      </c>
      <c r="C1506" t="s">
        <v>296</v>
      </c>
      <c r="D1506" t="s">
        <v>419</v>
      </c>
      <c r="E1506" s="6">
        <v>1801.45000000298</v>
      </c>
      <c r="F1506" s="6">
        <v>591.69143951416004</v>
      </c>
      <c r="G1506" s="6">
        <v>143.983</v>
      </c>
    </row>
    <row r="1507" spans="1:7" x14ac:dyDescent="0.3">
      <c r="A1507" t="s">
        <v>1735</v>
      </c>
      <c r="B1507" t="s">
        <v>1736</v>
      </c>
      <c r="C1507" t="s">
        <v>296</v>
      </c>
      <c r="D1507" t="s">
        <v>419</v>
      </c>
      <c r="E1507" s="6">
        <v>250</v>
      </c>
      <c r="F1507" s="6">
        <v>629.47087499999998</v>
      </c>
      <c r="G1507" s="6">
        <v>153.02799999999999</v>
      </c>
    </row>
    <row r="1508" spans="1:7" x14ac:dyDescent="0.3">
      <c r="A1508" t="s">
        <v>1737</v>
      </c>
      <c r="B1508" t="s">
        <v>1738</v>
      </c>
      <c r="C1508" t="s">
        <v>296</v>
      </c>
      <c r="D1508" t="s">
        <v>419</v>
      </c>
      <c r="E1508" s="6">
        <v>20</v>
      </c>
      <c r="F1508" s="6">
        <v>71.393359375000003</v>
      </c>
      <c r="G1508" s="6">
        <v>17.350000000000001</v>
      </c>
    </row>
    <row r="1509" spans="1:7" x14ac:dyDescent="0.3">
      <c r="A1509" t="s">
        <v>1739</v>
      </c>
      <c r="B1509" t="s">
        <v>1740</v>
      </c>
      <c r="C1509" t="s">
        <v>296</v>
      </c>
      <c r="D1509" t="s">
        <v>419</v>
      </c>
      <c r="E1509" s="6">
        <v>510.00200000009499</v>
      </c>
      <c r="F1509" s="6">
        <v>168.81412329101599</v>
      </c>
      <c r="G1509" s="6">
        <v>7.09</v>
      </c>
    </row>
    <row r="1510" spans="1:7" x14ac:dyDescent="0.3">
      <c r="A1510" t="s">
        <v>1741</v>
      </c>
      <c r="B1510" t="s">
        <v>1742</v>
      </c>
      <c r="C1510" t="s">
        <v>296</v>
      </c>
      <c r="D1510" t="s">
        <v>419</v>
      </c>
      <c r="E1510" s="6">
        <v>50</v>
      </c>
      <c r="F1510" s="6">
        <v>50.605421874999998</v>
      </c>
      <c r="G1510" s="6">
        <v>12.298</v>
      </c>
    </row>
    <row r="1511" spans="1:7" x14ac:dyDescent="0.3">
      <c r="A1511" t="s">
        <v>1743</v>
      </c>
      <c r="B1511" t="s">
        <v>1744</v>
      </c>
      <c r="C1511" t="s">
        <v>296</v>
      </c>
      <c r="D1511" t="s">
        <v>419</v>
      </c>
      <c r="E1511" s="6">
        <v>70.050000000745101</v>
      </c>
      <c r="F1511" s="6">
        <v>267.47479248046898</v>
      </c>
      <c r="G1511" s="6">
        <v>3.9140000000000001</v>
      </c>
    </row>
    <row r="1512" spans="1:7" x14ac:dyDescent="0.3">
      <c r="A1512" t="s">
        <v>1743</v>
      </c>
      <c r="B1512" t="s">
        <v>1744</v>
      </c>
      <c r="C1512" t="s">
        <v>390</v>
      </c>
      <c r="D1512" t="s">
        <v>419</v>
      </c>
      <c r="E1512" s="6">
        <v>0.20000000298023199</v>
      </c>
      <c r="F1512" s="6">
        <v>53.46794921875</v>
      </c>
      <c r="G1512" s="6">
        <v>12.993</v>
      </c>
    </row>
    <row r="1513" spans="1:7" x14ac:dyDescent="0.3">
      <c r="A1513" t="s">
        <v>1745</v>
      </c>
      <c r="B1513" t="s">
        <v>1746</v>
      </c>
      <c r="C1513" t="s">
        <v>296</v>
      </c>
      <c r="D1513" t="s">
        <v>419</v>
      </c>
      <c r="E1513" s="6">
        <v>19079.550000004499</v>
      </c>
      <c r="F1513" s="6">
        <v>1505.89269677734</v>
      </c>
      <c r="G1513" s="6">
        <v>283.46699999999998</v>
      </c>
    </row>
    <row r="1514" spans="1:7" x14ac:dyDescent="0.3">
      <c r="A1514" t="s">
        <v>1747</v>
      </c>
      <c r="B1514" t="s">
        <v>1748</v>
      </c>
      <c r="C1514" t="s">
        <v>296</v>
      </c>
      <c r="D1514" t="s">
        <v>419</v>
      </c>
      <c r="E1514" s="6">
        <v>62908</v>
      </c>
      <c r="F1514" s="6">
        <v>3355.4258153076198</v>
      </c>
      <c r="G1514" s="6">
        <v>653.43200000000002</v>
      </c>
    </row>
    <row r="1515" spans="1:7" x14ac:dyDescent="0.3">
      <c r="A1515" t="s">
        <v>1749</v>
      </c>
      <c r="B1515" t="s">
        <v>1750</v>
      </c>
      <c r="C1515" t="s">
        <v>296</v>
      </c>
      <c r="D1515" t="s">
        <v>419</v>
      </c>
      <c r="E1515" s="6">
        <v>2851.9600000083401</v>
      </c>
      <c r="F1515" s="6">
        <v>217.41019932556199</v>
      </c>
      <c r="G1515" s="6">
        <v>3.581</v>
      </c>
    </row>
    <row r="1516" spans="1:7" x14ac:dyDescent="0.3">
      <c r="A1516" t="s">
        <v>1749</v>
      </c>
      <c r="B1516" t="s">
        <v>1750</v>
      </c>
      <c r="C1516" t="s">
        <v>390</v>
      </c>
      <c r="D1516" t="s">
        <v>419</v>
      </c>
      <c r="E1516" s="6">
        <v>0.10000000149011599</v>
      </c>
      <c r="F1516" s="6">
        <v>6.2268901367187501</v>
      </c>
      <c r="G1516" s="6">
        <v>1.514</v>
      </c>
    </row>
    <row r="1517" spans="1:7" x14ac:dyDescent="0.3">
      <c r="A1517" t="s">
        <v>1751</v>
      </c>
      <c r="B1517" t="s">
        <v>1752</v>
      </c>
      <c r="C1517" t="s">
        <v>296</v>
      </c>
      <c r="D1517" t="s">
        <v>419</v>
      </c>
      <c r="E1517" s="6">
        <v>248945.5</v>
      </c>
      <c r="F1517" s="6">
        <v>10893.774802063001</v>
      </c>
      <c r="G1517" s="6">
        <v>2166.5889999999999</v>
      </c>
    </row>
    <row r="1518" spans="1:7" x14ac:dyDescent="0.3">
      <c r="A1518" t="s">
        <v>1753</v>
      </c>
      <c r="B1518" t="s">
        <v>1754</v>
      </c>
      <c r="C1518" t="s">
        <v>296</v>
      </c>
      <c r="D1518" t="s">
        <v>419</v>
      </c>
      <c r="E1518" s="6">
        <v>129183.40000002101</v>
      </c>
      <c r="F1518" s="6">
        <v>8378.4986986389194</v>
      </c>
      <c r="G1518" s="6">
        <v>550.17399999999998</v>
      </c>
    </row>
    <row r="1519" spans="1:7" x14ac:dyDescent="0.3">
      <c r="A1519" t="s">
        <v>1755</v>
      </c>
      <c r="B1519" t="s">
        <v>1756</v>
      </c>
      <c r="C1519" t="s">
        <v>296</v>
      </c>
      <c r="D1519" t="s">
        <v>419</v>
      </c>
      <c r="E1519" s="6">
        <v>2.8000000119209298</v>
      </c>
      <c r="F1519" s="6">
        <v>22.558119140624999</v>
      </c>
      <c r="G1519" s="6">
        <v>5.484</v>
      </c>
    </row>
    <row r="1520" spans="1:7" x14ac:dyDescent="0.3">
      <c r="A1520" t="s">
        <v>1757</v>
      </c>
      <c r="B1520" t="s">
        <v>1758</v>
      </c>
      <c r="C1520" t="s">
        <v>296</v>
      </c>
      <c r="D1520" t="s">
        <v>419</v>
      </c>
      <c r="E1520" s="6">
        <v>280</v>
      </c>
      <c r="F1520" s="6">
        <v>126.71526171875</v>
      </c>
      <c r="G1520" s="6">
        <v>30.794</v>
      </c>
    </row>
    <row r="1521" spans="1:7" x14ac:dyDescent="0.3">
      <c r="A1521" t="s">
        <v>1759</v>
      </c>
      <c r="B1521" t="s">
        <v>1760</v>
      </c>
      <c r="C1521" t="s">
        <v>296</v>
      </c>
      <c r="D1521" t="s">
        <v>419</v>
      </c>
      <c r="E1521" s="6">
        <v>15</v>
      </c>
      <c r="F1521" s="6">
        <v>32.545810058593801</v>
      </c>
      <c r="G1521" s="6">
        <v>8.1419999999999995</v>
      </c>
    </row>
    <row r="1522" spans="1:7" x14ac:dyDescent="0.3">
      <c r="A1522" t="s">
        <v>1761</v>
      </c>
      <c r="B1522" t="s">
        <v>1762</v>
      </c>
      <c r="C1522" t="s">
        <v>296</v>
      </c>
      <c r="D1522" t="s">
        <v>419</v>
      </c>
      <c r="E1522" s="6">
        <v>155</v>
      </c>
      <c r="F1522" s="6">
        <v>317.515328125</v>
      </c>
      <c r="G1522" s="6">
        <v>77.222999999999999</v>
      </c>
    </row>
    <row r="1523" spans="1:7" x14ac:dyDescent="0.3">
      <c r="A1523" t="s">
        <v>1763</v>
      </c>
      <c r="B1523" t="s">
        <v>1764</v>
      </c>
      <c r="C1523" t="s">
        <v>296</v>
      </c>
      <c r="D1523" t="s">
        <v>419</v>
      </c>
      <c r="E1523" s="6">
        <v>941.85000003129198</v>
      </c>
      <c r="F1523" s="6">
        <v>2744.6613844909698</v>
      </c>
      <c r="G1523" s="6">
        <v>108.27200000000001</v>
      </c>
    </row>
    <row r="1524" spans="1:7" x14ac:dyDescent="0.3">
      <c r="A1524" t="s">
        <v>1765</v>
      </c>
      <c r="B1524" t="s">
        <v>1766</v>
      </c>
      <c r="C1524" t="s">
        <v>296</v>
      </c>
      <c r="D1524" t="s">
        <v>419</v>
      </c>
      <c r="E1524" s="6">
        <v>476867</v>
      </c>
      <c r="F1524" s="6">
        <v>13695.677317932101</v>
      </c>
      <c r="G1524" s="6">
        <v>2611.2600000000002</v>
      </c>
    </row>
    <row r="1525" spans="1:7" x14ac:dyDescent="0.3">
      <c r="A1525" t="s">
        <v>1767</v>
      </c>
      <c r="B1525" t="s">
        <v>1768</v>
      </c>
      <c r="C1525" t="s">
        <v>279</v>
      </c>
      <c r="D1525" t="s">
        <v>419</v>
      </c>
      <c r="E1525" s="6">
        <v>0.14800000190734899</v>
      </c>
      <c r="F1525" s="6">
        <v>6.8759301757812503</v>
      </c>
      <c r="G1525" s="6">
        <v>2.0609999999999999</v>
      </c>
    </row>
    <row r="1526" spans="1:7" x14ac:dyDescent="0.3">
      <c r="A1526" t="s">
        <v>1767</v>
      </c>
      <c r="B1526" t="s">
        <v>1768</v>
      </c>
      <c r="C1526" t="s">
        <v>296</v>
      </c>
      <c r="D1526" t="s">
        <v>419</v>
      </c>
      <c r="E1526" s="6">
        <v>25573.870000004801</v>
      </c>
      <c r="F1526" s="6">
        <v>2236.7678559760998</v>
      </c>
      <c r="G1526" s="6">
        <v>630.91300000000001</v>
      </c>
    </row>
    <row r="1527" spans="1:7" x14ac:dyDescent="0.3">
      <c r="A1527" t="s">
        <v>1769</v>
      </c>
      <c r="B1527" t="s">
        <v>1770</v>
      </c>
      <c r="C1527" t="s">
        <v>296</v>
      </c>
      <c r="D1527" t="s">
        <v>419</v>
      </c>
      <c r="E1527" s="6">
        <v>101</v>
      </c>
      <c r="F1527" s="6">
        <v>24.056900024414102</v>
      </c>
      <c r="G1527" s="6">
        <v>3.2669999999999999</v>
      </c>
    </row>
    <row r="1528" spans="1:7" x14ac:dyDescent="0.3">
      <c r="A1528" t="s">
        <v>1771</v>
      </c>
      <c r="B1528" t="s">
        <v>1772</v>
      </c>
      <c r="C1528" t="s">
        <v>296</v>
      </c>
      <c r="D1528" t="s">
        <v>419</v>
      </c>
      <c r="E1528" s="6">
        <v>1</v>
      </c>
      <c r="F1528" s="6">
        <v>0.85096002197265597</v>
      </c>
      <c r="G1528" s="6">
        <v>0.20799999999999999</v>
      </c>
    </row>
    <row r="1529" spans="1:7" x14ac:dyDescent="0.3">
      <c r="A1529" t="s">
        <v>1773</v>
      </c>
      <c r="B1529" t="s">
        <v>1774</v>
      </c>
      <c r="C1529" t="s">
        <v>296</v>
      </c>
      <c r="D1529" t="s">
        <v>419</v>
      </c>
      <c r="E1529" s="6">
        <v>80.900000005960493</v>
      </c>
      <c r="F1529" s="6">
        <v>533.96006396484404</v>
      </c>
      <c r="G1529" s="6">
        <v>9.2420000000000009</v>
      </c>
    </row>
    <row r="1530" spans="1:7" x14ac:dyDescent="0.3">
      <c r="A1530" t="s">
        <v>1775</v>
      </c>
      <c r="B1530" t="s">
        <v>1776</v>
      </c>
      <c r="C1530" t="s">
        <v>296</v>
      </c>
      <c r="D1530" t="s">
        <v>419</v>
      </c>
      <c r="E1530" s="6">
        <v>11005</v>
      </c>
      <c r="F1530" s="6">
        <v>904.29035131835894</v>
      </c>
      <c r="G1530" s="6">
        <v>219.87700000000001</v>
      </c>
    </row>
    <row r="1531" spans="1:7" x14ac:dyDescent="0.3">
      <c r="A1531" t="s">
        <v>1777</v>
      </c>
      <c r="B1531" t="s">
        <v>1778</v>
      </c>
      <c r="C1531" t="s">
        <v>296</v>
      </c>
      <c r="D1531" t="s">
        <v>419</v>
      </c>
      <c r="E1531" s="6">
        <v>1640</v>
      </c>
      <c r="F1531" s="6">
        <v>614.03988720703103</v>
      </c>
      <c r="G1531" s="6">
        <v>149.35</v>
      </c>
    </row>
    <row r="1532" spans="1:7" x14ac:dyDescent="0.3">
      <c r="A1532" t="s">
        <v>1779</v>
      </c>
      <c r="B1532" t="s">
        <v>1780</v>
      </c>
      <c r="C1532" t="s">
        <v>296</v>
      </c>
      <c r="D1532" t="s">
        <v>419</v>
      </c>
      <c r="E1532" s="6">
        <v>1680</v>
      </c>
      <c r="F1532" s="6">
        <v>347.61843359375001</v>
      </c>
      <c r="G1532" s="6">
        <v>84.543000000000006</v>
      </c>
    </row>
    <row r="1533" spans="1:7" x14ac:dyDescent="0.3">
      <c r="A1533" t="s">
        <v>1781</v>
      </c>
      <c r="B1533" t="s">
        <v>1782</v>
      </c>
      <c r="C1533" t="s">
        <v>296</v>
      </c>
      <c r="D1533" t="s">
        <v>419</v>
      </c>
      <c r="E1533" s="6">
        <v>350</v>
      </c>
      <c r="F1533" s="6">
        <v>43.043450195312502</v>
      </c>
      <c r="G1533" s="6">
        <v>10.462</v>
      </c>
    </row>
    <row r="1534" spans="1:7" x14ac:dyDescent="0.3">
      <c r="A1534" t="s">
        <v>1783</v>
      </c>
      <c r="B1534" t="s">
        <v>1784</v>
      </c>
      <c r="C1534" t="s">
        <v>296</v>
      </c>
      <c r="D1534" t="s">
        <v>419</v>
      </c>
      <c r="E1534" s="6">
        <v>15595.4199999869</v>
      </c>
      <c r="F1534" s="6">
        <v>2178.5346114807098</v>
      </c>
      <c r="G1534" s="6">
        <v>467.16500000000002</v>
      </c>
    </row>
    <row r="1535" spans="1:7" x14ac:dyDescent="0.3">
      <c r="A1535" t="s">
        <v>1783</v>
      </c>
      <c r="B1535" t="s">
        <v>1784</v>
      </c>
      <c r="C1535" t="s">
        <v>372</v>
      </c>
      <c r="D1535" t="s">
        <v>419</v>
      </c>
      <c r="E1535" s="6">
        <v>600</v>
      </c>
      <c r="F1535" s="6">
        <v>384.48215625</v>
      </c>
      <c r="G1535" s="6">
        <v>93.495999999999995</v>
      </c>
    </row>
    <row r="1536" spans="1:7" x14ac:dyDescent="0.3">
      <c r="A1536" t="s">
        <v>1785</v>
      </c>
      <c r="B1536" t="s">
        <v>1786</v>
      </c>
      <c r="C1536" t="s">
        <v>296</v>
      </c>
      <c r="D1536" t="s">
        <v>419</v>
      </c>
      <c r="E1536" s="6">
        <v>707.5</v>
      </c>
      <c r="F1536" s="6">
        <v>110.826826660156</v>
      </c>
      <c r="G1536" s="6">
        <v>28.088999999999999</v>
      </c>
    </row>
    <row r="1537" spans="1:7" x14ac:dyDescent="0.3">
      <c r="A1537" t="s">
        <v>1787</v>
      </c>
      <c r="B1537" t="s">
        <v>1788</v>
      </c>
      <c r="C1537" t="s">
        <v>296</v>
      </c>
      <c r="D1537" t="s">
        <v>419</v>
      </c>
      <c r="E1537" s="6">
        <v>43.100000001490102</v>
      </c>
      <c r="F1537" s="6">
        <v>18.431120056152299</v>
      </c>
      <c r="G1537" s="6">
        <v>4.5199999999999996</v>
      </c>
    </row>
    <row r="1538" spans="1:7" x14ac:dyDescent="0.3">
      <c r="A1538" t="s">
        <v>1789</v>
      </c>
      <c r="B1538" t="s">
        <v>1790</v>
      </c>
      <c r="C1538" t="s">
        <v>296</v>
      </c>
      <c r="D1538" t="s">
        <v>419</v>
      </c>
      <c r="E1538" s="6">
        <v>9551.0000000446998</v>
      </c>
      <c r="F1538" s="6">
        <v>1283.36817947388</v>
      </c>
      <c r="G1538" s="6">
        <v>385.13200000000001</v>
      </c>
    </row>
    <row r="1539" spans="1:7" x14ac:dyDescent="0.3">
      <c r="A1539" t="s">
        <v>1791</v>
      </c>
      <c r="B1539" t="s">
        <v>1792</v>
      </c>
      <c r="C1539" t="s">
        <v>296</v>
      </c>
      <c r="D1539" t="s">
        <v>419</v>
      </c>
      <c r="E1539" s="6">
        <v>37284.750000007502</v>
      </c>
      <c r="F1539" s="6">
        <v>1151.01846278381</v>
      </c>
      <c r="G1539" s="6">
        <v>320.97300000000001</v>
      </c>
    </row>
    <row r="1540" spans="1:7" x14ac:dyDescent="0.3">
      <c r="A1540" t="s">
        <v>1793</v>
      </c>
      <c r="B1540" t="s">
        <v>1794</v>
      </c>
      <c r="C1540" t="s">
        <v>273</v>
      </c>
      <c r="D1540" t="s">
        <v>419</v>
      </c>
      <c r="E1540" s="6">
        <v>56000</v>
      </c>
      <c r="F1540" s="6">
        <v>639.28718749999996</v>
      </c>
      <c r="G1540" s="6">
        <v>255.876</v>
      </c>
    </row>
    <row r="1541" spans="1:7" x14ac:dyDescent="0.3">
      <c r="A1541" t="s">
        <v>1793</v>
      </c>
      <c r="B1541" t="s">
        <v>1794</v>
      </c>
      <c r="C1541" t="s">
        <v>296</v>
      </c>
      <c r="D1541" t="s">
        <v>419</v>
      </c>
      <c r="E1541" s="6">
        <v>124903.400001526</v>
      </c>
      <c r="F1541" s="6">
        <v>3385.1527601776102</v>
      </c>
      <c r="G1541" s="6">
        <v>722.58100000000002</v>
      </c>
    </row>
    <row r="1542" spans="1:7" x14ac:dyDescent="0.3">
      <c r="A1542" t="s">
        <v>1795</v>
      </c>
      <c r="B1542" t="s">
        <v>1796</v>
      </c>
      <c r="C1542" t="s">
        <v>273</v>
      </c>
      <c r="D1542" t="s">
        <v>419</v>
      </c>
      <c r="E1542" s="6">
        <v>99000</v>
      </c>
      <c r="F1542" s="6">
        <v>3968.9520000000002</v>
      </c>
      <c r="G1542" s="6">
        <v>1188.769</v>
      </c>
    </row>
    <row r="1543" spans="1:7" x14ac:dyDescent="0.3">
      <c r="A1543" t="s">
        <v>1795</v>
      </c>
      <c r="B1543" t="s">
        <v>1796</v>
      </c>
      <c r="C1543" t="s">
        <v>296</v>
      </c>
      <c r="D1543" t="s">
        <v>419</v>
      </c>
      <c r="E1543" s="6">
        <v>50031.5</v>
      </c>
      <c r="F1543" s="6">
        <v>1850.60833093262</v>
      </c>
      <c r="G1543" s="6">
        <v>218.63800000000001</v>
      </c>
    </row>
    <row r="1544" spans="1:7" x14ac:dyDescent="0.3">
      <c r="A1544" t="s">
        <v>1797</v>
      </c>
      <c r="B1544" t="s">
        <v>1798</v>
      </c>
      <c r="C1544" t="s">
        <v>296</v>
      </c>
      <c r="D1544" t="s">
        <v>419</v>
      </c>
      <c r="E1544" s="6">
        <v>120</v>
      </c>
      <c r="F1544" s="6">
        <v>107.09409375</v>
      </c>
      <c r="G1544" s="6">
        <v>32.140999999999998</v>
      </c>
    </row>
    <row r="1545" spans="1:7" x14ac:dyDescent="0.3">
      <c r="A1545" t="s">
        <v>1799</v>
      </c>
      <c r="B1545" t="s">
        <v>1800</v>
      </c>
      <c r="C1545" t="s">
        <v>296</v>
      </c>
      <c r="D1545" t="s">
        <v>419</v>
      </c>
      <c r="E1545" s="6">
        <v>2172</v>
      </c>
      <c r="F1545" s="6">
        <v>840.30611669921905</v>
      </c>
      <c r="G1545" s="6">
        <v>239.29300000000001</v>
      </c>
    </row>
    <row r="1546" spans="1:7" x14ac:dyDescent="0.3">
      <c r="A1546" t="s">
        <v>1801</v>
      </c>
      <c r="B1546" t="s">
        <v>1802</v>
      </c>
      <c r="C1546" t="s">
        <v>296</v>
      </c>
      <c r="D1546" t="s">
        <v>419</v>
      </c>
      <c r="E1546" s="6">
        <v>1847.5</v>
      </c>
      <c r="F1546" s="6">
        <v>329.79473132324199</v>
      </c>
      <c r="G1546" s="6">
        <v>99.167000000000002</v>
      </c>
    </row>
    <row r="1547" spans="1:7" x14ac:dyDescent="0.3">
      <c r="A1547" t="s">
        <v>1803</v>
      </c>
      <c r="B1547" t="s">
        <v>1804</v>
      </c>
      <c r="C1547" t="s">
        <v>296</v>
      </c>
      <c r="D1547" t="s">
        <v>419</v>
      </c>
      <c r="E1547" s="6">
        <v>129520.70000000299</v>
      </c>
      <c r="F1547" s="6">
        <v>17358.7564097137</v>
      </c>
      <c r="G1547" s="6">
        <v>3979.0549999999998</v>
      </c>
    </row>
    <row r="1548" spans="1:7" x14ac:dyDescent="0.3">
      <c r="A1548" t="s">
        <v>1803</v>
      </c>
      <c r="B1548" t="s">
        <v>1804</v>
      </c>
      <c r="C1548" t="s">
        <v>303</v>
      </c>
      <c r="D1548" t="s">
        <v>419</v>
      </c>
      <c r="E1548" s="6">
        <v>5</v>
      </c>
      <c r="F1548" s="6">
        <v>10.9347001953125</v>
      </c>
      <c r="G1548" s="6">
        <v>3.3410000000000002</v>
      </c>
    </row>
    <row r="1549" spans="1:7" x14ac:dyDescent="0.3">
      <c r="A1549" t="s">
        <v>1805</v>
      </c>
      <c r="B1549" t="s">
        <v>1806</v>
      </c>
      <c r="C1549" t="s">
        <v>296</v>
      </c>
      <c r="D1549" t="s">
        <v>419</v>
      </c>
      <c r="E1549" s="6">
        <v>319557.5</v>
      </c>
      <c r="F1549" s="6">
        <v>6910.3225939025897</v>
      </c>
      <c r="G1549" s="6">
        <v>1953.2439999999999</v>
      </c>
    </row>
    <row r="1550" spans="1:7" x14ac:dyDescent="0.3">
      <c r="A1550" t="s">
        <v>1807</v>
      </c>
      <c r="B1550" t="s">
        <v>1808</v>
      </c>
      <c r="C1550" t="s">
        <v>296</v>
      </c>
      <c r="D1550" t="s">
        <v>419</v>
      </c>
      <c r="E1550" s="6">
        <v>3028</v>
      </c>
      <c r="F1550" s="6">
        <v>1520.3916884765599</v>
      </c>
      <c r="G1550" s="6">
        <v>266.517</v>
      </c>
    </row>
    <row r="1551" spans="1:7" x14ac:dyDescent="0.3">
      <c r="A1551" t="s">
        <v>1809</v>
      </c>
      <c r="B1551" t="s">
        <v>1810</v>
      </c>
      <c r="C1551" t="s">
        <v>296</v>
      </c>
      <c r="D1551" t="s">
        <v>419</v>
      </c>
      <c r="E1551" s="6">
        <v>631.5</v>
      </c>
      <c r="F1551" s="6">
        <v>256.17390405273397</v>
      </c>
      <c r="G1551" s="6">
        <v>56.104999999999997</v>
      </c>
    </row>
    <row r="1552" spans="1:7" x14ac:dyDescent="0.3">
      <c r="A1552" t="s">
        <v>1811</v>
      </c>
      <c r="B1552" t="s">
        <v>1812</v>
      </c>
      <c r="C1552" t="s">
        <v>296</v>
      </c>
      <c r="D1552" t="s">
        <v>419</v>
      </c>
      <c r="E1552" s="6">
        <v>1901.5</v>
      </c>
      <c r="F1552" s="6">
        <v>294.50664648437498</v>
      </c>
      <c r="G1552" s="6">
        <v>72.448999999999998</v>
      </c>
    </row>
    <row r="1553" spans="1:7" x14ac:dyDescent="0.3">
      <c r="A1553" t="s">
        <v>1813</v>
      </c>
      <c r="B1553" t="s">
        <v>1814</v>
      </c>
      <c r="C1553" t="s">
        <v>296</v>
      </c>
      <c r="D1553" t="s">
        <v>419</v>
      </c>
      <c r="E1553" s="6">
        <v>2920.5</v>
      </c>
      <c r="F1553" s="6">
        <v>405.85153027343802</v>
      </c>
      <c r="G1553" s="6">
        <v>98.757000000000005</v>
      </c>
    </row>
    <row r="1554" spans="1:7" x14ac:dyDescent="0.3">
      <c r="A1554" t="s">
        <v>1815</v>
      </c>
      <c r="B1554" t="s">
        <v>1816</v>
      </c>
      <c r="C1554" t="s">
        <v>296</v>
      </c>
      <c r="D1554" t="s">
        <v>419</v>
      </c>
      <c r="E1554" s="6">
        <v>1094</v>
      </c>
      <c r="F1554" s="6">
        <v>607.51405108642598</v>
      </c>
      <c r="G1554" s="6">
        <v>54.170999999999999</v>
      </c>
    </row>
    <row r="1555" spans="1:7" x14ac:dyDescent="0.3">
      <c r="A1555" t="s">
        <v>1817</v>
      </c>
      <c r="B1555" t="s">
        <v>1818</v>
      </c>
      <c r="C1555" t="s">
        <v>296</v>
      </c>
      <c r="D1555" t="s">
        <v>419</v>
      </c>
      <c r="E1555" s="6">
        <v>207.5</v>
      </c>
      <c r="F1555" s="6">
        <v>250.533948181152</v>
      </c>
      <c r="G1555" s="6">
        <v>61.63</v>
      </c>
    </row>
    <row r="1556" spans="1:7" x14ac:dyDescent="0.3">
      <c r="A1556" t="s">
        <v>1819</v>
      </c>
      <c r="B1556" t="s">
        <v>1820</v>
      </c>
      <c r="C1556" t="s">
        <v>273</v>
      </c>
      <c r="D1556" t="s">
        <v>419</v>
      </c>
      <c r="E1556" s="6">
        <v>129250</v>
      </c>
      <c r="F1556" s="6">
        <v>10428.882750000001</v>
      </c>
      <c r="G1556" s="6">
        <v>543.93899999999996</v>
      </c>
    </row>
    <row r="1557" spans="1:7" x14ac:dyDescent="0.3">
      <c r="A1557" t="s">
        <v>1819</v>
      </c>
      <c r="B1557" t="s">
        <v>1820</v>
      </c>
      <c r="C1557" t="s">
        <v>296</v>
      </c>
      <c r="D1557" t="s">
        <v>419</v>
      </c>
      <c r="E1557" s="6">
        <v>918380</v>
      </c>
      <c r="F1557" s="6">
        <v>71392.732175048804</v>
      </c>
      <c r="G1557" s="6">
        <v>1715.64</v>
      </c>
    </row>
    <row r="1558" spans="1:7" x14ac:dyDescent="0.3">
      <c r="A1558" t="s">
        <v>1821</v>
      </c>
      <c r="B1558" t="s">
        <v>1822</v>
      </c>
      <c r="C1558" t="s">
        <v>273</v>
      </c>
      <c r="D1558" t="s">
        <v>419</v>
      </c>
      <c r="E1558" s="6">
        <v>1</v>
      </c>
      <c r="F1558" s="6">
        <v>10.3194599609375</v>
      </c>
      <c r="G1558" s="6">
        <v>0.16900000000000001</v>
      </c>
    </row>
    <row r="1559" spans="1:7" x14ac:dyDescent="0.3">
      <c r="A1559" t="s">
        <v>1821</v>
      </c>
      <c r="B1559" t="s">
        <v>1822</v>
      </c>
      <c r="C1559" t="s">
        <v>296</v>
      </c>
      <c r="D1559" t="s">
        <v>419</v>
      </c>
      <c r="E1559" s="6">
        <v>7299.5</v>
      </c>
      <c r="F1559" s="6">
        <v>1392.20568078613</v>
      </c>
      <c r="G1559" s="6">
        <v>131.268</v>
      </c>
    </row>
    <row r="1560" spans="1:7" x14ac:dyDescent="0.3">
      <c r="A1560" t="s">
        <v>1823</v>
      </c>
      <c r="B1560" t="s">
        <v>1824</v>
      </c>
      <c r="C1560" t="s">
        <v>296</v>
      </c>
      <c r="D1560" t="s">
        <v>419</v>
      </c>
      <c r="E1560" s="6">
        <v>2693</v>
      </c>
      <c r="F1560" s="6">
        <v>675.02130386352496</v>
      </c>
      <c r="G1560" s="6">
        <v>127.53</v>
      </c>
    </row>
    <row r="1561" spans="1:7" x14ac:dyDescent="0.3">
      <c r="A1561" t="s">
        <v>1825</v>
      </c>
      <c r="B1561" t="s">
        <v>1826</v>
      </c>
      <c r="C1561" t="s">
        <v>273</v>
      </c>
      <c r="D1561" t="s">
        <v>419</v>
      </c>
      <c r="E1561" s="6">
        <v>11001</v>
      </c>
      <c r="F1561" s="6">
        <v>2357.0941125488298</v>
      </c>
      <c r="G1561" s="6">
        <v>572.84299999999996</v>
      </c>
    </row>
    <row r="1562" spans="1:7" x14ac:dyDescent="0.3">
      <c r="A1562" t="s">
        <v>1825</v>
      </c>
      <c r="B1562" t="s">
        <v>1826</v>
      </c>
      <c r="C1562" t="s">
        <v>296</v>
      </c>
      <c r="D1562" t="s">
        <v>419</v>
      </c>
      <c r="E1562" s="6">
        <v>91090</v>
      </c>
      <c r="F1562" s="6">
        <v>12196.979917480499</v>
      </c>
      <c r="G1562" s="6">
        <v>2689.3809999999999</v>
      </c>
    </row>
    <row r="1563" spans="1:7" x14ac:dyDescent="0.3">
      <c r="A1563" t="s">
        <v>1825</v>
      </c>
      <c r="B1563" t="s">
        <v>1826</v>
      </c>
      <c r="C1563" t="s">
        <v>343</v>
      </c>
      <c r="D1563" t="s">
        <v>419</v>
      </c>
      <c r="E1563" s="6">
        <v>28000</v>
      </c>
      <c r="F1563" s="6">
        <v>3957.828</v>
      </c>
      <c r="G1563" s="6">
        <v>961.81799999999998</v>
      </c>
    </row>
    <row r="1564" spans="1:7" x14ac:dyDescent="0.3">
      <c r="A1564" t="s">
        <v>1827</v>
      </c>
      <c r="B1564" t="s">
        <v>1828</v>
      </c>
      <c r="C1564" t="s">
        <v>296</v>
      </c>
      <c r="D1564" t="s">
        <v>419</v>
      </c>
      <c r="E1564" s="6">
        <v>1475</v>
      </c>
      <c r="F1564" s="6">
        <v>451.44469140625</v>
      </c>
      <c r="G1564" s="6">
        <v>109.771</v>
      </c>
    </row>
    <row r="1565" spans="1:7" x14ac:dyDescent="0.3">
      <c r="A1565" t="s">
        <v>1829</v>
      </c>
      <c r="B1565" t="s">
        <v>1830</v>
      </c>
      <c r="C1565" t="s">
        <v>273</v>
      </c>
      <c r="D1565" t="s">
        <v>419</v>
      </c>
      <c r="E1565" s="6">
        <v>54750</v>
      </c>
      <c r="F1565" s="6">
        <v>3167.9105</v>
      </c>
      <c r="G1565" s="6">
        <v>591.01300000000003</v>
      </c>
    </row>
    <row r="1566" spans="1:7" x14ac:dyDescent="0.3">
      <c r="A1566" t="s">
        <v>1829</v>
      </c>
      <c r="B1566" t="s">
        <v>1830</v>
      </c>
      <c r="C1566" t="s">
        <v>296</v>
      </c>
      <c r="D1566" t="s">
        <v>419</v>
      </c>
      <c r="E1566" s="6">
        <v>2669393</v>
      </c>
      <c r="F1566" s="6">
        <v>123800.26055365001</v>
      </c>
      <c r="G1566" s="6">
        <v>23062.736000000001</v>
      </c>
    </row>
    <row r="1567" spans="1:7" x14ac:dyDescent="0.3">
      <c r="A1567" t="s">
        <v>1831</v>
      </c>
      <c r="B1567" t="s">
        <v>1832</v>
      </c>
      <c r="C1567" t="s">
        <v>296</v>
      </c>
      <c r="D1567" t="s">
        <v>419</v>
      </c>
      <c r="E1567" s="6">
        <v>500323.289999992</v>
      </c>
      <c r="F1567" s="6">
        <v>26066.656717865</v>
      </c>
      <c r="G1567" s="6">
        <v>1488.4929999999999</v>
      </c>
    </row>
    <row r="1568" spans="1:7" x14ac:dyDescent="0.3">
      <c r="A1568" t="s">
        <v>1833</v>
      </c>
      <c r="B1568" t="s">
        <v>1834</v>
      </c>
      <c r="C1568" t="s">
        <v>296</v>
      </c>
      <c r="D1568" t="s">
        <v>419</v>
      </c>
      <c r="E1568" s="6">
        <v>24</v>
      </c>
      <c r="F1568" s="6">
        <v>16.1848400268555</v>
      </c>
      <c r="G1568" s="6">
        <v>3.0230000000000001</v>
      </c>
    </row>
    <row r="1569" spans="1:7" x14ac:dyDescent="0.3">
      <c r="A1569" t="s">
        <v>1835</v>
      </c>
      <c r="B1569" t="s">
        <v>1836</v>
      </c>
      <c r="C1569" t="s">
        <v>282</v>
      </c>
      <c r="D1569" t="s">
        <v>419</v>
      </c>
      <c r="E1569" s="6">
        <v>162000</v>
      </c>
      <c r="F1569" s="6">
        <v>3724.5767500000002</v>
      </c>
      <c r="G1569" s="6">
        <v>694.69899999999996</v>
      </c>
    </row>
    <row r="1570" spans="1:7" x14ac:dyDescent="0.3">
      <c r="A1570" t="s">
        <v>1835</v>
      </c>
      <c r="B1570" t="s">
        <v>1836</v>
      </c>
      <c r="C1570" t="s">
        <v>296</v>
      </c>
      <c r="D1570" t="s">
        <v>419</v>
      </c>
      <c r="E1570" s="6">
        <v>2524768.5</v>
      </c>
      <c r="F1570" s="6">
        <v>57490.732142944304</v>
      </c>
      <c r="G1570" s="6">
        <v>10377.867</v>
      </c>
    </row>
    <row r="1571" spans="1:7" x14ac:dyDescent="0.3">
      <c r="A1571" t="s">
        <v>1835</v>
      </c>
      <c r="B1571" t="s">
        <v>1836</v>
      </c>
      <c r="C1571" t="s">
        <v>315</v>
      </c>
      <c r="D1571" t="s">
        <v>419</v>
      </c>
      <c r="E1571" s="6">
        <v>938000</v>
      </c>
      <c r="F1571" s="6">
        <v>26451.240875</v>
      </c>
      <c r="G1571" s="6">
        <v>4933.3559999999998</v>
      </c>
    </row>
    <row r="1572" spans="1:7" x14ac:dyDescent="0.3">
      <c r="A1572" t="s">
        <v>1835</v>
      </c>
      <c r="B1572" t="s">
        <v>1836</v>
      </c>
      <c r="C1572" t="s">
        <v>376</v>
      </c>
      <c r="D1572" t="s">
        <v>419</v>
      </c>
      <c r="E1572" s="6">
        <v>84000</v>
      </c>
      <c r="F1572" s="6">
        <v>2516.1007500000001</v>
      </c>
      <c r="G1572" s="6">
        <v>469.31900000000002</v>
      </c>
    </row>
    <row r="1573" spans="1:7" x14ac:dyDescent="0.3">
      <c r="A1573" t="s">
        <v>1835</v>
      </c>
      <c r="B1573" t="s">
        <v>1836</v>
      </c>
      <c r="C1573" t="s">
        <v>398</v>
      </c>
      <c r="D1573" t="s">
        <v>419</v>
      </c>
      <c r="E1573" s="6">
        <v>168000</v>
      </c>
      <c r="F1573" s="6">
        <v>4048.5992500000002</v>
      </c>
      <c r="G1573" s="6">
        <v>755.19600000000003</v>
      </c>
    </row>
    <row r="1574" spans="1:7" x14ac:dyDescent="0.3">
      <c r="A1574" t="s">
        <v>1837</v>
      </c>
      <c r="B1574" t="s">
        <v>1838</v>
      </c>
      <c r="C1574" t="s">
        <v>296</v>
      </c>
      <c r="D1574" t="s">
        <v>419</v>
      </c>
      <c r="E1574" s="6">
        <v>4</v>
      </c>
      <c r="F1574" s="6">
        <v>0.30390000915527299</v>
      </c>
      <c r="G1574" s="6">
        <v>5.8999999999999997E-2</v>
      </c>
    </row>
    <row r="1575" spans="1:7" x14ac:dyDescent="0.3">
      <c r="A1575" t="s">
        <v>1839</v>
      </c>
      <c r="B1575" t="s">
        <v>1840</v>
      </c>
      <c r="C1575" t="s">
        <v>296</v>
      </c>
      <c r="D1575" t="s">
        <v>419</v>
      </c>
      <c r="E1575" s="6">
        <v>0.65000000596046403</v>
      </c>
      <c r="F1575" s="6">
        <v>7.6809702148437502</v>
      </c>
      <c r="G1575" s="6">
        <v>1.4350000000000001</v>
      </c>
    </row>
    <row r="1576" spans="1:7" x14ac:dyDescent="0.3">
      <c r="A1576" t="s">
        <v>1841</v>
      </c>
      <c r="B1576" t="s">
        <v>1842</v>
      </c>
      <c r="C1576" t="s">
        <v>273</v>
      </c>
      <c r="D1576" t="s">
        <v>419</v>
      </c>
      <c r="E1576" s="6">
        <v>52700</v>
      </c>
      <c r="F1576" s="6">
        <v>2715.42034375</v>
      </c>
      <c r="G1576" s="6">
        <v>506.56</v>
      </c>
    </row>
    <row r="1577" spans="1:7" x14ac:dyDescent="0.3">
      <c r="A1577" t="s">
        <v>1841</v>
      </c>
      <c r="B1577" t="s">
        <v>1842</v>
      </c>
      <c r="C1577" t="s">
        <v>296</v>
      </c>
      <c r="D1577" t="s">
        <v>419</v>
      </c>
      <c r="E1577" s="6">
        <v>273514</v>
      </c>
      <c r="F1577" s="6">
        <v>22222.814479736298</v>
      </c>
      <c r="G1577" s="6">
        <v>4145.93</v>
      </c>
    </row>
    <row r="1578" spans="1:7" x14ac:dyDescent="0.3">
      <c r="A1578" t="s">
        <v>1843</v>
      </c>
      <c r="B1578" t="s">
        <v>1844</v>
      </c>
      <c r="C1578" t="s">
        <v>296</v>
      </c>
      <c r="D1578" t="s">
        <v>419</v>
      </c>
      <c r="E1578" s="6">
        <v>23.000000029802301</v>
      </c>
      <c r="F1578" s="6">
        <v>61.838629882812498</v>
      </c>
      <c r="G1578" s="6">
        <v>15.198</v>
      </c>
    </row>
    <row r="1579" spans="1:7" x14ac:dyDescent="0.3">
      <c r="A1579" t="s">
        <v>1845</v>
      </c>
      <c r="B1579" t="s">
        <v>1846</v>
      </c>
      <c r="C1579" t="s">
        <v>296</v>
      </c>
      <c r="D1579" t="s">
        <v>419</v>
      </c>
      <c r="E1579" s="6">
        <v>7000</v>
      </c>
      <c r="F1579" s="6">
        <v>223.24910156249999</v>
      </c>
      <c r="G1579" s="6">
        <v>50.802</v>
      </c>
    </row>
    <row r="1580" spans="1:7" x14ac:dyDescent="0.3">
      <c r="A1580" t="s">
        <v>1847</v>
      </c>
      <c r="B1580" t="s">
        <v>1848</v>
      </c>
      <c r="C1580" t="s">
        <v>296</v>
      </c>
      <c r="D1580" t="s">
        <v>419</v>
      </c>
      <c r="E1580" s="6">
        <v>1910127</v>
      </c>
      <c r="F1580" s="6">
        <v>45250.587759277303</v>
      </c>
      <c r="G1580" s="6">
        <v>9798.5820000000003</v>
      </c>
    </row>
    <row r="1581" spans="1:7" x14ac:dyDescent="0.3">
      <c r="A1581" t="s">
        <v>1849</v>
      </c>
      <c r="B1581" t="s">
        <v>1850</v>
      </c>
      <c r="C1581" t="s">
        <v>296</v>
      </c>
      <c r="D1581" t="s">
        <v>419</v>
      </c>
      <c r="E1581" s="6">
        <v>580</v>
      </c>
      <c r="F1581" s="6">
        <v>196.22371337890601</v>
      </c>
      <c r="G1581" s="6">
        <v>58.837000000000003</v>
      </c>
    </row>
    <row r="1582" spans="1:7" x14ac:dyDescent="0.3">
      <c r="A1582" t="s">
        <v>1851</v>
      </c>
      <c r="B1582" t="s">
        <v>1852</v>
      </c>
      <c r="C1582" t="s">
        <v>296</v>
      </c>
      <c r="D1582" t="s">
        <v>419</v>
      </c>
      <c r="E1582" s="6">
        <v>260</v>
      </c>
      <c r="F1582" s="6">
        <v>59.048401367187502</v>
      </c>
      <c r="G1582" s="6">
        <v>14.351000000000001</v>
      </c>
    </row>
    <row r="1583" spans="1:7" x14ac:dyDescent="0.3">
      <c r="A1583" t="s">
        <v>1853</v>
      </c>
      <c r="B1583" t="s">
        <v>1854</v>
      </c>
      <c r="C1583" t="s">
        <v>296</v>
      </c>
      <c r="D1583" t="s">
        <v>419</v>
      </c>
      <c r="E1583" s="6">
        <v>22280</v>
      </c>
      <c r="F1583" s="6">
        <v>2563.7362792968802</v>
      </c>
      <c r="G1583" s="6">
        <v>519.774</v>
      </c>
    </row>
    <row r="1584" spans="1:7" x14ac:dyDescent="0.3">
      <c r="A1584" t="s">
        <v>1855</v>
      </c>
      <c r="B1584" t="s">
        <v>1856</v>
      </c>
      <c r="C1584" t="s">
        <v>296</v>
      </c>
      <c r="D1584" t="s">
        <v>419</v>
      </c>
      <c r="E1584" s="6">
        <v>26392</v>
      </c>
      <c r="F1584" s="6">
        <v>2875.80916827393</v>
      </c>
      <c r="G1584" s="6">
        <v>583.91700000000003</v>
      </c>
    </row>
    <row r="1585" spans="1:7" x14ac:dyDescent="0.3">
      <c r="A1585" t="s">
        <v>1857</v>
      </c>
      <c r="B1585" t="s">
        <v>1858</v>
      </c>
      <c r="C1585" t="s">
        <v>296</v>
      </c>
      <c r="D1585" t="s">
        <v>419</v>
      </c>
      <c r="E1585" s="6">
        <v>116.640003204346</v>
      </c>
      <c r="F1585" s="6">
        <v>486.76030468750002</v>
      </c>
      <c r="G1585" s="6">
        <v>118.285</v>
      </c>
    </row>
    <row r="1586" spans="1:7" x14ac:dyDescent="0.3">
      <c r="A1586" t="s">
        <v>1859</v>
      </c>
      <c r="B1586" t="s">
        <v>1860</v>
      </c>
      <c r="C1586" t="s">
        <v>296</v>
      </c>
      <c r="D1586" t="s">
        <v>419</v>
      </c>
      <c r="E1586" s="6">
        <v>5803.5</v>
      </c>
      <c r="F1586" s="6">
        <v>1355.04519348145</v>
      </c>
      <c r="G1586" s="6">
        <v>329.35199999999998</v>
      </c>
    </row>
    <row r="1587" spans="1:7" x14ac:dyDescent="0.3">
      <c r="A1587" t="s">
        <v>1861</v>
      </c>
      <c r="B1587" t="s">
        <v>1862</v>
      </c>
      <c r="C1587" t="s">
        <v>296</v>
      </c>
      <c r="D1587" t="s">
        <v>419</v>
      </c>
      <c r="E1587" s="6">
        <v>10043.5</v>
      </c>
      <c r="F1587" s="6">
        <v>2954.9902709960902</v>
      </c>
      <c r="G1587" s="6">
        <v>629.24</v>
      </c>
    </row>
    <row r="1588" spans="1:7" x14ac:dyDescent="0.3">
      <c r="A1588" t="s">
        <v>1863</v>
      </c>
      <c r="B1588" t="s">
        <v>1864</v>
      </c>
      <c r="C1588" t="s">
        <v>296</v>
      </c>
      <c r="D1588" t="s">
        <v>419</v>
      </c>
      <c r="E1588" s="6">
        <v>4.5</v>
      </c>
      <c r="F1588" s="6">
        <v>6.0897301025390602</v>
      </c>
      <c r="G1588" s="6">
        <v>1.496</v>
      </c>
    </row>
    <row r="1589" spans="1:7" x14ac:dyDescent="0.3">
      <c r="A1589" t="s">
        <v>1865</v>
      </c>
      <c r="B1589" t="s">
        <v>1866</v>
      </c>
      <c r="C1589" t="s">
        <v>296</v>
      </c>
      <c r="D1589" t="s">
        <v>419</v>
      </c>
      <c r="E1589" s="6">
        <v>5.5</v>
      </c>
      <c r="F1589" s="6">
        <v>70.455520507812494</v>
      </c>
      <c r="G1589" s="6">
        <v>17.123999999999999</v>
      </c>
    </row>
    <row r="1590" spans="1:7" x14ac:dyDescent="0.3">
      <c r="A1590" t="s">
        <v>1867</v>
      </c>
      <c r="B1590" t="s">
        <v>1868</v>
      </c>
      <c r="C1590" t="s">
        <v>296</v>
      </c>
      <c r="D1590" t="s">
        <v>419</v>
      </c>
      <c r="E1590" s="6">
        <v>0.20000000298023199</v>
      </c>
      <c r="F1590" s="6">
        <v>1.9430699462890599</v>
      </c>
      <c r="G1590" s="6">
        <v>0.47399999999999998</v>
      </c>
    </row>
    <row r="1591" spans="1:7" x14ac:dyDescent="0.3">
      <c r="A1591" t="s">
        <v>1869</v>
      </c>
      <c r="B1591" t="s">
        <v>1870</v>
      </c>
      <c r="C1591" t="s">
        <v>296</v>
      </c>
      <c r="D1591" t="s">
        <v>419</v>
      </c>
      <c r="E1591" s="6">
        <v>0.5</v>
      </c>
      <c r="F1591" s="6">
        <v>77.203242187499995</v>
      </c>
      <c r="G1591" s="6">
        <v>0.77300000000000002</v>
      </c>
    </row>
    <row r="1592" spans="1:7" x14ac:dyDescent="0.3">
      <c r="A1592" t="s">
        <v>1871</v>
      </c>
      <c r="B1592" t="s">
        <v>1872</v>
      </c>
      <c r="C1592" t="s">
        <v>296</v>
      </c>
      <c r="D1592" t="s">
        <v>419</v>
      </c>
      <c r="E1592" s="6">
        <v>158325</v>
      </c>
      <c r="F1592" s="6">
        <v>17046.417316406201</v>
      </c>
      <c r="G1592" s="6">
        <v>3438.3380000000002</v>
      </c>
    </row>
    <row r="1593" spans="1:7" x14ac:dyDescent="0.3">
      <c r="A1593" t="s">
        <v>1873</v>
      </c>
      <c r="B1593" t="s">
        <v>1874</v>
      </c>
      <c r="C1593" t="s">
        <v>296</v>
      </c>
      <c r="D1593" t="s">
        <v>419</v>
      </c>
      <c r="E1593" s="6">
        <v>4911</v>
      </c>
      <c r="F1593" s="6">
        <v>1856.4125307617201</v>
      </c>
      <c r="G1593" s="6">
        <v>57.582000000000001</v>
      </c>
    </row>
    <row r="1594" spans="1:7" x14ac:dyDescent="0.3">
      <c r="A1594" t="s">
        <v>1875</v>
      </c>
      <c r="B1594" t="s">
        <v>1876</v>
      </c>
      <c r="C1594" t="s">
        <v>296</v>
      </c>
      <c r="D1594" t="s">
        <v>419</v>
      </c>
      <c r="E1594" s="6">
        <v>3.8750000093132302</v>
      </c>
      <c r="F1594" s="6">
        <v>380.88806835937498</v>
      </c>
      <c r="G1594" s="6">
        <v>103.3</v>
      </c>
    </row>
    <row r="1595" spans="1:7" x14ac:dyDescent="0.3">
      <c r="A1595" t="s">
        <v>1877</v>
      </c>
      <c r="B1595" t="s">
        <v>1878</v>
      </c>
      <c r="C1595" t="s">
        <v>296</v>
      </c>
      <c r="D1595" t="s">
        <v>419</v>
      </c>
      <c r="E1595" s="6">
        <v>800.52500000037298</v>
      </c>
      <c r="F1595" s="6">
        <v>370.03628906249997</v>
      </c>
      <c r="G1595" s="6">
        <v>89.984999999999999</v>
      </c>
    </row>
    <row r="1596" spans="1:7" x14ac:dyDescent="0.3">
      <c r="A1596" t="s">
        <v>1879</v>
      </c>
      <c r="B1596" t="s">
        <v>1880</v>
      </c>
      <c r="C1596" t="s">
        <v>296</v>
      </c>
      <c r="D1596" t="s">
        <v>419</v>
      </c>
      <c r="E1596" s="6">
        <v>52</v>
      </c>
      <c r="F1596" s="6">
        <v>463.7159375</v>
      </c>
      <c r="G1596" s="6">
        <v>112.749</v>
      </c>
    </row>
    <row r="1597" spans="1:7" x14ac:dyDescent="0.3">
      <c r="A1597" t="s">
        <v>1881</v>
      </c>
      <c r="B1597" t="s">
        <v>1882</v>
      </c>
      <c r="C1597" t="s">
        <v>296</v>
      </c>
      <c r="D1597" t="s">
        <v>419</v>
      </c>
      <c r="E1597" s="6">
        <v>0.73600003495812405</v>
      </c>
      <c r="F1597" s="6">
        <v>3734.6019218749998</v>
      </c>
      <c r="G1597" s="6">
        <v>909.02499999999998</v>
      </c>
    </row>
    <row r="1598" spans="1:7" x14ac:dyDescent="0.3">
      <c r="A1598" t="s">
        <v>1881</v>
      </c>
      <c r="B1598" t="s">
        <v>1882</v>
      </c>
      <c r="C1598" t="s">
        <v>325</v>
      </c>
      <c r="D1598" t="s">
        <v>419</v>
      </c>
      <c r="E1598" s="6">
        <v>9.9999997764825804E-3</v>
      </c>
      <c r="F1598" s="6">
        <v>132.8709375</v>
      </c>
      <c r="G1598" s="6">
        <v>32.353999999999999</v>
      </c>
    </row>
    <row r="1599" spans="1:7" x14ac:dyDescent="0.3">
      <c r="A1599" t="s">
        <v>1883</v>
      </c>
      <c r="B1599" t="s">
        <v>1884</v>
      </c>
      <c r="C1599" t="s">
        <v>296</v>
      </c>
      <c r="D1599" t="s">
        <v>419</v>
      </c>
      <c r="E1599" s="6">
        <v>240</v>
      </c>
      <c r="F1599" s="6">
        <v>862.48233593750001</v>
      </c>
      <c r="G1599" s="6">
        <v>210.25</v>
      </c>
    </row>
    <row r="1600" spans="1:7" x14ac:dyDescent="0.3">
      <c r="A1600" t="s">
        <v>1883</v>
      </c>
      <c r="B1600" t="s">
        <v>1884</v>
      </c>
      <c r="C1600" t="s">
        <v>376</v>
      </c>
      <c r="D1600" t="s">
        <v>419</v>
      </c>
      <c r="E1600" s="6">
        <v>217</v>
      </c>
      <c r="F1600" s="6">
        <v>1685.1083632812499</v>
      </c>
      <c r="G1600" s="6">
        <v>409.76600000000002</v>
      </c>
    </row>
    <row r="1601" spans="1:7" x14ac:dyDescent="0.3">
      <c r="A1601" t="s">
        <v>1885</v>
      </c>
      <c r="B1601" t="s">
        <v>1886</v>
      </c>
      <c r="C1601" t="s">
        <v>296</v>
      </c>
      <c r="D1601" t="s">
        <v>419</v>
      </c>
      <c r="E1601" s="6">
        <v>6750</v>
      </c>
      <c r="F1601" s="6">
        <v>90.449130859375003</v>
      </c>
      <c r="G1601" s="6">
        <v>21.983000000000001</v>
      </c>
    </row>
    <row r="1602" spans="1:7" x14ac:dyDescent="0.3">
      <c r="A1602" t="s">
        <v>1887</v>
      </c>
      <c r="B1602" t="s">
        <v>1888</v>
      </c>
      <c r="C1602" t="s">
        <v>296</v>
      </c>
      <c r="D1602" t="s">
        <v>419</v>
      </c>
      <c r="E1602" s="6">
        <v>0.325000004842877</v>
      </c>
      <c r="F1602" s="6">
        <v>5.23114013671875</v>
      </c>
      <c r="G1602" s="6">
        <v>1.2749999999999999</v>
      </c>
    </row>
    <row r="1603" spans="1:7" x14ac:dyDescent="0.3">
      <c r="A1603" t="s">
        <v>1889</v>
      </c>
      <c r="B1603" t="s">
        <v>1890</v>
      </c>
      <c r="C1603" t="s">
        <v>296</v>
      </c>
      <c r="D1603" t="s">
        <v>419</v>
      </c>
      <c r="E1603" s="6">
        <v>0.52500001527369</v>
      </c>
      <c r="F1603" s="6">
        <v>12.070640075683601</v>
      </c>
      <c r="G1603" s="6">
        <v>4.2699999999999996</v>
      </c>
    </row>
    <row r="1604" spans="1:7" x14ac:dyDescent="0.3">
      <c r="A1604" t="s">
        <v>1891</v>
      </c>
      <c r="B1604" t="s">
        <v>1892</v>
      </c>
      <c r="C1604" t="s">
        <v>259</v>
      </c>
      <c r="D1604" t="s">
        <v>419</v>
      </c>
      <c r="E1604" s="6">
        <v>45000</v>
      </c>
      <c r="F1604" s="6">
        <v>1816.087</v>
      </c>
      <c r="G1604" s="6">
        <v>359.28800000000001</v>
      </c>
    </row>
    <row r="1605" spans="1:7" x14ac:dyDescent="0.3">
      <c r="A1605" t="s">
        <v>1891</v>
      </c>
      <c r="B1605" t="s">
        <v>1892</v>
      </c>
      <c r="C1605" t="s">
        <v>296</v>
      </c>
      <c r="D1605" t="s">
        <v>419</v>
      </c>
      <c r="E1605" s="6">
        <v>192718</v>
      </c>
      <c r="F1605" s="6">
        <v>13769.916240234401</v>
      </c>
      <c r="G1605" s="6">
        <v>3046.9090000000001</v>
      </c>
    </row>
    <row r="1606" spans="1:7" x14ac:dyDescent="0.3">
      <c r="A1606" t="s">
        <v>1893</v>
      </c>
      <c r="B1606" t="s">
        <v>1894</v>
      </c>
      <c r="C1606" t="s">
        <v>296</v>
      </c>
      <c r="D1606" t="s">
        <v>419</v>
      </c>
      <c r="E1606" s="6">
        <v>12000</v>
      </c>
      <c r="F1606" s="6">
        <v>858.83643749999999</v>
      </c>
      <c r="G1606" s="6">
        <v>208.76300000000001</v>
      </c>
    </row>
    <row r="1607" spans="1:7" x14ac:dyDescent="0.3">
      <c r="A1607" t="s">
        <v>1895</v>
      </c>
      <c r="B1607" t="s">
        <v>1896</v>
      </c>
      <c r="C1607" t="s">
        <v>273</v>
      </c>
      <c r="D1607" t="s">
        <v>419</v>
      </c>
      <c r="E1607" s="6">
        <v>18</v>
      </c>
      <c r="F1607" s="6">
        <v>41.70430859375</v>
      </c>
      <c r="G1607" s="6">
        <v>10.135</v>
      </c>
    </row>
    <row r="1608" spans="1:7" x14ac:dyDescent="0.3">
      <c r="A1608" t="s">
        <v>1895</v>
      </c>
      <c r="B1608" t="s">
        <v>1896</v>
      </c>
      <c r="C1608" t="s">
        <v>296</v>
      </c>
      <c r="D1608" t="s">
        <v>419</v>
      </c>
      <c r="E1608" s="6">
        <v>70</v>
      </c>
      <c r="F1608" s="6">
        <v>25.512039062500001</v>
      </c>
      <c r="G1608" s="6">
        <v>6.266</v>
      </c>
    </row>
    <row r="1609" spans="1:7" x14ac:dyDescent="0.3">
      <c r="A1609" t="s">
        <v>1897</v>
      </c>
      <c r="B1609" t="s">
        <v>1898</v>
      </c>
      <c r="C1609" t="s">
        <v>296</v>
      </c>
      <c r="D1609" t="s">
        <v>419</v>
      </c>
      <c r="E1609" s="6">
        <v>71</v>
      </c>
      <c r="F1609" s="6">
        <v>35.4841494140625</v>
      </c>
      <c r="G1609" s="6">
        <v>8.6890000000000001</v>
      </c>
    </row>
    <row r="1610" spans="1:7" x14ac:dyDescent="0.3">
      <c r="A1610" t="s">
        <v>1899</v>
      </c>
      <c r="B1610" t="s">
        <v>1900</v>
      </c>
      <c r="C1610" t="s">
        <v>296</v>
      </c>
      <c r="D1610" t="s">
        <v>419</v>
      </c>
      <c r="E1610" s="6">
        <v>3.70000000298023</v>
      </c>
      <c r="F1610" s="6">
        <v>15.1124703369141</v>
      </c>
      <c r="G1610" s="6">
        <v>3.6739999999999999</v>
      </c>
    </row>
    <row r="1611" spans="1:7" x14ac:dyDescent="0.3">
      <c r="A1611" t="s">
        <v>1901</v>
      </c>
      <c r="B1611" t="s">
        <v>1902</v>
      </c>
      <c r="C1611" t="s">
        <v>296</v>
      </c>
      <c r="D1611" t="s">
        <v>419</v>
      </c>
      <c r="E1611" s="6">
        <v>6.2500000596046403</v>
      </c>
      <c r="F1611" s="6">
        <v>231.18400048828099</v>
      </c>
      <c r="G1611" s="6">
        <v>61.79</v>
      </c>
    </row>
    <row r="1612" spans="1:7" x14ac:dyDescent="0.3">
      <c r="A1612" t="s">
        <v>1903</v>
      </c>
      <c r="B1612" t="s">
        <v>1904</v>
      </c>
      <c r="C1612" t="s">
        <v>296</v>
      </c>
      <c r="D1612" t="s">
        <v>419</v>
      </c>
      <c r="E1612" s="6">
        <v>5</v>
      </c>
      <c r="F1612" s="6">
        <v>1.01852001953125</v>
      </c>
      <c r="G1612" s="6">
        <v>0.47899999999999998</v>
      </c>
    </row>
    <row r="1613" spans="1:7" x14ac:dyDescent="0.3">
      <c r="A1613" t="s">
        <v>1905</v>
      </c>
      <c r="B1613" t="s">
        <v>1906</v>
      </c>
      <c r="C1613" t="s">
        <v>290</v>
      </c>
      <c r="D1613" t="s">
        <v>419</v>
      </c>
      <c r="E1613" s="6">
        <v>18</v>
      </c>
      <c r="F1613" s="6">
        <v>69.339789062500003</v>
      </c>
      <c r="G1613" s="6">
        <v>32.521000000000001</v>
      </c>
    </row>
    <row r="1614" spans="1:7" x14ac:dyDescent="0.3">
      <c r="A1614" t="s">
        <v>1905</v>
      </c>
      <c r="B1614" t="s">
        <v>1906</v>
      </c>
      <c r="C1614" t="s">
        <v>296</v>
      </c>
      <c r="D1614" t="s">
        <v>419</v>
      </c>
      <c r="E1614" s="6">
        <v>217.09000000357599</v>
      </c>
      <c r="F1614" s="6">
        <v>58.561320739746101</v>
      </c>
      <c r="G1614" s="6">
        <v>27.474</v>
      </c>
    </row>
    <row r="1615" spans="1:7" x14ac:dyDescent="0.3">
      <c r="A1615" t="s">
        <v>1905</v>
      </c>
      <c r="B1615" t="s">
        <v>1906</v>
      </c>
      <c r="C1615" t="s">
        <v>390</v>
      </c>
      <c r="D1615" t="s">
        <v>419</v>
      </c>
      <c r="E1615" s="6">
        <v>6.6000000238418597</v>
      </c>
      <c r="F1615" s="6">
        <v>92.693066406249997</v>
      </c>
      <c r="G1615" s="6">
        <v>43.475999999999999</v>
      </c>
    </row>
    <row r="1616" spans="1:7" x14ac:dyDescent="0.3">
      <c r="A1616" t="s">
        <v>1907</v>
      </c>
      <c r="B1616" t="s">
        <v>1908</v>
      </c>
      <c r="C1616" t="s">
        <v>296</v>
      </c>
      <c r="D1616" t="s">
        <v>419</v>
      </c>
      <c r="E1616" s="6">
        <v>134.5</v>
      </c>
      <c r="F1616" s="6">
        <v>184.166421875</v>
      </c>
      <c r="G1616" s="6">
        <v>50.396000000000001</v>
      </c>
    </row>
    <row r="1617" spans="1:7" x14ac:dyDescent="0.3">
      <c r="A1617" t="s">
        <v>1909</v>
      </c>
      <c r="B1617" t="s">
        <v>1910</v>
      </c>
      <c r="C1617" t="s">
        <v>296</v>
      </c>
      <c r="D1617" t="s">
        <v>419</v>
      </c>
      <c r="E1617" s="6">
        <v>924</v>
      </c>
      <c r="F1617" s="6">
        <v>249.74112500000001</v>
      </c>
      <c r="G1617" s="6">
        <v>60.753999999999998</v>
      </c>
    </row>
    <row r="1618" spans="1:7" x14ac:dyDescent="0.3">
      <c r="A1618" t="s">
        <v>1911</v>
      </c>
      <c r="B1618" t="s">
        <v>1912</v>
      </c>
      <c r="C1618" t="s">
        <v>296</v>
      </c>
      <c r="D1618" t="s">
        <v>1913</v>
      </c>
      <c r="E1618" s="6">
        <v>4160</v>
      </c>
      <c r="F1618" s="6">
        <v>906.44037500000002</v>
      </c>
      <c r="G1618" s="6">
        <v>220.333</v>
      </c>
    </row>
    <row r="1619" spans="1:7" x14ac:dyDescent="0.3">
      <c r="A1619" t="s">
        <v>1914</v>
      </c>
      <c r="B1619" t="s">
        <v>1915</v>
      </c>
      <c r="C1619" t="s">
        <v>296</v>
      </c>
      <c r="D1619" t="s">
        <v>419</v>
      </c>
      <c r="E1619" s="6">
        <v>90</v>
      </c>
      <c r="F1619" s="6">
        <v>123.6123515625</v>
      </c>
      <c r="G1619" s="6">
        <v>30.103999999999999</v>
      </c>
    </row>
    <row r="1620" spans="1:7" x14ac:dyDescent="0.3">
      <c r="A1620" t="s">
        <v>1916</v>
      </c>
      <c r="B1620" t="s">
        <v>1917</v>
      </c>
      <c r="C1620" t="s">
        <v>296</v>
      </c>
      <c r="D1620" t="s">
        <v>419</v>
      </c>
      <c r="E1620" s="6">
        <v>26150.5</v>
      </c>
      <c r="F1620" s="6">
        <v>4467.2770897216797</v>
      </c>
      <c r="G1620" s="6">
        <v>1085.616</v>
      </c>
    </row>
    <row r="1621" spans="1:7" x14ac:dyDescent="0.3">
      <c r="A1621" t="s">
        <v>1918</v>
      </c>
      <c r="B1621" t="s">
        <v>1919</v>
      </c>
      <c r="C1621" t="s">
        <v>296</v>
      </c>
      <c r="D1621" t="s">
        <v>419</v>
      </c>
      <c r="E1621" s="6">
        <v>3040</v>
      </c>
      <c r="F1621" s="6">
        <v>674.70056250000005</v>
      </c>
      <c r="G1621" s="6">
        <v>133.52199999999999</v>
      </c>
    </row>
    <row r="1622" spans="1:7" x14ac:dyDescent="0.3">
      <c r="A1622" t="s">
        <v>1920</v>
      </c>
      <c r="B1622" t="s">
        <v>1921</v>
      </c>
      <c r="C1622" t="s">
        <v>296</v>
      </c>
      <c r="D1622" t="s">
        <v>947</v>
      </c>
      <c r="E1622" s="6">
        <v>240</v>
      </c>
      <c r="F1622" s="6">
        <v>55.339839843749999</v>
      </c>
      <c r="G1622" s="6">
        <v>15.666</v>
      </c>
    </row>
    <row r="1623" spans="1:7" x14ac:dyDescent="0.3">
      <c r="A1623" t="s">
        <v>1922</v>
      </c>
      <c r="B1623" t="s">
        <v>1923</v>
      </c>
      <c r="C1623" t="s">
        <v>296</v>
      </c>
      <c r="D1623" t="s">
        <v>947</v>
      </c>
      <c r="E1623" s="6">
        <v>222070</v>
      </c>
      <c r="F1623" s="6">
        <v>34468.9090698242</v>
      </c>
      <c r="G1623" s="6">
        <v>7892.3890000000001</v>
      </c>
    </row>
    <row r="1624" spans="1:7" x14ac:dyDescent="0.3">
      <c r="A1624" t="s">
        <v>1924</v>
      </c>
      <c r="B1624" t="s">
        <v>1925</v>
      </c>
      <c r="C1624" t="s">
        <v>296</v>
      </c>
      <c r="D1624" t="s">
        <v>947</v>
      </c>
      <c r="E1624" s="6">
        <v>180</v>
      </c>
      <c r="F1624" s="6">
        <v>36.578749999999999</v>
      </c>
      <c r="G1624" s="6">
        <v>8.8889999999999993</v>
      </c>
    </row>
    <row r="1625" spans="1:7" x14ac:dyDescent="0.3">
      <c r="A1625" t="s">
        <v>1926</v>
      </c>
      <c r="B1625" t="s">
        <v>1927</v>
      </c>
      <c r="C1625" t="s">
        <v>273</v>
      </c>
      <c r="D1625" t="s">
        <v>947</v>
      </c>
      <c r="E1625" s="6">
        <v>2520</v>
      </c>
      <c r="F1625" s="6">
        <v>231.981703125</v>
      </c>
      <c r="G1625" s="6">
        <v>56.372999999999998</v>
      </c>
    </row>
    <row r="1626" spans="1:7" x14ac:dyDescent="0.3">
      <c r="A1626" t="s">
        <v>1926</v>
      </c>
      <c r="B1626" t="s">
        <v>1927</v>
      </c>
      <c r="C1626" t="s">
        <v>296</v>
      </c>
      <c r="D1626" t="s">
        <v>947</v>
      </c>
      <c r="E1626" s="6">
        <v>18541</v>
      </c>
      <c r="F1626" s="6">
        <v>3519.6680927734401</v>
      </c>
      <c r="G1626" s="6">
        <v>856.65700000000004</v>
      </c>
    </row>
    <row r="1627" spans="1:7" x14ac:dyDescent="0.3">
      <c r="A1627" t="s">
        <v>1928</v>
      </c>
      <c r="B1627" t="s">
        <v>1929</v>
      </c>
      <c r="C1627" t="s">
        <v>296</v>
      </c>
      <c r="D1627" t="s">
        <v>419</v>
      </c>
      <c r="E1627" s="6">
        <v>23755</v>
      </c>
      <c r="F1627" s="6">
        <v>4492.7463378906205</v>
      </c>
      <c r="G1627" s="6">
        <v>1091.8119999999999</v>
      </c>
    </row>
    <row r="1628" spans="1:7" x14ac:dyDescent="0.3">
      <c r="A1628" t="s">
        <v>1930</v>
      </c>
      <c r="B1628" t="s">
        <v>1931</v>
      </c>
      <c r="C1628" t="s">
        <v>296</v>
      </c>
      <c r="D1628" t="s">
        <v>419</v>
      </c>
      <c r="E1628" s="6">
        <v>190</v>
      </c>
      <c r="F1628" s="6">
        <v>41.146019531249998</v>
      </c>
      <c r="G1628" s="6">
        <v>10</v>
      </c>
    </row>
    <row r="1629" spans="1:7" x14ac:dyDescent="0.3">
      <c r="A1629" t="s">
        <v>1932</v>
      </c>
      <c r="B1629" t="s">
        <v>1933</v>
      </c>
      <c r="C1629" t="s">
        <v>296</v>
      </c>
      <c r="D1629" t="s">
        <v>419</v>
      </c>
      <c r="E1629" s="6">
        <v>15946</v>
      </c>
      <c r="F1629" s="6">
        <v>3359.7786738281302</v>
      </c>
      <c r="G1629" s="6">
        <v>713.99800000000005</v>
      </c>
    </row>
    <row r="1630" spans="1:7" x14ac:dyDescent="0.3">
      <c r="A1630" t="s">
        <v>1934</v>
      </c>
      <c r="B1630" t="s">
        <v>1935</v>
      </c>
      <c r="C1630" t="s">
        <v>296</v>
      </c>
      <c r="D1630" t="s">
        <v>419</v>
      </c>
      <c r="E1630" s="6">
        <v>47110</v>
      </c>
      <c r="F1630" s="6">
        <v>4162.9881806640597</v>
      </c>
      <c r="G1630" s="6">
        <v>231.66</v>
      </c>
    </row>
    <row r="1631" spans="1:7" x14ac:dyDescent="0.3">
      <c r="A1631" t="s">
        <v>1936</v>
      </c>
      <c r="B1631" t="s">
        <v>1937</v>
      </c>
      <c r="C1631" t="s">
        <v>296</v>
      </c>
      <c r="D1631" t="s">
        <v>419</v>
      </c>
      <c r="E1631" s="6">
        <v>360.5</v>
      </c>
      <c r="F1631" s="6">
        <v>43.109298828124999</v>
      </c>
      <c r="G1631" s="6">
        <v>10.481999999999999</v>
      </c>
    </row>
    <row r="1632" spans="1:7" x14ac:dyDescent="0.3">
      <c r="A1632" t="s">
        <v>1938</v>
      </c>
      <c r="B1632" t="s">
        <v>1939</v>
      </c>
      <c r="C1632" t="s">
        <v>296</v>
      </c>
      <c r="D1632" t="s">
        <v>419</v>
      </c>
      <c r="E1632" s="6">
        <v>0.5</v>
      </c>
      <c r="F1632" s="6">
        <v>4.9752900390625001</v>
      </c>
      <c r="G1632" s="6">
        <v>1.21</v>
      </c>
    </row>
    <row r="1633" spans="1:7" x14ac:dyDescent="0.3">
      <c r="A1633" t="s">
        <v>1940</v>
      </c>
      <c r="B1633" t="s">
        <v>1941</v>
      </c>
      <c r="C1633" t="s">
        <v>296</v>
      </c>
      <c r="D1633" t="s">
        <v>419</v>
      </c>
      <c r="E1633" s="6">
        <v>480</v>
      </c>
      <c r="F1633" s="6">
        <v>581.45187499999997</v>
      </c>
      <c r="G1633" s="6">
        <v>141.29400000000001</v>
      </c>
    </row>
    <row r="1634" spans="1:7" x14ac:dyDescent="0.3">
      <c r="A1634" t="s">
        <v>1942</v>
      </c>
      <c r="B1634" t="s">
        <v>1943</v>
      </c>
      <c r="C1634" t="s">
        <v>296</v>
      </c>
      <c r="D1634" t="s">
        <v>419</v>
      </c>
      <c r="E1634" s="6">
        <v>197</v>
      </c>
      <c r="F1634" s="6">
        <v>85.78341015625</v>
      </c>
      <c r="G1634" s="6">
        <v>20.849</v>
      </c>
    </row>
    <row r="1635" spans="1:7" x14ac:dyDescent="0.3">
      <c r="A1635" t="s">
        <v>1944</v>
      </c>
      <c r="B1635" t="s">
        <v>1945</v>
      </c>
      <c r="C1635" t="s">
        <v>296</v>
      </c>
      <c r="D1635" t="s">
        <v>419</v>
      </c>
      <c r="E1635" s="6">
        <v>3390</v>
      </c>
      <c r="F1635" s="6">
        <v>1024.5022421875001</v>
      </c>
      <c r="G1635" s="6">
        <v>249.155</v>
      </c>
    </row>
    <row r="1636" spans="1:7" x14ac:dyDescent="0.3">
      <c r="A1636" t="s">
        <v>1946</v>
      </c>
      <c r="B1636" t="s">
        <v>1947</v>
      </c>
      <c r="C1636" t="s">
        <v>296</v>
      </c>
      <c r="D1636" t="s">
        <v>419</v>
      </c>
      <c r="E1636" s="6">
        <v>2440</v>
      </c>
      <c r="F1636" s="6">
        <v>1843.51705957031</v>
      </c>
      <c r="G1636" s="6">
        <v>445.81799999999998</v>
      </c>
    </row>
    <row r="1637" spans="1:7" x14ac:dyDescent="0.3">
      <c r="A1637" t="s">
        <v>1948</v>
      </c>
      <c r="B1637" t="s">
        <v>1949</v>
      </c>
      <c r="C1637" t="s">
        <v>296</v>
      </c>
      <c r="D1637" t="s">
        <v>419</v>
      </c>
      <c r="E1637" s="6">
        <v>2000</v>
      </c>
      <c r="F1637" s="6">
        <v>2262.4720000000002</v>
      </c>
      <c r="G1637" s="6">
        <v>549.84699999999998</v>
      </c>
    </row>
    <row r="1638" spans="1:7" x14ac:dyDescent="0.3">
      <c r="A1638" t="s">
        <v>1950</v>
      </c>
      <c r="B1638" t="s">
        <v>1951</v>
      </c>
      <c r="C1638" t="s">
        <v>296</v>
      </c>
      <c r="D1638" t="s">
        <v>419</v>
      </c>
      <c r="E1638" s="6">
        <v>1.3500000238418599</v>
      </c>
      <c r="F1638" s="6">
        <v>4.0784099121093798</v>
      </c>
      <c r="G1638" s="6">
        <v>0.99199999999999999</v>
      </c>
    </row>
    <row r="1639" spans="1:7" x14ac:dyDescent="0.3">
      <c r="A1639" t="s">
        <v>1952</v>
      </c>
      <c r="B1639" t="s">
        <v>1953</v>
      </c>
      <c r="C1639" t="s">
        <v>296</v>
      </c>
      <c r="D1639" t="s">
        <v>419</v>
      </c>
      <c r="E1639" s="6">
        <v>10</v>
      </c>
      <c r="F1639" s="6">
        <v>146.00234374999999</v>
      </c>
      <c r="G1639" s="6">
        <v>1.526</v>
      </c>
    </row>
    <row r="1640" spans="1:7" x14ac:dyDescent="0.3">
      <c r="A1640" t="s">
        <v>1954</v>
      </c>
      <c r="B1640" t="s">
        <v>1955</v>
      </c>
      <c r="C1640" t="s">
        <v>296</v>
      </c>
      <c r="D1640" t="s">
        <v>419</v>
      </c>
      <c r="E1640" s="6">
        <v>17.5</v>
      </c>
      <c r="F1640" s="6">
        <v>12.0464699707031</v>
      </c>
      <c r="G1640" s="6">
        <v>2.931</v>
      </c>
    </row>
    <row r="1641" spans="1:7" x14ac:dyDescent="0.3">
      <c r="A1641" t="s">
        <v>1956</v>
      </c>
      <c r="B1641" t="s">
        <v>1957</v>
      </c>
      <c r="C1641" t="s">
        <v>273</v>
      </c>
      <c r="D1641" t="s">
        <v>419</v>
      </c>
      <c r="E1641" s="6">
        <v>2720</v>
      </c>
      <c r="F1641" s="6">
        <v>1565.3507500000001</v>
      </c>
      <c r="G1641" s="6">
        <v>380.38200000000001</v>
      </c>
    </row>
    <row r="1642" spans="1:7" x14ac:dyDescent="0.3">
      <c r="A1642" t="s">
        <v>1956</v>
      </c>
      <c r="B1642" t="s">
        <v>1957</v>
      </c>
      <c r="C1642" t="s">
        <v>296</v>
      </c>
      <c r="D1642" t="s">
        <v>419</v>
      </c>
      <c r="E1642" s="6">
        <v>600</v>
      </c>
      <c r="F1642" s="6">
        <v>279.65249999999997</v>
      </c>
      <c r="G1642" s="6">
        <v>67.956999999999994</v>
      </c>
    </row>
    <row r="1643" spans="1:7" x14ac:dyDescent="0.3">
      <c r="A1643" t="s">
        <v>1958</v>
      </c>
      <c r="B1643" t="s">
        <v>1959</v>
      </c>
      <c r="C1643" t="s">
        <v>296</v>
      </c>
      <c r="D1643" t="s">
        <v>419</v>
      </c>
      <c r="E1643" s="6">
        <v>534.85000000149</v>
      </c>
      <c r="F1643" s="6">
        <v>263.03895312499998</v>
      </c>
      <c r="G1643" s="6">
        <v>67.052999999999997</v>
      </c>
    </row>
    <row r="1644" spans="1:7" x14ac:dyDescent="0.3">
      <c r="A1644" t="s">
        <v>1960</v>
      </c>
      <c r="B1644" t="s">
        <v>1961</v>
      </c>
      <c r="C1644" t="s">
        <v>296</v>
      </c>
      <c r="D1644" t="s">
        <v>419</v>
      </c>
      <c r="E1644" s="6">
        <v>1027</v>
      </c>
      <c r="F1644" s="6">
        <v>190.265747558594</v>
      </c>
      <c r="G1644" s="6">
        <v>46.241</v>
      </c>
    </row>
    <row r="1645" spans="1:7" x14ac:dyDescent="0.3">
      <c r="A1645" t="s">
        <v>1962</v>
      </c>
      <c r="B1645" t="s">
        <v>1963</v>
      </c>
      <c r="C1645" t="s">
        <v>296</v>
      </c>
      <c r="D1645" t="s">
        <v>419</v>
      </c>
      <c r="E1645" s="6">
        <v>100</v>
      </c>
      <c r="F1645" s="6">
        <v>7.8306201171875003</v>
      </c>
      <c r="G1645" s="6">
        <v>2.883</v>
      </c>
    </row>
    <row r="1646" spans="1:7" x14ac:dyDescent="0.3">
      <c r="A1646" t="s">
        <v>1964</v>
      </c>
      <c r="B1646" t="s">
        <v>1965</v>
      </c>
      <c r="C1646" t="s">
        <v>296</v>
      </c>
      <c r="D1646" t="s">
        <v>419</v>
      </c>
      <c r="E1646" s="6">
        <v>2.5000000372528999E-2</v>
      </c>
      <c r="F1646" s="6">
        <v>1.56613000488281</v>
      </c>
      <c r="G1646" s="6">
        <v>0.65700000000000003</v>
      </c>
    </row>
    <row r="1647" spans="1:7" x14ac:dyDescent="0.3">
      <c r="A1647" t="s">
        <v>1966</v>
      </c>
      <c r="B1647" t="s">
        <v>1967</v>
      </c>
      <c r="C1647" t="s">
        <v>296</v>
      </c>
      <c r="D1647" t="s">
        <v>947</v>
      </c>
      <c r="E1647" s="6">
        <v>673087</v>
      </c>
      <c r="F1647" s="6">
        <v>36234.268829711902</v>
      </c>
      <c r="G1647" s="6">
        <v>8101.0550000000003</v>
      </c>
    </row>
    <row r="1648" spans="1:7" x14ac:dyDescent="0.3">
      <c r="A1648" t="s">
        <v>1968</v>
      </c>
      <c r="B1648" t="s">
        <v>1969</v>
      </c>
      <c r="C1648" t="s">
        <v>296</v>
      </c>
      <c r="D1648" t="s">
        <v>419</v>
      </c>
      <c r="E1648" s="6">
        <v>66321.5</v>
      </c>
      <c r="F1648" s="6">
        <v>16316.283743530301</v>
      </c>
      <c r="G1648" s="6">
        <v>1525.6579999999999</v>
      </c>
    </row>
    <row r="1649" spans="1:7" x14ac:dyDescent="0.3">
      <c r="A1649" t="s">
        <v>1968</v>
      </c>
      <c r="B1649" t="s">
        <v>1969</v>
      </c>
      <c r="C1649" t="s">
        <v>348</v>
      </c>
      <c r="D1649" t="s">
        <v>419</v>
      </c>
      <c r="E1649" s="6">
        <v>24320</v>
      </c>
      <c r="F1649" s="6">
        <v>3232.1368750000001</v>
      </c>
      <c r="G1649" s="6">
        <v>785.54100000000005</v>
      </c>
    </row>
    <row r="1650" spans="1:7" x14ac:dyDescent="0.3">
      <c r="A1650" t="s">
        <v>1970</v>
      </c>
      <c r="B1650" t="s">
        <v>1971</v>
      </c>
      <c r="C1650" t="s">
        <v>296</v>
      </c>
      <c r="D1650" t="s">
        <v>419</v>
      </c>
      <c r="E1650" s="6">
        <v>58649</v>
      </c>
      <c r="F1650" s="6">
        <v>12326.618624999999</v>
      </c>
      <c r="G1650" s="6">
        <v>2508.3960000000002</v>
      </c>
    </row>
    <row r="1651" spans="1:7" x14ac:dyDescent="0.3">
      <c r="A1651" t="s">
        <v>1972</v>
      </c>
      <c r="B1651" t="s">
        <v>1973</v>
      </c>
      <c r="C1651" t="s">
        <v>296</v>
      </c>
      <c r="D1651" t="s">
        <v>419</v>
      </c>
      <c r="E1651" s="6">
        <v>109</v>
      </c>
      <c r="F1651" s="6">
        <v>721.04511370849605</v>
      </c>
      <c r="G1651" s="6">
        <v>12.173999999999999</v>
      </c>
    </row>
    <row r="1652" spans="1:7" x14ac:dyDescent="0.3">
      <c r="A1652" t="s">
        <v>1974</v>
      </c>
      <c r="B1652" t="s">
        <v>1975</v>
      </c>
      <c r="C1652" t="s">
        <v>296</v>
      </c>
      <c r="D1652" t="s">
        <v>419</v>
      </c>
      <c r="E1652" s="6">
        <v>175</v>
      </c>
      <c r="F1652" s="6">
        <v>59.728820312499998</v>
      </c>
      <c r="G1652" s="6">
        <v>14.516999999999999</v>
      </c>
    </row>
    <row r="1653" spans="1:7" x14ac:dyDescent="0.3">
      <c r="A1653" t="s">
        <v>1976</v>
      </c>
      <c r="B1653" t="s">
        <v>1977</v>
      </c>
      <c r="C1653" t="s">
        <v>296</v>
      </c>
      <c r="D1653" t="s">
        <v>419</v>
      </c>
      <c r="E1653" s="6">
        <v>3993.1000000014901</v>
      </c>
      <c r="F1653" s="6">
        <v>1509.6706383666999</v>
      </c>
      <c r="G1653" s="6">
        <v>236.21600000000001</v>
      </c>
    </row>
    <row r="1654" spans="1:7" x14ac:dyDescent="0.3">
      <c r="A1654" t="s">
        <v>1978</v>
      </c>
      <c r="B1654" t="s">
        <v>1979</v>
      </c>
      <c r="C1654" t="s">
        <v>296</v>
      </c>
      <c r="D1654" t="s">
        <v>419</v>
      </c>
      <c r="E1654" s="6">
        <v>22.100000001490098</v>
      </c>
      <c r="F1654" s="6">
        <v>40.605329284668002</v>
      </c>
      <c r="G1654" s="6">
        <v>1.7529999999999999</v>
      </c>
    </row>
    <row r="1655" spans="1:7" x14ac:dyDescent="0.3">
      <c r="A1655" t="s">
        <v>1980</v>
      </c>
      <c r="B1655" t="s">
        <v>1981</v>
      </c>
      <c r="C1655" t="s">
        <v>296</v>
      </c>
      <c r="D1655" t="s">
        <v>419</v>
      </c>
      <c r="E1655" s="6">
        <v>50267.5</v>
      </c>
      <c r="F1655" s="6">
        <v>6310.5942148437498</v>
      </c>
      <c r="G1655" s="6">
        <v>1177.4100000000001</v>
      </c>
    </row>
    <row r="1656" spans="1:7" x14ac:dyDescent="0.3">
      <c r="A1656" t="s">
        <v>1982</v>
      </c>
      <c r="B1656" t="s">
        <v>1983</v>
      </c>
      <c r="C1656" t="s">
        <v>296</v>
      </c>
      <c r="D1656" t="s">
        <v>419</v>
      </c>
      <c r="E1656" s="6">
        <v>49335</v>
      </c>
      <c r="F1656" s="6">
        <v>11957.191344970701</v>
      </c>
      <c r="G1656" s="6">
        <v>1134.4449999999999</v>
      </c>
    </row>
    <row r="1657" spans="1:7" x14ac:dyDescent="0.3">
      <c r="A1657" t="s">
        <v>1982</v>
      </c>
      <c r="B1657" t="s">
        <v>1983</v>
      </c>
      <c r="C1657" t="s">
        <v>348</v>
      </c>
      <c r="D1657" t="s">
        <v>419</v>
      </c>
      <c r="E1657" s="6">
        <v>18000</v>
      </c>
      <c r="F1657" s="6">
        <v>3634.74</v>
      </c>
      <c r="G1657" s="6">
        <v>883.30700000000002</v>
      </c>
    </row>
    <row r="1658" spans="1:7" x14ac:dyDescent="0.3">
      <c r="A1658" t="s">
        <v>1984</v>
      </c>
      <c r="B1658" t="s">
        <v>1985</v>
      </c>
      <c r="C1658" t="s">
        <v>296</v>
      </c>
      <c r="D1658" t="s">
        <v>419</v>
      </c>
      <c r="E1658" s="6">
        <v>5045</v>
      </c>
      <c r="F1658" s="6">
        <v>1250.411984375</v>
      </c>
      <c r="G1658" s="6">
        <v>303.988</v>
      </c>
    </row>
    <row r="1659" spans="1:7" x14ac:dyDescent="0.3">
      <c r="A1659" t="s">
        <v>1984</v>
      </c>
      <c r="B1659" t="s">
        <v>1985</v>
      </c>
      <c r="C1659" t="s">
        <v>390</v>
      </c>
      <c r="D1659" t="s">
        <v>419</v>
      </c>
      <c r="E1659" s="6">
        <v>0.10000000149011599</v>
      </c>
      <c r="F1659" s="6">
        <v>61.538789062500001</v>
      </c>
      <c r="G1659" s="6">
        <v>0.68100000000000005</v>
      </c>
    </row>
    <row r="1660" spans="1:7" x14ac:dyDescent="0.3">
      <c r="A1660" t="s">
        <v>1986</v>
      </c>
      <c r="B1660" t="s">
        <v>1987</v>
      </c>
      <c r="C1660" t="s">
        <v>296</v>
      </c>
      <c r="D1660" t="s">
        <v>419</v>
      </c>
      <c r="E1660" s="6">
        <v>4450</v>
      </c>
      <c r="F1660" s="6">
        <v>1412.2828750000001</v>
      </c>
      <c r="G1660" s="6">
        <v>343.25099999999998</v>
      </c>
    </row>
    <row r="1661" spans="1:7" x14ac:dyDescent="0.3">
      <c r="A1661" t="s">
        <v>1988</v>
      </c>
      <c r="B1661" t="s">
        <v>1989</v>
      </c>
      <c r="C1661" t="s">
        <v>296</v>
      </c>
      <c r="D1661" t="s">
        <v>419</v>
      </c>
      <c r="E1661" s="6">
        <v>20900</v>
      </c>
      <c r="F1661" s="6">
        <v>5730.0681718750002</v>
      </c>
      <c r="G1661" s="6">
        <v>1144.636</v>
      </c>
    </row>
    <row r="1662" spans="1:7" x14ac:dyDescent="0.3">
      <c r="A1662" t="s">
        <v>1990</v>
      </c>
      <c r="B1662" t="s">
        <v>1991</v>
      </c>
      <c r="C1662" t="s">
        <v>296</v>
      </c>
      <c r="D1662" t="s">
        <v>419</v>
      </c>
      <c r="E1662" s="6">
        <v>8120.5</v>
      </c>
      <c r="F1662" s="6">
        <v>7822.8898186645501</v>
      </c>
      <c r="G1662" s="6">
        <v>79.048000000000002</v>
      </c>
    </row>
    <row r="1663" spans="1:7" x14ac:dyDescent="0.3">
      <c r="A1663" t="s">
        <v>1992</v>
      </c>
      <c r="B1663" t="s">
        <v>1993</v>
      </c>
      <c r="C1663" t="s">
        <v>296</v>
      </c>
      <c r="D1663" t="s">
        <v>419</v>
      </c>
      <c r="E1663" s="6">
        <v>113400</v>
      </c>
      <c r="F1663" s="6">
        <v>9237.9308710937494</v>
      </c>
      <c r="G1663" s="6">
        <v>92.772999999999996</v>
      </c>
    </row>
    <row r="1664" spans="1:7" x14ac:dyDescent="0.3">
      <c r="A1664" t="s">
        <v>1994</v>
      </c>
      <c r="B1664" t="s">
        <v>1995</v>
      </c>
      <c r="C1664" t="s">
        <v>296</v>
      </c>
      <c r="D1664" t="s">
        <v>419</v>
      </c>
      <c r="E1664" s="6">
        <v>153516.5</v>
      </c>
      <c r="F1664" s="6">
        <v>18366.739535217301</v>
      </c>
      <c r="G1664" s="6">
        <v>3296.2570000000001</v>
      </c>
    </row>
    <row r="1665" spans="1:7" x14ac:dyDescent="0.3">
      <c r="A1665" t="s">
        <v>1994</v>
      </c>
      <c r="B1665" t="s">
        <v>1995</v>
      </c>
      <c r="C1665" t="s">
        <v>315</v>
      </c>
      <c r="D1665" t="s">
        <v>419</v>
      </c>
      <c r="E1665" s="6">
        <v>20000</v>
      </c>
      <c r="F1665" s="6">
        <v>2289.0230000000001</v>
      </c>
      <c r="G1665" s="6">
        <v>22.956</v>
      </c>
    </row>
    <row r="1666" spans="1:7" x14ac:dyDescent="0.3">
      <c r="A1666" t="s">
        <v>1996</v>
      </c>
      <c r="B1666" t="s">
        <v>1997</v>
      </c>
      <c r="C1666" t="s">
        <v>296</v>
      </c>
      <c r="D1666" t="s">
        <v>419</v>
      </c>
      <c r="E1666" s="6">
        <v>35</v>
      </c>
      <c r="F1666" s="6">
        <v>66.567228515625004</v>
      </c>
      <c r="G1666" s="6">
        <v>16.177</v>
      </c>
    </row>
    <row r="1667" spans="1:7" x14ac:dyDescent="0.3">
      <c r="A1667" t="s">
        <v>1996</v>
      </c>
      <c r="B1667" t="s">
        <v>1997</v>
      </c>
      <c r="C1667" t="s">
        <v>307</v>
      </c>
      <c r="D1667" t="s">
        <v>419</v>
      </c>
      <c r="E1667" s="6">
        <v>20</v>
      </c>
      <c r="F1667" s="6">
        <v>57.754898437500003</v>
      </c>
      <c r="G1667" s="6">
        <v>14.036</v>
      </c>
    </row>
    <row r="1668" spans="1:7" x14ac:dyDescent="0.3">
      <c r="A1668" t="s">
        <v>1998</v>
      </c>
      <c r="B1668" t="s">
        <v>1999</v>
      </c>
      <c r="C1668" t="s">
        <v>296</v>
      </c>
      <c r="D1668" t="s">
        <v>419</v>
      </c>
      <c r="E1668" s="6">
        <v>202.5</v>
      </c>
      <c r="F1668" s="6">
        <v>1439.8808913574201</v>
      </c>
      <c r="G1668" s="6">
        <v>14.53</v>
      </c>
    </row>
    <row r="1669" spans="1:7" x14ac:dyDescent="0.3">
      <c r="A1669" t="s">
        <v>2000</v>
      </c>
      <c r="B1669" t="s">
        <v>2001</v>
      </c>
      <c r="C1669" t="s">
        <v>296</v>
      </c>
      <c r="D1669" t="s">
        <v>419</v>
      </c>
      <c r="E1669" s="6">
        <v>13660</v>
      </c>
      <c r="F1669" s="6">
        <v>28902.349148437501</v>
      </c>
      <c r="G1669" s="6">
        <v>6241.9949999999999</v>
      </c>
    </row>
    <row r="1670" spans="1:7" x14ac:dyDescent="0.3">
      <c r="A1670" t="s">
        <v>2002</v>
      </c>
      <c r="B1670" t="s">
        <v>2003</v>
      </c>
      <c r="C1670" t="s">
        <v>296</v>
      </c>
      <c r="D1670" t="s">
        <v>419</v>
      </c>
      <c r="E1670" s="6">
        <v>26.150000024586902</v>
      </c>
      <c r="F1670" s="6">
        <v>43.886570007324202</v>
      </c>
      <c r="G1670" s="6">
        <v>4.3579999999999997</v>
      </c>
    </row>
    <row r="1671" spans="1:7" x14ac:dyDescent="0.3">
      <c r="A1671" t="s">
        <v>2004</v>
      </c>
      <c r="B1671" t="s">
        <v>2005</v>
      </c>
      <c r="C1671" t="s">
        <v>296</v>
      </c>
      <c r="D1671" t="s">
        <v>419</v>
      </c>
      <c r="E1671" s="6">
        <v>4320</v>
      </c>
      <c r="F1671" s="6">
        <v>2049.5257832031202</v>
      </c>
      <c r="G1671" s="6">
        <v>352.31799999999998</v>
      </c>
    </row>
    <row r="1672" spans="1:7" x14ac:dyDescent="0.3">
      <c r="A1672" t="s">
        <v>2006</v>
      </c>
      <c r="B1672" t="s">
        <v>2007</v>
      </c>
      <c r="C1672" t="s">
        <v>296</v>
      </c>
      <c r="D1672" t="s">
        <v>419</v>
      </c>
      <c r="E1672" s="6">
        <v>383309</v>
      </c>
      <c r="F1672" s="6">
        <v>63501.612357910199</v>
      </c>
      <c r="G1672" s="6">
        <v>12291.317999999999</v>
      </c>
    </row>
    <row r="1673" spans="1:7" x14ac:dyDescent="0.3">
      <c r="A1673" t="s">
        <v>2008</v>
      </c>
      <c r="B1673" t="s">
        <v>2009</v>
      </c>
      <c r="C1673" t="s">
        <v>296</v>
      </c>
      <c r="D1673" t="s">
        <v>419</v>
      </c>
      <c r="E1673" s="6">
        <v>30</v>
      </c>
      <c r="F1673" s="6">
        <v>68.011810546874997</v>
      </c>
      <c r="G1673" s="6">
        <v>2.9590000000000001</v>
      </c>
    </row>
    <row r="1674" spans="1:7" x14ac:dyDescent="0.3">
      <c r="A1674" t="s">
        <v>2010</v>
      </c>
      <c r="B1674" t="s">
        <v>2011</v>
      </c>
      <c r="C1674" t="s">
        <v>296</v>
      </c>
      <c r="D1674" t="s">
        <v>419</v>
      </c>
      <c r="E1674" s="6">
        <v>0.40000000596046398</v>
      </c>
      <c r="F1674" s="6">
        <v>1.7176899414062501</v>
      </c>
      <c r="G1674" s="6">
        <v>0.80300000000000005</v>
      </c>
    </row>
    <row r="1675" spans="1:7" x14ac:dyDescent="0.3">
      <c r="A1675" t="s">
        <v>2012</v>
      </c>
      <c r="B1675" t="s">
        <v>2013</v>
      </c>
      <c r="C1675" t="s">
        <v>296</v>
      </c>
      <c r="D1675" t="s">
        <v>419</v>
      </c>
      <c r="E1675" s="6">
        <v>850</v>
      </c>
      <c r="F1675" s="6">
        <v>291.60622827148399</v>
      </c>
      <c r="G1675" s="6">
        <v>66.066000000000003</v>
      </c>
    </row>
    <row r="1676" spans="1:7" x14ac:dyDescent="0.3">
      <c r="A1676" t="s">
        <v>2014</v>
      </c>
      <c r="B1676" t="s">
        <v>2015</v>
      </c>
      <c r="C1676" t="s">
        <v>296</v>
      </c>
      <c r="D1676" t="s">
        <v>419</v>
      </c>
      <c r="E1676" s="6">
        <v>185</v>
      </c>
      <c r="F1676" s="6">
        <v>795.71692578124998</v>
      </c>
      <c r="G1676" s="6">
        <v>42.140999999999998</v>
      </c>
    </row>
    <row r="1677" spans="1:7" x14ac:dyDescent="0.3">
      <c r="A1677" t="s">
        <v>2016</v>
      </c>
      <c r="B1677" t="s">
        <v>2017</v>
      </c>
      <c r="C1677" t="s">
        <v>296</v>
      </c>
      <c r="D1677" t="s">
        <v>419</v>
      </c>
      <c r="E1677" s="6">
        <v>3608.0250000003698</v>
      </c>
      <c r="F1677" s="6">
        <v>3755.1293093261702</v>
      </c>
      <c r="G1677" s="6">
        <v>842.39599999999996</v>
      </c>
    </row>
    <row r="1678" spans="1:7" x14ac:dyDescent="0.3">
      <c r="A1678" t="s">
        <v>2018</v>
      </c>
      <c r="B1678" t="s">
        <v>2019</v>
      </c>
      <c r="C1678" t="s">
        <v>296</v>
      </c>
      <c r="D1678" t="s">
        <v>419</v>
      </c>
      <c r="E1678" s="6">
        <v>16.3250000029802</v>
      </c>
      <c r="F1678" s="6">
        <v>30.299039520263701</v>
      </c>
      <c r="G1678" s="6">
        <v>7.367</v>
      </c>
    </row>
    <row r="1679" spans="1:7" x14ac:dyDescent="0.3">
      <c r="A1679" t="s">
        <v>2020</v>
      </c>
      <c r="B1679" t="s">
        <v>2021</v>
      </c>
      <c r="C1679" t="s">
        <v>296</v>
      </c>
      <c r="D1679" t="s">
        <v>419</v>
      </c>
      <c r="E1679" s="6">
        <v>260</v>
      </c>
      <c r="F1679" s="6">
        <v>152.21978417968799</v>
      </c>
      <c r="G1679" s="6">
        <v>36.994999999999997</v>
      </c>
    </row>
    <row r="1680" spans="1:7" x14ac:dyDescent="0.3">
      <c r="A1680" t="s">
        <v>2022</v>
      </c>
      <c r="B1680" t="s">
        <v>2023</v>
      </c>
      <c r="C1680" t="s">
        <v>296</v>
      </c>
      <c r="D1680" t="s">
        <v>419</v>
      </c>
      <c r="E1680" s="6">
        <v>4</v>
      </c>
      <c r="F1680" s="6">
        <v>4.0615400390624998</v>
      </c>
      <c r="G1680" s="6">
        <v>0.98799999999999999</v>
      </c>
    </row>
    <row r="1681" spans="1:7" x14ac:dyDescent="0.3">
      <c r="A1681" t="s">
        <v>2024</v>
      </c>
      <c r="B1681" t="s">
        <v>2025</v>
      </c>
      <c r="C1681" t="s">
        <v>296</v>
      </c>
      <c r="D1681" t="s">
        <v>419</v>
      </c>
      <c r="E1681" s="6">
        <v>35</v>
      </c>
      <c r="F1681" s="6">
        <v>37.067311035156301</v>
      </c>
      <c r="G1681" s="6">
        <v>9.0109999999999992</v>
      </c>
    </row>
    <row r="1682" spans="1:7" x14ac:dyDescent="0.3">
      <c r="A1682" t="s">
        <v>2026</v>
      </c>
      <c r="B1682" t="s">
        <v>2027</v>
      </c>
      <c r="C1682" t="s">
        <v>296</v>
      </c>
      <c r="D1682" t="s">
        <v>419</v>
      </c>
      <c r="E1682" s="6">
        <v>24210</v>
      </c>
      <c r="F1682" s="6">
        <v>3182.8082119140599</v>
      </c>
      <c r="G1682" s="6">
        <v>773.89499999999998</v>
      </c>
    </row>
    <row r="1683" spans="1:7" x14ac:dyDescent="0.3">
      <c r="A1683" t="s">
        <v>2028</v>
      </c>
      <c r="B1683" t="s">
        <v>2029</v>
      </c>
      <c r="C1683" t="s">
        <v>296</v>
      </c>
      <c r="D1683" t="s">
        <v>419</v>
      </c>
      <c r="E1683" s="6">
        <v>2280</v>
      </c>
      <c r="F1683" s="6">
        <v>330.07548535156297</v>
      </c>
      <c r="G1683" s="6">
        <v>80.341999999999999</v>
      </c>
    </row>
    <row r="1684" spans="1:7" x14ac:dyDescent="0.3">
      <c r="A1684" t="s">
        <v>2030</v>
      </c>
      <c r="B1684" t="s">
        <v>2031</v>
      </c>
      <c r="C1684" t="s">
        <v>273</v>
      </c>
      <c r="D1684" t="s">
        <v>419</v>
      </c>
      <c r="E1684" s="6">
        <v>48</v>
      </c>
      <c r="F1684" s="6">
        <v>6.6237900390625004</v>
      </c>
      <c r="G1684" s="6">
        <v>1.611</v>
      </c>
    </row>
    <row r="1685" spans="1:7" x14ac:dyDescent="0.3">
      <c r="A1685" t="s">
        <v>2030</v>
      </c>
      <c r="B1685" t="s">
        <v>2031</v>
      </c>
      <c r="C1685" t="s">
        <v>296</v>
      </c>
      <c r="D1685" t="s">
        <v>419</v>
      </c>
      <c r="E1685" s="6">
        <v>30</v>
      </c>
      <c r="F1685" s="6">
        <v>175.0011328125</v>
      </c>
      <c r="G1685" s="6">
        <v>12.087999999999999</v>
      </c>
    </row>
    <row r="1686" spans="1:7" x14ac:dyDescent="0.3">
      <c r="A1686" t="s">
        <v>2032</v>
      </c>
      <c r="B1686" t="s">
        <v>2033</v>
      </c>
      <c r="C1686" t="s">
        <v>296</v>
      </c>
      <c r="D1686" t="s">
        <v>419</v>
      </c>
      <c r="E1686" s="6">
        <v>4527.5</v>
      </c>
      <c r="F1686" s="6">
        <v>1379.1030169220001</v>
      </c>
      <c r="G1686" s="6">
        <v>305.55900000000003</v>
      </c>
    </row>
    <row r="1687" spans="1:7" x14ac:dyDescent="0.3">
      <c r="A1687" t="s">
        <v>2032</v>
      </c>
      <c r="B1687" t="s">
        <v>2033</v>
      </c>
      <c r="C1687" t="s">
        <v>344</v>
      </c>
      <c r="D1687" t="s">
        <v>419</v>
      </c>
      <c r="E1687" s="6">
        <v>0.10000000149011599</v>
      </c>
      <c r="F1687" s="6">
        <v>56.949621093749997</v>
      </c>
      <c r="G1687" s="6">
        <v>0.56999999999999995</v>
      </c>
    </row>
    <row r="1688" spans="1:7" x14ac:dyDescent="0.3">
      <c r="A1688" t="s">
        <v>2034</v>
      </c>
      <c r="B1688" t="s">
        <v>2035</v>
      </c>
      <c r="C1688" t="s">
        <v>296</v>
      </c>
      <c r="D1688" t="s">
        <v>419</v>
      </c>
      <c r="E1688" s="6">
        <v>30.5</v>
      </c>
      <c r="F1688" s="6">
        <v>51.319140380859402</v>
      </c>
      <c r="G1688" s="6">
        <v>9.8190000000000008</v>
      </c>
    </row>
    <row r="1689" spans="1:7" x14ac:dyDescent="0.3">
      <c r="A1689" t="s">
        <v>2036</v>
      </c>
      <c r="B1689" t="s">
        <v>2037</v>
      </c>
      <c r="C1689" t="s">
        <v>273</v>
      </c>
      <c r="D1689" t="s">
        <v>419</v>
      </c>
      <c r="E1689" s="6">
        <v>15000</v>
      </c>
      <c r="F1689" s="6">
        <v>6804.7740000000003</v>
      </c>
      <c r="G1689" s="6">
        <v>1653.626</v>
      </c>
    </row>
    <row r="1690" spans="1:7" x14ac:dyDescent="0.3">
      <c r="A1690" t="s">
        <v>2036</v>
      </c>
      <c r="B1690" t="s">
        <v>2037</v>
      </c>
      <c r="C1690" t="s">
        <v>296</v>
      </c>
      <c r="D1690" t="s">
        <v>419</v>
      </c>
      <c r="E1690" s="6">
        <v>13647</v>
      </c>
      <c r="F1690" s="6">
        <v>4911.2782387084999</v>
      </c>
      <c r="G1690" s="6">
        <v>1155.76</v>
      </c>
    </row>
    <row r="1691" spans="1:7" x14ac:dyDescent="0.3">
      <c r="A1691" t="s">
        <v>2038</v>
      </c>
      <c r="B1691" t="s">
        <v>2039</v>
      </c>
      <c r="C1691" t="s">
        <v>296</v>
      </c>
      <c r="D1691" t="s">
        <v>419</v>
      </c>
      <c r="E1691" s="6">
        <v>2568.8000001907299</v>
      </c>
      <c r="F1691" s="6">
        <v>475.82472949218698</v>
      </c>
      <c r="G1691" s="6">
        <v>112.032</v>
      </c>
    </row>
    <row r="1692" spans="1:7" x14ac:dyDescent="0.3">
      <c r="A1692" t="s">
        <v>2040</v>
      </c>
      <c r="B1692" t="s">
        <v>2041</v>
      </c>
      <c r="C1692" t="s">
        <v>296</v>
      </c>
      <c r="D1692" t="s">
        <v>419</v>
      </c>
      <c r="E1692" s="6">
        <v>18</v>
      </c>
      <c r="F1692" s="6">
        <v>60.692500000000003</v>
      </c>
      <c r="G1692" s="6">
        <v>14.75</v>
      </c>
    </row>
    <row r="1693" spans="1:7" x14ac:dyDescent="0.3">
      <c r="A1693" t="s">
        <v>2042</v>
      </c>
      <c r="B1693" t="s">
        <v>2043</v>
      </c>
      <c r="C1693" t="s">
        <v>296</v>
      </c>
      <c r="D1693" t="s">
        <v>419</v>
      </c>
      <c r="E1693" s="6">
        <v>4126350.4000000102</v>
      </c>
      <c r="F1693" s="6">
        <v>110921.254516724</v>
      </c>
      <c r="G1693" s="6">
        <v>24657.941999999999</v>
      </c>
    </row>
    <row r="1694" spans="1:7" x14ac:dyDescent="0.3">
      <c r="A1694" t="s">
        <v>2044</v>
      </c>
      <c r="B1694" t="s">
        <v>2045</v>
      </c>
      <c r="C1694" t="s">
        <v>296</v>
      </c>
      <c r="D1694" t="s">
        <v>419</v>
      </c>
      <c r="E1694" s="6">
        <v>10</v>
      </c>
      <c r="F1694" s="6">
        <v>8.3317302246093696</v>
      </c>
      <c r="G1694" s="6">
        <v>2.0920000000000001</v>
      </c>
    </row>
    <row r="1695" spans="1:7" x14ac:dyDescent="0.3">
      <c r="A1695" t="s">
        <v>2046</v>
      </c>
      <c r="B1695" t="s">
        <v>2047</v>
      </c>
      <c r="C1695" t="s">
        <v>296</v>
      </c>
      <c r="D1695" t="s">
        <v>419</v>
      </c>
      <c r="E1695" s="6">
        <v>4600.5</v>
      </c>
      <c r="F1695" s="6">
        <v>1060.6146616210899</v>
      </c>
      <c r="G1695" s="6">
        <v>257.73500000000001</v>
      </c>
    </row>
    <row r="1696" spans="1:7" x14ac:dyDescent="0.3">
      <c r="A1696" t="s">
        <v>2048</v>
      </c>
      <c r="B1696" t="s">
        <v>2049</v>
      </c>
      <c r="C1696" t="s">
        <v>296</v>
      </c>
      <c r="D1696" t="s">
        <v>419</v>
      </c>
      <c r="E1696" s="6">
        <v>0.30010000446782198</v>
      </c>
      <c r="F1696" s="6">
        <v>10.1776801757812</v>
      </c>
      <c r="G1696" s="6">
        <v>0.72</v>
      </c>
    </row>
    <row r="1697" spans="1:7" x14ac:dyDescent="0.3">
      <c r="A1697" t="s">
        <v>2050</v>
      </c>
      <c r="B1697" t="s">
        <v>2051</v>
      </c>
      <c r="C1697" t="s">
        <v>296</v>
      </c>
      <c r="D1697" t="s">
        <v>419</v>
      </c>
      <c r="E1697" s="6">
        <v>367</v>
      </c>
      <c r="F1697" s="6">
        <v>383.51499218750001</v>
      </c>
      <c r="G1697" s="6">
        <v>93.195999999999998</v>
      </c>
    </row>
    <row r="1698" spans="1:7" x14ac:dyDescent="0.3">
      <c r="A1698" t="s">
        <v>2052</v>
      </c>
      <c r="B1698" t="s">
        <v>2053</v>
      </c>
      <c r="C1698" t="s">
        <v>296</v>
      </c>
      <c r="D1698" t="s">
        <v>419</v>
      </c>
      <c r="E1698" s="6">
        <v>5712.7000000029802</v>
      </c>
      <c r="F1698" s="6">
        <v>1864.16859855652</v>
      </c>
      <c r="G1698" s="6">
        <v>452.53199999999998</v>
      </c>
    </row>
    <row r="1699" spans="1:7" x14ac:dyDescent="0.3">
      <c r="A1699" t="s">
        <v>2054</v>
      </c>
      <c r="B1699" t="s">
        <v>2055</v>
      </c>
      <c r="C1699" t="s">
        <v>296</v>
      </c>
      <c r="D1699" t="s">
        <v>419</v>
      </c>
      <c r="E1699" s="6">
        <v>1052.9600000381499</v>
      </c>
      <c r="F1699" s="6">
        <v>494.6035</v>
      </c>
      <c r="G1699" s="6">
        <v>120.19</v>
      </c>
    </row>
    <row r="1700" spans="1:7" x14ac:dyDescent="0.3">
      <c r="A1700" t="s">
        <v>2056</v>
      </c>
      <c r="B1700" t="s">
        <v>2057</v>
      </c>
      <c r="C1700" t="s">
        <v>296</v>
      </c>
      <c r="D1700" t="s">
        <v>419</v>
      </c>
      <c r="E1700" s="6">
        <v>17605</v>
      </c>
      <c r="F1700" s="6">
        <v>4849.8385800781298</v>
      </c>
      <c r="G1700" s="6">
        <v>1015.11</v>
      </c>
    </row>
    <row r="1701" spans="1:7" x14ac:dyDescent="0.3">
      <c r="A1701" t="s">
        <v>2058</v>
      </c>
      <c r="B1701" t="s">
        <v>2059</v>
      </c>
      <c r="C1701" t="s">
        <v>296</v>
      </c>
      <c r="D1701" t="s">
        <v>419</v>
      </c>
      <c r="E1701" s="6">
        <v>3</v>
      </c>
      <c r="F1701" s="6">
        <v>208.554109375</v>
      </c>
      <c r="G1701" s="6">
        <v>2.0870000000000002</v>
      </c>
    </row>
    <row r="1702" spans="1:7" x14ac:dyDescent="0.3">
      <c r="A1702" t="s">
        <v>2060</v>
      </c>
      <c r="B1702" t="s">
        <v>2061</v>
      </c>
      <c r="C1702" t="s">
        <v>296</v>
      </c>
      <c r="D1702" t="s">
        <v>419</v>
      </c>
      <c r="E1702" s="6">
        <v>1330</v>
      </c>
      <c r="F1702" s="6">
        <v>375.80481250000003</v>
      </c>
      <c r="G1702" s="6">
        <v>91.521000000000001</v>
      </c>
    </row>
    <row r="1703" spans="1:7" x14ac:dyDescent="0.3">
      <c r="A1703" t="s">
        <v>2062</v>
      </c>
      <c r="B1703" t="s">
        <v>2063</v>
      </c>
      <c r="C1703" t="s">
        <v>296</v>
      </c>
      <c r="D1703" t="s">
        <v>419</v>
      </c>
      <c r="E1703" s="6">
        <v>2</v>
      </c>
      <c r="F1703" s="6">
        <v>8.4486201171875006</v>
      </c>
      <c r="G1703" s="6">
        <v>2.0539999999999998</v>
      </c>
    </row>
    <row r="1704" spans="1:7" x14ac:dyDescent="0.3">
      <c r="A1704" t="s">
        <v>2064</v>
      </c>
      <c r="B1704" t="s">
        <v>2065</v>
      </c>
      <c r="C1704" t="s">
        <v>296</v>
      </c>
      <c r="D1704" t="s">
        <v>419</v>
      </c>
      <c r="E1704" s="6">
        <v>70257.920003712206</v>
      </c>
      <c r="F1704" s="6">
        <v>49070.260272308398</v>
      </c>
      <c r="G1704" s="6">
        <v>8929.0229999999992</v>
      </c>
    </row>
    <row r="1705" spans="1:7" x14ac:dyDescent="0.3">
      <c r="A1705" t="s">
        <v>2066</v>
      </c>
      <c r="B1705" t="s">
        <v>2067</v>
      </c>
      <c r="C1705" t="s">
        <v>296</v>
      </c>
      <c r="D1705" t="s">
        <v>419</v>
      </c>
      <c r="E1705" s="6">
        <v>0.60000002384185802</v>
      </c>
      <c r="F1705" s="6">
        <v>2.4488798828124998</v>
      </c>
      <c r="G1705" s="6">
        <v>0.59599999999999997</v>
      </c>
    </row>
    <row r="1706" spans="1:7" x14ac:dyDescent="0.3">
      <c r="A1706" t="s">
        <v>2068</v>
      </c>
      <c r="B1706" t="s">
        <v>2069</v>
      </c>
      <c r="C1706" t="s">
        <v>296</v>
      </c>
      <c r="D1706" t="s">
        <v>419</v>
      </c>
      <c r="E1706" s="6">
        <v>1425.01999999955</v>
      </c>
      <c r="F1706" s="6">
        <v>2389.0140690918001</v>
      </c>
      <c r="G1706" s="6">
        <v>580.66499999999996</v>
      </c>
    </row>
    <row r="1707" spans="1:7" x14ac:dyDescent="0.3">
      <c r="A1707" t="s">
        <v>2070</v>
      </c>
      <c r="B1707" t="s">
        <v>2071</v>
      </c>
      <c r="C1707" t="s">
        <v>273</v>
      </c>
      <c r="D1707" t="s">
        <v>419</v>
      </c>
      <c r="E1707" s="6">
        <v>65</v>
      </c>
      <c r="F1707" s="6">
        <v>1988.835875</v>
      </c>
      <c r="G1707" s="6">
        <v>19.954999999999998</v>
      </c>
    </row>
    <row r="1708" spans="1:7" x14ac:dyDescent="0.3">
      <c r="A1708" t="s">
        <v>2070</v>
      </c>
      <c r="B1708" t="s">
        <v>2071</v>
      </c>
      <c r="C1708" t="s">
        <v>296</v>
      </c>
      <c r="D1708" t="s">
        <v>419</v>
      </c>
      <c r="E1708" s="6">
        <v>10</v>
      </c>
      <c r="F1708" s="6">
        <v>324.18120312500002</v>
      </c>
      <c r="G1708" s="6">
        <v>40.704000000000001</v>
      </c>
    </row>
    <row r="1709" spans="1:7" x14ac:dyDescent="0.3">
      <c r="A1709" t="s">
        <v>2072</v>
      </c>
      <c r="B1709" t="s">
        <v>2073</v>
      </c>
      <c r="C1709" t="s">
        <v>296</v>
      </c>
      <c r="D1709" t="s">
        <v>419</v>
      </c>
      <c r="E1709" s="6">
        <v>110</v>
      </c>
      <c r="F1709" s="6">
        <v>389.50678710937501</v>
      </c>
      <c r="G1709" s="6">
        <v>8.0619999999999994</v>
      </c>
    </row>
    <row r="1710" spans="1:7" x14ac:dyDescent="0.3">
      <c r="A1710" t="s">
        <v>2074</v>
      </c>
      <c r="B1710" t="s">
        <v>2075</v>
      </c>
      <c r="C1710" t="s">
        <v>296</v>
      </c>
      <c r="D1710" t="s">
        <v>419</v>
      </c>
      <c r="E1710" s="6">
        <v>114.10000000149</v>
      </c>
      <c r="F1710" s="6">
        <v>989.34722839355504</v>
      </c>
      <c r="G1710" s="6">
        <v>22.091999999999999</v>
      </c>
    </row>
    <row r="1711" spans="1:7" x14ac:dyDescent="0.3">
      <c r="A1711" t="s">
        <v>2076</v>
      </c>
      <c r="B1711" t="s">
        <v>2077</v>
      </c>
      <c r="C1711" t="s">
        <v>273</v>
      </c>
      <c r="D1711" t="s">
        <v>419</v>
      </c>
      <c r="E1711" s="6">
        <v>24990</v>
      </c>
      <c r="F1711" s="6">
        <v>2684.65425</v>
      </c>
      <c r="G1711" s="6">
        <v>652.43700000000001</v>
      </c>
    </row>
    <row r="1712" spans="1:7" x14ac:dyDescent="0.3">
      <c r="A1712" t="s">
        <v>2076</v>
      </c>
      <c r="B1712" t="s">
        <v>2077</v>
      </c>
      <c r="C1712" t="s">
        <v>296</v>
      </c>
      <c r="D1712" t="s">
        <v>419</v>
      </c>
      <c r="E1712" s="6">
        <v>2260.5</v>
      </c>
      <c r="F1712" s="6">
        <v>304.86352423095701</v>
      </c>
      <c r="G1712" s="6">
        <v>87.096000000000004</v>
      </c>
    </row>
    <row r="1713" spans="1:7" x14ac:dyDescent="0.3">
      <c r="A1713" t="s">
        <v>2078</v>
      </c>
      <c r="B1713" t="s">
        <v>2079</v>
      </c>
      <c r="C1713" t="s">
        <v>296</v>
      </c>
      <c r="D1713" t="s">
        <v>419</v>
      </c>
      <c r="E1713" s="6">
        <v>4557</v>
      </c>
      <c r="F1713" s="6">
        <v>670.524830047607</v>
      </c>
      <c r="G1713" s="6">
        <v>163.011</v>
      </c>
    </row>
    <row r="1714" spans="1:7" x14ac:dyDescent="0.3">
      <c r="A1714" t="s">
        <v>2080</v>
      </c>
      <c r="B1714" t="s">
        <v>2081</v>
      </c>
      <c r="C1714" t="s">
        <v>296</v>
      </c>
      <c r="D1714" t="s">
        <v>419</v>
      </c>
      <c r="E1714" s="6">
        <v>61140</v>
      </c>
      <c r="F1714" s="6">
        <v>6199.6412937011701</v>
      </c>
      <c r="G1714" s="6">
        <v>1468.6780000000001</v>
      </c>
    </row>
    <row r="1715" spans="1:7" x14ac:dyDescent="0.3">
      <c r="A1715" t="s">
        <v>2082</v>
      </c>
      <c r="B1715" t="s">
        <v>2083</v>
      </c>
      <c r="C1715" t="s">
        <v>296</v>
      </c>
      <c r="D1715" t="s">
        <v>419</v>
      </c>
      <c r="E1715" s="6">
        <v>4431</v>
      </c>
      <c r="F1715" s="6">
        <v>791.12721307372999</v>
      </c>
      <c r="G1715" s="6">
        <v>102.953</v>
      </c>
    </row>
    <row r="1716" spans="1:7" x14ac:dyDescent="0.3">
      <c r="A1716" t="s">
        <v>2084</v>
      </c>
      <c r="B1716" t="s">
        <v>2085</v>
      </c>
      <c r="C1716" t="s">
        <v>296</v>
      </c>
      <c r="D1716" t="s">
        <v>419</v>
      </c>
      <c r="E1716" s="6">
        <v>723889</v>
      </c>
      <c r="F1716" s="6">
        <v>92052.822957763696</v>
      </c>
      <c r="G1716" s="6">
        <v>17008.300999999999</v>
      </c>
    </row>
    <row r="1717" spans="1:7" x14ac:dyDescent="0.3">
      <c r="A1717" t="s">
        <v>2086</v>
      </c>
      <c r="B1717" t="s">
        <v>2087</v>
      </c>
      <c r="C1717" t="s">
        <v>296</v>
      </c>
      <c r="D1717" t="s">
        <v>419</v>
      </c>
      <c r="E1717" s="6">
        <v>74620.059999998703</v>
      </c>
      <c r="F1717" s="6">
        <v>9888.6577871093796</v>
      </c>
      <c r="G1717" s="6">
        <v>1905.046</v>
      </c>
    </row>
    <row r="1718" spans="1:7" x14ac:dyDescent="0.3">
      <c r="A1718" t="s">
        <v>2088</v>
      </c>
      <c r="B1718" t="s">
        <v>2089</v>
      </c>
      <c r="C1718" t="s">
        <v>273</v>
      </c>
      <c r="D1718" t="s">
        <v>419</v>
      </c>
      <c r="E1718" s="6">
        <v>881</v>
      </c>
      <c r="F1718" s="6">
        <v>134.67693750000001</v>
      </c>
      <c r="G1718" s="6">
        <v>32.726999999999997</v>
      </c>
    </row>
    <row r="1719" spans="1:7" x14ac:dyDescent="0.3">
      <c r="A1719" t="s">
        <v>2088</v>
      </c>
      <c r="B1719" t="s">
        <v>2089</v>
      </c>
      <c r="C1719" t="s">
        <v>296</v>
      </c>
      <c r="D1719" t="s">
        <v>419</v>
      </c>
      <c r="E1719" s="6">
        <v>10</v>
      </c>
      <c r="F1719" s="6">
        <v>5.5508398437500004</v>
      </c>
      <c r="G1719" s="6">
        <v>1.35</v>
      </c>
    </row>
    <row r="1720" spans="1:7" x14ac:dyDescent="0.3">
      <c r="A1720" t="s">
        <v>2090</v>
      </c>
      <c r="B1720" t="s">
        <v>2091</v>
      </c>
      <c r="C1720" t="s">
        <v>273</v>
      </c>
      <c r="D1720" t="s">
        <v>419</v>
      </c>
      <c r="E1720" s="6">
        <v>75</v>
      </c>
      <c r="F1720" s="6">
        <v>93.163796875000003</v>
      </c>
      <c r="G1720" s="6">
        <v>22.704999999999998</v>
      </c>
    </row>
    <row r="1721" spans="1:7" x14ac:dyDescent="0.3">
      <c r="A1721" t="s">
        <v>2090</v>
      </c>
      <c r="B1721" t="s">
        <v>2091</v>
      </c>
      <c r="C1721" t="s">
        <v>296</v>
      </c>
      <c r="D1721" t="s">
        <v>419</v>
      </c>
      <c r="E1721" s="6">
        <v>100</v>
      </c>
      <c r="F1721" s="6">
        <v>102.95825000000001</v>
      </c>
      <c r="G1721" s="6">
        <v>25.021999999999998</v>
      </c>
    </row>
    <row r="1722" spans="1:7" x14ac:dyDescent="0.3">
      <c r="A1722" t="s">
        <v>2090</v>
      </c>
      <c r="B1722" t="s">
        <v>2091</v>
      </c>
      <c r="C1722" t="s">
        <v>366</v>
      </c>
      <c r="D1722" t="s">
        <v>419</v>
      </c>
      <c r="E1722" s="6">
        <v>4.9999998882412902E-3</v>
      </c>
      <c r="F1722" s="6">
        <v>7.2480200195312499</v>
      </c>
      <c r="G1722" s="6">
        <v>1.762</v>
      </c>
    </row>
    <row r="1723" spans="1:7" x14ac:dyDescent="0.3">
      <c r="A1723" t="s">
        <v>2090</v>
      </c>
      <c r="B1723" t="s">
        <v>2091</v>
      </c>
      <c r="C1723" t="s">
        <v>390</v>
      </c>
      <c r="D1723" t="s">
        <v>419</v>
      </c>
      <c r="E1723" s="6">
        <v>19120</v>
      </c>
      <c r="F1723" s="6">
        <v>7472.8220000000001</v>
      </c>
      <c r="G1723" s="6">
        <v>1815.962</v>
      </c>
    </row>
    <row r="1724" spans="1:7" x14ac:dyDescent="0.3">
      <c r="A1724" t="s">
        <v>2092</v>
      </c>
      <c r="B1724" t="s">
        <v>2093</v>
      </c>
      <c r="C1724" t="s">
        <v>296</v>
      </c>
      <c r="D1724" t="s">
        <v>419</v>
      </c>
      <c r="E1724" s="6">
        <v>7.25</v>
      </c>
      <c r="F1724" s="6">
        <v>10.537030029296901</v>
      </c>
      <c r="G1724" s="6">
        <v>2.5640000000000001</v>
      </c>
    </row>
    <row r="1725" spans="1:7" x14ac:dyDescent="0.3">
      <c r="A1725" t="s">
        <v>2094</v>
      </c>
      <c r="B1725" t="s">
        <v>2095</v>
      </c>
      <c r="C1725" t="s">
        <v>273</v>
      </c>
      <c r="D1725" t="s">
        <v>419</v>
      </c>
      <c r="E1725" s="6">
        <v>15000</v>
      </c>
      <c r="F1725" s="6">
        <v>2859.1516875000002</v>
      </c>
      <c r="G1725" s="6">
        <v>386.83</v>
      </c>
    </row>
    <row r="1726" spans="1:7" x14ac:dyDescent="0.3">
      <c r="A1726" t="s">
        <v>2094</v>
      </c>
      <c r="B1726" t="s">
        <v>2095</v>
      </c>
      <c r="C1726" t="s">
        <v>296</v>
      </c>
      <c r="D1726" t="s">
        <v>419</v>
      </c>
      <c r="E1726" s="6">
        <v>16034</v>
      </c>
      <c r="F1726" s="6">
        <v>3648.3203232421902</v>
      </c>
      <c r="G1726" s="6">
        <v>817.69799999999998</v>
      </c>
    </row>
    <row r="1727" spans="1:7" x14ac:dyDescent="0.3">
      <c r="A1727" t="s">
        <v>2096</v>
      </c>
      <c r="B1727" t="s">
        <v>2097</v>
      </c>
      <c r="C1727" t="s">
        <v>273</v>
      </c>
      <c r="D1727" t="s">
        <v>419</v>
      </c>
      <c r="E1727" s="6">
        <v>73000</v>
      </c>
      <c r="F1727" s="6">
        <v>18930.522000000001</v>
      </c>
      <c r="G1727" s="6">
        <v>4600.3810000000003</v>
      </c>
    </row>
    <row r="1728" spans="1:7" x14ac:dyDescent="0.3">
      <c r="A1728" t="s">
        <v>2096</v>
      </c>
      <c r="B1728" t="s">
        <v>2097</v>
      </c>
      <c r="C1728" t="s">
        <v>296</v>
      </c>
      <c r="D1728" t="s">
        <v>419</v>
      </c>
      <c r="E1728" s="6">
        <v>3850</v>
      </c>
      <c r="F1728" s="6">
        <v>2818.44135351562</v>
      </c>
      <c r="G1728" s="6">
        <v>271.42599999999999</v>
      </c>
    </row>
    <row r="1729" spans="1:7" x14ac:dyDescent="0.3">
      <c r="A1729" t="s">
        <v>2096</v>
      </c>
      <c r="B1729" t="s">
        <v>2097</v>
      </c>
      <c r="C1729" t="s">
        <v>390</v>
      </c>
      <c r="D1729" t="s">
        <v>419</v>
      </c>
      <c r="E1729" s="6">
        <v>12000</v>
      </c>
      <c r="F1729" s="6">
        <v>3082.6055000000001</v>
      </c>
      <c r="G1729" s="6">
        <v>749.13900000000001</v>
      </c>
    </row>
    <row r="1730" spans="1:7" x14ac:dyDescent="0.3">
      <c r="A1730" t="s">
        <v>2098</v>
      </c>
      <c r="B1730" t="s">
        <v>2099</v>
      </c>
      <c r="C1730" t="s">
        <v>287</v>
      </c>
      <c r="D1730" t="s">
        <v>419</v>
      </c>
      <c r="E1730" s="6">
        <v>0.10000000149011599</v>
      </c>
      <c r="F1730" s="6">
        <v>0.19880999755859399</v>
      </c>
      <c r="G1730" s="6">
        <v>4.9000000000000002E-2</v>
      </c>
    </row>
    <row r="1731" spans="1:7" x14ac:dyDescent="0.3">
      <c r="A1731" t="s">
        <v>2098</v>
      </c>
      <c r="B1731" t="s">
        <v>2099</v>
      </c>
      <c r="C1731" t="s">
        <v>296</v>
      </c>
      <c r="D1731" t="s">
        <v>419</v>
      </c>
      <c r="E1731" s="6">
        <v>53244</v>
      </c>
      <c r="F1731" s="6">
        <v>14573.4886166992</v>
      </c>
      <c r="G1731" s="6">
        <v>3014.027</v>
      </c>
    </row>
    <row r="1732" spans="1:7" x14ac:dyDescent="0.3">
      <c r="A1732" t="s">
        <v>2098</v>
      </c>
      <c r="B1732" t="s">
        <v>2099</v>
      </c>
      <c r="C1732" t="s">
        <v>348</v>
      </c>
      <c r="D1732" t="s">
        <v>419</v>
      </c>
      <c r="E1732" s="6">
        <v>1040</v>
      </c>
      <c r="F1732" s="6">
        <v>1467.313625</v>
      </c>
      <c r="G1732" s="6">
        <v>356.62299999999999</v>
      </c>
    </row>
    <row r="1733" spans="1:7" x14ac:dyDescent="0.3">
      <c r="A1733" t="s">
        <v>2100</v>
      </c>
      <c r="B1733" t="s">
        <v>2101</v>
      </c>
      <c r="C1733" t="s">
        <v>287</v>
      </c>
      <c r="D1733" t="s">
        <v>419</v>
      </c>
      <c r="E1733" s="6">
        <v>0.10000000149011599</v>
      </c>
      <c r="F1733" s="6">
        <v>0.19880999755859399</v>
      </c>
      <c r="G1733" s="6">
        <v>4.9000000000000002E-2</v>
      </c>
    </row>
    <row r="1734" spans="1:7" x14ac:dyDescent="0.3">
      <c r="A1734" t="s">
        <v>2100</v>
      </c>
      <c r="B1734" t="s">
        <v>2101</v>
      </c>
      <c r="C1734" t="s">
        <v>296</v>
      </c>
      <c r="D1734" t="s">
        <v>419</v>
      </c>
      <c r="E1734" s="6">
        <v>13278.8002000045</v>
      </c>
      <c r="F1734" s="6">
        <v>7187.37174438477</v>
      </c>
      <c r="G1734" s="6">
        <v>1707.556</v>
      </c>
    </row>
    <row r="1735" spans="1:7" x14ac:dyDescent="0.3">
      <c r="A1735" t="s">
        <v>2102</v>
      </c>
      <c r="B1735" t="s">
        <v>2103</v>
      </c>
      <c r="C1735" t="s">
        <v>296</v>
      </c>
      <c r="D1735" t="s">
        <v>419</v>
      </c>
      <c r="E1735" s="6">
        <v>2010</v>
      </c>
      <c r="F1735" s="6">
        <v>446.04191845703099</v>
      </c>
      <c r="G1735" s="6">
        <v>108.462</v>
      </c>
    </row>
    <row r="1736" spans="1:7" x14ac:dyDescent="0.3">
      <c r="A1736" t="s">
        <v>2104</v>
      </c>
      <c r="B1736" t="s">
        <v>2105</v>
      </c>
      <c r="C1736" t="s">
        <v>296</v>
      </c>
      <c r="D1736" t="s">
        <v>419</v>
      </c>
      <c r="E1736" s="6">
        <v>3380</v>
      </c>
      <c r="F1736" s="6">
        <v>926.23531249999996</v>
      </c>
      <c r="G1736" s="6">
        <v>225.14400000000001</v>
      </c>
    </row>
    <row r="1737" spans="1:7" x14ac:dyDescent="0.3">
      <c r="A1737" t="s">
        <v>2106</v>
      </c>
      <c r="B1737" t="s">
        <v>2107</v>
      </c>
      <c r="C1737" t="s">
        <v>296</v>
      </c>
      <c r="D1737" t="s">
        <v>419</v>
      </c>
      <c r="E1737" s="6">
        <v>979.799999237061</v>
      </c>
      <c r="F1737" s="6">
        <v>424.73046093750003</v>
      </c>
      <c r="G1737" s="6">
        <v>103.29</v>
      </c>
    </row>
    <row r="1738" spans="1:7" x14ac:dyDescent="0.3">
      <c r="A1738" t="s">
        <v>2108</v>
      </c>
      <c r="B1738" t="s">
        <v>2109</v>
      </c>
      <c r="C1738" t="s">
        <v>296</v>
      </c>
      <c r="D1738" t="s">
        <v>419</v>
      </c>
      <c r="E1738" s="6">
        <v>8750</v>
      </c>
      <c r="F1738" s="6">
        <v>3249.1387031250001</v>
      </c>
      <c r="G1738" s="6">
        <v>789.61300000000006</v>
      </c>
    </row>
    <row r="1739" spans="1:7" x14ac:dyDescent="0.3">
      <c r="A1739" t="s">
        <v>2110</v>
      </c>
      <c r="B1739" t="s">
        <v>2111</v>
      </c>
      <c r="C1739" t="s">
        <v>296</v>
      </c>
      <c r="D1739" t="s">
        <v>419</v>
      </c>
      <c r="E1739" s="6">
        <v>1850</v>
      </c>
      <c r="F1739" s="6">
        <v>826.56061914062502</v>
      </c>
      <c r="G1739" s="6">
        <v>184.434</v>
      </c>
    </row>
    <row r="1740" spans="1:7" x14ac:dyDescent="0.3">
      <c r="A1740" t="s">
        <v>2112</v>
      </c>
      <c r="B1740" t="s">
        <v>2113</v>
      </c>
      <c r="C1740" t="s">
        <v>273</v>
      </c>
      <c r="D1740" t="s">
        <v>419</v>
      </c>
      <c r="E1740" s="6">
        <v>1025</v>
      </c>
      <c r="F1740" s="6">
        <v>390.44307617187502</v>
      </c>
      <c r="G1740" s="6">
        <v>94.88</v>
      </c>
    </row>
    <row r="1741" spans="1:7" x14ac:dyDescent="0.3">
      <c r="A1741" t="s">
        <v>2112</v>
      </c>
      <c r="B1741" t="s">
        <v>2113</v>
      </c>
      <c r="C1741" t="s">
        <v>296</v>
      </c>
      <c r="D1741" t="s">
        <v>419</v>
      </c>
      <c r="E1741" s="6">
        <v>453</v>
      </c>
      <c r="F1741" s="6">
        <v>444.04572607421898</v>
      </c>
      <c r="G1741" s="6">
        <v>98.835999999999999</v>
      </c>
    </row>
    <row r="1742" spans="1:7" x14ac:dyDescent="0.3">
      <c r="A1742" t="s">
        <v>2114</v>
      </c>
      <c r="B1742" t="s">
        <v>2115</v>
      </c>
      <c r="C1742" t="s">
        <v>296</v>
      </c>
      <c r="D1742" t="s">
        <v>419</v>
      </c>
      <c r="E1742" s="6">
        <v>15362</v>
      </c>
      <c r="F1742" s="6">
        <v>4610.9245046386704</v>
      </c>
      <c r="G1742" s="6">
        <v>822.66200000000003</v>
      </c>
    </row>
    <row r="1743" spans="1:7" x14ac:dyDescent="0.3">
      <c r="A1743" t="s">
        <v>2116</v>
      </c>
      <c r="B1743" t="s">
        <v>2117</v>
      </c>
      <c r="C1743" t="s">
        <v>296</v>
      </c>
      <c r="D1743" t="s">
        <v>419</v>
      </c>
      <c r="E1743" s="6">
        <v>0.5</v>
      </c>
      <c r="F1743" s="6">
        <v>0.57115002441406204</v>
      </c>
      <c r="G1743" s="6">
        <v>0.14000000000000001</v>
      </c>
    </row>
    <row r="1744" spans="1:7" x14ac:dyDescent="0.3">
      <c r="A1744" t="s">
        <v>2118</v>
      </c>
      <c r="B1744" t="s">
        <v>2119</v>
      </c>
      <c r="C1744" t="s">
        <v>296</v>
      </c>
      <c r="D1744" t="s">
        <v>419</v>
      </c>
      <c r="E1744" s="6">
        <v>1751.22500000335</v>
      </c>
      <c r="F1744" s="6">
        <v>1673.9738011321999</v>
      </c>
      <c r="G1744" s="6">
        <v>179.315</v>
      </c>
    </row>
    <row r="1745" spans="1:7" x14ac:dyDescent="0.3">
      <c r="A1745" t="s">
        <v>2120</v>
      </c>
      <c r="B1745" t="s">
        <v>2121</v>
      </c>
      <c r="C1745" t="s">
        <v>296</v>
      </c>
      <c r="D1745" t="s">
        <v>419</v>
      </c>
      <c r="E1745" s="6">
        <v>27292.5</v>
      </c>
      <c r="F1745" s="6">
        <v>2876.31943774414</v>
      </c>
      <c r="G1745" s="6">
        <v>657.15700000000004</v>
      </c>
    </row>
    <row r="1746" spans="1:7" x14ac:dyDescent="0.3">
      <c r="A1746" t="s">
        <v>2122</v>
      </c>
      <c r="B1746" t="s">
        <v>2123</v>
      </c>
      <c r="C1746" t="s">
        <v>296</v>
      </c>
      <c r="D1746" t="s">
        <v>419</v>
      </c>
      <c r="E1746" s="6">
        <v>25</v>
      </c>
      <c r="F1746" s="6">
        <v>166.24967187499999</v>
      </c>
      <c r="G1746" s="6">
        <v>1.663</v>
      </c>
    </row>
    <row r="1747" spans="1:7" x14ac:dyDescent="0.3">
      <c r="A1747" t="s">
        <v>2124</v>
      </c>
      <c r="B1747" t="s">
        <v>2125</v>
      </c>
      <c r="C1747" t="s">
        <v>296</v>
      </c>
      <c r="D1747" t="s">
        <v>419</v>
      </c>
      <c r="E1747" s="6">
        <v>2075</v>
      </c>
      <c r="F1747" s="6">
        <v>354.22073046874999</v>
      </c>
      <c r="G1747" s="6">
        <v>86.143000000000001</v>
      </c>
    </row>
    <row r="1748" spans="1:7" x14ac:dyDescent="0.3">
      <c r="A1748" t="s">
        <v>2126</v>
      </c>
      <c r="B1748" t="s">
        <v>2127</v>
      </c>
      <c r="C1748" t="s">
        <v>296</v>
      </c>
      <c r="D1748" t="s">
        <v>419</v>
      </c>
      <c r="E1748" s="6">
        <v>5697</v>
      </c>
      <c r="F1748" s="6">
        <v>2346.1743879394498</v>
      </c>
      <c r="G1748" s="6">
        <v>307.05399999999997</v>
      </c>
    </row>
    <row r="1749" spans="1:7" x14ac:dyDescent="0.3">
      <c r="A1749" t="s">
        <v>2128</v>
      </c>
      <c r="B1749" t="s">
        <v>2129</v>
      </c>
      <c r="C1749" t="s">
        <v>296</v>
      </c>
      <c r="D1749" t="s">
        <v>419</v>
      </c>
      <c r="E1749" s="6">
        <v>10080</v>
      </c>
      <c r="F1749" s="6">
        <v>2425.8657499999999</v>
      </c>
      <c r="G1749" s="6">
        <v>479.90199999999999</v>
      </c>
    </row>
    <row r="1750" spans="1:7" x14ac:dyDescent="0.3">
      <c r="A1750" t="s">
        <v>2128</v>
      </c>
      <c r="B1750" t="s">
        <v>2129</v>
      </c>
      <c r="C1750" t="s">
        <v>315</v>
      </c>
      <c r="D1750" t="s">
        <v>419</v>
      </c>
      <c r="E1750" s="6">
        <v>242610</v>
      </c>
      <c r="F1750" s="6">
        <v>51298.540500000003</v>
      </c>
      <c r="G1750" s="6">
        <v>10792.507</v>
      </c>
    </row>
    <row r="1751" spans="1:7" x14ac:dyDescent="0.3">
      <c r="A1751" t="s">
        <v>2130</v>
      </c>
      <c r="B1751" t="s">
        <v>2131</v>
      </c>
      <c r="C1751" t="s">
        <v>296</v>
      </c>
      <c r="D1751" t="s">
        <v>419</v>
      </c>
      <c r="E1751" s="6">
        <v>210</v>
      </c>
      <c r="F1751" s="6">
        <v>63.646128906249999</v>
      </c>
      <c r="G1751" s="6">
        <v>15.467000000000001</v>
      </c>
    </row>
    <row r="1752" spans="1:7" x14ac:dyDescent="0.3">
      <c r="A1752" t="s">
        <v>2132</v>
      </c>
      <c r="B1752" t="s">
        <v>2133</v>
      </c>
      <c r="C1752" t="s">
        <v>296</v>
      </c>
      <c r="D1752" t="s">
        <v>419</v>
      </c>
      <c r="E1752" s="6">
        <v>55058</v>
      </c>
      <c r="F1752" s="6">
        <v>10383.4568007813</v>
      </c>
      <c r="G1752" s="6">
        <v>2073.7950000000001</v>
      </c>
    </row>
    <row r="1753" spans="1:7" x14ac:dyDescent="0.3">
      <c r="A1753" t="s">
        <v>2134</v>
      </c>
      <c r="B1753" t="s">
        <v>2135</v>
      </c>
      <c r="C1753" t="s">
        <v>296</v>
      </c>
      <c r="D1753" t="s">
        <v>419</v>
      </c>
      <c r="E1753" s="6">
        <v>82361.5</v>
      </c>
      <c r="F1753" s="6">
        <v>16451.296924926799</v>
      </c>
      <c r="G1753" s="6">
        <v>3320.971</v>
      </c>
    </row>
    <row r="1754" spans="1:7" x14ac:dyDescent="0.3">
      <c r="A1754" t="s">
        <v>2136</v>
      </c>
      <c r="B1754" t="s">
        <v>2137</v>
      </c>
      <c r="C1754" t="s">
        <v>296</v>
      </c>
      <c r="D1754" t="s">
        <v>419</v>
      </c>
      <c r="E1754" s="6">
        <v>90713.5</v>
      </c>
      <c r="F1754" s="6">
        <v>22175.969228820799</v>
      </c>
      <c r="G1754" s="6">
        <v>4233.24</v>
      </c>
    </row>
    <row r="1755" spans="1:7" x14ac:dyDescent="0.3">
      <c r="A1755" t="s">
        <v>2136</v>
      </c>
      <c r="B1755" t="s">
        <v>2137</v>
      </c>
      <c r="C1755" t="s">
        <v>307</v>
      </c>
      <c r="D1755" t="s">
        <v>419</v>
      </c>
      <c r="E1755" s="6">
        <v>96000</v>
      </c>
      <c r="F1755" s="6">
        <v>23537.52</v>
      </c>
      <c r="G1755" s="6">
        <v>1909.9359999999999</v>
      </c>
    </row>
    <row r="1756" spans="1:7" x14ac:dyDescent="0.3">
      <c r="A1756" t="s">
        <v>2138</v>
      </c>
      <c r="B1756" t="s">
        <v>2139</v>
      </c>
      <c r="C1756" t="s">
        <v>296</v>
      </c>
      <c r="D1756" t="s">
        <v>419</v>
      </c>
      <c r="E1756" s="6">
        <v>2510.5099999997801</v>
      </c>
      <c r="F1756" s="6">
        <v>829.38197222900396</v>
      </c>
      <c r="G1756" s="6">
        <v>96.646000000000001</v>
      </c>
    </row>
    <row r="1757" spans="1:7" x14ac:dyDescent="0.3">
      <c r="A1757" t="s">
        <v>2140</v>
      </c>
      <c r="B1757" t="s">
        <v>2141</v>
      </c>
      <c r="C1757" t="s">
        <v>273</v>
      </c>
      <c r="D1757" t="s">
        <v>419</v>
      </c>
      <c r="E1757" s="6">
        <v>22000</v>
      </c>
      <c r="F1757" s="6">
        <v>5662.9219999999996</v>
      </c>
      <c r="G1757" s="6">
        <v>809.86400000000003</v>
      </c>
    </row>
    <row r="1758" spans="1:7" x14ac:dyDescent="0.3">
      <c r="A1758" t="s">
        <v>2140</v>
      </c>
      <c r="B1758" t="s">
        <v>2141</v>
      </c>
      <c r="C1758" t="s">
        <v>296</v>
      </c>
      <c r="D1758" t="s">
        <v>419</v>
      </c>
      <c r="E1758" s="6">
        <v>3.5</v>
      </c>
      <c r="F1758" s="6">
        <v>2.4708799819946301</v>
      </c>
      <c r="G1758" s="6">
        <v>0.60199999999999998</v>
      </c>
    </row>
    <row r="1759" spans="1:7" x14ac:dyDescent="0.3">
      <c r="A1759" t="s">
        <v>2142</v>
      </c>
      <c r="B1759" t="s">
        <v>2143</v>
      </c>
      <c r="C1759" t="s">
        <v>296</v>
      </c>
      <c r="D1759" t="s">
        <v>419</v>
      </c>
      <c r="E1759" s="6">
        <v>37</v>
      </c>
      <c r="F1759" s="6">
        <v>73.288018798828105</v>
      </c>
      <c r="G1759" s="6">
        <v>10.131</v>
      </c>
    </row>
    <row r="1760" spans="1:7" x14ac:dyDescent="0.3">
      <c r="A1760" t="s">
        <v>2144</v>
      </c>
      <c r="B1760" t="s">
        <v>2145</v>
      </c>
      <c r="C1760" t="s">
        <v>273</v>
      </c>
      <c r="D1760" t="s">
        <v>419</v>
      </c>
      <c r="E1760" s="6">
        <v>245050</v>
      </c>
      <c r="F1760" s="6">
        <v>24344.926280273401</v>
      </c>
      <c r="G1760" s="6">
        <v>5731.45</v>
      </c>
    </row>
    <row r="1761" spans="1:7" x14ac:dyDescent="0.3">
      <c r="A1761" t="s">
        <v>2144</v>
      </c>
      <c r="B1761" t="s">
        <v>2145</v>
      </c>
      <c r="C1761" t="s">
        <v>296</v>
      </c>
      <c r="D1761" t="s">
        <v>419</v>
      </c>
      <c r="E1761" s="6">
        <v>8982</v>
      </c>
      <c r="F1761" s="6">
        <v>1633.6365157012899</v>
      </c>
      <c r="G1761" s="6">
        <v>284.98700000000002</v>
      </c>
    </row>
    <row r="1762" spans="1:7" x14ac:dyDescent="0.3">
      <c r="A1762" t="s">
        <v>2146</v>
      </c>
      <c r="B1762" t="s">
        <v>2147</v>
      </c>
      <c r="C1762" t="s">
        <v>273</v>
      </c>
      <c r="D1762" t="s">
        <v>419</v>
      </c>
      <c r="E1762" s="6">
        <v>69000</v>
      </c>
      <c r="F1762" s="6">
        <v>7259.1650312499996</v>
      </c>
      <c r="G1762" s="6">
        <v>1148.7940000000001</v>
      </c>
    </row>
    <row r="1763" spans="1:7" x14ac:dyDescent="0.3">
      <c r="A1763" t="s">
        <v>2146</v>
      </c>
      <c r="B1763" t="s">
        <v>2147</v>
      </c>
      <c r="C1763" t="s">
        <v>296</v>
      </c>
      <c r="D1763" t="s">
        <v>419</v>
      </c>
      <c r="E1763" s="6">
        <v>32218</v>
      </c>
      <c r="F1763" s="6">
        <v>6512.8403027343702</v>
      </c>
      <c r="G1763" s="6">
        <v>133.29400000000001</v>
      </c>
    </row>
    <row r="1764" spans="1:7" x14ac:dyDescent="0.3">
      <c r="A1764" t="s">
        <v>2148</v>
      </c>
      <c r="B1764" t="s">
        <v>2149</v>
      </c>
      <c r="C1764" t="s">
        <v>273</v>
      </c>
      <c r="D1764" t="s">
        <v>419</v>
      </c>
      <c r="E1764" s="6">
        <v>27000</v>
      </c>
      <c r="F1764" s="6">
        <v>2779.0864999999999</v>
      </c>
      <c r="G1764" s="6">
        <v>675.38400000000001</v>
      </c>
    </row>
    <row r="1765" spans="1:7" x14ac:dyDescent="0.3">
      <c r="A1765" t="s">
        <v>2148</v>
      </c>
      <c r="B1765" t="s">
        <v>2149</v>
      </c>
      <c r="C1765" t="s">
        <v>296</v>
      </c>
      <c r="D1765" t="s">
        <v>419</v>
      </c>
      <c r="E1765" s="6">
        <v>54676</v>
      </c>
      <c r="F1765" s="6">
        <v>8348.3986982727092</v>
      </c>
      <c r="G1765" s="6">
        <v>1570.377</v>
      </c>
    </row>
    <row r="1766" spans="1:7" x14ac:dyDescent="0.3">
      <c r="A1766" t="s">
        <v>2150</v>
      </c>
      <c r="B1766" t="s">
        <v>2151</v>
      </c>
      <c r="C1766" t="s">
        <v>273</v>
      </c>
      <c r="D1766" t="s">
        <v>419</v>
      </c>
      <c r="E1766" s="6">
        <v>445</v>
      </c>
      <c r="F1766" s="6">
        <v>12657.740250000001</v>
      </c>
      <c r="G1766" s="6">
        <v>126.839</v>
      </c>
    </row>
    <row r="1767" spans="1:7" x14ac:dyDescent="0.3">
      <c r="A1767" t="s">
        <v>2150</v>
      </c>
      <c r="B1767" t="s">
        <v>2151</v>
      </c>
      <c r="C1767" t="s">
        <v>296</v>
      </c>
      <c r="D1767" t="s">
        <v>419</v>
      </c>
      <c r="E1767" s="6">
        <v>4235.0265000003901</v>
      </c>
      <c r="F1767" s="6">
        <v>3088.4045986328101</v>
      </c>
      <c r="G1767" s="6">
        <v>374.52</v>
      </c>
    </row>
    <row r="1768" spans="1:7" x14ac:dyDescent="0.3">
      <c r="A1768" t="s">
        <v>2152</v>
      </c>
      <c r="B1768" t="s">
        <v>2153</v>
      </c>
      <c r="C1768" t="s">
        <v>296</v>
      </c>
      <c r="D1768" t="s">
        <v>419</v>
      </c>
      <c r="E1768" s="6">
        <v>546</v>
      </c>
      <c r="F1768" s="6">
        <v>732.00647161865197</v>
      </c>
      <c r="G1768" s="6">
        <v>22.044</v>
      </c>
    </row>
    <row r="1769" spans="1:7" x14ac:dyDescent="0.3">
      <c r="A1769" t="s">
        <v>2152</v>
      </c>
      <c r="B1769" t="s">
        <v>2153</v>
      </c>
      <c r="C1769" t="s">
        <v>307</v>
      </c>
      <c r="D1769" t="s">
        <v>419</v>
      </c>
      <c r="E1769" s="6">
        <v>25</v>
      </c>
      <c r="F1769" s="6">
        <v>30.44575</v>
      </c>
      <c r="G1769" s="6">
        <v>7.399</v>
      </c>
    </row>
    <row r="1770" spans="1:7" x14ac:dyDescent="0.3">
      <c r="A1770" t="s">
        <v>2154</v>
      </c>
      <c r="B1770" t="s">
        <v>2155</v>
      </c>
      <c r="C1770" t="s">
        <v>296</v>
      </c>
      <c r="D1770" t="s">
        <v>419</v>
      </c>
      <c r="E1770" s="6">
        <v>2485</v>
      </c>
      <c r="F1770" s="6">
        <v>1014.04536328125</v>
      </c>
      <c r="G1770" s="6">
        <v>31.076000000000001</v>
      </c>
    </row>
    <row r="1771" spans="1:7" x14ac:dyDescent="0.3">
      <c r="A1771" t="s">
        <v>2156</v>
      </c>
      <c r="B1771" t="s">
        <v>2157</v>
      </c>
      <c r="C1771" t="s">
        <v>296</v>
      </c>
      <c r="D1771" t="s">
        <v>419</v>
      </c>
      <c r="E1771" s="6">
        <v>458.90000002831198</v>
      </c>
      <c r="F1771" s="6">
        <v>616.23109564209005</v>
      </c>
      <c r="G1771" s="6">
        <v>32.307000000000002</v>
      </c>
    </row>
    <row r="1772" spans="1:7" x14ac:dyDescent="0.3">
      <c r="A1772" t="s">
        <v>2158</v>
      </c>
      <c r="B1772" t="s">
        <v>2159</v>
      </c>
      <c r="C1772" t="s">
        <v>296</v>
      </c>
      <c r="D1772" t="s">
        <v>419</v>
      </c>
      <c r="E1772" s="6">
        <v>269.5</v>
      </c>
      <c r="F1772" s="6">
        <v>602.76241796875001</v>
      </c>
      <c r="G1772" s="6">
        <v>90.929000000000002</v>
      </c>
    </row>
    <row r="1773" spans="1:7" x14ac:dyDescent="0.3">
      <c r="A1773" t="s">
        <v>2160</v>
      </c>
      <c r="B1773" t="s">
        <v>2161</v>
      </c>
      <c r="C1773" t="s">
        <v>296</v>
      </c>
      <c r="D1773" t="s">
        <v>419</v>
      </c>
      <c r="E1773" s="6">
        <v>1845.14500274695</v>
      </c>
      <c r="F1773" s="6">
        <v>9209.5914801940908</v>
      </c>
      <c r="G1773" s="6">
        <v>303.09699999999998</v>
      </c>
    </row>
    <row r="1774" spans="1:7" x14ac:dyDescent="0.3">
      <c r="A1774" t="s">
        <v>2162</v>
      </c>
      <c r="B1774" t="s">
        <v>2163</v>
      </c>
      <c r="C1774" t="s">
        <v>296</v>
      </c>
      <c r="D1774" t="s">
        <v>419</v>
      </c>
      <c r="E1774" s="6">
        <v>375</v>
      </c>
      <c r="F1774" s="6">
        <v>158.28995312500001</v>
      </c>
      <c r="G1774" s="6">
        <v>38.466999999999999</v>
      </c>
    </row>
    <row r="1775" spans="1:7" x14ac:dyDescent="0.3">
      <c r="A1775" t="s">
        <v>2162</v>
      </c>
      <c r="B1775" t="s">
        <v>2163</v>
      </c>
      <c r="C1775" t="s">
        <v>366</v>
      </c>
      <c r="D1775" t="s">
        <v>419</v>
      </c>
      <c r="E1775" s="6">
        <v>2.0000000949949E-3</v>
      </c>
      <c r="F1775" s="6">
        <v>6.9337299804687502</v>
      </c>
      <c r="G1775" s="6">
        <v>1.6859999999999999</v>
      </c>
    </row>
    <row r="1776" spans="1:7" x14ac:dyDescent="0.3">
      <c r="A1776" t="s">
        <v>2164</v>
      </c>
      <c r="B1776" t="s">
        <v>2165</v>
      </c>
      <c r="C1776" t="s">
        <v>296</v>
      </c>
      <c r="D1776" t="s">
        <v>419</v>
      </c>
      <c r="E1776" s="6">
        <v>505</v>
      </c>
      <c r="F1776" s="6">
        <v>25.236120605468798</v>
      </c>
      <c r="G1776" s="6">
        <v>6.1349999999999998</v>
      </c>
    </row>
    <row r="1777" spans="1:7" x14ac:dyDescent="0.3">
      <c r="A1777" t="s">
        <v>2164</v>
      </c>
      <c r="B1777" t="s">
        <v>2165</v>
      </c>
      <c r="C1777" t="s">
        <v>303</v>
      </c>
      <c r="D1777" t="s">
        <v>419</v>
      </c>
      <c r="E1777" s="6">
        <v>0.10000000149011599</v>
      </c>
      <c r="F1777" s="6">
        <v>9.2596503906249996</v>
      </c>
      <c r="G1777" s="6">
        <v>2.2509999999999999</v>
      </c>
    </row>
    <row r="1778" spans="1:7" x14ac:dyDescent="0.3">
      <c r="A1778" t="s">
        <v>2166</v>
      </c>
      <c r="B1778" t="s">
        <v>2167</v>
      </c>
      <c r="C1778" t="s">
        <v>296</v>
      </c>
      <c r="D1778" t="s">
        <v>419</v>
      </c>
      <c r="E1778" s="6">
        <v>6124</v>
      </c>
      <c r="F1778" s="6">
        <v>2448.9573493652301</v>
      </c>
      <c r="G1778" s="6">
        <v>552.60400000000004</v>
      </c>
    </row>
    <row r="1779" spans="1:7" x14ac:dyDescent="0.3">
      <c r="A1779" t="s">
        <v>2168</v>
      </c>
      <c r="B1779" t="s">
        <v>2169</v>
      </c>
      <c r="C1779" t="s">
        <v>296</v>
      </c>
      <c r="D1779" t="s">
        <v>419</v>
      </c>
      <c r="E1779" s="6">
        <v>62.600000001490102</v>
      </c>
      <c r="F1779" s="6">
        <v>615.38615499877903</v>
      </c>
      <c r="G1779" s="6">
        <v>6.5949999999999998</v>
      </c>
    </row>
    <row r="1780" spans="1:7" x14ac:dyDescent="0.3">
      <c r="A1780" t="s">
        <v>2170</v>
      </c>
      <c r="B1780" t="s">
        <v>2171</v>
      </c>
      <c r="C1780" t="s">
        <v>296</v>
      </c>
      <c r="D1780" t="s">
        <v>419</v>
      </c>
      <c r="E1780" s="6">
        <v>2480.9100000076</v>
      </c>
      <c r="F1780" s="6">
        <v>1240.69644528198</v>
      </c>
      <c r="G1780" s="6">
        <v>224.62700000000001</v>
      </c>
    </row>
    <row r="1781" spans="1:7" x14ac:dyDescent="0.3">
      <c r="A1781" t="s">
        <v>2172</v>
      </c>
      <c r="B1781" t="s">
        <v>2173</v>
      </c>
      <c r="C1781" t="s">
        <v>296</v>
      </c>
      <c r="D1781" t="s">
        <v>419</v>
      </c>
      <c r="E1781" s="6">
        <v>12013.5500030518</v>
      </c>
      <c r="F1781" s="6">
        <v>4189.3270998535199</v>
      </c>
      <c r="G1781" s="6">
        <v>1015.925</v>
      </c>
    </row>
    <row r="1782" spans="1:7" x14ac:dyDescent="0.3">
      <c r="A1782" t="s">
        <v>2172</v>
      </c>
      <c r="B1782" t="s">
        <v>2173</v>
      </c>
      <c r="C1782" t="s">
        <v>390</v>
      </c>
      <c r="D1782" t="s">
        <v>419</v>
      </c>
      <c r="E1782" s="6">
        <v>10</v>
      </c>
      <c r="F1782" s="6">
        <v>631.03125</v>
      </c>
      <c r="G1782" s="6">
        <v>153.47200000000001</v>
      </c>
    </row>
    <row r="1783" spans="1:7" x14ac:dyDescent="0.3">
      <c r="A1783" t="s">
        <v>2174</v>
      </c>
      <c r="B1783" t="s">
        <v>2175</v>
      </c>
      <c r="C1783" t="s">
        <v>296</v>
      </c>
      <c r="D1783" t="s">
        <v>419</v>
      </c>
      <c r="E1783" s="6">
        <v>316</v>
      </c>
      <c r="F1783" s="6">
        <v>509.76760156249998</v>
      </c>
      <c r="G1783" s="6">
        <v>57.081000000000003</v>
      </c>
    </row>
    <row r="1784" spans="1:7" x14ac:dyDescent="0.3">
      <c r="A1784" t="s">
        <v>2176</v>
      </c>
      <c r="B1784" t="s">
        <v>2177</v>
      </c>
      <c r="C1784" t="s">
        <v>296</v>
      </c>
      <c r="D1784" t="s">
        <v>419</v>
      </c>
      <c r="E1784" s="6">
        <v>1</v>
      </c>
      <c r="F1784" s="6">
        <v>1.07884997558594</v>
      </c>
      <c r="G1784" s="6">
        <v>0.26300000000000001</v>
      </c>
    </row>
    <row r="1785" spans="1:7" x14ac:dyDescent="0.3">
      <c r="A1785" t="s">
        <v>2178</v>
      </c>
      <c r="B1785" t="s">
        <v>2179</v>
      </c>
      <c r="C1785" t="s">
        <v>296</v>
      </c>
      <c r="D1785" t="s">
        <v>419</v>
      </c>
      <c r="E1785" s="6">
        <v>5.0000000745058101E-2</v>
      </c>
      <c r="F1785" s="6">
        <v>2.853419921875</v>
      </c>
      <c r="G1785" s="6">
        <v>0.69499999999999995</v>
      </c>
    </row>
    <row r="1786" spans="1:7" x14ac:dyDescent="0.3">
      <c r="A1786" t="s">
        <v>2180</v>
      </c>
      <c r="B1786" t="s">
        <v>2181</v>
      </c>
      <c r="C1786" t="s">
        <v>296</v>
      </c>
      <c r="D1786" t="s">
        <v>419</v>
      </c>
      <c r="E1786" s="6">
        <v>5.0000000745058101E-2</v>
      </c>
      <c r="F1786" s="6">
        <v>0.91791998291015597</v>
      </c>
      <c r="G1786" s="6">
        <v>0.224</v>
      </c>
    </row>
    <row r="1787" spans="1:7" x14ac:dyDescent="0.3">
      <c r="A1787" t="s">
        <v>2182</v>
      </c>
      <c r="B1787" t="s">
        <v>2183</v>
      </c>
      <c r="C1787" t="s">
        <v>273</v>
      </c>
      <c r="D1787" t="s">
        <v>419</v>
      </c>
      <c r="E1787" s="6">
        <v>1.7999999225139601E-2</v>
      </c>
      <c r="F1787" s="6">
        <v>8.0559199218750006</v>
      </c>
      <c r="G1787" s="6">
        <v>1.9590000000000001</v>
      </c>
    </row>
    <row r="1788" spans="1:7" x14ac:dyDescent="0.3">
      <c r="A1788" t="s">
        <v>2182</v>
      </c>
      <c r="B1788" t="s">
        <v>2183</v>
      </c>
      <c r="C1788" t="s">
        <v>296</v>
      </c>
      <c r="D1788" t="s">
        <v>419</v>
      </c>
      <c r="E1788" s="6">
        <v>20</v>
      </c>
      <c r="F1788" s="6">
        <v>128.31378125000001</v>
      </c>
      <c r="G1788" s="6">
        <v>1.284</v>
      </c>
    </row>
    <row r="1789" spans="1:7" x14ac:dyDescent="0.3">
      <c r="A1789" t="s">
        <v>2184</v>
      </c>
      <c r="B1789" t="s">
        <v>2185</v>
      </c>
      <c r="C1789" t="s">
        <v>296</v>
      </c>
      <c r="D1789" t="s">
        <v>419</v>
      </c>
      <c r="E1789" s="6">
        <v>2.5000000372528999E-2</v>
      </c>
      <c r="F1789" s="6">
        <v>0.978489990234375</v>
      </c>
      <c r="G1789" s="6">
        <v>0.23899999999999999</v>
      </c>
    </row>
    <row r="1790" spans="1:7" x14ac:dyDescent="0.3">
      <c r="A1790" t="s">
        <v>2186</v>
      </c>
      <c r="B1790" t="s">
        <v>2187</v>
      </c>
      <c r="C1790" t="s">
        <v>296</v>
      </c>
      <c r="D1790" t="s">
        <v>419</v>
      </c>
      <c r="E1790" s="6">
        <v>891.12500000186299</v>
      </c>
      <c r="F1790" s="6">
        <v>516.92556634521497</v>
      </c>
      <c r="G1790" s="6">
        <v>53.591999999999999</v>
      </c>
    </row>
    <row r="1791" spans="1:7" x14ac:dyDescent="0.3">
      <c r="A1791" t="s">
        <v>2186</v>
      </c>
      <c r="B1791" t="s">
        <v>2187</v>
      </c>
      <c r="C1791" t="s">
        <v>303</v>
      </c>
      <c r="D1791" t="s">
        <v>419</v>
      </c>
      <c r="E1791" s="6">
        <v>4.9999998882412902E-3</v>
      </c>
      <c r="F1791" s="6">
        <v>6.47793994140625</v>
      </c>
      <c r="G1791" s="6">
        <v>1.575</v>
      </c>
    </row>
    <row r="1792" spans="1:7" x14ac:dyDescent="0.3">
      <c r="A1792" t="s">
        <v>2188</v>
      </c>
      <c r="B1792" t="s">
        <v>2189</v>
      </c>
      <c r="C1792" t="s">
        <v>296</v>
      </c>
      <c r="D1792" t="s">
        <v>419</v>
      </c>
      <c r="E1792" s="6">
        <v>11100.600000001499</v>
      </c>
      <c r="F1792" s="6">
        <v>2886.2992001647899</v>
      </c>
      <c r="G1792" s="6">
        <v>665.65200000000004</v>
      </c>
    </row>
    <row r="1793" spans="1:7" x14ac:dyDescent="0.3">
      <c r="A1793" t="s">
        <v>2190</v>
      </c>
      <c r="B1793" t="s">
        <v>2191</v>
      </c>
      <c r="C1793" t="s">
        <v>296</v>
      </c>
      <c r="D1793" t="s">
        <v>419</v>
      </c>
      <c r="E1793" s="6">
        <v>180</v>
      </c>
      <c r="F1793" s="6">
        <v>708.22314843749996</v>
      </c>
      <c r="G1793" s="6">
        <v>7.149</v>
      </c>
    </row>
    <row r="1794" spans="1:7" x14ac:dyDescent="0.3">
      <c r="A1794" t="s">
        <v>2192</v>
      </c>
      <c r="B1794" t="s">
        <v>2193</v>
      </c>
      <c r="C1794" t="s">
        <v>296</v>
      </c>
      <c r="D1794" t="s">
        <v>419</v>
      </c>
      <c r="E1794" s="6">
        <v>300</v>
      </c>
      <c r="F1794" s="6">
        <v>87.278289062499994</v>
      </c>
      <c r="G1794" s="6">
        <v>21.210999999999999</v>
      </c>
    </row>
    <row r="1795" spans="1:7" x14ac:dyDescent="0.3">
      <c r="A1795" t="s">
        <v>2194</v>
      </c>
      <c r="B1795" t="s">
        <v>2195</v>
      </c>
      <c r="C1795" t="s">
        <v>273</v>
      </c>
      <c r="D1795" t="s">
        <v>419</v>
      </c>
      <c r="E1795" s="6">
        <v>21524</v>
      </c>
      <c r="F1795" s="6">
        <v>4371.1439531249998</v>
      </c>
      <c r="G1795" s="6">
        <v>67.724000000000004</v>
      </c>
    </row>
    <row r="1796" spans="1:7" x14ac:dyDescent="0.3">
      <c r="A1796" t="s">
        <v>2194</v>
      </c>
      <c r="B1796" t="s">
        <v>2195</v>
      </c>
      <c r="C1796" t="s">
        <v>296</v>
      </c>
      <c r="D1796" t="s">
        <v>419</v>
      </c>
      <c r="E1796" s="6">
        <v>1701</v>
      </c>
      <c r="F1796" s="6">
        <v>6184.1106601562497</v>
      </c>
      <c r="G1796" s="6">
        <v>170.83</v>
      </c>
    </row>
    <row r="1797" spans="1:7" x14ac:dyDescent="0.3">
      <c r="A1797" t="s">
        <v>2196</v>
      </c>
      <c r="B1797" t="s">
        <v>2197</v>
      </c>
      <c r="C1797" t="s">
        <v>296</v>
      </c>
      <c r="D1797" t="s">
        <v>419</v>
      </c>
      <c r="E1797" s="6">
        <v>37820</v>
      </c>
      <c r="F1797" s="6">
        <v>21165.000353515599</v>
      </c>
      <c r="G1797" s="6">
        <v>212.57</v>
      </c>
    </row>
    <row r="1798" spans="1:7" x14ac:dyDescent="0.3">
      <c r="A1798" t="s">
        <v>2198</v>
      </c>
      <c r="B1798" t="s">
        <v>2199</v>
      </c>
      <c r="C1798" t="s">
        <v>296</v>
      </c>
      <c r="D1798" t="s">
        <v>419</v>
      </c>
      <c r="E1798" s="6">
        <v>75.000099999997502</v>
      </c>
      <c r="F1798" s="6">
        <v>1447.9934887695299</v>
      </c>
      <c r="G1798" s="6">
        <v>15.571</v>
      </c>
    </row>
    <row r="1799" spans="1:7" x14ac:dyDescent="0.3">
      <c r="A1799" t="s">
        <v>2200</v>
      </c>
      <c r="B1799" t="s">
        <v>2201</v>
      </c>
      <c r="C1799" t="s">
        <v>273</v>
      </c>
      <c r="D1799" t="s">
        <v>419</v>
      </c>
      <c r="E1799" s="6">
        <v>221500</v>
      </c>
      <c r="F1799" s="6">
        <v>39172.540062499997</v>
      </c>
      <c r="G1799" s="6">
        <v>1604.49</v>
      </c>
    </row>
    <row r="1800" spans="1:7" x14ac:dyDescent="0.3">
      <c r="A1800" t="s">
        <v>2200</v>
      </c>
      <c r="B1800" t="s">
        <v>2201</v>
      </c>
      <c r="C1800" t="s">
        <v>296</v>
      </c>
      <c r="D1800" t="s">
        <v>419</v>
      </c>
      <c r="E1800" s="6">
        <v>1375</v>
      </c>
      <c r="F1800" s="6">
        <v>699.41604003906298</v>
      </c>
      <c r="G1800" s="6">
        <v>29.991</v>
      </c>
    </row>
    <row r="1801" spans="1:7" x14ac:dyDescent="0.3">
      <c r="A1801" t="s">
        <v>2200</v>
      </c>
      <c r="B1801" t="s">
        <v>2201</v>
      </c>
      <c r="C1801" t="s">
        <v>307</v>
      </c>
      <c r="D1801" t="s">
        <v>419</v>
      </c>
      <c r="E1801" s="6">
        <v>17000</v>
      </c>
      <c r="F1801" s="6">
        <v>4059.3789999999999</v>
      </c>
      <c r="G1801" s="6">
        <v>40.658999999999999</v>
      </c>
    </row>
    <row r="1802" spans="1:7" x14ac:dyDescent="0.3">
      <c r="A1802" t="s">
        <v>2200</v>
      </c>
      <c r="B1802" t="s">
        <v>2201</v>
      </c>
      <c r="C1802" t="s">
        <v>390</v>
      </c>
      <c r="D1802" t="s">
        <v>419</v>
      </c>
      <c r="E1802" s="6">
        <v>2.6600000858306898</v>
      </c>
      <c r="F1802" s="6">
        <v>12.08148046875</v>
      </c>
      <c r="G1802" s="6">
        <v>2.9369999999999998</v>
      </c>
    </row>
    <row r="1803" spans="1:7" x14ac:dyDescent="0.3">
      <c r="A1803" t="s">
        <v>2202</v>
      </c>
      <c r="B1803" t="s">
        <v>2203</v>
      </c>
      <c r="C1803" t="s">
        <v>273</v>
      </c>
      <c r="D1803" t="s">
        <v>419</v>
      </c>
      <c r="E1803" s="6">
        <v>704028.600000381</v>
      </c>
      <c r="F1803" s="6">
        <v>113027.902032471</v>
      </c>
      <c r="G1803" s="6">
        <v>40480.434000000001</v>
      </c>
    </row>
    <row r="1804" spans="1:7" x14ac:dyDescent="0.3">
      <c r="A1804" t="s">
        <v>2202</v>
      </c>
      <c r="B1804" t="s">
        <v>2203</v>
      </c>
      <c r="C1804" t="s">
        <v>296</v>
      </c>
      <c r="D1804" t="s">
        <v>419</v>
      </c>
      <c r="E1804" s="6">
        <v>5.1000000014901197</v>
      </c>
      <c r="F1804" s="6">
        <v>74.621433441162097</v>
      </c>
      <c r="G1804" s="6">
        <v>26.632000000000001</v>
      </c>
    </row>
    <row r="1805" spans="1:7" x14ac:dyDescent="0.3">
      <c r="A1805" t="s">
        <v>2202</v>
      </c>
      <c r="B1805" t="s">
        <v>2203</v>
      </c>
      <c r="C1805" t="s">
        <v>297</v>
      </c>
      <c r="D1805" t="s">
        <v>419</v>
      </c>
      <c r="E1805" s="6">
        <v>3</v>
      </c>
      <c r="F1805" s="6">
        <v>2.9526201171875002</v>
      </c>
      <c r="G1805" s="6">
        <v>1.052</v>
      </c>
    </row>
    <row r="1806" spans="1:7" x14ac:dyDescent="0.3">
      <c r="A1806" t="s">
        <v>2204</v>
      </c>
      <c r="B1806" t="s">
        <v>2205</v>
      </c>
      <c r="C1806" t="s">
        <v>273</v>
      </c>
      <c r="D1806" t="s">
        <v>419</v>
      </c>
      <c r="E1806" s="6">
        <v>3575</v>
      </c>
      <c r="F1806" s="6">
        <v>8150.9921562500003</v>
      </c>
      <c r="G1806" s="6">
        <v>81.576999999999998</v>
      </c>
    </row>
    <row r="1807" spans="1:7" x14ac:dyDescent="0.3">
      <c r="A1807" t="s">
        <v>2204</v>
      </c>
      <c r="B1807" t="s">
        <v>2205</v>
      </c>
      <c r="C1807" t="s">
        <v>296</v>
      </c>
      <c r="D1807" t="s">
        <v>419</v>
      </c>
      <c r="E1807" s="6">
        <v>5615.27000002563</v>
      </c>
      <c r="F1807" s="6">
        <v>11528.3428145752</v>
      </c>
      <c r="G1807" s="6">
        <v>404.44400000000002</v>
      </c>
    </row>
    <row r="1808" spans="1:7" x14ac:dyDescent="0.3">
      <c r="A1808" t="s">
        <v>2204</v>
      </c>
      <c r="B1808" t="s">
        <v>2205</v>
      </c>
      <c r="C1808" t="s">
        <v>297</v>
      </c>
      <c r="D1808" t="s">
        <v>419</v>
      </c>
      <c r="E1808" s="6">
        <v>15000</v>
      </c>
      <c r="F1808" s="6">
        <v>5470.2139999999999</v>
      </c>
      <c r="G1808" s="6">
        <v>54.768000000000001</v>
      </c>
    </row>
    <row r="1809" spans="1:7" x14ac:dyDescent="0.3">
      <c r="A1809" t="s">
        <v>2204</v>
      </c>
      <c r="B1809" t="s">
        <v>2205</v>
      </c>
      <c r="C1809" t="s">
        <v>315</v>
      </c>
      <c r="D1809" t="s">
        <v>419</v>
      </c>
      <c r="E1809" s="6">
        <v>7000</v>
      </c>
      <c r="F1809" s="6">
        <v>4241.4750000000004</v>
      </c>
      <c r="G1809" s="6">
        <v>42.48</v>
      </c>
    </row>
    <row r="1810" spans="1:7" x14ac:dyDescent="0.3">
      <c r="A1810" t="s">
        <v>2204</v>
      </c>
      <c r="B1810" t="s">
        <v>2205</v>
      </c>
      <c r="C1810" t="s">
        <v>372</v>
      </c>
      <c r="D1810" t="s">
        <v>419</v>
      </c>
      <c r="E1810" s="6">
        <v>8775</v>
      </c>
      <c r="F1810" s="6">
        <v>2577.3702499999999</v>
      </c>
      <c r="G1810" s="6">
        <v>626.303</v>
      </c>
    </row>
    <row r="1811" spans="1:7" x14ac:dyDescent="0.3">
      <c r="A1811" t="s">
        <v>2206</v>
      </c>
      <c r="B1811" t="s">
        <v>2207</v>
      </c>
      <c r="C1811" t="s">
        <v>273</v>
      </c>
      <c r="D1811" t="s">
        <v>419</v>
      </c>
      <c r="E1811" s="6">
        <v>89025</v>
      </c>
      <c r="F1811" s="6">
        <v>19412.647343749999</v>
      </c>
      <c r="G1811" s="6">
        <v>194.32400000000001</v>
      </c>
    </row>
    <row r="1812" spans="1:7" x14ac:dyDescent="0.3">
      <c r="A1812" t="s">
        <v>2206</v>
      </c>
      <c r="B1812" t="s">
        <v>2207</v>
      </c>
      <c r="C1812" t="s">
        <v>296</v>
      </c>
      <c r="D1812" t="s">
        <v>419</v>
      </c>
      <c r="E1812" s="6">
        <v>1076.9500000067101</v>
      </c>
      <c r="F1812" s="6">
        <v>7025.0011815185499</v>
      </c>
      <c r="G1812" s="6">
        <v>72.131</v>
      </c>
    </row>
    <row r="1813" spans="1:7" x14ac:dyDescent="0.3">
      <c r="A1813" t="s">
        <v>2208</v>
      </c>
      <c r="B1813" t="s">
        <v>2209</v>
      </c>
      <c r="C1813" t="s">
        <v>273</v>
      </c>
      <c r="D1813" t="s">
        <v>419</v>
      </c>
      <c r="E1813" s="6">
        <v>47000</v>
      </c>
      <c r="F1813" s="6">
        <v>4376.4073749999998</v>
      </c>
      <c r="G1813" s="6">
        <v>43.83</v>
      </c>
    </row>
    <row r="1814" spans="1:7" x14ac:dyDescent="0.3">
      <c r="A1814" t="s">
        <v>2208</v>
      </c>
      <c r="B1814" t="s">
        <v>2209</v>
      </c>
      <c r="C1814" t="s">
        <v>296</v>
      </c>
      <c r="D1814" t="s">
        <v>419</v>
      </c>
      <c r="E1814" s="6">
        <v>2190</v>
      </c>
      <c r="F1814" s="6">
        <v>511.08109533691402</v>
      </c>
      <c r="G1814" s="6">
        <v>5.6459999999999999</v>
      </c>
    </row>
    <row r="1815" spans="1:7" x14ac:dyDescent="0.3">
      <c r="A1815" t="s">
        <v>2210</v>
      </c>
      <c r="B1815" t="s">
        <v>2211</v>
      </c>
      <c r="C1815" t="s">
        <v>296</v>
      </c>
      <c r="D1815" t="s">
        <v>419</v>
      </c>
      <c r="E1815" s="6">
        <v>102375</v>
      </c>
      <c r="F1815" s="6">
        <v>17044.969908691401</v>
      </c>
      <c r="G1815" s="6">
        <v>698.35599999999999</v>
      </c>
    </row>
    <row r="1816" spans="1:7" x14ac:dyDescent="0.3">
      <c r="A1816" t="s">
        <v>2212</v>
      </c>
      <c r="B1816" t="s">
        <v>2213</v>
      </c>
      <c r="C1816" t="s">
        <v>296</v>
      </c>
      <c r="D1816" t="s">
        <v>419</v>
      </c>
      <c r="E1816" s="6">
        <v>3642.5049999998901</v>
      </c>
      <c r="F1816" s="6">
        <v>3599.6676595458998</v>
      </c>
      <c r="G1816" s="6">
        <v>772.572</v>
      </c>
    </row>
    <row r="1817" spans="1:7" x14ac:dyDescent="0.3">
      <c r="A1817" t="s">
        <v>2214</v>
      </c>
      <c r="B1817" t="s">
        <v>2215</v>
      </c>
      <c r="C1817" t="s">
        <v>296</v>
      </c>
      <c r="D1817" t="s">
        <v>419</v>
      </c>
      <c r="E1817" s="6">
        <v>1367.02500000037</v>
      </c>
      <c r="F1817" s="6">
        <v>612.89830285644496</v>
      </c>
      <c r="G1817" s="6">
        <v>149.07900000000001</v>
      </c>
    </row>
    <row r="1818" spans="1:7" x14ac:dyDescent="0.3">
      <c r="A1818" t="s">
        <v>2216</v>
      </c>
      <c r="B1818" t="s">
        <v>2217</v>
      </c>
      <c r="C1818" t="s">
        <v>296</v>
      </c>
      <c r="D1818" t="s">
        <v>419</v>
      </c>
      <c r="E1818" s="6">
        <v>5013</v>
      </c>
      <c r="F1818" s="6">
        <v>2711.2135390624999</v>
      </c>
      <c r="G1818" s="6">
        <v>483.95</v>
      </c>
    </row>
    <row r="1819" spans="1:7" x14ac:dyDescent="0.3">
      <c r="A1819" t="s">
        <v>2218</v>
      </c>
      <c r="B1819" t="s">
        <v>2219</v>
      </c>
      <c r="C1819" t="s">
        <v>287</v>
      </c>
      <c r="D1819" t="s">
        <v>419</v>
      </c>
      <c r="E1819" s="6">
        <v>10</v>
      </c>
      <c r="F1819" s="6">
        <v>38.191101562500002</v>
      </c>
      <c r="G1819" s="6">
        <v>0.44700000000000001</v>
      </c>
    </row>
    <row r="1820" spans="1:7" x14ac:dyDescent="0.3">
      <c r="A1820" t="s">
        <v>2218</v>
      </c>
      <c r="B1820" t="s">
        <v>2219</v>
      </c>
      <c r="C1820" t="s">
        <v>296</v>
      </c>
      <c r="D1820" t="s">
        <v>419</v>
      </c>
      <c r="E1820" s="6">
        <v>321.81520000784099</v>
      </c>
      <c r="F1820" s="6">
        <v>3774.0629381103499</v>
      </c>
      <c r="G1820" s="6">
        <v>47.49</v>
      </c>
    </row>
    <row r="1821" spans="1:7" x14ac:dyDescent="0.3">
      <c r="A1821" t="s">
        <v>2220</v>
      </c>
      <c r="B1821" t="s">
        <v>2221</v>
      </c>
      <c r="C1821" t="s">
        <v>273</v>
      </c>
      <c r="D1821" t="s">
        <v>419</v>
      </c>
      <c r="E1821" s="6">
        <v>2700</v>
      </c>
      <c r="F1821" s="6">
        <v>856.62971875000005</v>
      </c>
      <c r="G1821" s="6">
        <v>97.391999999999996</v>
      </c>
    </row>
    <row r="1822" spans="1:7" x14ac:dyDescent="0.3">
      <c r="A1822" t="s">
        <v>2220</v>
      </c>
      <c r="B1822" t="s">
        <v>2221</v>
      </c>
      <c r="C1822" t="s">
        <v>296</v>
      </c>
      <c r="D1822" t="s">
        <v>419</v>
      </c>
      <c r="E1822" s="6">
        <v>5428.1999969482404</v>
      </c>
      <c r="F1822" s="6">
        <v>4278.3031713867204</v>
      </c>
      <c r="G1822" s="6">
        <v>384.452</v>
      </c>
    </row>
    <row r="1823" spans="1:7" x14ac:dyDescent="0.3">
      <c r="A1823" t="s">
        <v>2222</v>
      </c>
      <c r="B1823" t="s">
        <v>2223</v>
      </c>
      <c r="C1823" t="s">
        <v>296</v>
      </c>
      <c r="D1823" t="s">
        <v>419</v>
      </c>
      <c r="E1823" s="6">
        <v>102</v>
      </c>
      <c r="F1823" s="6">
        <v>39.175080566406201</v>
      </c>
      <c r="G1823" s="6">
        <v>1.2470000000000001</v>
      </c>
    </row>
    <row r="1824" spans="1:7" x14ac:dyDescent="0.3">
      <c r="A1824" t="s">
        <v>2224</v>
      </c>
      <c r="B1824" t="s">
        <v>2225</v>
      </c>
      <c r="C1824" t="s">
        <v>273</v>
      </c>
      <c r="D1824" t="s">
        <v>419</v>
      </c>
      <c r="E1824" s="6">
        <v>151.19999694824199</v>
      </c>
      <c r="F1824" s="6">
        <v>608.08987500000001</v>
      </c>
      <c r="G1824" s="6">
        <v>149.41200000000001</v>
      </c>
    </row>
    <row r="1825" spans="1:7" x14ac:dyDescent="0.3">
      <c r="A1825" t="s">
        <v>2224</v>
      </c>
      <c r="B1825" t="s">
        <v>2225</v>
      </c>
      <c r="C1825" t="s">
        <v>296</v>
      </c>
      <c r="D1825" t="s">
        <v>419</v>
      </c>
      <c r="E1825" s="6">
        <v>46855.601000001501</v>
      </c>
      <c r="F1825" s="6">
        <v>19072.532840820299</v>
      </c>
      <c r="G1825" s="6">
        <v>194.21600000000001</v>
      </c>
    </row>
    <row r="1826" spans="1:7" x14ac:dyDescent="0.3">
      <c r="A1826" t="s">
        <v>2224</v>
      </c>
      <c r="B1826" t="s">
        <v>2225</v>
      </c>
      <c r="C1826" t="s">
        <v>297</v>
      </c>
      <c r="D1826" t="s">
        <v>419</v>
      </c>
      <c r="E1826" s="6">
        <v>24000</v>
      </c>
      <c r="F1826" s="6">
        <v>14087.9015</v>
      </c>
      <c r="G1826" s="6">
        <v>141.07599999999999</v>
      </c>
    </row>
    <row r="1827" spans="1:7" x14ac:dyDescent="0.3">
      <c r="A1827" t="s">
        <v>2226</v>
      </c>
      <c r="B1827" t="s">
        <v>2227</v>
      </c>
      <c r="C1827" t="s">
        <v>296</v>
      </c>
      <c r="D1827" t="s">
        <v>419</v>
      </c>
      <c r="E1827" s="6">
        <v>5622.5799999237097</v>
      </c>
      <c r="F1827" s="6">
        <v>1795.09021685791</v>
      </c>
      <c r="G1827" s="6">
        <v>582.23299999999995</v>
      </c>
    </row>
    <row r="1828" spans="1:7" x14ac:dyDescent="0.3">
      <c r="A1828" t="s">
        <v>2226</v>
      </c>
      <c r="B1828" t="s">
        <v>2227</v>
      </c>
      <c r="C1828" t="s">
        <v>366</v>
      </c>
      <c r="D1828" t="s">
        <v>419</v>
      </c>
      <c r="E1828" s="6">
        <v>7.5000001117587103E-2</v>
      </c>
      <c r="F1828" s="6">
        <v>22.9908095703125</v>
      </c>
      <c r="G1828" s="6">
        <v>5.5890000000000004</v>
      </c>
    </row>
    <row r="1829" spans="1:7" x14ac:dyDescent="0.3">
      <c r="A1829" t="s">
        <v>2228</v>
      </c>
      <c r="B1829" t="s">
        <v>2229</v>
      </c>
      <c r="C1829" t="s">
        <v>273</v>
      </c>
      <c r="D1829" t="s">
        <v>419</v>
      </c>
      <c r="E1829" s="6">
        <v>15000</v>
      </c>
      <c r="F1829" s="6">
        <v>5717.4714999999997</v>
      </c>
      <c r="G1829" s="6">
        <v>1389.412</v>
      </c>
    </row>
    <row r="1830" spans="1:7" x14ac:dyDescent="0.3">
      <c r="A1830" t="s">
        <v>2228</v>
      </c>
      <c r="B1830" t="s">
        <v>2229</v>
      </c>
      <c r="C1830" t="s">
        <v>296</v>
      </c>
      <c r="D1830" t="s">
        <v>419</v>
      </c>
      <c r="E1830" s="6">
        <v>27850.140000003401</v>
      </c>
      <c r="F1830" s="6">
        <v>11862.066032409701</v>
      </c>
      <c r="G1830" s="6">
        <v>2629.672</v>
      </c>
    </row>
    <row r="1831" spans="1:7" x14ac:dyDescent="0.3">
      <c r="A1831" t="s">
        <v>2230</v>
      </c>
      <c r="B1831" t="s">
        <v>2231</v>
      </c>
      <c r="C1831" t="s">
        <v>296</v>
      </c>
      <c r="D1831" t="s">
        <v>419</v>
      </c>
      <c r="E1831" s="6">
        <v>2678.28100000415</v>
      </c>
      <c r="F1831" s="6">
        <v>2032.60101879883</v>
      </c>
      <c r="G1831" s="6">
        <v>188.637</v>
      </c>
    </row>
    <row r="1832" spans="1:7" x14ac:dyDescent="0.3">
      <c r="A1832" t="s">
        <v>2232</v>
      </c>
      <c r="B1832" t="s">
        <v>2233</v>
      </c>
      <c r="C1832" t="s">
        <v>273</v>
      </c>
      <c r="D1832" t="s">
        <v>419</v>
      </c>
      <c r="E1832" s="6">
        <v>27000</v>
      </c>
      <c r="F1832" s="6">
        <v>7613.4970000000003</v>
      </c>
      <c r="G1832" s="6">
        <v>1850.0840000000001</v>
      </c>
    </row>
    <row r="1833" spans="1:7" x14ac:dyDescent="0.3">
      <c r="A1833" t="s">
        <v>2232</v>
      </c>
      <c r="B1833" t="s">
        <v>2233</v>
      </c>
      <c r="C1833" t="s">
        <v>296</v>
      </c>
      <c r="D1833" t="s">
        <v>419</v>
      </c>
      <c r="E1833" s="6">
        <v>24990</v>
      </c>
      <c r="F1833" s="6">
        <v>8574.1432499999992</v>
      </c>
      <c r="G1833" s="6">
        <v>1710.7650000000001</v>
      </c>
    </row>
    <row r="1834" spans="1:7" x14ac:dyDescent="0.3">
      <c r="A1834" t="s">
        <v>2234</v>
      </c>
      <c r="B1834" t="s">
        <v>2235</v>
      </c>
      <c r="C1834" t="s">
        <v>296</v>
      </c>
      <c r="D1834" t="s">
        <v>419</v>
      </c>
      <c r="E1834" s="6">
        <v>5</v>
      </c>
      <c r="F1834" s="6">
        <v>739.94506249999995</v>
      </c>
      <c r="G1834" s="6">
        <v>7.4</v>
      </c>
    </row>
    <row r="1835" spans="1:7" x14ac:dyDescent="0.3">
      <c r="A1835" t="s">
        <v>2236</v>
      </c>
      <c r="B1835" t="s">
        <v>2237</v>
      </c>
      <c r="C1835" t="s">
        <v>296</v>
      </c>
      <c r="D1835" t="s">
        <v>419</v>
      </c>
      <c r="E1835" s="6">
        <v>0.78999999165534995</v>
      </c>
      <c r="F1835" s="6">
        <v>0.74935000610351599</v>
      </c>
      <c r="G1835" s="6">
        <v>0.184</v>
      </c>
    </row>
    <row r="1836" spans="1:7" x14ac:dyDescent="0.3">
      <c r="A1836" t="s">
        <v>2238</v>
      </c>
      <c r="B1836" t="s">
        <v>2239</v>
      </c>
      <c r="C1836" t="s">
        <v>296</v>
      </c>
      <c r="D1836" t="s">
        <v>419</v>
      </c>
      <c r="E1836" s="6">
        <v>80</v>
      </c>
      <c r="F1836" s="6">
        <v>37.073929687499998</v>
      </c>
      <c r="G1836" s="6">
        <v>9.01</v>
      </c>
    </row>
    <row r="1837" spans="1:7" x14ac:dyDescent="0.3">
      <c r="A1837" t="s">
        <v>2240</v>
      </c>
      <c r="B1837" t="s">
        <v>2241</v>
      </c>
      <c r="C1837" t="s">
        <v>296</v>
      </c>
      <c r="D1837" t="s">
        <v>419</v>
      </c>
      <c r="E1837" s="6">
        <v>300</v>
      </c>
      <c r="F1837" s="6">
        <v>105.1923828125</v>
      </c>
      <c r="G1837" s="6">
        <v>25.562999999999999</v>
      </c>
    </row>
    <row r="1838" spans="1:7" x14ac:dyDescent="0.3">
      <c r="A1838" t="s">
        <v>2242</v>
      </c>
      <c r="B1838" t="s">
        <v>2243</v>
      </c>
      <c r="C1838" t="s">
        <v>273</v>
      </c>
      <c r="D1838" t="s">
        <v>419</v>
      </c>
      <c r="E1838" s="6">
        <v>40000</v>
      </c>
      <c r="F1838" s="6">
        <v>12513.7</v>
      </c>
      <c r="G1838" s="6">
        <v>125.267</v>
      </c>
    </row>
    <row r="1839" spans="1:7" x14ac:dyDescent="0.3">
      <c r="A1839" t="s">
        <v>2242</v>
      </c>
      <c r="B1839" t="s">
        <v>2243</v>
      </c>
      <c r="C1839" t="s">
        <v>303</v>
      </c>
      <c r="D1839" t="s">
        <v>419</v>
      </c>
      <c r="E1839" s="6">
        <v>120000</v>
      </c>
      <c r="F1839" s="6">
        <v>46640.987000000001</v>
      </c>
      <c r="G1839" s="6">
        <v>1154.184</v>
      </c>
    </row>
    <row r="1840" spans="1:7" x14ac:dyDescent="0.3">
      <c r="A1840" t="s">
        <v>2242</v>
      </c>
      <c r="B1840" t="s">
        <v>2243</v>
      </c>
      <c r="C1840" t="s">
        <v>315</v>
      </c>
      <c r="D1840" t="s">
        <v>419</v>
      </c>
      <c r="E1840" s="6">
        <v>38000</v>
      </c>
      <c r="F1840" s="6">
        <v>14313.992</v>
      </c>
      <c r="G1840" s="6">
        <v>143.20500000000001</v>
      </c>
    </row>
    <row r="1841" spans="1:7" x14ac:dyDescent="0.3">
      <c r="A1841" t="s">
        <v>2242</v>
      </c>
      <c r="B1841" t="s">
        <v>2243</v>
      </c>
      <c r="C1841" t="s">
        <v>348</v>
      </c>
      <c r="D1841" t="s">
        <v>419</v>
      </c>
      <c r="E1841" s="6">
        <v>40000</v>
      </c>
      <c r="F1841" s="6">
        <v>15945.335999999999</v>
      </c>
      <c r="G1841" s="6">
        <v>159.584</v>
      </c>
    </row>
    <row r="1842" spans="1:7" x14ac:dyDescent="0.3">
      <c r="A1842" t="s">
        <v>2244</v>
      </c>
      <c r="B1842" t="s">
        <v>2245</v>
      </c>
      <c r="C1842" t="s">
        <v>273</v>
      </c>
      <c r="D1842" t="s">
        <v>419</v>
      </c>
      <c r="E1842" s="6">
        <v>140000</v>
      </c>
      <c r="F1842" s="6">
        <v>39011.432000000001</v>
      </c>
      <c r="G1842" s="6">
        <v>390.572</v>
      </c>
    </row>
    <row r="1843" spans="1:7" x14ac:dyDescent="0.3">
      <c r="A1843" t="s">
        <v>2244</v>
      </c>
      <c r="B1843" t="s">
        <v>2245</v>
      </c>
      <c r="C1843" t="s">
        <v>296</v>
      </c>
      <c r="D1843" t="s">
        <v>419</v>
      </c>
      <c r="E1843" s="6">
        <v>3330.4250000063298</v>
      </c>
      <c r="F1843" s="6">
        <v>6967.8229370117197</v>
      </c>
      <c r="G1843" s="6">
        <v>74.683999999999997</v>
      </c>
    </row>
    <row r="1844" spans="1:7" x14ac:dyDescent="0.3">
      <c r="A1844" t="s">
        <v>2244</v>
      </c>
      <c r="B1844" t="s">
        <v>2245</v>
      </c>
      <c r="C1844" t="s">
        <v>366</v>
      </c>
      <c r="D1844" t="s">
        <v>419</v>
      </c>
      <c r="E1844" s="6">
        <v>1.00000004749745E-3</v>
      </c>
      <c r="F1844" s="6">
        <v>7.8497797851562501</v>
      </c>
      <c r="G1844" s="6">
        <v>1.9079999999999999</v>
      </c>
    </row>
    <row r="1845" spans="1:7" x14ac:dyDescent="0.3">
      <c r="A1845" t="s">
        <v>2246</v>
      </c>
      <c r="B1845" t="s">
        <v>2247</v>
      </c>
      <c r="C1845" t="s">
        <v>296</v>
      </c>
      <c r="D1845" t="s">
        <v>419</v>
      </c>
      <c r="E1845" s="6">
        <v>10</v>
      </c>
      <c r="F1845" s="6">
        <v>5.3810400390625004</v>
      </c>
      <c r="G1845" s="6">
        <v>1.3089999999999999</v>
      </c>
    </row>
    <row r="1846" spans="1:7" x14ac:dyDescent="0.3">
      <c r="A1846" t="s">
        <v>2248</v>
      </c>
      <c r="B1846" t="s">
        <v>2249</v>
      </c>
      <c r="C1846" t="s">
        <v>296</v>
      </c>
      <c r="D1846" t="s">
        <v>419</v>
      </c>
      <c r="E1846" s="6">
        <v>4418.3350000083401</v>
      </c>
      <c r="F1846" s="6">
        <v>3452.0164941406301</v>
      </c>
      <c r="G1846" s="6">
        <v>655.83500000000004</v>
      </c>
    </row>
    <row r="1847" spans="1:7" x14ac:dyDescent="0.3">
      <c r="A1847" t="s">
        <v>2250</v>
      </c>
      <c r="B1847" t="s">
        <v>2251</v>
      </c>
      <c r="C1847" t="s">
        <v>296</v>
      </c>
      <c r="D1847" t="s">
        <v>419</v>
      </c>
      <c r="E1847" s="6">
        <v>28</v>
      </c>
      <c r="F1847" s="6">
        <v>33.528450195312502</v>
      </c>
      <c r="G1847" s="6">
        <v>8.15</v>
      </c>
    </row>
    <row r="1848" spans="1:7" x14ac:dyDescent="0.3">
      <c r="A1848" t="s">
        <v>2252</v>
      </c>
      <c r="B1848" t="s">
        <v>2253</v>
      </c>
      <c r="C1848" t="s">
        <v>296</v>
      </c>
      <c r="D1848" t="s">
        <v>419</v>
      </c>
      <c r="E1848" s="6">
        <v>100</v>
      </c>
      <c r="F1848" s="6">
        <v>45.563078124999997</v>
      </c>
      <c r="G1848" s="6">
        <v>11.073</v>
      </c>
    </row>
    <row r="1849" spans="1:7" x14ac:dyDescent="0.3">
      <c r="A1849" t="s">
        <v>2254</v>
      </c>
      <c r="B1849" t="s">
        <v>2255</v>
      </c>
      <c r="C1849" t="s">
        <v>273</v>
      </c>
      <c r="D1849" t="s">
        <v>419</v>
      </c>
      <c r="E1849" s="6">
        <v>600</v>
      </c>
      <c r="F1849" s="6">
        <v>920.62185937499999</v>
      </c>
      <c r="G1849" s="6">
        <v>223.77799999999999</v>
      </c>
    </row>
    <row r="1850" spans="1:7" x14ac:dyDescent="0.3">
      <c r="A1850" t="s">
        <v>2254</v>
      </c>
      <c r="B1850" t="s">
        <v>2255</v>
      </c>
      <c r="C1850" t="s">
        <v>296</v>
      </c>
      <c r="D1850" t="s">
        <v>419</v>
      </c>
      <c r="E1850" s="6">
        <v>750</v>
      </c>
      <c r="F1850" s="6">
        <v>1845.9193203125001</v>
      </c>
      <c r="G1850" s="6">
        <v>186.245</v>
      </c>
    </row>
    <row r="1851" spans="1:7" x14ac:dyDescent="0.3">
      <c r="A1851" t="s">
        <v>2256</v>
      </c>
      <c r="B1851" t="s">
        <v>2257</v>
      </c>
      <c r="C1851" t="s">
        <v>273</v>
      </c>
      <c r="D1851" t="s">
        <v>419</v>
      </c>
      <c r="E1851" s="6">
        <v>35.001000000047497</v>
      </c>
      <c r="F1851" s="6">
        <v>1820.08475292969</v>
      </c>
      <c r="G1851" s="6">
        <v>22.122</v>
      </c>
    </row>
    <row r="1852" spans="1:7" x14ac:dyDescent="0.3">
      <c r="A1852" t="s">
        <v>2256</v>
      </c>
      <c r="B1852" t="s">
        <v>2257</v>
      </c>
      <c r="C1852" t="s">
        <v>296</v>
      </c>
      <c r="D1852" t="s">
        <v>419</v>
      </c>
      <c r="E1852" s="6">
        <v>257</v>
      </c>
      <c r="F1852" s="6">
        <v>3409.6166562499998</v>
      </c>
      <c r="G1852" s="6">
        <v>34.360999999999997</v>
      </c>
    </row>
    <row r="1853" spans="1:7" x14ac:dyDescent="0.3">
      <c r="A1853" t="s">
        <v>2258</v>
      </c>
      <c r="B1853" t="s">
        <v>2259</v>
      </c>
      <c r="C1853" t="s">
        <v>273</v>
      </c>
      <c r="D1853" t="s">
        <v>419</v>
      </c>
      <c r="E1853" s="6">
        <v>120</v>
      </c>
      <c r="F1853" s="6">
        <v>4894.6081875</v>
      </c>
      <c r="G1853" s="6">
        <v>48.947000000000003</v>
      </c>
    </row>
    <row r="1854" spans="1:7" x14ac:dyDescent="0.3">
      <c r="A1854" t="s">
        <v>2258</v>
      </c>
      <c r="B1854" t="s">
        <v>2259</v>
      </c>
      <c r="C1854" t="s">
        <v>296</v>
      </c>
      <c r="D1854" t="s">
        <v>419</v>
      </c>
      <c r="E1854" s="6">
        <v>713.48000001534797</v>
      </c>
      <c r="F1854" s="6">
        <v>4973.6062043456996</v>
      </c>
      <c r="G1854" s="6">
        <v>237.786</v>
      </c>
    </row>
    <row r="1855" spans="1:7" x14ac:dyDescent="0.3">
      <c r="A1855" t="s">
        <v>2260</v>
      </c>
      <c r="B1855" t="s">
        <v>2261</v>
      </c>
      <c r="C1855" t="s">
        <v>273</v>
      </c>
      <c r="D1855" t="s">
        <v>419</v>
      </c>
      <c r="E1855" s="6">
        <v>1550.1000000014899</v>
      </c>
      <c r="F1855" s="6">
        <v>3069.2316816406301</v>
      </c>
      <c r="G1855" s="6">
        <v>50.947000000000003</v>
      </c>
    </row>
    <row r="1856" spans="1:7" x14ac:dyDescent="0.3">
      <c r="A1856" t="s">
        <v>2260</v>
      </c>
      <c r="B1856" t="s">
        <v>2261</v>
      </c>
      <c r="C1856" t="s">
        <v>296</v>
      </c>
      <c r="D1856" t="s">
        <v>419</v>
      </c>
      <c r="E1856" s="6">
        <v>59.75</v>
      </c>
      <c r="F1856" s="6">
        <v>293.37079248046899</v>
      </c>
      <c r="G1856" s="6">
        <v>45.243000000000002</v>
      </c>
    </row>
    <row r="1857" spans="1:7" x14ac:dyDescent="0.3">
      <c r="A1857" t="s">
        <v>2262</v>
      </c>
      <c r="B1857" t="s">
        <v>2263</v>
      </c>
      <c r="C1857" t="s">
        <v>273</v>
      </c>
      <c r="D1857" t="s">
        <v>419</v>
      </c>
      <c r="E1857" s="6">
        <v>1.6699999570846599E-2</v>
      </c>
      <c r="F1857" s="6">
        <v>2.0831398925781199</v>
      </c>
      <c r="G1857" s="6">
        <v>2.1999999999999999E-2</v>
      </c>
    </row>
    <row r="1858" spans="1:7" x14ac:dyDescent="0.3">
      <c r="A1858" t="s">
        <v>2262</v>
      </c>
      <c r="B1858" t="s">
        <v>2263</v>
      </c>
      <c r="C1858" t="s">
        <v>296</v>
      </c>
      <c r="D1858" t="s">
        <v>419</v>
      </c>
      <c r="E1858" s="6">
        <v>193.208400002681</v>
      </c>
      <c r="F1858" s="6">
        <v>3253.9348638915999</v>
      </c>
      <c r="G1858" s="6">
        <v>37.054000000000002</v>
      </c>
    </row>
    <row r="1859" spans="1:7" x14ac:dyDescent="0.3">
      <c r="A1859" t="s">
        <v>2264</v>
      </c>
      <c r="B1859" t="s">
        <v>2265</v>
      </c>
      <c r="C1859" t="s">
        <v>296</v>
      </c>
      <c r="D1859" t="s">
        <v>419</v>
      </c>
      <c r="E1859" s="6">
        <v>2702.1000000014901</v>
      </c>
      <c r="F1859" s="6">
        <v>964.87436608886696</v>
      </c>
      <c r="G1859" s="6">
        <v>229.97200000000001</v>
      </c>
    </row>
    <row r="1860" spans="1:7" x14ac:dyDescent="0.3">
      <c r="A1860" t="s">
        <v>2266</v>
      </c>
      <c r="B1860" t="s">
        <v>2267</v>
      </c>
      <c r="C1860" t="s">
        <v>273</v>
      </c>
      <c r="D1860" t="s">
        <v>419</v>
      </c>
      <c r="E1860" s="6">
        <v>5000</v>
      </c>
      <c r="F1860" s="6">
        <v>6327.4139999999998</v>
      </c>
      <c r="G1860" s="6">
        <v>63.274999999999999</v>
      </c>
    </row>
    <row r="1861" spans="1:7" x14ac:dyDescent="0.3">
      <c r="A1861" t="s">
        <v>2266</v>
      </c>
      <c r="B1861" t="s">
        <v>2267</v>
      </c>
      <c r="C1861" t="s">
        <v>296</v>
      </c>
      <c r="D1861" t="s">
        <v>419</v>
      </c>
      <c r="E1861" s="6">
        <v>6936.7000000029802</v>
      </c>
      <c r="F1861" s="6">
        <v>16772.7430714111</v>
      </c>
      <c r="G1861" s="6">
        <v>198.274</v>
      </c>
    </row>
    <row r="1862" spans="1:7" x14ac:dyDescent="0.3">
      <c r="A1862" t="s">
        <v>2268</v>
      </c>
      <c r="B1862" t="s">
        <v>2269</v>
      </c>
      <c r="C1862" t="s">
        <v>296</v>
      </c>
      <c r="D1862" t="s">
        <v>419</v>
      </c>
      <c r="E1862" s="6">
        <v>4</v>
      </c>
      <c r="F1862" s="6">
        <v>9.7856201171875004</v>
      </c>
      <c r="G1862" s="6">
        <v>2.379</v>
      </c>
    </row>
    <row r="1863" spans="1:7" x14ac:dyDescent="0.3">
      <c r="A1863" t="s">
        <v>2270</v>
      </c>
      <c r="B1863" t="s">
        <v>2271</v>
      </c>
      <c r="C1863" t="s">
        <v>296</v>
      </c>
      <c r="D1863" t="s">
        <v>419</v>
      </c>
      <c r="E1863" s="6">
        <v>645</v>
      </c>
      <c r="F1863" s="6">
        <v>5023.0010312499999</v>
      </c>
      <c r="G1863" s="6">
        <v>50.491999999999997</v>
      </c>
    </row>
    <row r="1864" spans="1:7" x14ac:dyDescent="0.3">
      <c r="A1864" t="s">
        <v>2272</v>
      </c>
      <c r="B1864" t="s">
        <v>2273</v>
      </c>
      <c r="C1864" t="s">
        <v>296</v>
      </c>
      <c r="D1864" t="s">
        <v>419</v>
      </c>
      <c r="E1864" s="6">
        <v>17866.700100003</v>
      </c>
      <c r="F1864" s="6">
        <v>73952.516986144998</v>
      </c>
      <c r="G1864" s="6">
        <v>1576.287</v>
      </c>
    </row>
    <row r="1865" spans="1:7" x14ac:dyDescent="0.3">
      <c r="A1865" t="s">
        <v>2274</v>
      </c>
      <c r="B1865" t="s">
        <v>2275</v>
      </c>
      <c r="C1865" t="s">
        <v>287</v>
      </c>
      <c r="D1865" t="s">
        <v>419</v>
      </c>
      <c r="E1865" s="6">
        <v>1.8000000156462199E-2</v>
      </c>
      <c r="F1865" s="6">
        <v>45.881640625000003</v>
      </c>
      <c r="G1865" s="6">
        <v>0.52500000000000002</v>
      </c>
    </row>
    <row r="1866" spans="1:7" x14ac:dyDescent="0.3">
      <c r="A1866" t="s">
        <v>2274</v>
      </c>
      <c r="B1866" t="s">
        <v>2275</v>
      </c>
      <c r="C1866" t="s">
        <v>296</v>
      </c>
      <c r="D1866" t="s">
        <v>419</v>
      </c>
      <c r="E1866" s="6">
        <v>379.20000000298</v>
      </c>
      <c r="F1866" s="6">
        <v>3753.9663890380898</v>
      </c>
      <c r="G1866" s="6">
        <v>38.372</v>
      </c>
    </row>
    <row r="1867" spans="1:7" x14ac:dyDescent="0.3">
      <c r="A1867" t="s">
        <v>2276</v>
      </c>
      <c r="B1867" t="s">
        <v>2277</v>
      </c>
      <c r="C1867" t="s">
        <v>296</v>
      </c>
      <c r="D1867" t="s">
        <v>419</v>
      </c>
      <c r="E1867" s="6">
        <v>9.9999997764825804E-3</v>
      </c>
      <c r="F1867" s="6">
        <v>1.0440799560546901</v>
      </c>
      <c r="G1867" s="6">
        <v>0.438</v>
      </c>
    </row>
    <row r="1868" spans="1:7" x14ac:dyDescent="0.3">
      <c r="A1868" t="s">
        <v>2278</v>
      </c>
      <c r="B1868" t="s">
        <v>2279</v>
      </c>
      <c r="C1868" t="s">
        <v>262</v>
      </c>
      <c r="D1868" t="s">
        <v>419</v>
      </c>
      <c r="E1868" s="6">
        <v>2.5000000372528999E-2</v>
      </c>
      <c r="F1868" s="6">
        <v>10.6426396484375</v>
      </c>
      <c r="G1868" s="6">
        <v>2.5880000000000001</v>
      </c>
    </row>
    <row r="1869" spans="1:7" x14ac:dyDescent="0.3">
      <c r="A1869" t="s">
        <v>2278</v>
      </c>
      <c r="B1869" t="s">
        <v>2279</v>
      </c>
      <c r="C1869" t="s">
        <v>273</v>
      </c>
      <c r="D1869" t="s">
        <v>419</v>
      </c>
      <c r="E1869" s="6">
        <v>211.30000001192099</v>
      </c>
      <c r="F1869" s="6">
        <v>1190.8893100585899</v>
      </c>
      <c r="G1869" s="6">
        <v>12.041</v>
      </c>
    </row>
    <row r="1870" spans="1:7" x14ac:dyDescent="0.3">
      <c r="A1870" t="s">
        <v>2278</v>
      </c>
      <c r="B1870" t="s">
        <v>2279</v>
      </c>
      <c r="C1870" t="s">
        <v>287</v>
      </c>
      <c r="D1870" t="s">
        <v>419</v>
      </c>
      <c r="E1870" s="6">
        <v>1.9999999552965199E-2</v>
      </c>
      <c r="F1870" s="6">
        <v>12.171129882812499</v>
      </c>
      <c r="G1870" s="6">
        <v>0.122</v>
      </c>
    </row>
    <row r="1871" spans="1:7" x14ac:dyDescent="0.3">
      <c r="A1871" t="s">
        <v>2278</v>
      </c>
      <c r="B1871" t="s">
        <v>2279</v>
      </c>
      <c r="C1871" t="s">
        <v>296</v>
      </c>
      <c r="D1871" t="s">
        <v>419</v>
      </c>
      <c r="E1871" s="6">
        <v>1987.13000001572</v>
      </c>
      <c r="F1871" s="6">
        <v>11896.320611572301</v>
      </c>
      <c r="G1871" s="6">
        <v>161.999</v>
      </c>
    </row>
    <row r="1872" spans="1:7" x14ac:dyDescent="0.3">
      <c r="A1872" t="s">
        <v>2278</v>
      </c>
      <c r="B1872" t="s">
        <v>2279</v>
      </c>
      <c r="C1872" t="s">
        <v>390</v>
      </c>
      <c r="D1872" t="s">
        <v>419</v>
      </c>
      <c r="E1872" s="6">
        <v>9.9999997764825804E-3</v>
      </c>
      <c r="F1872" s="6">
        <v>17.537650390625</v>
      </c>
      <c r="G1872" s="6">
        <v>4.2619999999999996</v>
      </c>
    </row>
    <row r="1873" spans="1:7" x14ac:dyDescent="0.3">
      <c r="A1873" t="s">
        <v>2280</v>
      </c>
      <c r="B1873" t="s">
        <v>2281</v>
      </c>
      <c r="C1873" t="s">
        <v>273</v>
      </c>
      <c r="D1873" t="s">
        <v>419</v>
      </c>
      <c r="E1873" s="6">
        <v>28000</v>
      </c>
      <c r="F1873" s="6">
        <v>3949.3552500000001</v>
      </c>
      <c r="G1873" s="6">
        <v>959.75900000000001</v>
      </c>
    </row>
    <row r="1874" spans="1:7" x14ac:dyDescent="0.3">
      <c r="A1874" t="s">
        <v>2280</v>
      </c>
      <c r="B1874" t="s">
        <v>2281</v>
      </c>
      <c r="C1874" t="s">
        <v>296</v>
      </c>
      <c r="D1874" t="s">
        <v>419</v>
      </c>
      <c r="E1874" s="6">
        <v>87350</v>
      </c>
      <c r="F1874" s="6">
        <v>12961.597482421899</v>
      </c>
      <c r="G1874" s="6">
        <v>2557.1289999999999</v>
      </c>
    </row>
    <row r="1875" spans="1:7" x14ac:dyDescent="0.3">
      <c r="A1875" t="s">
        <v>2282</v>
      </c>
      <c r="B1875" t="s">
        <v>2283</v>
      </c>
      <c r="C1875" t="s">
        <v>296</v>
      </c>
      <c r="D1875" t="s">
        <v>419</v>
      </c>
      <c r="E1875" s="6">
        <v>2725</v>
      </c>
      <c r="F1875" s="6">
        <v>906.57125903320298</v>
      </c>
      <c r="G1875" s="6">
        <v>218.983</v>
      </c>
    </row>
    <row r="1876" spans="1:7" x14ac:dyDescent="0.3">
      <c r="A1876" t="s">
        <v>2284</v>
      </c>
      <c r="B1876" t="s">
        <v>2285</v>
      </c>
      <c r="C1876" t="s">
        <v>296</v>
      </c>
      <c r="D1876" t="s">
        <v>419</v>
      </c>
      <c r="E1876" s="6">
        <v>3</v>
      </c>
      <c r="F1876" s="6">
        <v>476.23165625000001</v>
      </c>
      <c r="G1876" s="6">
        <v>4.8280000000000003</v>
      </c>
    </row>
    <row r="1877" spans="1:7" x14ac:dyDescent="0.3">
      <c r="A1877" t="s">
        <v>2286</v>
      </c>
      <c r="B1877" t="s">
        <v>2287</v>
      </c>
      <c r="C1877" t="s">
        <v>273</v>
      </c>
      <c r="D1877" t="s">
        <v>419</v>
      </c>
      <c r="E1877" s="6">
        <v>3001</v>
      </c>
      <c r="F1877" s="6">
        <v>1147.6603749999999</v>
      </c>
      <c r="G1877" s="6">
        <v>11.608000000000001</v>
      </c>
    </row>
    <row r="1878" spans="1:7" x14ac:dyDescent="0.3">
      <c r="A1878" t="s">
        <v>2286</v>
      </c>
      <c r="B1878" t="s">
        <v>2287</v>
      </c>
      <c r="C1878" t="s">
        <v>296</v>
      </c>
      <c r="D1878" t="s">
        <v>419</v>
      </c>
      <c r="E1878" s="6">
        <v>521</v>
      </c>
      <c r="F1878" s="6">
        <v>2544.3244843749999</v>
      </c>
      <c r="G1878" s="6">
        <v>37.393000000000001</v>
      </c>
    </row>
    <row r="1879" spans="1:7" x14ac:dyDescent="0.3">
      <c r="A1879" t="s">
        <v>2288</v>
      </c>
      <c r="B1879" t="s">
        <v>2289</v>
      </c>
      <c r="C1879" t="s">
        <v>273</v>
      </c>
      <c r="D1879" t="s">
        <v>419</v>
      </c>
      <c r="E1879" s="6">
        <v>420.52999999932899</v>
      </c>
      <c r="F1879" s="6">
        <v>6334.06223632813</v>
      </c>
      <c r="G1879" s="6">
        <v>63.667999999999999</v>
      </c>
    </row>
    <row r="1880" spans="1:7" x14ac:dyDescent="0.3">
      <c r="A1880" t="s">
        <v>2288</v>
      </c>
      <c r="B1880" t="s">
        <v>2289</v>
      </c>
      <c r="C1880" t="s">
        <v>296</v>
      </c>
      <c r="D1880" t="s">
        <v>419</v>
      </c>
      <c r="E1880" s="6">
        <v>2361.6296002097702</v>
      </c>
      <c r="F1880" s="6">
        <v>24189.624085166899</v>
      </c>
      <c r="G1880" s="6">
        <v>399.44099999999997</v>
      </c>
    </row>
    <row r="1881" spans="1:7" x14ac:dyDescent="0.3">
      <c r="A1881" t="s">
        <v>2288</v>
      </c>
      <c r="B1881" t="s">
        <v>2289</v>
      </c>
      <c r="C1881" t="s">
        <v>297</v>
      </c>
      <c r="D1881" t="s">
        <v>419</v>
      </c>
      <c r="E1881" s="6">
        <v>9000</v>
      </c>
      <c r="F1881" s="6">
        <v>10298.43</v>
      </c>
      <c r="G1881" s="6">
        <v>103.05</v>
      </c>
    </row>
    <row r="1882" spans="1:7" x14ac:dyDescent="0.3">
      <c r="A1882" t="s">
        <v>2290</v>
      </c>
      <c r="B1882" t="s">
        <v>2291</v>
      </c>
      <c r="C1882" t="s">
        <v>296</v>
      </c>
      <c r="D1882" t="s">
        <v>419</v>
      </c>
      <c r="E1882" s="6">
        <v>31868</v>
      </c>
      <c r="F1882" s="6">
        <v>8598.1985375976601</v>
      </c>
      <c r="G1882" s="6">
        <v>1789.0909999999999</v>
      </c>
    </row>
    <row r="1883" spans="1:7" x14ac:dyDescent="0.3">
      <c r="A1883" t="s">
        <v>2292</v>
      </c>
      <c r="B1883" t="s">
        <v>2293</v>
      </c>
      <c r="C1883" t="s">
        <v>296</v>
      </c>
      <c r="D1883" t="s">
        <v>419</v>
      </c>
      <c r="E1883" s="6">
        <v>5021</v>
      </c>
      <c r="F1883" s="6">
        <v>2285.4012294921899</v>
      </c>
      <c r="G1883" s="6">
        <v>540.32000000000005</v>
      </c>
    </row>
    <row r="1884" spans="1:7" x14ac:dyDescent="0.3">
      <c r="A1884" t="s">
        <v>2294</v>
      </c>
      <c r="B1884" t="s">
        <v>2295</v>
      </c>
      <c r="C1884" t="s">
        <v>296</v>
      </c>
      <c r="D1884" t="s">
        <v>419</v>
      </c>
      <c r="E1884" s="6">
        <v>1</v>
      </c>
      <c r="F1884" s="6">
        <v>9.8601201171875008</v>
      </c>
      <c r="G1884" s="6">
        <v>0.16400000000000001</v>
      </c>
    </row>
    <row r="1885" spans="1:7" x14ac:dyDescent="0.3">
      <c r="A1885" t="s">
        <v>2296</v>
      </c>
      <c r="B1885" t="s">
        <v>2297</v>
      </c>
      <c r="C1885" t="s">
        <v>273</v>
      </c>
      <c r="D1885" t="s">
        <v>419</v>
      </c>
      <c r="E1885" s="6">
        <v>39235</v>
      </c>
      <c r="F1885" s="6">
        <v>38662.897624999998</v>
      </c>
      <c r="G1885" s="6">
        <v>6223.4870000000001</v>
      </c>
    </row>
    <row r="1886" spans="1:7" x14ac:dyDescent="0.3">
      <c r="A1886" t="s">
        <v>2296</v>
      </c>
      <c r="B1886" t="s">
        <v>2297</v>
      </c>
      <c r="C1886" t="s">
        <v>290</v>
      </c>
      <c r="D1886" t="s">
        <v>419</v>
      </c>
      <c r="E1886" s="6">
        <v>6.0250000003725299</v>
      </c>
      <c r="F1886" s="6">
        <v>59.640080078125003</v>
      </c>
      <c r="G1886" s="6">
        <v>14.561</v>
      </c>
    </row>
    <row r="1887" spans="1:7" x14ac:dyDescent="0.3">
      <c r="A1887" t="s">
        <v>2296</v>
      </c>
      <c r="B1887" t="s">
        <v>2297</v>
      </c>
      <c r="C1887" t="s">
        <v>296</v>
      </c>
      <c r="D1887" t="s">
        <v>419</v>
      </c>
      <c r="E1887" s="6">
        <v>1555.5079988176001</v>
      </c>
      <c r="F1887" s="6">
        <v>9071.7485798339803</v>
      </c>
      <c r="G1887" s="6">
        <v>155.00700000000001</v>
      </c>
    </row>
    <row r="1888" spans="1:7" x14ac:dyDescent="0.3">
      <c r="A1888" t="s">
        <v>2298</v>
      </c>
      <c r="B1888" t="s">
        <v>2299</v>
      </c>
      <c r="C1888" t="s">
        <v>273</v>
      </c>
      <c r="D1888" t="s">
        <v>419</v>
      </c>
      <c r="E1888" s="6">
        <v>3.0010000000475001</v>
      </c>
      <c r="F1888" s="6">
        <v>1115.3021796875</v>
      </c>
      <c r="G1888" s="6">
        <v>17.574000000000002</v>
      </c>
    </row>
    <row r="1889" spans="1:7" x14ac:dyDescent="0.3">
      <c r="A1889" t="s">
        <v>2298</v>
      </c>
      <c r="B1889" t="s">
        <v>2299</v>
      </c>
      <c r="C1889" t="s">
        <v>287</v>
      </c>
      <c r="D1889" t="s">
        <v>419</v>
      </c>
      <c r="E1889" s="6">
        <v>0.10000000149011599</v>
      </c>
      <c r="F1889" s="6">
        <v>12.5366904296875</v>
      </c>
      <c r="G1889" s="6">
        <v>0.191</v>
      </c>
    </row>
    <row r="1890" spans="1:7" x14ac:dyDescent="0.3">
      <c r="A1890" t="s">
        <v>2298</v>
      </c>
      <c r="B1890" t="s">
        <v>2299</v>
      </c>
      <c r="C1890" t="s">
        <v>296</v>
      </c>
      <c r="D1890" t="s">
        <v>419</v>
      </c>
      <c r="E1890" s="6">
        <v>3376.25010000372</v>
      </c>
      <c r="F1890" s="6">
        <v>7197.9561225585903</v>
      </c>
      <c r="G1890" s="6">
        <v>86.66</v>
      </c>
    </row>
    <row r="1891" spans="1:7" x14ac:dyDescent="0.3">
      <c r="A1891" t="s">
        <v>2300</v>
      </c>
      <c r="B1891" t="s">
        <v>2301</v>
      </c>
      <c r="C1891" t="s">
        <v>259</v>
      </c>
      <c r="D1891" t="s">
        <v>419</v>
      </c>
      <c r="E1891" s="6">
        <v>2001.5</v>
      </c>
      <c r="F1891" s="6">
        <v>10376.53175</v>
      </c>
      <c r="G1891" s="6">
        <v>1935.355</v>
      </c>
    </row>
    <row r="1892" spans="1:7" x14ac:dyDescent="0.3">
      <c r="A1892" t="s">
        <v>2300</v>
      </c>
      <c r="B1892" t="s">
        <v>2301</v>
      </c>
      <c r="C1892" t="s">
        <v>273</v>
      </c>
      <c r="D1892" t="s">
        <v>419</v>
      </c>
      <c r="E1892" s="6">
        <v>24.699999988079099</v>
      </c>
      <c r="F1892" s="6">
        <v>5153.9508593749997</v>
      </c>
      <c r="G1892" s="6">
        <v>51.606000000000002</v>
      </c>
    </row>
    <row r="1893" spans="1:7" x14ac:dyDescent="0.3">
      <c r="A1893" t="s">
        <v>2300</v>
      </c>
      <c r="B1893" t="s">
        <v>2301</v>
      </c>
      <c r="C1893" t="s">
        <v>296</v>
      </c>
      <c r="D1893" t="s">
        <v>419</v>
      </c>
      <c r="E1893" s="6">
        <v>579</v>
      </c>
      <c r="F1893" s="6">
        <v>5679.3331093750003</v>
      </c>
      <c r="G1893" s="6">
        <v>57.253999999999998</v>
      </c>
    </row>
    <row r="1894" spans="1:7" x14ac:dyDescent="0.3">
      <c r="A1894" t="s">
        <v>2302</v>
      </c>
      <c r="B1894" t="s">
        <v>2303</v>
      </c>
      <c r="C1894" t="s">
        <v>296</v>
      </c>
      <c r="D1894" t="s">
        <v>419</v>
      </c>
      <c r="E1894" s="6">
        <v>595.12500000186299</v>
      </c>
      <c r="F1894" s="6">
        <v>2793.5921914672799</v>
      </c>
      <c r="G1894" s="6">
        <v>28.352</v>
      </c>
    </row>
    <row r="1895" spans="1:7" x14ac:dyDescent="0.3">
      <c r="A1895" t="s">
        <v>2304</v>
      </c>
      <c r="B1895" t="s">
        <v>2305</v>
      </c>
      <c r="C1895" t="s">
        <v>296</v>
      </c>
      <c r="D1895" t="s">
        <v>419</v>
      </c>
      <c r="E1895" s="6">
        <v>463.00999923981698</v>
      </c>
      <c r="F1895" s="6">
        <v>2895.1304743652299</v>
      </c>
      <c r="G1895" s="6">
        <v>160.62700000000001</v>
      </c>
    </row>
    <row r="1896" spans="1:7" x14ac:dyDescent="0.3">
      <c r="A1896" t="s">
        <v>2306</v>
      </c>
      <c r="B1896" t="s">
        <v>2307</v>
      </c>
      <c r="C1896" t="s">
        <v>296</v>
      </c>
      <c r="D1896" t="s">
        <v>419</v>
      </c>
      <c r="E1896" s="6">
        <v>585</v>
      </c>
      <c r="F1896" s="6">
        <v>2129.3447851562501</v>
      </c>
      <c r="G1896" s="6">
        <v>163.81200000000001</v>
      </c>
    </row>
    <row r="1897" spans="1:7" x14ac:dyDescent="0.3">
      <c r="A1897" t="s">
        <v>2308</v>
      </c>
      <c r="B1897" t="s">
        <v>2309</v>
      </c>
      <c r="C1897" t="s">
        <v>273</v>
      </c>
      <c r="D1897" t="s">
        <v>419</v>
      </c>
      <c r="E1897" s="6">
        <v>50</v>
      </c>
      <c r="F1897" s="6">
        <v>216.471546875</v>
      </c>
      <c r="G1897" s="6">
        <v>2.23</v>
      </c>
    </row>
    <row r="1898" spans="1:7" x14ac:dyDescent="0.3">
      <c r="A1898" t="s">
        <v>2308</v>
      </c>
      <c r="B1898" t="s">
        <v>2309</v>
      </c>
      <c r="C1898" t="s">
        <v>296</v>
      </c>
      <c r="D1898" t="s">
        <v>419</v>
      </c>
      <c r="E1898" s="6">
        <v>150.710000002757</v>
      </c>
      <c r="F1898" s="6">
        <v>608.06616741943401</v>
      </c>
      <c r="G1898" s="6">
        <v>6.2279999999999998</v>
      </c>
    </row>
    <row r="1899" spans="1:7" x14ac:dyDescent="0.3">
      <c r="A1899" t="s">
        <v>2310</v>
      </c>
      <c r="B1899" t="s">
        <v>2311</v>
      </c>
      <c r="C1899" t="s">
        <v>287</v>
      </c>
      <c r="D1899" t="s">
        <v>419</v>
      </c>
      <c r="E1899" s="6">
        <v>10</v>
      </c>
      <c r="F1899" s="6">
        <v>151.40434375000001</v>
      </c>
      <c r="G1899" s="6">
        <v>28.238</v>
      </c>
    </row>
    <row r="1900" spans="1:7" x14ac:dyDescent="0.3">
      <c r="A1900" t="s">
        <v>2310</v>
      </c>
      <c r="B1900" t="s">
        <v>2311</v>
      </c>
      <c r="C1900" t="s">
        <v>296</v>
      </c>
      <c r="D1900" t="s">
        <v>419</v>
      </c>
      <c r="E1900" s="6">
        <v>87.110000023618298</v>
      </c>
      <c r="F1900" s="6">
        <v>6211.3215258789096</v>
      </c>
      <c r="G1900" s="6">
        <v>86.238</v>
      </c>
    </row>
    <row r="1901" spans="1:7" x14ac:dyDescent="0.3">
      <c r="A1901" t="s">
        <v>2312</v>
      </c>
      <c r="B1901" t="s">
        <v>2313</v>
      </c>
      <c r="C1901" t="s">
        <v>273</v>
      </c>
      <c r="D1901" t="s">
        <v>419</v>
      </c>
      <c r="E1901" s="6">
        <v>1025</v>
      </c>
      <c r="F1901" s="6">
        <v>478.36431445312502</v>
      </c>
      <c r="G1901" s="6">
        <v>89.216999999999999</v>
      </c>
    </row>
    <row r="1902" spans="1:7" x14ac:dyDescent="0.3">
      <c r="A1902" t="s">
        <v>2312</v>
      </c>
      <c r="B1902" t="s">
        <v>2313</v>
      </c>
      <c r="C1902" t="s">
        <v>296</v>
      </c>
      <c r="D1902" t="s">
        <v>419</v>
      </c>
      <c r="E1902" s="6">
        <v>12168.300000004499</v>
      </c>
      <c r="F1902" s="6">
        <v>11905.1344995117</v>
      </c>
      <c r="G1902" s="6">
        <v>1000.923</v>
      </c>
    </row>
    <row r="1903" spans="1:7" x14ac:dyDescent="0.3">
      <c r="A1903" t="s">
        <v>2312</v>
      </c>
      <c r="B1903" t="s">
        <v>2313</v>
      </c>
      <c r="C1903" t="s">
        <v>307</v>
      </c>
      <c r="D1903" t="s">
        <v>419</v>
      </c>
      <c r="E1903" s="6">
        <v>1</v>
      </c>
      <c r="F1903" s="6">
        <v>37.523011718749999</v>
      </c>
      <c r="G1903" s="6">
        <v>7</v>
      </c>
    </row>
    <row r="1904" spans="1:7" x14ac:dyDescent="0.3">
      <c r="A1904" t="s">
        <v>2314</v>
      </c>
      <c r="B1904" t="s">
        <v>2315</v>
      </c>
      <c r="C1904" t="s">
        <v>296</v>
      </c>
      <c r="D1904" t="s">
        <v>419</v>
      </c>
      <c r="E1904" s="6">
        <v>5216.0099999997801</v>
      </c>
      <c r="F1904" s="6">
        <v>15648.9795887451</v>
      </c>
      <c r="G1904" s="6">
        <v>183.095</v>
      </c>
    </row>
    <row r="1905" spans="1:7" x14ac:dyDescent="0.3">
      <c r="A1905" t="s">
        <v>2314</v>
      </c>
      <c r="B1905" t="s">
        <v>2315</v>
      </c>
      <c r="C1905" t="s">
        <v>325</v>
      </c>
      <c r="D1905" t="s">
        <v>419</v>
      </c>
      <c r="E1905" s="6">
        <v>1916</v>
      </c>
      <c r="F1905" s="6">
        <v>5691.0020000000004</v>
      </c>
      <c r="G1905" s="6">
        <v>1061.4390000000001</v>
      </c>
    </row>
    <row r="1906" spans="1:7" x14ac:dyDescent="0.3">
      <c r="A1906" t="s">
        <v>2316</v>
      </c>
      <c r="B1906" t="s">
        <v>2317</v>
      </c>
      <c r="C1906" t="s">
        <v>251</v>
      </c>
      <c r="D1906" t="s">
        <v>419</v>
      </c>
      <c r="E1906" s="6">
        <v>0.40000000596046398</v>
      </c>
      <c r="F1906" s="6">
        <v>0.60050000000000003</v>
      </c>
      <c r="G1906" s="6">
        <v>0.11600000000000001</v>
      </c>
    </row>
    <row r="1907" spans="1:7" x14ac:dyDescent="0.3">
      <c r="A1907" t="s">
        <v>2316</v>
      </c>
      <c r="B1907" t="s">
        <v>2317</v>
      </c>
      <c r="C1907" t="s">
        <v>273</v>
      </c>
      <c r="D1907" t="s">
        <v>419</v>
      </c>
      <c r="E1907" s="6">
        <v>27.2000000029802</v>
      </c>
      <c r="F1907" s="6">
        <v>718.75547937488602</v>
      </c>
      <c r="G1907" s="6">
        <v>7.2619999999999996</v>
      </c>
    </row>
    <row r="1908" spans="1:7" x14ac:dyDescent="0.3">
      <c r="A1908" t="s">
        <v>2316</v>
      </c>
      <c r="B1908" t="s">
        <v>2317</v>
      </c>
      <c r="C1908" t="s">
        <v>275</v>
      </c>
      <c r="D1908" t="s">
        <v>419</v>
      </c>
      <c r="E1908" s="6">
        <v>15</v>
      </c>
      <c r="F1908" s="6">
        <v>18.572050781249999</v>
      </c>
      <c r="G1908" s="6">
        <v>3.4649999999999999</v>
      </c>
    </row>
    <row r="1909" spans="1:7" x14ac:dyDescent="0.3">
      <c r="A1909" t="s">
        <v>2316</v>
      </c>
      <c r="B1909" t="s">
        <v>2317</v>
      </c>
      <c r="C1909" t="s">
        <v>290</v>
      </c>
      <c r="D1909" t="s">
        <v>419</v>
      </c>
      <c r="E1909" s="6">
        <v>0.80000001192092896</v>
      </c>
      <c r="F1909" s="6">
        <v>3.1201800537109401</v>
      </c>
      <c r="G1909" s="6">
        <v>0.58399999999999996</v>
      </c>
    </row>
    <row r="1910" spans="1:7" x14ac:dyDescent="0.3">
      <c r="A1910" t="s">
        <v>2316</v>
      </c>
      <c r="B1910" t="s">
        <v>2317</v>
      </c>
      <c r="C1910" t="s">
        <v>296</v>
      </c>
      <c r="D1910" t="s">
        <v>419</v>
      </c>
      <c r="E1910" s="6">
        <v>5103.3400000072997</v>
      </c>
      <c r="F1910" s="6">
        <v>7970.6136257934604</v>
      </c>
      <c r="G1910" s="6">
        <v>537.71400000000006</v>
      </c>
    </row>
    <row r="1911" spans="1:7" x14ac:dyDescent="0.3">
      <c r="A1911" t="s">
        <v>2316</v>
      </c>
      <c r="B1911" t="s">
        <v>2317</v>
      </c>
      <c r="C1911" t="s">
        <v>301</v>
      </c>
      <c r="D1911" t="s">
        <v>419</v>
      </c>
      <c r="E1911" s="6">
        <v>1.3000000119209301</v>
      </c>
      <c r="F1911" s="6">
        <v>1.64697001647949</v>
      </c>
      <c r="G1911" s="6">
        <v>0.309</v>
      </c>
    </row>
    <row r="1912" spans="1:7" x14ac:dyDescent="0.3">
      <c r="A1912" t="s">
        <v>2316</v>
      </c>
      <c r="B1912" t="s">
        <v>2317</v>
      </c>
      <c r="C1912" t="s">
        <v>372</v>
      </c>
      <c r="D1912" t="s">
        <v>419</v>
      </c>
      <c r="E1912" s="6">
        <v>2</v>
      </c>
      <c r="F1912" s="6">
        <v>59.4</v>
      </c>
      <c r="G1912" s="6">
        <v>11.144</v>
      </c>
    </row>
    <row r="1913" spans="1:7" x14ac:dyDescent="0.3">
      <c r="A1913" t="s">
        <v>2316</v>
      </c>
      <c r="B1913" t="s">
        <v>2317</v>
      </c>
      <c r="C1913" t="s">
        <v>384</v>
      </c>
      <c r="D1913" t="s">
        <v>419</v>
      </c>
      <c r="E1913" s="6">
        <v>3.2000001072883602</v>
      </c>
      <c r="F1913" s="6">
        <v>3.4802499999999998</v>
      </c>
      <c r="G1913" s="6">
        <v>0.65200000000000002</v>
      </c>
    </row>
    <row r="1914" spans="1:7" x14ac:dyDescent="0.3">
      <c r="A1914" t="s">
        <v>2316</v>
      </c>
      <c r="B1914" t="s">
        <v>2317</v>
      </c>
      <c r="C1914" t="s">
        <v>390</v>
      </c>
      <c r="D1914" t="s">
        <v>419</v>
      </c>
      <c r="E1914" s="6">
        <v>17.4000000953674</v>
      </c>
      <c r="F1914" s="6">
        <v>17.395200195312501</v>
      </c>
      <c r="G1914" s="6">
        <v>3.2610000000000001</v>
      </c>
    </row>
    <row r="1915" spans="1:7" x14ac:dyDescent="0.3">
      <c r="A1915" t="s">
        <v>2318</v>
      </c>
      <c r="B1915" t="s">
        <v>2319</v>
      </c>
      <c r="C1915" t="s">
        <v>293</v>
      </c>
      <c r="D1915" t="s">
        <v>419</v>
      </c>
      <c r="E1915" s="6">
        <v>117</v>
      </c>
      <c r="F1915" s="6">
        <v>18.886660034179702</v>
      </c>
      <c r="G1915" s="6">
        <v>3.5470000000000002</v>
      </c>
    </row>
    <row r="1916" spans="1:7" x14ac:dyDescent="0.3">
      <c r="A1916" t="s">
        <v>2318</v>
      </c>
      <c r="B1916" t="s">
        <v>2319</v>
      </c>
      <c r="C1916" t="s">
        <v>296</v>
      </c>
      <c r="D1916" t="s">
        <v>419</v>
      </c>
      <c r="E1916" s="6">
        <v>17419</v>
      </c>
      <c r="F1916" s="6">
        <v>4990.4285683593798</v>
      </c>
      <c r="G1916" s="6">
        <v>931.71500000000003</v>
      </c>
    </row>
    <row r="1917" spans="1:7" x14ac:dyDescent="0.3">
      <c r="A1917" t="s">
        <v>2318</v>
      </c>
      <c r="B1917" t="s">
        <v>2319</v>
      </c>
      <c r="C1917" t="s">
        <v>301</v>
      </c>
      <c r="D1917" t="s">
        <v>419</v>
      </c>
      <c r="E1917" s="6">
        <v>5.1999999284744298</v>
      </c>
      <c r="F1917" s="6">
        <v>4.8661599121093699</v>
      </c>
      <c r="G1917" s="6">
        <v>0.91100000000000003</v>
      </c>
    </row>
    <row r="1918" spans="1:7" x14ac:dyDescent="0.3">
      <c r="A1918" t="s">
        <v>2318</v>
      </c>
      <c r="B1918" t="s">
        <v>2319</v>
      </c>
      <c r="C1918" t="s">
        <v>384</v>
      </c>
      <c r="D1918" t="s">
        <v>419</v>
      </c>
      <c r="E1918" s="6">
        <v>1.70000000298023</v>
      </c>
      <c r="F1918" s="6">
        <v>5.4065700683593798</v>
      </c>
      <c r="G1918" s="6">
        <v>1.0129999999999999</v>
      </c>
    </row>
    <row r="1919" spans="1:7" x14ac:dyDescent="0.3">
      <c r="A1919" t="s">
        <v>2318</v>
      </c>
      <c r="B1919" t="s">
        <v>2319</v>
      </c>
      <c r="C1919" t="s">
        <v>386</v>
      </c>
      <c r="D1919" t="s">
        <v>419</v>
      </c>
      <c r="E1919" s="6">
        <v>16</v>
      </c>
      <c r="F1919" s="6">
        <v>16.887269958496098</v>
      </c>
      <c r="G1919" s="6">
        <v>3.165</v>
      </c>
    </row>
    <row r="1920" spans="1:7" x14ac:dyDescent="0.3">
      <c r="A1920" t="s">
        <v>2318</v>
      </c>
      <c r="B1920" t="s">
        <v>2319</v>
      </c>
      <c r="C1920" t="s">
        <v>390</v>
      </c>
      <c r="D1920" t="s">
        <v>419</v>
      </c>
      <c r="E1920" s="6">
        <v>1.5</v>
      </c>
      <c r="F1920" s="6">
        <v>1.50890002441406</v>
      </c>
      <c r="G1920" s="6">
        <v>0.28299999999999997</v>
      </c>
    </row>
    <row r="1921" spans="1:7" x14ac:dyDescent="0.3">
      <c r="A1921" t="s">
        <v>2320</v>
      </c>
      <c r="B1921" t="s">
        <v>2321</v>
      </c>
      <c r="C1921" t="s">
        <v>296</v>
      </c>
      <c r="D1921" t="s">
        <v>419</v>
      </c>
      <c r="E1921" s="6">
        <v>28.899999976158099</v>
      </c>
      <c r="F1921" s="6">
        <v>1316.83331835937</v>
      </c>
      <c r="G1921" s="6">
        <v>51.140999999999998</v>
      </c>
    </row>
    <row r="1922" spans="1:7" x14ac:dyDescent="0.3">
      <c r="A1922" t="s">
        <v>2322</v>
      </c>
      <c r="B1922" t="s">
        <v>2323</v>
      </c>
      <c r="C1922" t="s">
        <v>273</v>
      </c>
      <c r="D1922" t="s">
        <v>419</v>
      </c>
      <c r="E1922" s="6">
        <v>15</v>
      </c>
      <c r="F1922" s="6">
        <v>720.87281250000001</v>
      </c>
      <c r="G1922" s="6">
        <v>7.274</v>
      </c>
    </row>
    <row r="1923" spans="1:7" x14ac:dyDescent="0.3">
      <c r="A1923" t="s">
        <v>2322</v>
      </c>
      <c r="B1923" t="s">
        <v>2323</v>
      </c>
      <c r="C1923" t="s">
        <v>296</v>
      </c>
      <c r="D1923" t="s">
        <v>419</v>
      </c>
      <c r="E1923" s="6">
        <v>7.1500000022351697</v>
      </c>
      <c r="F1923" s="6">
        <v>599.15233984375004</v>
      </c>
      <c r="G1923" s="6">
        <v>6.1239999999999997</v>
      </c>
    </row>
    <row r="1924" spans="1:7" x14ac:dyDescent="0.3">
      <c r="A1924" t="s">
        <v>2324</v>
      </c>
      <c r="B1924" t="s">
        <v>2325</v>
      </c>
      <c r="C1924" t="s">
        <v>273</v>
      </c>
      <c r="D1924" t="s">
        <v>419</v>
      </c>
      <c r="E1924" s="6">
        <v>5</v>
      </c>
      <c r="F1924" s="6">
        <v>452.46796875000001</v>
      </c>
      <c r="G1924" s="6">
        <v>4.59</v>
      </c>
    </row>
    <row r="1925" spans="1:7" x14ac:dyDescent="0.3">
      <c r="A1925" t="s">
        <v>2324</v>
      </c>
      <c r="B1925" t="s">
        <v>2325</v>
      </c>
      <c r="C1925" t="s">
        <v>296</v>
      </c>
      <c r="D1925" t="s">
        <v>419</v>
      </c>
      <c r="E1925" s="6">
        <v>10.9000000059605</v>
      </c>
      <c r="F1925" s="6">
        <v>2288.8387304687499</v>
      </c>
      <c r="G1925" s="6">
        <v>23.216999999999999</v>
      </c>
    </row>
    <row r="1926" spans="1:7" x14ac:dyDescent="0.3">
      <c r="A1926" t="s">
        <v>2326</v>
      </c>
      <c r="B1926" t="s">
        <v>2327</v>
      </c>
      <c r="C1926" t="s">
        <v>296</v>
      </c>
      <c r="D1926" t="s">
        <v>419</v>
      </c>
      <c r="E1926" s="6">
        <v>53</v>
      </c>
      <c r="F1926" s="6">
        <v>3219.2455312500001</v>
      </c>
      <c r="G1926" s="6">
        <v>32.389000000000003</v>
      </c>
    </row>
    <row r="1927" spans="1:7" x14ac:dyDescent="0.3">
      <c r="A1927" t="s">
        <v>2328</v>
      </c>
      <c r="B1927" t="s">
        <v>2329</v>
      </c>
      <c r="C1927" t="s">
        <v>273</v>
      </c>
      <c r="D1927" t="s">
        <v>419</v>
      </c>
      <c r="E1927" s="6">
        <v>5</v>
      </c>
      <c r="F1927" s="6">
        <v>1048.4576875</v>
      </c>
      <c r="G1927" s="6">
        <v>10.55</v>
      </c>
    </row>
    <row r="1928" spans="1:7" x14ac:dyDescent="0.3">
      <c r="A1928" t="s">
        <v>2328</v>
      </c>
      <c r="B1928" t="s">
        <v>2329</v>
      </c>
      <c r="C1928" t="s">
        <v>296</v>
      </c>
      <c r="D1928" t="s">
        <v>419</v>
      </c>
      <c r="E1928" s="6">
        <v>10.400000013411001</v>
      </c>
      <c r="F1928" s="6">
        <v>2612.71953515625</v>
      </c>
      <c r="G1928" s="6">
        <v>26.259</v>
      </c>
    </row>
    <row r="1929" spans="1:7" x14ac:dyDescent="0.3">
      <c r="A1929" t="s">
        <v>2328</v>
      </c>
      <c r="B1929" t="s">
        <v>2329</v>
      </c>
      <c r="C1929" t="s">
        <v>390</v>
      </c>
      <c r="D1929" t="s">
        <v>419</v>
      </c>
      <c r="E1929" s="6">
        <v>0.30000001192092901</v>
      </c>
      <c r="F1929" s="6">
        <v>114.351546875</v>
      </c>
      <c r="G1929" s="6">
        <v>1.2090000000000001</v>
      </c>
    </row>
    <row r="1930" spans="1:7" x14ac:dyDescent="0.3">
      <c r="A1930" t="s">
        <v>2330</v>
      </c>
      <c r="B1930" t="s">
        <v>2331</v>
      </c>
      <c r="C1930" t="s">
        <v>273</v>
      </c>
      <c r="D1930" t="s">
        <v>419</v>
      </c>
      <c r="E1930" s="6">
        <v>6</v>
      </c>
      <c r="F1930" s="6">
        <v>660.43482812499997</v>
      </c>
      <c r="G1930" s="6">
        <v>6.6050000000000004</v>
      </c>
    </row>
    <row r="1931" spans="1:7" x14ac:dyDescent="0.3">
      <c r="A1931" t="s">
        <v>2330</v>
      </c>
      <c r="B1931" t="s">
        <v>2331</v>
      </c>
      <c r="C1931" t="s">
        <v>296</v>
      </c>
      <c r="D1931" t="s">
        <v>419</v>
      </c>
      <c r="E1931" s="6">
        <v>3.20500000286847</v>
      </c>
      <c r="F1931" s="6">
        <v>458.79718115234402</v>
      </c>
      <c r="G1931" s="6">
        <v>5.4459999999999997</v>
      </c>
    </row>
    <row r="1932" spans="1:7" x14ac:dyDescent="0.3">
      <c r="A1932" t="s">
        <v>2332</v>
      </c>
      <c r="B1932" t="s">
        <v>2333</v>
      </c>
      <c r="C1932" t="s">
        <v>273</v>
      </c>
      <c r="D1932" t="s">
        <v>419</v>
      </c>
      <c r="E1932" s="6">
        <v>27</v>
      </c>
      <c r="F1932" s="6">
        <v>2071.2940468749998</v>
      </c>
      <c r="G1932" s="6">
        <v>30.321999999999999</v>
      </c>
    </row>
    <row r="1933" spans="1:7" x14ac:dyDescent="0.3">
      <c r="A1933" t="s">
        <v>2332</v>
      </c>
      <c r="B1933" t="s">
        <v>2333</v>
      </c>
      <c r="C1933" t="s">
        <v>296</v>
      </c>
      <c r="D1933" t="s">
        <v>419</v>
      </c>
      <c r="E1933" s="6">
        <v>190</v>
      </c>
      <c r="F1933" s="6">
        <v>3702.7759284362801</v>
      </c>
      <c r="G1933" s="6">
        <v>68.680999999999997</v>
      </c>
    </row>
    <row r="1934" spans="1:7" x14ac:dyDescent="0.3">
      <c r="A1934" t="s">
        <v>2334</v>
      </c>
      <c r="B1934" t="s">
        <v>2335</v>
      </c>
      <c r="C1934" t="s">
        <v>287</v>
      </c>
      <c r="D1934" t="s">
        <v>419</v>
      </c>
      <c r="E1934" s="6">
        <v>1</v>
      </c>
      <c r="F1934" s="6">
        <v>30.681599609374999</v>
      </c>
      <c r="G1934" s="6">
        <v>0.372</v>
      </c>
    </row>
    <row r="1935" spans="1:7" x14ac:dyDescent="0.3">
      <c r="A1935" t="s">
        <v>2336</v>
      </c>
      <c r="B1935" t="s">
        <v>2337</v>
      </c>
      <c r="C1935" t="s">
        <v>296</v>
      </c>
      <c r="D1935" t="s">
        <v>419</v>
      </c>
      <c r="E1935" s="6">
        <v>40</v>
      </c>
      <c r="F1935" s="6">
        <v>5825.5643124999997</v>
      </c>
      <c r="G1935" s="6">
        <v>58.453000000000003</v>
      </c>
    </row>
    <row r="1936" spans="1:7" x14ac:dyDescent="0.3">
      <c r="A1936" t="s">
        <v>2338</v>
      </c>
      <c r="B1936" t="s">
        <v>2339</v>
      </c>
      <c r="C1936" t="s">
        <v>287</v>
      </c>
      <c r="D1936" t="s">
        <v>419</v>
      </c>
      <c r="E1936" s="6">
        <v>7.0000000298023196E-2</v>
      </c>
      <c r="F1936" s="6">
        <v>25.597039062499999</v>
      </c>
      <c r="G1936" s="6">
        <v>0.32100000000000001</v>
      </c>
    </row>
    <row r="1937" spans="1:7" x14ac:dyDescent="0.3">
      <c r="A1937" t="s">
        <v>2338</v>
      </c>
      <c r="B1937" t="s">
        <v>2339</v>
      </c>
      <c r="C1937" t="s">
        <v>296</v>
      </c>
      <c r="D1937" t="s">
        <v>419</v>
      </c>
      <c r="E1937" s="6">
        <v>50.100100001487597</v>
      </c>
      <c r="F1937" s="6">
        <v>110.37683081054701</v>
      </c>
      <c r="G1937" s="6">
        <v>1.448</v>
      </c>
    </row>
    <row r="1938" spans="1:7" x14ac:dyDescent="0.3">
      <c r="A1938" t="s">
        <v>2340</v>
      </c>
      <c r="B1938" t="s">
        <v>2341</v>
      </c>
      <c r="C1938" t="s">
        <v>296</v>
      </c>
      <c r="D1938" t="s">
        <v>419</v>
      </c>
      <c r="E1938" s="6">
        <v>742</v>
      </c>
      <c r="F1938" s="6">
        <v>2309.0026640625001</v>
      </c>
      <c r="G1938" s="6">
        <v>23.288</v>
      </c>
    </row>
    <row r="1939" spans="1:7" x14ac:dyDescent="0.3">
      <c r="A1939" t="s">
        <v>2342</v>
      </c>
      <c r="B1939" t="s">
        <v>2343</v>
      </c>
      <c r="C1939" t="s">
        <v>296</v>
      </c>
      <c r="D1939" t="s">
        <v>419</v>
      </c>
      <c r="E1939" s="6">
        <v>8.2000000476837194</v>
      </c>
      <c r="F1939" s="6">
        <v>2920.0668437499999</v>
      </c>
      <c r="G1939" s="6">
        <v>29.396999999999998</v>
      </c>
    </row>
    <row r="1940" spans="1:7" x14ac:dyDescent="0.3">
      <c r="A1940" t="s">
        <v>2342</v>
      </c>
      <c r="B1940" t="s">
        <v>2343</v>
      </c>
      <c r="C1940" t="s">
        <v>366</v>
      </c>
      <c r="D1940" t="s">
        <v>419</v>
      </c>
      <c r="E1940" s="6">
        <v>8</v>
      </c>
      <c r="F1940" s="6">
        <v>1381.3813749999999</v>
      </c>
      <c r="G1940" s="6">
        <v>13.879</v>
      </c>
    </row>
    <row r="1941" spans="1:7" x14ac:dyDescent="0.3">
      <c r="A1941" t="s">
        <v>2344</v>
      </c>
      <c r="B1941" t="s">
        <v>2345</v>
      </c>
      <c r="C1941" t="s">
        <v>296</v>
      </c>
      <c r="D1941" t="s">
        <v>419</v>
      </c>
      <c r="E1941" s="6">
        <v>3</v>
      </c>
      <c r="F1941" s="6">
        <v>1816.2417499999999</v>
      </c>
      <c r="G1941" s="6">
        <v>18.228000000000002</v>
      </c>
    </row>
    <row r="1942" spans="1:7" x14ac:dyDescent="0.3">
      <c r="A1942" t="s">
        <v>2346</v>
      </c>
      <c r="B1942" t="s">
        <v>2347</v>
      </c>
      <c r="C1942" t="s">
        <v>273</v>
      </c>
      <c r="D1942" t="s">
        <v>419</v>
      </c>
      <c r="E1942" s="6">
        <v>2.04999995767139E-2</v>
      </c>
      <c r="F1942" s="6">
        <v>21.1990599060059</v>
      </c>
      <c r="G1942" s="6">
        <v>3.9580000000000002</v>
      </c>
    </row>
    <row r="1943" spans="1:7" x14ac:dyDescent="0.3">
      <c r="A1943" t="s">
        <v>2346</v>
      </c>
      <c r="B1943" t="s">
        <v>2347</v>
      </c>
      <c r="C1943" t="s">
        <v>293</v>
      </c>
      <c r="D1943" t="s">
        <v>419</v>
      </c>
      <c r="E1943" s="6">
        <v>0.40000000596046398</v>
      </c>
      <c r="F1943" s="6">
        <v>9.42699966430664E-2</v>
      </c>
      <c r="G1943" s="6">
        <v>1.7999999999999999E-2</v>
      </c>
    </row>
    <row r="1944" spans="1:7" x14ac:dyDescent="0.3">
      <c r="A1944" t="s">
        <v>2346</v>
      </c>
      <c r="B1944" t="s">
        <v>2347</v>
      </c>
      <c r="C1944" t="s">
        <v>296</v>
      </c>
      <c r="D1944" t="s">
        <v>419</v>
      </c>
      <c r="E1944" s="6">
        <v>45419.7899999898</v>
      </c>
      <c r="F1944" s="6">
        <v>25974.824199218801</v>
      </c>
      <c r="G1944" s="6">
        <v>486.822</v>
      </c>
    </row>
    <row r="1945" spans="1:7" x14ac:dyDescent="0.3">
      <c r="A1945" t="s">
        <v>2346</v>
      </c>
      <c r="B1945" t="s">
        <v>2347</v>
      </c>
      <c r="C1945" t="s">
        <v>302</v>
      </c>
      <c r="D1945" t="s">
        <v>419</v>
      </c>
      <c r="E1945" s="6">
        <v>20000</v>
      </c>
      <c r="F1945" s="6">
        <v>9179.0059999999994</v>
      </c>
      <c r="G1945" s="6">
        <v>91.855999999999995</v>
      </c>
    </row>
    <row r="1946" spans="1:7" x14ac:dyDescent="0.3">
      <c r="A1946" t="s">
        <v>2346</v>
      </c>
      <c r="B1946" t="s">
        <v>2347</v>
      </c>
      <c r="C1946" t="s">
        <v>366</v>
      </c>
      <c r="D1946" t="s">
        <v>419</v>
      </c>
      <c r="E1946" s="6">
        <v>4.9999998882412902E-3</v>
      </c>
      <c r="F1946" s="6">
        <v>37.427269531249998</v>
      </c>
      <c r="G1946" s="6">
        <v>6.9809999999999999</v>
      </c>
    </row>
    <row r="1947" spans="1:7" x14ac:dyDescent="0.3">
      <c r="A1947" t="s">
        <v>2348</v>
      </c>
      <c r="B1947" t="s">
        <v>2349</v>
      </c>
      <c r="C1947" t="s">
        <v>296</v>
      </c>
      <c r="D1947" t="s">
        <v>419</v>
      </c>
      <c r="E1947" s="6">
        <v>8539.0799926817399</v>
      </c>
      <c r="F1947" s="6">
        <v>43573.039560546902</v>
      </c>
      <c r="G1947" s="6">
        <v>436.55099999999999</v>
      </c>
    </row>
    <row r="1948" spans="1:7" x14ac:dyDescent="0.3">
      <c r="A1948" t="s">
        <v>2348</v>
      </c>
      <c r="B1948" t="s">
        <v>2349</v>
      </c>
      <c r="C1948" t="s">
        <v>354</v>
      </c>
      <c r="D1948" t="s">
        <v>419</v>
      </c>
      <c r="E1948" s="6">
        <v>2.5000000372528999E-2</v>
      </c>
      <c r="F1948" s="6">
        <v>42.641929687500003</v>
      </c>
      <c r="G1948" s="6">
        <v>0.49199999999999999</v>
      </c>
    </row>
    <row r="1949" spans="1:7" x14ac:dyDescent="0.3">
      <c r="A1949" t="s">
        <v>2350</v>
      </c>
      <c r="B1949" t="s">
        <v>2351</v>
      </c>
      <c r="C1949" t="s">
        <v>296</v>
      </c>
      <c r="D1949" t="s">
        <v>419</v>
      </c>
      <c r="E1949" s="6">
        <v>65.070000000297995</v>
      </c>
      <c r="F1949" s="6">
        <v>420.593591308594</v>
      </c>
      <c r="G1949" s="6">
        <v>78.510999999999996</v>
      </c>
    </row>
    <row r="1950" spans="1:7" x14ac:dyDescent="0.3">
      <c r="A1950" t="s">
        <v>2352</v>
      </c>
      <c r="B1950" t="s">
        <v>2353</v>
      </c>
      <c r="C1950" t="s">
        <v>273</v>
      </c>
      <c r="D1950" t="s">
        <v>419</v>
      </c>
      <c r="E1950" s="6">
        <v>700</v>
      </c>
      <c r="F1950" s="6">
        <v>3257.9455312499999</v>
      </c>
      <c r="G1950" s="6">
        <v>32.582000000000001</v>
      </c>
    </row>
    <row r="1951" spans="1:7" x14ac:dyDescent="0.3">
      <c r="A1951" t="s">
        <v>2352</v>
      </c>
      <c r="B1951" t="s">
        <v>2353</v>
      </c>
      <c r="C1951" t="s">
        <v>287</v>
      </c>
      <c r="D1951" t="s">
        <v>419</v>
      </c>
      <c r="E1951" s="6">
        <v>5.0000000745058101E-2</v>
      </c>
      <c r="F1951" s="6">
        <v>22.189429687499999</v>
      </c>
      <c r="G1951" s="6">
        <v>4.1390000000000002</v>
      </c>
    </row>
    <row r="1952" spans="1:7" x14ac:dyDescent="0.3">
      <c r="A1952" t="s">
        <v>2352</v>
      </c>
      <c r="B1952" t="s">
        <v>2353</v>
      </c>
      <c r="C1952" t="s">
        <v>296</v>
      </c>
      <c r="D1952" t="s">
        <v>419</v>
      </c>
      <c r="E1952" s="6">
        <v>280</v>
      </c>
      <c r="F1952" s="6">
        <v>1176.72169921875</v>
      </c>
      <c r="G1952" s="6">
        <v>19.97</v>
      </c>
    </row>
    <row r="1953" spans="1:7" x14ac:dyDescent="0.3">
      <c r="A1953" t="s">
        <v>2352</v>
      </c>
      <c r="B1953" t="s">
        <v>2353</v>
      </c>
      <c r="C1953" t="s">
        <v>390</v>
      </c>
      <c r="D1953" t="s">
        <v>419</v>
      </c>
      <c r="E1953" s="6">
        <v>4.9999998882412902E-3</v>
      </c>
      <c r="F1953" s="6">
        <v>16.575419921875</v>
      </c>
      <c r="G1953" s="6">
        <v>3.0920000000000001</v>
      </c>
    </row>
    <row r="1954" spans="1:7" x14ac:dyDescent="0.3">
      <c r="A1954" t="s">
        <v>2354</v>
      </c>
      <c r="B1954" t="s">
        <v>2355</v>
      </c>
      <c r="C1954" t="s">
        <v>273</v>
      </c>
      <c r="D1954" t="s">
        <v>419</v>
      </c>
      <c r="E1954" s="6">
        <v>1700</v>
      </c>
      <c r="F1954" s="6">
        <v>6555.8104999999996</v>
      </c>
      <c r="G1954" s="6">
        <v>65.623999999999995</v>
      </c>
    </row>
    <row r="1955" spans="1:7" x14ac:dyDescent="0.3">
      <c r="A1955" t="s">
        <v>2354</v>
      </c>
      <c r="B1955" t="s">
        <v>2355</v>
      </c>
      <c r="C1955" t="s">
        <v>296</v>
      </c>
      <c r="D1955" t="s">
        <v>419</v>
      </c>
      <c r="E1955" s="6">
        <v>100.009999999776</v>
      </c>
      <c r="F1955" s="6">
        <v>1186.2770947265601</v>
      </c>
      <c r="G1955" s="6">
        <v>14.484</v>
      </c>
    </row>
    <row r="1956" spans="1:7" x14ac:dyDescent="0.3">
      <c r="A1956" t="s">
        <v>2356</v>
      </c>
      <c r="B1956" t="s">
        <v>2357</v>
      </c>
      <c r="C1956" t="s">
        <v>273</v>
      </c>
      <c r="D1956" t="s">
        <v>419</v>
      </c>
      <c r="E1956" s="6">
        <v>375</v>
      </c>
      <c r="F1956" s="6">
        <v>9753.8627500000002</v>
      </c>
      <c r="G1956" s="6">
        <v>97.67</v>
      </c>
    </row>
    <row r="1957" spans="1:7" x14ac:dyDescent="0.3">
      <c r="A1957" t="s">
        <v>2356</v>
      </c>
      <c r="B1957" t="s">
        <v>2357</v>
      </c>
      <c r="C1957" t="s">
        <v>296</v>
      </c>
      <c r="D1957" t="s">
        <v>419</v>
      </c>
      <c r="E1957" s="6">
        <v>50.300200004465303</v>
      </c>
      <c r="F1957" s="6">
        <v>1192.7682304687501</v>
      </c>
      <c r="G1957" s="6">
        <v>12.061999999999999</v>
      </c>
    </row>
    <row r="1958" spans="1:7" x14ac:dyDescent="0.3">
      <c r="A1958" t="s">
        <v>2358</v>
      </c>
      <c r="B1958" t="s">
        <v>2359</v>
      </c>
      <c r="C1958" t="s">
        <v>273</v>
      </c>
      <c r="D1958" t="s">
        <v>419</v>
      </c>
      <c r="E1958" s="6">
        <v>6518.5297000152104</v>
      </c>
      <c r="F1958" s="6">
        <v>91939.091596649203</v>
      </c>
      <c r="G1958" s="6">
        <v>920.64099999999996</v>
      </c>
    </row>
    <row r="1959" spans="1:7" x14ac:dyDescent="0.3">
      <c r="A1959" t="s">
        <v>2358</v>
      </c>
      <c r="B1959" t="s">
        <v>2359</v>
      </c>
      <c r="C1959" t="s">
        <v>287</v>
      </c>
      <c r="D1959" t="s">
        <v>419</v>
      </c>
      <c r="E1959" s="6">
        <v>7.9999998211860698E-2</v>
      </c>
      <c r="F1959" s="6">
        <v>48.684519531249997</v>
      </c>
      <c r="G1959" s="6">
        <v>0.55300000000000005</v>
      </c>
    </row>
    <row r="1960" spans="1:7" x14ac:dyDescent="0.3">
      <c r="A1960" t="s">
        <v>2358</v>
      </c>
      <c r="B1960" t="s">
        <v>2359</v>
      </c>
      <c r="C1960" t="s">
        <v>296</v>
      </c>
      <c r="D1960" t="s">
        <v>419</v>
      </c>
      <c r="E1960" s="6">
        <v>8262.1352000221195</v>
      </c>
      <c r="F1960" s="6">
        <v>111394.66114636201</v>
      </c>
      <c r="G1960" s="6">
        <v>1128.3720000000001</v>
      </c>
    </row>
    <row r="1961" spans="1:7" x14ac:dyDescent="0.3">
      <c r="A1961" t="s">
        <v>2360</v>
      </c>
      <c r="B1961" t="s">
        <v>2361</v>
      </c>
      <c r="C1961" t="s">
        <v>273</v>
      </c>
      <c r="D1961" t="s">
        <v>419</v>
      </c>
      <c r="E1961" s="6">
        <v>1089</v>
      </c>
      <c r="F1961" s="6">
        <v>7143.1160498046902</v>
      </c>
      <c r="G1961" s="6">
        <v>74.108000000000004</v>
      </c>
    </row>
    <row r="1962" spans="1:7" x14ac:dyDescent="0.3">
      <c r="A1962" t="s">
        <v>2360</v>
      </c>
      <c r="B1962" t="s">
        <v>2361</v>
      </c>
      <c r="C1962" t="s">
        <v>296</v>
      </c>
      <c r="D1962" t="s">
        <v>419</v>
      </c>
      <c r="E1962" s="6">
        <v>165467.276898196</v>
      </c>
      <c r="F1962" s="6">
        <v>124154.983207367</v>
      </c>
      <c r="G1962" s="6">
        <v>2133.2660000000001</v>
      </c>
    </row>
    <row r="1963" spans="1:7" x14ac:dyDescent="0.3">
      <c r="A1963" t="s">
        <v>2360</v>
      </c>
      <c r="B1963" t="s">
        <v>2361</v>
      </c>
      <c r="C1963" t="s">
        <v>307</v>
      </c>
      <c r="D1963" t="s">
        <v>419</v>
      </c>
      <c r="E1963" s="6">
        <v>10</v>
      </c>
      <c r="F1963" s="6">
        <v>80.491648437500004</v>
      </c>
      <c r="G1963" s="6">
        <v>15.013</v>
      </c>
    </row>
    <row r="1964" spans="1:7" x14ac:dyDescent="0.3">
      <c r="A1964" t="s">
        <v>2360</v>
      </c>
      <c r="B1964" t="s">
        <v>2361</v>
      </c>
      <c r="C1964" t="s">
        <v>390</v>
      </c>
      <c r="D1964" t="s">
        <v>419</v>
      </c>
      <c r="E1964" s="6">
        <v>1.5999999894120299E-2</v>
      </c>
      <c r="F1964" s="6">
        <v>2449.2679062500001</v>
      </c>
      <c r="G1964" s="6">
        <v>24.573</v>
      </c>
    </row>
    <row r="1965" spans="1:7" x14ac:dyDescent="0.3">
      <c r="A1965" t="s">
        <v>2362</v>
      </c>
      <c r="B1965" t="s">
        <v>2363</v>
      </c>
      <c r="C1965" t="s">
        <v>296</v>
      </c>
      <c r="D1965" t="s">
        <v>419</v>
      </c>
      <c r="E1965" s="6">
        <v>2300</v>
      </c>
      <c r="F1965" s="6">
        <v>810.63421874999995</v>
      </c>
      <c r="G1965" s="6">
        <v>81.194999999999993</v>
      </c>
    </row>
    <row r="1966" spans="1:7" x14ac:dyDescent="0.3">
      <c r="A1966" t="s">
        <v>2364</v>
      </c>
      <c r="B1966" t="s">
        <v>2365</v>
      </c>
      <c r="C1966" t="s">
        <v>247</v>
      </c>
      <c r="D1966" t="s">
        <v>419</v>
      </c>
      <c r="E1966" s="6">
        <v>1.31999999284744</v>
      </c>
      <c r="F1966" s="6">
        <v>138.45194921875</v>
      </c>
      <c r="G1966" s="6">
        <v>13.911</v>
      </c>
    </row>
    <row r="1967" spans="1:7" x14ac:dyDescent="0.3">
      <c r="A1967" t="s">
        <v>2366</v>
      </c>
      <c r="B1967" t="s">
        <v>2367</v>
      </c>
      <c r="C1967" t="s">
        <v>287</v>
      </c>
      <c r="D1967" t="s">
        <v>419</v>
      </c>
      <c r="E1967" s="6">
        <v>3</v>
      </c>
      <c r="F1967" s="6">
        <v>225.96292968750001</v>
      </c>
      <c r="G1967" s="6">
        <v>6.5000000000000002E-2</v>
      </c>
    </row>
    <row r="1968" spans="1:7" x14ac:dyDescent="0.3">
      <c r="A1968" t="s">
        <v>2366</v>
      </c>
      <c r="B1968" t="s">
        <v>2367</v>
      </c>
      <c r="C1968" t="s">
        <v>290</v>
      </c>
      <c r="D1968" t="s">
        <v>419</v>
      </c>
      <c r="E1968" s="6">
        <v>375.19999992847403</v>
      </c>
      <c r="F1968" s="6">
        <v>22120.270289062501</v>
      </c>
      <c r="G1968" s="6">
        <v>6.5000000000000002E-2</v>
      </c>
    </row>
    <row r="1969" spans="1:7" x14ac:dyDescent="0.3">
      <c r="A1969" t="s">
        <v>2366</v>
      </c>
      <c r="B1969" t="s">
        <v>2367</v>
      </c>
      <c r="C1969" t="s">
        <v>296</v>
      </c>
      <c r="D1969" t="s">
        <v>419</v>
      </c>
      <c r="E1969" s="6">
        <v>2955.6600192636301</v>
      </c>
      <c r="F1969" s="6">
        <v>49560.8627614746</v>
      </c>
      <c r="G1969" s="6">
        <v>0.65</v>
      </c>
    </row>
    <row r="1970" spans="1:7" x14ac:dyDescent="0.3">
      <c r="A1970" t="s">
        <v>2368</v>
      </c>
      <c r="B1970" t="s">
        <v>2369</v>
      </c>
      <c r="C1970" t="s">
        <v>296</v>
      </c>
      <c r="D1970" t="s">
        <v>419</v>
      </c>
      <c r="E1970" s="6">
        <v>3</v>
      </c>
      <c r="F1970" s="6">
        <v>48.285238281250003</v>
      </c>
      <c r="G1970" s="6">
        <v>0</v>
      </c>
    </row>
    <row r="1971" spans="1:7" x14ac:dyDescent="0.3">
      <c r="A1971" t="s">
        <v>2370</v>
      </c>
      <c r="B1971" t="s">
        <v>2371</v>
      </c>
      <c r="C1971" t="s">
        <v>296</v>
      </c>
      <c r="D1971" t="s">
        <v>419</v>
      </c>
      <c r="E1971" s="6">
        <v>427.21999835968001</v>
      </c>
      <c r="F1971" s="6">
        <v>35429.113624999998</v>
      </c>
      <c r="G1971" s="6">
        <v>0.19500000000000001</v>
      </c>
    </row>
    <row r="1972" spans="1:7" x14ac:dyDescent="0.3">
      <c r="A1972" t="s">
        <v>2370</v>
      </c>
      <c r="B1972" t="s">
        <v>2371</v>
      </c>
      <c r="C1972" t="s">
        <v>300</v>
      </c>
      <c r="D1972" t="s">
        <v>419</v>
      </c>
      <c r="E1972" s="6">
        <v>2.5</v>
      </c>
      <c r="F1972" s="6">
        <v>10504.155000000001</v>
      </c>
      <c r="G1972" s="6">
        <v>0</v>
      </c>
    </row>
    <row r="1973" spans="1:7" x14ac:dyDescent="0.3">
      <c r="A1973" t="s">
        <v>2370</v>
      </c>
      <c r="B1973" t="s">
        <v>2371</v>
      </c>
      <c r="C1973" t="s">
        <v>302</v>
      </c>
      <c r="D1973" t="s">
        <v>419</v>
      </c>
      <c r="E1973" s="6">
        <v>3.8800001144409202</v>
      </c>
      <c r="F1973" s="6">
        <v>10490.013999999999</v>
      </c>
      <c r="G1973" s="6">
        <v>6.5000000000000002E-2</v>
      </c>
    </row>
    <row r="1974" spans="1:7" x14ac:dyDescent="0.3">
      <c r="A1974" t="s">
        <v>2370</v>
      </c>
      <c r="B1974" t="s">
        <v>2371</v>
      </c>
      <c r="C1974" t="s">
        <v>366</v>
      </c>
      <c r="D1974" t="s">
        <v>419</v>
      </c>
      <c r="E1974" s="6">
        <v>114.240001499653</v>
      </c>
      <c r="F1974" s="6">
        <v>1657.01290625</v>
      </c>
      <c r="G1974" s="6">
        <v>0.13</v>
      </c>
    </row>
    <row r="1975" spans="1:7" x14ac:dyDescent="0.3">
      <c r="A1975" t="s">
        <v>2370</v>
      </c>
      <c r="B1975" t="s">
        <v>2371</v>
      </c>
      <c r="C1975" t="s">
        <v>390</v>
      </c>
      <c r="D1975" t="s">
        <v>419</v>
      </c>
      <c r="E1975" s="6">
        <v>135</v>
      </c>
      <c r="F1975" s="6">
        <v>364.94873046875</v>
      </c>
      <c r="G1975" s="6">
        <v>6.5000000000000002E-2</v>
      </c>
    </row>
    <row r="1976" spans="1:7" x14ac:dyDescent="0.3">
      <c r="A1976" t="s">
        <v>2372</v>
      </c>
      <c r="B1976" t="s">
        <v>2373</v>
      </c>
      <c r="C1976" t="s">
        <v>259</v>
      </c>
      <c r="D1976" t="s">
        <v>409</v>
      </c>
      <c r="E1976" s="6">
        <v>2750</v>
      </c>
      <c r="F1976" s="6">
        <v>3157.3207499999999</v>
      </c>
      <c r="G1976" s="6">
        <v>0.19500000000000001</v>
      </c>
    </row>
    <row r="1977" spans="1:7" x14ac:dyDescent="0.3">
      <c r="A1977" t="s">
        <v>2372</v>
      </c>
      <c r="B1977" t="s">
        <v>2373</v>
      </c>
      <c r="C1977" t="s">
        <v>262</v>
      </c>
      <c r="D1977" t="s">
        <v>409</v>
      </c>
      <c r="E1977" s="6">
        <v>291864</v>
      </c>
      <c r="F1977" s="6">
        <v>89669.267500000002</v>
      </c>
      <c r="G1977" s="6">
        <v>0.13</v>
      </c>
    </row>
    <row r="1978" spans="1:7" x14ac:dyDescent="0.3">
      <c r="A1978" t="s">
        <v>2372</v>
      </c>
      <c r="B1978" t="s">
        <v>2373</v>
      </c>
      <c r="C1978" t="s">
        <v>273</v>
      </c>
      <c r="D1978" t="s">
        <v>409</v>
      </c>
      <c r="E1978" s="6">
        <v>500</v>
      </c>
      <c r="F1978" s="6">
        <v>1076.3151250000001</v>
      </c>
      <c r="G1978" s="6">
        <v>6.5000000000000002E-2</v>
      </c>
    </row>
    <row r="1979" spans="1:7" x14ac:dyDescent="0.3">
      <c r="A1979" t="s">
        <v>2372</v>
      </c>
      <c r="B1979" t="s">
        <v>2373</v>
      </c>
      <c r="C1979" t="s">
        <v>287</v>
      </c>
      <c r="D1979" t="s">
        <v>409</v>
      </c>
      <c r="E1979" s="6">
        <v>1110</v>
      </c>
      <c r="F1979" s="6">
        <v>6036.7041875000004</v>
      </c>
      <c r="G1979" s="6">
        <v>0.26</v>
      </c>
    </row>
    <row r="1980" spans="1:7" x14ac:dyDescent="0.3">
      <c r="A1980" t="s">
        <v>2372</v>
      </c>
      <c r="B1980" t="s">
        <v>2373</v>
      </c>
      <c r="C1980" t="s">
        <v>296</v>
      </c>
      <c r="D1980" t="s">
        <v>409</v>
      </c>
      <c r="E1980" s="6">
        <v>890752</v>
      </c>
      <c r="F1980" s="6">
        <v>324843.06498437503</v>
      </c>
      <c r="G1980" s="6">
        <v>0.78</v>
      </c>
    </row>
    <row r="1981" spans="1:7" x14ac:dyDescent="0.3">
      <c r="A1981" t="s">
        <v>2372</v>
      </c>
      <c r="B1981" t="s">
        <v>2373</v>
      </c>
      <c r="C1981" t="s">
        <v>297</v>
      </c>
      <c r="D1981" t="s">
        <v>409</v>
      </c>
      <c r="E1981" s="6">
        <v>80000</v>
      </c>
      <c r="F1981" s="6">
        <v>18924.55</v>
      </c>
      <c r="G1981" s="6">
        <v>6.5000000000000002E-2</v>
      </c>
    </row>
    <row r="1982" spans="1:7" x14ac:dyDescent="0.3">
      <c r="A1982" t="s">
        <v>2374</v>
      </c>
      <c r="B1982" t="s">
        <v>2375</v>
      </c>
      <c r="C1982" t="s">
        <v>266</v>
      </c>
      <c r="D1982" t="s">
        <v>409</v>
      </c>
      <c r="E1982" s="6">
        <v>300</v>
      </c>
      <c r="F1982" s="6">
        <v>1858.3612499999999</v>
      </c>
      <c r="G1982" s="6">
        <v>6.5000000000000002E-2</v>
      </c>
    </row>
    <row r="1983" spans="1:7" x14ac:dyDescent="0.3">
      <c r="A1983" t="s">
        <v>2374</v>
      </c>
      <c r="B1983" t="s">
        <v>2375</v>
      </c>
      <c r="C1983" t="s">
        <v>273</v>
      </c>
      <c r="D1983" t="s">
        <v>409</v>
      </c>
      <c r="E1983" s="6">
        <v>200</v>
      </c>
      <c r="F1983" s="6">
        <v>806.39943749999998</v>
      </c>
      <c r="G1983" s="6">
        <v>6.5000000000000002E-2</v>
      </c>
    </row>
    <row r="1984" spans="1:7" x14ac:dyDescent="0.3">
      <c r="A1984" t="s">
        <v>2374</v>
      </c>
      <c r="B1984" t="s">
        <v>2375</v>
      </c>
      <c r="C1984" t="s">
        <v>296</v>
      </c>
      <c r="D1984" t="s">
        <v>409</v>
      </c>
      <c r="E1984" s="6">
        <v>173596</v>
      </c>
      <c r="F1984" s="6">
        <v>28193.3272329102</v>
      </c>
      <c r="G1984" s="6">
        <v>0.78</v>
      </c>
    </row>
    <row r="1985" spans="1:7" x14ac:dyDescent="0.3">
      <c r="A1985" t="s">
        <v>2374</v>
      </c>
      <c r="B1985" t="s">
        <v>2375</v>
      </c>
      <c r="C1985" t="s">
        <v>302</v>
      </c>
      <c r="D1985" t="s">
        <v>409</v>
      </c>
      <c r="E1985" s="6">
        <v>7100</v>
      </c>
      <c r="F1985" s="6">
        <v>10167.00765625</v>
      </c>
      <c r="G1985" s="6">
        <v>0.13</v>
      </c>
    </row>
    <row r="1986" spans="1:7" x14ac:dyDescent="0.3">
      <c r="A1986" t="s">
        <v>2374</v>
      </c>
      <c r="B1986" t="s">
        <v>2375</v>
      </c>
      <c r="C1986" t="s">
        <v>303</v>
      </c>
      <c r="D1986" t="s">
        <v>409</v>
      </c>
      <c r="E1986" s="6">
        <v>500</v>
      </c>
      <c r="F1986" s="6">
        <v>1774.5474999999999</v>
      </c>
      <c r="G1986" s="6">
        <v>6.5000000000000002E-2</v>
      </c>
    </row>
    <row r="1987" spans="1:7" x14ac:dyDescent="0.3">
      <c r="A1987" t="s">
        <v>2374</v>
      </c>
      <c r="B1987" t="s">
        <v>2375</v>
      </c>
      <c r="C1987" t="s">
        <v>307</v>
      </c>
      <c r="D1987" t="s">
        <v>409</v>
      </c>
      <c r="E1987" s="6">
        <v>73450</v>
      </c>
      <c r="F1987" s="6">
        <v>16050.910749999999</v>
      </c>
      <c r="G1987" s="6">
        <v>0.13</v>
      </c>
    </row>
    <row r="1988" spans="1:7" x14ac:dyDescent="0.3">
      <c r="A1988" t="s">
        <v>2374</v>
      </c>
      <c r="B1988" t="s">
        <v>2375</v>
      </c>
      <c r="C1988" t="s">
        <v>319</v>
      </c>
      <c r="D1988" t="s">
        <v>409</v>
      </c>
      <c r="E1988" s="6">
        <v>550</v>
      </c>
      <c r="F1988" s="6">
        <v>1560.165828125</v>
      </c>
      <c r="G1988" s="6">
        <v>6.5000000000000002E-2</v>
      </c>
    </row>
    <row r="1989" spans="1:7" x14ac:dyDescent="0.3">
      <c r="A1989" t="s">
        <v>2374</v>
      </c>
      <c r="B1989" t="s">
        <v>2375</v>
      </c>
      <c r="C1989" t="s">
        <v>325</v>
      </c>
      <c r="D1989" t="s">
        <v>409</v>
      </c>
      <c r="E1989" s="6">
        <v>725</v>
      </c>
      <c r="F1989" s="6">
        <v>8734.2968125000007</v>
      </c>
      <c r="G1989" s="6">
        <v>0.32500000000000001</v>
      </c>
    </row>
    <row r="1990" spans="1:7" x14ac:dyDescent="0.3">
      <c r="A1990" t="s">
        <v>2374</v>
      </c>
      <c r="B1990" t="s">
        <v>2375</v>
      </c>
      <c r="C1990" t="s">
        <v>354</v>
      </c>
      <c r="D1990" t="s">
        <v>409</v>
      </c>
      <c r="E1990" s="6">
        <v>485</v>
      </c>
      <c r="F1990" s="6">
        <v>5100.0524062499999</v>
      </c>
      <c r="G1990" s="6">
        <v>0.26</v>
      </c>
    </row>
    <row r="1991" spans="1:7" x14ac:dyDescent="0.3">
      <c r="A1991" t="s">
        <v>2374</v>
      </c>
      <c r="B1991" t="s">
        <v>2375</v>
      </c>
      <c r="C1991" t="s">
        <v>388</v>
      </c>
      <c r="D1991" t="s">
        <v>409</v>
      </c>
      <c r="E1991" s="6">
        <v>12</v>
      </c>
      <c r="F1991" s="6">
        <v>1647.9936250000001</v>
      </c>
      <c r="G1991" s="6">
        <v>6.5000000000000002E-2</v>
      </c>
    </row>
    <row r="1992" spans="1:7" x14ac:dyDescent="0.3">
      <c r="A1992" t="s">
        <v>2374</v>
      </c>
      <c r="B1992" t="s">
        <v>2375</v>
      </c>
      <c r="C1992" t="s">
        <v>390</v>
      </c>
      <c r="D1992" t="s">
        <v>409</v>
      </c>
      <c r="E1992" s="6">
        <v>23675</v>
      </c>
      <c r="F1992" s="6">
        <v>26986.962296875001</v>
      </c>
      <c r="G1992" s="6">
        <v>0.52</v>
      </c>
    </row>
    <row r="1993" spans="1:7" x14ac:dyDescent="0.3">
      <c r="A1993" t="s">
        <v>2376</v>
      </c>
      <c r="B1993" t="s">
        <v>2377</v>
      </c>
      <c r="C1993" t="s">
        <v>296</v>
      </c>
      <c r="D1993" t="s">
        <v>409</v>
      </c>
      <c r="E1993" s="6">
        <v>2</v>
      </c>
      <c r="F1993" s="6">
        <v>1.76218005371094</v>
      </c>
      <c r="G1993" s="6">
        <v>0</v>
      </c>
    </row>
    <row r="1994" spans="1:7" x14ac:dyDescent="0.3">
      <c r="A1994" t="s">
        <v>2376</v>
      </c>
      <c r="B1994" t="s">
        <v>2377</v>
      </c>
      <c r="C1994" t="s">
        <v>366</v>
      </c>
      <c r="D1994" t="s">
        <v>409</v>
      </c>
      <c r="E1994" s="6">
        <v>350</v>
      </c>
      <c r="F1994" s="6">
        <v>639.85467187500001</v>
      </c>
      <c r="G1994" s="6">
        <v>6.5000000000000002E-2</v>
      </c>
    </row>
    <row r="1995" spans="1:7" x14ac:dyDescent="0.3">
      <c r="A1995" t="s">
        <v>2378</v>
      </c>
      <c r="B1995" t="s">
        <v>2379</v>
      </c>
      <c r="C1995" t="s">
        <v>296</v>
      </c>
      <c r="D1995" t="s">
        <v>409</v>
      </c>
      <c r="E1995" s="6">
        <v>1462</v>
      </c>
      <c r="F1995" s="6">
        <v>278.32842285156198</v>
      </c>
      <c r="G1995" s="6">
        <v>0</v>
      </c>
    </row>
    <row r="1996" spans="1:7" x14ac:dyDescent="0.3">
      <c r="A1996" t="s">
        <v>2380</v>
      </c>
      <c r="B1996" t="s">
        <v>2381</v>
      </c>
      <c r="C1996" t="s">
        <v>273</v>
      </c>
      <c r="D1996" t="s">
        <v>419</v>
      </c>
      <c r="E1996" s="6">
        <v>9.7600002288818395</v>
      </c>
      <c r="F1996" s="6">
        <v>88.345273437499998</v>
      </c>
      <c r="G1996" s="6">
        <v>16.478000000000002</v>
      </c>
    </row>
    <row r="1997" spans="1:7" x14ac:dyDescent="0.3">
      <c r="A1997" t="s">
        <v>2380</v>
      </c>
      <c r="B1997" t="s">
        <v>2381</v>
      </c>
      <c r="C1997" t="s">
        <v>278</v>
      </c>
      <c r="D1997" t="s">
        <v>419</v>
      </c>
      <c r="E1997" s="6">
        <v>9.7600002288818395</v>
      </c>
      <c r="F1997" s="6">
        <v>100.20950781249999</v>
      </c>
      <c r="G1997" s="6">
        <v>18.690000000000001</v>
      </c>
    </row>
    <row r="1998" spans="1:7" x14ac:dyDescent="0.3">
      <c r="A1998" t="s">
        <v>2380</v>
      </c>
      <c r="B1998" t="s">
        <v>2381</v>
      </c>
      <c r="C1998" t="s">
        <v>287</v>
      </c>
      <c r="D1998" t="s">
        <v>419</v>
      </c>
      <c r="E1998" s="6">
        <v>3</v>
      </c>
      <c r="F1998" s="6">
        <v>141.00950097656201</v>
      </c>
      <c r="G1998" s="6">
        <v>26.300999999999998</v>
      </c>
    </row>
    <row r="1999" spans="1:7" x14ac:dyDescent="0.3">
      <c r="A1999" t="s">
        <v>2380</v>
      </c>
      <c r="B1999" t="s">
        <v>2381</v>
      </c>
      <c r="C1999" t="s">
        <v>296</v>
      </c>
      <c r="D1999" t="s">
        <v>419</v>
      </c>
      <c r="E1999" s="6">
        <v>1304.1050010696099</v>
      </c>
      <c r="F1999" s="6">
        <v>5355.7871311035196</v>
      </c>
      <c r="G1999" s="6">
        <v>999.50400000000002</v>
      </c>
    </row>
    <row r="2000" spans="1:7" x14ac:dyDescent="0.3">
      <c r="A2000" t="s">
        <v>2380</v>
      </c>
      <c r="B2000" t="s">
        <v>2381</v>
      </c>
      <c r="C2000" t="s">
        <v>390</v>
      </c>
      <c r="D2000" t="s">
        <v>419</v>
      </c>
      <c r="E2000" s="6">
        <v>39.040000915527301</v>
      </c>
      <c r="F2000" s="6">
        <v>377.184984375</v>
      </c>
      <c r="G2000" s="6">
        <v>70.346999999999994</v>
      </c>
    </row>
    <row r="2001" spans="1:7" x14ac:dyDescent="0.3">
      <c r="A2001" t="s">
        <v>2382</v>
      </c>
      <c r="B2001" t="s">
        <v>2383</v>
      </c>
      <c r="C2001" t="s">
        <v>273</v>
      </c>
      <c r="D2001" t="s">
        <v>419</v>
      </c>
      <c r="E2001" s="6">
        <v>2.9999999329447701E-2</v>
      </c>
      <c r="F2001" s="6">
        <v>8.3260002136230499E-2</v>
      </c>
      <c r="G2001" s="6">
        <v>1.4E-2</v>
      </c>
    </row>
    <row r="2002" spans="1:7" x14ac:dyDescent="0.3">
      <c r="A2002" t="s">
        <v>2382</v>
      </c>
      <c r="B2002" t="s">
        <v>2383</v>
      </c>
      <c r="C2002" t="s">
        <v>296</v>
      </c>
      <c r="D2002" t="s">
        <v>419</v>
      </c>
      <c r="E2002" s="6">
        <v>781.13999938964798</v>
      </c>
      <c r="F2002" s="6">
        <v>9156.4357421874993</v>
      </c>
      <c r="G2002" s="6">
        <v>370.39699999999999</v>
      </c>
    </row>
    <row r="2003" spans="1:7" x14ac:dyDescent="0.3">
      <c r="A2003" t="s">
        <v>2384</v>
      </c>
      <c r="B2003" t="s">
        <v>2385</v>
      </c>
      <c r="C2003" t="s">
        <v>296</v>
      </c>
      <c r="D2003" t="s">
        <v>419</v>
      </c>
      <c r="E2003" s="6">
        <v>0.40000000596046398</v>
      </c>
      <c r="F2003" s="6">
        <v>15.336780273437499</v>
      </c>
      <c r="G2003" s="6">
        <v>2.3660000000000001</v>
      </c>
    </row>
    <row r="2004" spans="1:7" x14ac:dyDescent="0.3">
      <c r="A2004" t="s">
        <v>2384</v>
      </c>
      <c r="B2004" t="s">
        <v>2385</v>
      </c>
      <c r="C2004" t="s">
        <v>304</v>
      </c>
      <c r="D2004" t="s">
        <v>419</v>
      </c>
      <c r="E2004" s="6">
        <v>919.09999847412098</v>
      </c>
      <c r="F2004" s="6">
        <v>2589.4177343749998</v>
      </c>
      <c r="G2004" s="6">
        <v>129.67099999999999</v>
      </c>
    </row>
    <row r="2005" spans="1:7" x14ac:dyDescent="0.3">
      <c r="A2005" t="s">
        <v>2384</v>
      </c>
      <c r="B2005" t="s">
        <v>2385</v>
      </c>
      <c r="C2005" t="s">
        <v>348</v>
      </c>
      <c r="D2005" t="s">
        <v>419</v>
      </c>
      <c r="E2005" s="6">
        <v>0.30000001192092901</v>
      </c>
      <c r="F2005" s="6">
        <v>1.0608000488281299</v>
      </c>
      <c r="G2005" s="6">
        <v>0.16</v>
      </c>
    </row>
    <row r="2006" spans="1:7" x14ac:dyDescent="0.3">
      <c r="A2006" t="s">
        <v>2386</v>
      </c>
      <c r="B2006" t="s">
        <v>2387</v>
      </c>
      <c r="C2006" t="s">
        <v>273</v>
      </c>
      <c r="D2006" t="s">
        <v>419</v>
      </c>
      <c r="E2006" s="6">
        <v>198.45699250698101</v>
      </c>
      <c r="F2006" s="6">
        <v>134.38484747314499</v>
      </c>
      <c r="G2006" s="6">
        <v>6.72</v>
      </c>
    </row>
    <row r="2007" spans="1:7" x14ac:dyDescent="0.3">
      <c r="A2007" t="s">
        <v>2386</v>
      </c>
      <c r="B2007" t="s">
        <v>2387</v>
      </c>
      <c r="C2007" t="s">
        <v>302</v>
      </c>
      <c r="D2007" t="s">
        <v>419</v>
      </c>
      <c r="E2007" s="6">
        <v>655.856996536255</v>
      </c>
      <c r="F2007" s="6">
        <v>369.90387207031301</v>
      </c>
      <c r="G2007" s="6">
        <v>18.564</v>
      </c>
    </row>
    <row r="2008" spans="1:7" x14ac:dyDescent="0.3">
      <c r="A2008" t="s">
        <v>2386</v>
      </c>
      <c r="B2008" t="s">
        <v>2387</v>
      </c>
      <c r="C2008" t="s">
        <v>390</v>
      </c>
      <c r="D2008" t="s">
        <v>419</v>
      </c>
      <c r="E2008" s="6">
        <v>5.5</v>
      </c>
      <c r="F2008" s="6">
        <v>2.6727600097656201</v>
      </c>
      <c r="G2008" s="6">
        <v>0.13400000000000001</v>
      </c>
    </row>
    <row r="2009" spans="1:7" x14ac:dyDescent="0.3">
      <c r="A2009" t="s">
        <v>2388</v>
      </c>
      <c r="B2009" t="s">
        <v>2389</v>
      </c>
      <c r="C2009" t="s">
        <v>296</v>
      </c>
      <c r="D2009" t="s">
        <v>419</v>
      </c>
      <c r="E2009" s="6">
        <v>100</v>
      </c>
      <c r="F2009" s="6">
        <v>89.241460937499994</v>
      </c>
      <c r="G2009" s="6">
        <v>13.452</v>
      </c>
    </row>
    <row r="2010" spans="1:7" x14ac:dyDescent="0.3">
      <c r="A2010" t="s">
        <v>2390</v>
      </c>
      <c r="B2010" t="s">
        <v>2391</v>
      </c>
      <c r="C2010" t="s">
        <v>296</v>
      </c>
      <c r="D2010" t="s">
        <v>419</v>
      </c>
      <c r="E2010" s="6">
        <v>0.60000002384185802</v>
      </c>
      <c r="F2010" s="6">
        <v>26.543410156250001</v>
      </c>
      <c r="G2010" s="6">
        <v>3.9820000000000002</v>
      </c>
    </row>
    <row r="2011" spans="1:7" x14ac:dyDescent="0.3">
      <c r="A2011" t="s">
        <v>2392</v>
      </c>
      <c r="B2011" t="s">
        <v>2393</v>
      </c>
      <c r="C2011" t="s">
        <v>273</v>
      </c>
      <c r="D2011" t="s">
        <v>419</v>
      </c>
      <c r="E2011" s="6">
        <v>0.10000000149011599</v>
      </c>
      <c r="F2011" s="6">
        <v>0.80532000732421904</v>
      </c>
      <c r="G2011" s="6">
        <v>8.1000000000000003E-2</v>
      </c>
    </row>
    <row r="2012" spans="1:7" x14ac:dyDescent="0.3">
      <c r="A2012" t="s">
        <v>2392</v>
      </c>
      <c r="B2012" t="s">
        <v>2393</v>
      </c>
      <c r="C2012" t="s">
        <v>296</v>
      </c>
      <c r="D2012" t="s">
        <v>419</v>
      </c>
      <c r="E2012" s="6">
        <v>464.65000008791702</v>
      </c>
      <c r="F2012" s="6">
        <v>3783.9404055606101</v>
      </c>
      <c r="G2012" s="6">
        <v>428.089</v>
      </c>
    </row>
    <row r="2013" spans="1:7" x14ac:dyDescent="0.3">
      <c r="A2013" t="s">
        <v>2392</v>
      </c>
      <c r="B2013" t="s">
        <v>2393</v>
      </c>
      <c r="C2013" t="s">
        <v>303</v>
      </c>
      <c r="D2013" t="s">
        <v>419</v>
      </c>
      <c r="E2013" s="6">
        <v>1.2860000431537599</v>
      </c>
      <c r="F2013" s="6">
        <v>18.0168700561523</v>
      </c>
      <c r="G2013" s="6">
        <v>1.9339999999999999</v>
      </c>
    </row>
    <row r="2014" spans="1:7" x14ac:dyDescent="0.3">
      <c r="A2014" t="s">
        <v>2394</v>
      </c>
      <c r="B2014" t="s">
        <v>2395</v>
      </c>
      <c r="C2014" t="s">
        <v>273</v>
      </c>
      <c r="D2014" t="s">
        <v>419</v>
      </c>
      <c r="E2014" s="6">
        <v>288</v>
      </c>
      <c r="F2014" s="6">
        <v>199.57204687500001</v>
      </c>
      <c r="G2014" s="6">
        <v>29.937999999999999</v>
      </c>
    </row>
    <row r="2015" spans="1:7" x14ac:dyDescent="0.3">
      <c r="A2015" t="s">
        <v>2394</v>
      </c>
      <c r="B2015" t="s">
        <v>2395</v>
      </c>
      <c r="C2015" t="s">
        <v>296</v>
      </c>
      <c r="D2015" t="s">
        <v>419</v>
      </c>
      <c r="E2015" s="6">
        <v>36.210000157356298</v>
      </c>
      <c r="F2015" s="6">
        <v>4517.9620939550396</v>
      </c>
      <c r="G2015" s="6">
        <v>235.18799999999999</v>
      </c>
    </row>
    <row r="2016" spans="1:7" x14ac:dyDescent="0.3">
      <c r="A2016" t="s">
        <v>2394</v>
      </c>
      <c r="B2016" t="s">
        <v>2395</v>
      </c>
      <c r="C2016" t="s">
        <v>315</v>
      </c>
      <c r="D2016" t="s">
        <v>419</v>
      </c>
      <c r="E2016" s="6">
        <v>1250</v>
      </c>
      <c r="F2016" s="6">
        <v>989.11800000000005</v>
      </c>
      <c r="G2016" s="6">
        <v>49.457000000000001</v>
      </c>
    </row>
    <row r="2017" spans="1:7" x14ac:dyDescent="0.3">
      <c r="A2017" t="s">
        <v>2394</v>
      </c>
      <c r="B2017" t="s">
        <v>2395</v>
      </c>
      <c r="C2017" t="s">
        <v>390</v>
      </c>
      <c r="D2017" t="s">
        <v>419</v>
      </c>
      <c r="E2017" s="6">
        <v>15</v>
      </c>
      <c r="F2017" s="6">
        <v>22.0051796875</v>
      </c>
      <c r="G2017" s="6">
        <v>3.3010000000000002</v>
      </c>
    </row>
    <row r="2018" spans="1:7" x14ac:dyDescent="0.3">
      <c r="A2018" t="s">
        <v>2396</v>
      </c>
      <c r="B2018" t="s">
        <v>2397</v>
      </c>
      <c r="C2018" t="s">
        <v>251</v>
      </c>
      <c r="D2018" t="s">
        <v>419</v>
      </c>
      <c r="E2018" s="6">
        <v>0.10000000149011599</v>
      </c>
      <c r="F2018" s="6">
        <v>0.96090002441406297</v>
      </c>
      <c r="G2018" s="6">
        <v>0.14499999999999999</v>
      </c>
    </row>
    <row r="2019" spans="1:7" x14ac:dyDescent="0.3">
      <c r="A2019" t="s">
        <v>2396</v>
      </c>
      <c r="B2019" t="s">
        <v>2397</v>
      </c>
      <c r="C2019" t="s">
        <v>269</v>
      </c>
      <c r="D2019" t="s">
        <v>419</v>
      </c>
      <c r="E2019" s="6">
        <v>0.80000001192092896</v>
      </c>
      <c r="F2019" s="6">
        <v>28.493500000000001</v>
      </c>
      <c r="G2019" s="6">
        <v>4.34</v>
      </c>
    </row>
    <row r="2020" spans="1:7" x14ac:dyDescent="0.3">
      <c r="A2020" t="s">
        <v>2396</v>
      </c>
      <c r="B2020" t="s">
        <v>2397</v>
      </c>
      <c r="C2020" t="s">
        <v>273</v>
      </c>
      <c r="D2020" t="s">
        <v>419</v>
      </c>
      <c r="E2020" s="6">
        <v>43</v>
      </c>
      <c r="F2020" s="6">
        <v>546.70124218750004</v>
      </c>
      <c r="G2020" s="6">
        <v>28.443000000000001</v>
      </c>
    </row>
    <row r="2021" spans="1:7" x14ac:dyDescent="0.3">
      <c r="A2021" t="s">
        <v>2396</v>
      </c>
      <c r="B2021" t="s">
        <v>2397</v>
      </c>
      <c r="C2021" t="s">
        <v>277</v>
      </c>
      <c r="D2021" t="s">
        <v>419</v>
      </c>
      <c r="E2021" s="6">
        <v>150</v>
      </c>
      <c r="F2021" s="6">
        <v>4120.8242499999997</v>
      </c>
      <c r="G2021" s="6">
        <v>206.107</v>
      </c>
    </row>
    <row r="2022" spans="1:7" x14ac:dyDescent="0.3">
      <c r="A2022" t="s">
        <v>2396</v>
      </c>
      <c r="B2022" t="s">
        <v>2397</v>
      </c>
      <c r="C2022" t="s">
        <v>296</v>
      </c>
      <c r="D2022" t="s">
        <v>419</v>
      </c>
      <c r="E2022" s="6">
        <v>105106.800000042</v>
      </c>
      <c r="F2022" s="6">
        <v>8882.2283585510195</v>
      </c>
      <c r="G2022" s="6">
        <v>507.48899999999998</v>
      </c>
    </row>
    <row r="2023" spans="1:7" x14ac:dyDescent="0.3">
      <c r="A2023" t="s">
        <v>2396</v>
      </c>
      <c r="B2023" t="s">
        <v>2397</v>
      </c>
      <c r="C2023" t="s">
        <v>303</v>
      </c>
      <c r="D2023" t="s">
        <v>419</v>
      </c>
      <c r="E2023" s="6">
        <v>3</v>
      </c>
      <c r="F2023" s="6">
        <v>52.208898437499997</v>
      </c>
      <c r="G2023" s="6">
        <v>7.8970000000000002</v>
      </c>
    </row>
    <row r="2024" spans="1:7" x14ac:dyDescent="0.3">
      <c r="A2024" t="s">
        <v>2396</v>
      </c>
      <c r="B2024" t="s">
        <v>2397</v>
      </c>
      <c r="C2024" t="s">
        <v>390</v>
      </c>
      <c r="D2024" t="s">
        <v>419</v>
      </c>
      <c r="E2024" s="6">
        <v>0.5</v>
      </c>
      <c r="F2024" s="6">
        <v>13.452999999999999</v>
      </c>
      <c r="G2024" s="6">
        <v>2.0830000000000002</v>
      </c>
    </row>
    <row r="2025" spans="1:7" x14ac:dyDescent="0.3">
      <c r="A2025" t="s">
        <v>2398</v>
      </c>
      <c r="B2025" t="s">
        <v>2399</v>
      </c>
      <c r="C2025" t="s">
        <v>259</v>
      </c>
      <c r="D2025" t="s">
        <v>419</v>
      </c>
      <c r="E2025" s="6">
        <v>4248.2629928588904</v>
      </c>
      <c r="F2025" s="6">
        <v>13235.8675546875</v>
      </c>
      <c r="G2025" s="6">
        <v>766.81</v>
      </c>
    </row>
    <row r="2026" spans="1:7" x14ac:dyDescent="0.3">
      <c r="A2026" t="s">
        <v>2398</v>
      </c>
      <c r="B2026" t="s">
        <v>2399</v>
      </c>
      <c r="C2026" t="s">
        <v>262</v>
      </c>
      <c r="D2026" t="s">
        <v>419</v>
      </c>
      <c r="E2026" s="6">
        <v>576</v>
      </c>
      <c r="F2026" s="6">
        <v>6780.0637500000003</v>
      </c>
      <c r="G2026" s="6">
        <v>339.13400000000001</v>
      </c>
    </row>
    <row r="2027" spans="1:7" x14ac:dyDescent="0.3">
      <c r="A2027" t="s">
        <v>2398</v>
      </c>
      <c r="B2027" t="s">
        <v>2399</v>
      </c>
      <c r="C2027" t="s">
        <v>267</v>
      </c>
      <c r="D2027" t="s">
        <v>419</v>
      </c>
      <c r="E2027" s="6">
        <v>4</v>
      </c>
      <c r="F2027" s="6">
        <v>2.0366899414062498</v>
      </c>
      <c r="G2027" s="6">
        <v>0.30599999999999999</v>
      </c>
    </row>
    <row r="2028" spans="1:7" x14ac:dyDescent="0.3">
      <c r="A2028" t="s">
        <v>2398</v>
      </c>
      <c r="B2028" t="s">
        <v>2399</v>
      </c>
      <c r="C2028" t="s">
        <v>287</v>
      </c>
      <c r="D2028" t="s">
        <v>419</v>
      </c>
      <c r="E2028" s="6">
        <v>1046.6999969482399</v>
      </c>
      <c r="F2028" s="6">
        <v>14796.729125</v>
      </c>
      <c r="G2028" s="6">
        <v>739.96799999999996</v>
      </c>
    </row>
    <row r="2029" spans="1:7" x14ac:dyDescent="0.3">
      <c r="A2029" t="s">
        <v>2398</v>
      </c>
      <c r="B2029" t="s">
        <v>2399</v>
      </c>
      <c r="C2029" t="s">
        <v>291</v>
      </c>
      <c r="D2029" t="s">
        <v>419</v>
      </c>
      <c r="E2029" s="6">
        <v>1010.37000000477</v>
      </c>
      <c r="F2029" s="6">
        <v>10573.52275</v>
      </c>
      <c r="G2029" s="6">
        <v>1267.7809999999999</v>
      </c>
    </row>
    <row r="2030" spans="1:7" x14ac:dyDescent="0.3">
      <c r="A2030" t="s">
        <v>2398</v>
      </c>
      <c r="B2030" t="s">
        <v>2399</v>
      </c>
      <c r="C2030" t="s">
        <v>296</v>
      </c>
      <c r="D2030" t="s">
        <v>419</v>
      </c>
      <c r="E2030" s="6">
        <v>17354.6520001963</v>
      </c>
      <c r="F2030" s="6">
        <v>84316.008853424093</v>
      </c>
      <c r="G2030" s="6">
        <v>5259.8410000000003</v>
      </c>
    </row>
    <row r="2031" spans="1:7" x14ac:dyDescent="0.3">
      <c r="A2031" t="s">
        <v>2398</v>
      </c>
      <c r="B2031" t="s">
        <v>2399</v>
      </c>
      <c r="C2031" t="s">
        <v>302</v>
      </c>
      <c r="D2031" t="s">
        <v>419</v>
      </c>
      <c r="E2031" s="6">
        <v>90.400001525878906</v>
      </c>
      <c r="F2031" s="6">
        <v>12238.236999999999</v>
      </c>
      <c r="G2031" s="6">
        <v>611.97699999999998</v>
      </c>
    </row>
    <row r="2032" spans="1:7" x14ac:dyDescent="0.3">
      <c r="A2032" t="s">
        <v>2398</v>
      </c>
      <c r="B2032" t="s">
        <v>2399</v>
      </c>
      <c r="C2032" t="s">
        <v>325</v>
      </c>
      <c r="D2032" t="s">
        <v>419</v>
      </c>
      <c r="E2032" s="6">
        <v>12092.899978637701</v>
      </c>
      <c r="F2032" s="6">
        <v>59081.4215625</v>
      </c>
      <c r="G2032" s="6">
        <v>2954.54</v>
      </c>
    </row>
    <row r="2033" spans="1:7" x14ac:dyDescent="0.3">
      <c r="A2033" t="s">
        <v>2398</v>
      </c>
      <c r="B2033" t="s">
        <v>2399</v>
      </c>
      <c r="C2033" t="s">
        <v>366</v>
      </c>
      <c r="D2033" t="s">
        <v>419</v>
      </c>
      <c r="E2033" s="6">
        <v>108</v>
      </c>
      <c r="F2033" s="6">
        <v>3671.36</v>
      </c>
      <c r="G2033" s="6">
        <v>183.63399999999999</v>
      </c>
    </row>
    <row r="2034" spans="1:7" x14ac:dyDescent="0.3">
      <c r="A2034" t="s">
        <v>2398</v>
      </c>
      <c r="B2034" t="s">
        <v>2399</v>
      </c>
      <c r="C2034" t="s">
        <v>372</v>
      </c>
      <c r="D2034" t="s">
        <v>419</v>
      </c>
      <c r="E2034" s="6">
        <v>0.10000000149011599</v>
      </c>
      <c r="F2034" s="6">
        <v>40.228000000000002</v>
      </c>
      <c r="G2034" s="6">
        <v>6.1</v>
      </c>
    </row>
    <row r="2035" spans="1:7" x14ac:dyDescent="0.3">
      <c r="A2035" t="s">
        <v>2398</v>
      </c>
      <c r="B2035" t="s">
        <v>2399</v>
      </c>
      <c r="C2035" t="s">
        <v>390</v>
      </c>
      <c r="D2035" t="s">
        <v>419</v>
      </c>
      <c r="E2035" s="6">
        <v>74</v>
      </c>
      <c r="F2035" s="6">
        <v>1234.3607500000001</v>
      </c>
      <c r="G2035" s="6">
        <v>0</v>
      </c>
    </row>
    <row r="2036" spans="1:7" x14ac:dyDescent="0.3">
      <c r="A2036" t="s">
        <v>2398</v>
      </c>
      <c r="B2036" t="s">
        <v>2399</v>
      </c>
      <c r="C2036" t="s">
        <v>398</v>
      </c>
      <c r="D2036" t="s">
        <v>419</v>
      </c>
      <c r="E2036" s="6">
        <v>1.9999999552965199E-2</v>
      </c>
      <c r="F2036" s="6">
        <v>8.6540498046874994</v>
      </c>
      <c r="G2036" s="6">
        <v>0.498</v>
      </c>
    </row>
    <row r="2037" spans="1:7" x14ac:dyDescent="0.3">
      <c r="A2037" t="s">
        <v>2400</v>
      </c>
      <c r="B2037" t="s">
        <v>2401</v>
      </c>
      <c r="C2037" t="s">
        <v>287</v>
      </c>
      <c r="D2037" t="s">
        <v>419</v>
      </c>
      <c r="E2037" s="6">
        <v>320</v>
      </c>
      <c r="F2037" s="6">
        <v>12149.535</v>
      </c>
      <c r="G2037" s="6">
        <v>607.47699999999998</v>
      </c>
    </row>
    <row r="2038" spans="1:7" x14ac:dyDescent="0.3">
      <c r="A2038" t="s">
        <v>2400</v>
      </c>
      <c r="B2038" t="s">
        <v>2401</v>
      </c>
      <c r="C2038" t="s">
        <v>290</v>
      </c>
      <c r="D2038" t="s">
        <v>419</v>
      </c>
      <c r="E2038" s="6">
        <v>10.0499997138977</v>
      </c>
      <c r="F2038" s="6">
        <v>2312.6772500000002</v>
      </c>
      <c r="G2038" s="6">
        <v>115.7</v>
      </c>
    </row>
    <row r="2039" spans="1:7" x14ac:dyDescent="0.3">
      <c r="A2039" t="s">
        <v>2400</v>
      </c>
      <c r="B2039" t="s">
        <v>2401</v>
      </c>
      <c r="C2039" t="s">
        <v>296</v>
      </c>
      <c r="D2039" t="s">
        <v>419</v>
      </c>
      <c r="E2039" s="6">
        <v>120838.639156342</v>
      </c>
      <c r="F2039" s="6">
        <v>122546.302183594</v>
      </c>
      <c r="G2039" s="6">
        <v>6462.0510000000004</v>
      </c>
    </row>
    <row r="2040" spans="1:7" x14ac:dyDescent="0.3">
      <c r="A2040" t="s">
        <v>2402</v>
      </c>
      <c r="B2040" t="s">
        <v>2403</v>
      </c>
      <c r="C2040" t="s">
        <v>296</v>
      </c>
      <c r="D2040" t="s">
        <v>419</v>
      </c>
      <c r="E2040" s="6">
        <v>0.10000000149011599</v>
      </c>
      <c r="F2040" s="6">
        <v>5.7173598632812501</v>
      </c>
      <c r="G2040" s="6">
        <v>0.92300000000000004</v>
      </c>
    </row>
    <row r="2041" spans="1:7" x14ac:dyDescent="0.3">
      <c r="A2041" t="s">
        <v>2402</v>
      </c>
      <c r="B2041" t="s">
        <v>2403</v>
      </c>
      <c r="C2041" t="s">
        <v>302</v>
      </c>
      <c r="D2041" t="s">
        <v>419</v>
      </c>
      <c r="E2041" s="6">
        <v>126</v>
      </c>
      <c r="F2041" s="6">
        <v>876.68868750000001</v>
      </c>
      <c r="G2041" s="6">
        <v>43.9</v>
      </c>
    </row>
    <row r="2042" spans="1:7" x14ac:dyDescent="0.3">
      <c r="A2042" t="s">
        <v>2402</v>
      </c>
      <c r="B2042" t="s">
        <v>2403</v>
      </c>
      <c r="C2042" t="s">
        <v>390</v>
      </c>
      <c r="D2042" t="s">
        <v>419</v>
      </c>
      <c r="E2042" s="6">
        <v>27</v>
      </c>
      <c r="F2042" s="6">
        <v>750.13900000000001</v>
      </c>
      <c r="G2042" s="6">
        <v>37.572000000000003</v>
      </c>
    </row>
    <row r="2043" spans="1:7" x14ac:dyDescent="0.3">
      <c r="A2043" t="s">
        <v>2404</v>
      </c>
      <c r="B2043" t="s">
        <v>2405</v>
      </c>
      <c r="C2043" t="s">
        <v>259</v>
      </c>
      <c r="D2043" t="s">
        <v>419</v>
      </c>
      <c r="E2043" s="6">
        <v>3</v>
      </c>
      <c r="F2043" s="6">
        <v>563.04237499999999</v>
      </c>
      <c r="G2043" s="6">
        <v>28.218</v>
      </c>
    </row>
    <row r="2044" spans="1:7" x14ac:dyDescent="0.3">
      <c r="A2044" t="s">
        <v>2404</v>
      </c>
      <c r="B2044" t="s">
        <v>2405</v>
      </c>
      <c r="C2044" t="s">
        <v>287</v>
      </c>
      <c r="D2044" t="s">
        <v>419</v>
      </c>
      <c r="E2044" s="6">
        <v>802.95599985122703</v>
      </c>
      <c r="F2044" s="6">
        <v>67966.537890624997</v>
      </c>
      <c r="G2044" s="6">
        <v>3398.5909999999999</v>
      </c>
    </row>
    <row r="2045" spans="1:7" x14ac:dyDescent="0.3">
      <c r="A2045" t="s">
        <v>2404</v>
      </c>
      <c r="B2045" t="s">
        <v>2405</v>
      </c>
      <c r="C2045" t="s">
        <v>296</v>
      </c>
      <c r="D2045" t="s">
        <v>419</v>
      </c>
      <c r="E2045" s="6">
        <v>0.5</v>
      </c>
      <c r="F2045" s="6">
        <v>0.40280999755859398</v>
      </c>
      <c r="G2045" s="6">
        <v>6.0999999999999999E-2</v>
      </c>
    </row>
    <row r="2046" spans="1:7" x14ac:dyDescent="0.3">
      <c r="A2046" t="s">
        <v>2404</v>
      </c>
      <c r="B2046" t="s">
        <v>2405</v>
      </c>
      <c r="C2046" t="s">
        <v>302</v>
      </c>
      <c r="D2046" t="s">
        <v>419</v>
      </c>
      <c r="E2046" s="6">
        <v>104.315001308918</v>
      </c>
      <c r="F2046" s="6">
        <v>15342.589</v>
      </c>
      <c r="G2046" s="6">
        <v>767.39099999999996</v>
      </c>
    </row>
    <row r="2047" spans="1:7" x14ac:dyDescent="0.3">
      <c r="A2047" t="s">
        <v>2404</v>
      </c>
      <c r="B2047" t="s">
        <v>2405</v>
      </c>
      <c r="C2047" t="s">
        <v>319</v>
      </c>
      <c r="D2047" t="s">
        <v>419</v>
      </c>
      <c r="E2047" s="6">
        <v>15</v>
      </c>
      <c r="F2047" s="6">
        <v>7.0654399414062503</v>
      </c>
      <c r="G2047" s="6">
        <v>1.125</v>
      </c>
    </row>
    <row r="2048" spans="1:7" x14ac:dyDescent="0.3">
      <c r="A2048" t="s">
        <v>2404</v>
      </c>
      <c r="B2048" t="s">
        <v>2405</v>
      </c>
      <c r="C2048" t="s">
        <v>325</v>
      </c>
      <c r="D2048" t="s">
        <v>419</v>
      </c>
      <c r="E2048" s="6">
        <v>89.855998992919893</v>
      </c>
      <c r="F2048" s="6">
        <v>39206.695</v>
      </c>
      <c r="G2048" s="6">
        <v>1960.4</v>
      </c>
    </row>
    <row r="2049" spans="1:7" x14ac:dyDescent="0.3">
      <c r="A2049" t="s">
        <v>2404</v>
      </c>
      <c r="B2049" t="s">
        <v>2405</v>
      </c>
      <c r="C2049" t="s">
        <v>332</v>
      </c>
      <c r="D2049" t="s">
        <v>419</v>
      </c>
      <c r="E2049" s="6">
        <v>125.51999664306599</v>
      </c>
      <c r="F2049" s="6">
        <v>2815.2615000000001</v>
      </c>
      <c r="G2049" s="6">
        <v>202.41200000000001</v>
      </c>
    </row>
    <row r="2050" spans="1:7" x14ac:dyDescent="0.3">
      <c r="A2050" t="s">
        <v>2404</v>
      </c>
      <c r="B2050" t="s">
        <v>2405</v>
      </c>
      <c r="C2050" t="s">
        <v>354</v>
      </c>
      <c r="D2050" t="s">
        <v>419</v>
      </c>
      <c r="E2050" s="6">
        <v>220.799997329712</v>
      </c>
      <c r="F2050" s="6">
        <v>928.04436328124996</v>
      </c>
      <c r="G2050" s="6">
        <v>139.274</v>
      </c>
    </row>
    <row r="2051" spans="1:7" x14ac:dyDescent="0.3">
      <c r="A2051" t="s">
        <v>2404</v>
      </c>
      <c r="B2051" t="s">
        <v>2405</v>
      </c>
      <c r="C2051" t="s">
        <v>366</v>
      </c>
      <c r="D2051" t="s">
        <v>419</v>
      </c>
      <c r="E2051" s="6">
        <v>15</v>
      </c>
      <c r="F2051" s="6">
        <v>10.0612001953125</v>
      </c>
      <c r="G2051" s="6">
        <v>1.51</v>
      </c>
    </row>
    <row r="2052" spans="1:7" x14ac:dyDescent="0.3">
      <c r="A2052" t="s">
        <v>2404</v>
      </c>
      <c r="B2052" t="s">
        <v>2405</v>
      </c>
      <c r="C2052" t="s">
        <v>390</v>
      </c>
      <c r="D2052" t="s">
        <v>419</v>
      </c>
      <c r="E2052" s="6">
        <v>635.5</v>
      </c>
      <c r="F2052" s="6">
        <v>2160.6141874999998</v>
      </c>
      <c r="G2052" s="6">
        <v>181.4</v>
      </c>
    </row>
    <row r="2053" spans="1:7" x14ac:dyDescent="0.3">
      <c r="A2053" t="s">
        <v>2406</v>
      </c>
      <c r="B2053" t="s">
        <v>2407</v>
      </c>
      <c r="C2053" t="s">
        <v>273</v>
      </c>
      <c r="D2053" t="s">
        <v>419</v>
      </c>
      <c r="E2053" s="6">
        <v>2.6000000983476599</v>
      </c>
      <c r="F2053" s="6">
        <v>0.39342000198364302</v>
      </c>
      <c r="G2053" s="6">
        <v>0.125</v>
      </c>
    </row>
    <row r="2054" spans="1:7" x14ac:dyDescent="0.3">
      <c r="A2054" t="s">
        <v>2406</v>
      </c>
      <c r="B2054" t="s">
        <v>2407</v>
      </c>
      <c r="C2054" t="s">
        <v>296</v>
      </c>
      <c r="D2054" t="s">
        <v>419</v>
      </c>
      <c r="E2054" s="6">
        <v>489.010009765625</v>
      </c>
      <c r="F2054" s="6">
        <v>326.001072265625</v>
      </c>
      <c r="G2054" s="6">
        <v>93.953999999999994</v>
      </c>
    </row>
    <row r="2055" spans="1:7" x14ac:dyDescent="0.3">
      <c r="A2055" t="s">
        <v>2406</v>
      </c>
      <c r="B2055" t="s">
        <v>2407</v>
      </c>
      <c r="C2055" t="s">
        <v>368</v>
      </c>
      <c r="D2055" t="s">
        <v>419</v>
      </c>
      <c r="E2055" s="6">
        <v>0.5</v>
      </c>
      <c r="F2055" s="6">
        <v>2.1518400878906201</v>
      </c>
      <c r="G2055" s="6">
        <v>0.64500000000000002</v>
      </c>
    </row>
    <row r="2056" spans="1:7" x14ac:dyDescent="0.3">
      <c r="A2056" t="s">
        <v>2406</v>
      </c>
      <c r="B2056" t="s">
        <v>2407</v>
      </c>
      <c r="C2056" t="s">
        <v>384</v>
      </c>
      <c r="D2056" t="s">
        <v>419</v>
      </c>
      <c r="E2056" s="6">
        <v>4.9899999797344199</v>
      </c>
      <c r="F2056" s="6">
        <v>13.158499755859401</v>
      </c>
      <c r="G2056" s="6">
        <v>3.948</v>
      </c>
    </row>
    <row r="2057" spans="1:7" x14ac:dyDescent="0.3">
      <c r="A2057" t="s">
        <v>2408</v>
      </c>
      <c r="B2057" t="s">
        <v>2409</v>
      </c>
      <c r="C2057" t="s">
        <v>296</v>
      </c>
      <c r="D2057" t="s">
        <v>419</v>
      </c>
      <c r="E2057" s="6">
        <v>163469.908285866</v>
      </c>
      <c r="F2057" s="6">
        <v>222521.73974124299</v>
      </c>
      <c r="G2057" s="6">
        <v>11415.228999999999</v>
      </c>
    </row>
    <row r="2058" spans="1:7" x14ac:dyDescent="0.3">
      <c r="A2058" t="s">
        <v>2408</v>
      </c>
      <c r="B2058" t="s">
        <v>2409</v>
      </c>
      <c r="C2058" t="s">
        <v>368</v>
      </c>
      <c r="D2058" t="s">
        <v>419</v>
      </c>
      <c r="E2058" s="6">
        <v>500</v>
      </c>
      <c r="F2058" s="6">
        <v>268.08003124999999</v>
      </c>
      <c r="G2058" s="6">
        <v>26.809000000000001</v>
      </c>
    </row>
    <row r="2059" spans="1:7" x14ac:dyDescent="0.3">
      <c r="A2059" t="s">
        <v>2408</v>
      </c>
      <c r="B2059" t="s">
        <v>2409</v>
      </c>
      <c r="C2059" t="s">
        <v>390</v>
      </c>
      <c r="D2059" t="s">
        <v>419</v>
      </c>
      <c r="E2059" s="6">
        <v>0.40000000596046398</v>
      </c>
      <c r="F2059" s="6">
        <v>1.2119399414062499</v>
      </c>
      <c r="G2059" s="6">
        <v>0.122</v>
      </c>
    </row>
    <row r="2060" spans="1:7" x14ac:dyDescent="0.3">
      <c r="A2060" t="s">
        <v>2410</v>
      </c>
      <c r="B2060" t="s">
        <v>2411</v>
      </c>
      <c r="C2060" t="s">
        <v>296</v>
      </c>
      <c r="D2060" t="s">
        <v>419</v>
      </c>
      <c r="E2060" s="6">
        <v>4603.7999992370596</v>
      </c>
      <c r="F2060" s="6">
        <v>1900.00298242188</v>
      </c>
      <c r="G2060" s="6">
        <v>190.13800000000001</v>
      </c>
    </row>
    <row r="2061" spans="1:7" x14ac:dyDescent="0.3">
      <c r="A2061" t="s">
        <v>2412</v>
      </c>
      <c r="B2061" t="s">
        <v>2413</v>
      </c>
      <c r="C2061" t="s">
        <v>296</v>
      </c>
      <c r="D2061" t="s">
        <v>419</v>
      </c>
      <c r="E2061" s="6">
        <v>37600.549987792998</v>
      </c>
      <c r="F2061" s="6">
        <v>11172.737648803701</v>
      </c>
      <c r="G2061" s="6">
        <v>2723.558</v>
      </c>
    </row>
    <row r="2062" spans="1:7" x14ac:dyDescent="0.3">
      <c r="A2062" t="s">
        <v>2414</v>
      </c>
      <c r="B2062" t="s">
        <v>2415</v>
      </c>
      <c r="C2062" t="s">
        <v>273</v>
      </c>
      <c r="D2062" t="s">
        <v>419</v>
      </c>
      <c r="E2062" s="6">
        <v>719.92000198364303</v>
      </c>
      <c r="F2062" s="6">
        <v>4223.5020937500003</v>
      </c>
      <c r="G2062" s="6">
        <v>1026.384</v>
      </c>
    </row>
    <row r="2063" spans="1:7" x14ac:dyDescent="0.3">
      <c r="A2063" t="s">
        <v>2414</v>
      </c>
      <c r="B2063" t="s">
        <v>2415</v>
      </c>
      <c r="C2063" t="s">
        <v>296</v>
      </c>
      <c r="D2063" t="s">
        <v>419</v>
      </c>
      <c r="E2063" s="6">
        <v>28183.140076458501</v>
      </c>
      <c r="F2063" s="6">
        <v>108796.631356445</v>
      </c>
      <c r="G2063" s="6">
        <v>21938.273000000001</v>
      </c>
    </row>
    <row r="2064" spans="1:7" x14ac:dyDescent="0.3">
      <c r="A2064" t="s">
        <v>2414</v>
      </c>
      <c r="B2064" t="s">
        <v>2415</v>
      </c>
      <c r="C2064" t="s">
        <v>297</v>
      </c>
      <c r="D2064" t="s">
        <v>419</v>
      </c>
      <c r="E2064" s="6">
        <v>590.40002441406205</v>
      </c>
      <c r="F2064" s="6">
        <v>540.33624999999995</v>
      </c>
      <c r="G2064" s="6">
        <v>131.303</v>
      </c>
    </row>
    <row r="2065" spans="1:7" x14ac:dyDescent="0.3">
      <c r="A2065" t="s">
        <v>2414</v>
      </c>
      <c r="B2065" t="s">
        <v>2415</v>
      </c>
      <c r="C2065" t="s">
        <v>303</v>
      </c>
      <c r="D2065" t="s">
        <v>419</v>
      </c>
      <c r="E2065" s="6">
        <v>11.810000419616699</v>
      </c>
      <c r="F2065" s="6">
        <v>6.1588500976562504</v>
      </c>
      <c r="G2065" s="6">
        <v>1.4970000000000001</v>
      </c>
    </row>
    <row r="2066" spans="1:7" x14ac:dyDescent="0.3">
      <c r="A2066" t="s">
        <v>2414</v>
      </c>
      <c r="B2066" t="s">
        <v>2415</v>
      </c>
      <c r="C2066" t="s">
        <v>330</v>
      </c>
      <c r="D2066" t="s">
        <v>419</v>
      </c>
      <c r="E2066" s="6">
        <v>85.380000591278105</v>
      </c>
      <c r="F2066" s="6">
        <v>681.566012695312</v>
      </c>
      <c r="G2066" s="6">
        <v>167.47200000000001</v>
      </c>
    </row>
    <row r="2067" spans="1:7" x14ac:dyDescent="0.3">
      <c r="A2067" t="s">
        <v>2414</v>
      </c>
      <c r="B2067" t="s">
        <v>2415</v>
      </c>
      <c r="C2067" t="s">
        <v>348</v>
      </c>
      <c r="D2067" t="s">
        <v>419</v>
      </c>
      <c r="E2067" s="6">
        <v>236.135997772217</v>
      </c>
      <c r="F2067" s="6">
        <v>521.20314062499995</v>
      </c>
      <c r="G2067" s="6">
        <v>126.72499999999999</v>
      </c>
    </row>
    <row r="2068" spans="1:7" x14ac:dyDescent="0.3">
      <c r="A2068" t="s">
        <v>2416</v>
      </c>
      <c r="B2068" t="s">
        <v>2417</v>
      </c>
      <c r="C2068" t="s">
        <v>251</v>
      </c>
      <c r="D2068" t="s">
        <v>419</v>
      </c>
      <c r="E2068" s="6">
        <v>0.34000000357627902</v>
      </c>
      <c r="F2068" s="6">
        <v>9.2217897644042992</v>
      </c>
      <c r="G2068" s="6">
        <v>1.385</v>
      </c>
    </row>
    <row r="2069" spans="1:7" x14ac:dyDescent="0.3">
      <c r="A2069" t="s">
        <v>2416</v>
      </c>
      <c r="B2069" t="s">
        <v>2417</v>
      </c>
      <c r="C2069" t="s">
        <v>259</v>
      </c>
      <c r="D2069" t="s">
        <v>419</v>
      </c>
      <c r="E2069" s="6">
        <v>1274.0207999110501</v>
      </c>
      <c r="F2069" s="6">
        <v>40716.001338592498</v>
      </c>
      <c r="G2069" s="6">
        <v>2629.1489999999999</v>
      </c>
    </row>
    <row r="2070" spans="1:7" x14ac:dyDescent="0.3">
      <c r="A2070" t="s">
        <v>2416</v>
      </c>
      <c r="B2070" t="s">
        <v>2417</v>
      </c>
      <c r="C2070" t="s">
        <v>264</v>
      </c>
      <c r="D2070" t="s">
        <v>419</v>
      </c>
      <c r="E2070" s="6">
        <v>0.73000000044703495</v>
      </c>
      <c r="F2070" s="6">
        <v>2.5562000274658199</v>
      </c>
      <c r="G2070" s="6">
        <v>0.39700000000000002</v>
      </c>
    </row>
    <row r="2071" spans="1:7" x14ac:dyDescent="0.3">
      <c r="A2071" t="s">
        <v>2416</v>
      </c>
      <c r="B2071" t="s">
        <v>2417</v>
      </c>
      <c r="C2071" t="s">
        <v>273</v>
      </c>
      <c r="D2071" t="s">
        <v>419</v>
      </c>
      <c r="E2071" s="6">
        <v>24.0000000149012</v>
      </c>
      <c r="F2071" s="6">
        <v>28.149859619140599</v>
      </c>
      <c r="G2071" s="6">
        <v>4.6189999999999998</v>
      </c>
    </row>
    <row r="2072" spans="1:7" x14ac:dyDescent="0.3">
      <c r="A2072" t="s">
        <v>2416</v>
      </c>
      <c r="B2072" t="s">
        <v>2417</v>
      </c>
      <c r="C2072" t="s">
        <v>276</v>
      </c>
      <c r="D2072" t="s">
        <v>419</v>
      </c>
      <c r="E2072" s="6">
        <v>15</v>
      </c>
      <c r="F2072" s="6">
        <v>22.707689453124999</v>
      </c>
      <c r="G2072" s="6">
        <v>3.407</v>
      </c>
    </row>
    <row r="2073" spans="1:7" x14ac:dyDescent="0.3">
      <c r="A2073" t="s">
        <v>2416</v>
      </c>
      <c r="B2073" t="s">
        <v>2417</v>
      </c>
      <c r="C2073" t="s">
        <v>277</v>
      </c>
      <c r="D2073" t="s">
        <v>419</v>
      </c>
      <c r="E2073" s="6">
        <v>1.2000000104308101E-2</v>
      </c>
      <c r="F2073" s="6">
        <v>0.262029998779297</v>
      </c>
      <c r="G2073" s="6">
        <v>0.04</v>
      </c>
    </row>
    <row r="2074" spans="1:7" x14ac:dyDescent="0.3">
      <c r="A2074" t="s">
        <v>2416</v>
      </c>
      <c r="B2074" t="s">
        <v>2417</v>
      </c>
      <c r="C2074" t="s">
        <v>278</v>
      </c>
      <c r="D2074" t="s">
        <v>419</v>
      </c>
      <c r="E2074" s="6">
        <v>2</v>
      </c>
      <c r="F2074" s="6">
        <v>161.41290624999999</v>
      </c>
      <c r="G2074" s="6">
        <v>8.0709999999999997</v>
      </c>
    </row>
    <row r="2075" spans="1:7" x14ac:dyDescent="0.3">
      <c r="A2075" t="s">
        <v>2416</v>
      </c>
      <c r="B2075" t="s">
        <v>2417</v>
      </c>
      <c r="C2075" t="s">
        <v>287</v>
      </c>
      <c r="D2075" t="s">
        <v>419</v>
      </c>
      <c r="E2075" s="6">
        <v>206</v>
      </c>
      <c r="F2075" s="6">
        <v>10843.662796875</v>
      </c>
      <c r="G2075" s="6">
        <v>542.25</v>
      </c>
    </row>
    <row r="2076" spans="1:7" x14ac:dyDescent="0.3">
      <c r="A2076" t="s">
        <v>2416</v>
      </c>
      <c r="B2076" t="s">
        <v>2417</v>
      </c>
      <c r="C2076" t="s">
        <v>290</v>
      </c>
      <c r="D2076" t="s">
        <v>419</v>
      </c>
      <c r="E2076" s="6">
        <v>666.66999925672997</v>
      </c>
      <c r="F2076" s="6">
        <v>51972.2534589844</v>
      </c>
      <c r="G2076" s="6">
        <v>2601.6039999999998</v>
      </c>
    </row>
    <row r="2077" spans="1:7" x14ac:dyDescent="0.3">
      <c r="A2077" t="s">
        <v>2416</v>
      </c>
      <c r="B2077" t="s">
        <v>2417</v>
      </c>
      <c r="C2077" t="s">
        <v>293</v>
      </c>
      <c r="D2077" t="s">
        <v>419</v>
      </c>
      <c r="E2077" s="6">
        <v>0.27000000700354598</v>
      </c>
      <c r="F2077" s="6">
        <v>4.8389999866485602E-2</v>
      </c>
      <c r="G2077" s="6">
        <v>0.01</v>
      </c>
    </row>
    <row r="2078" spans="1:7" x14ac:dyDescent="0.3">
      <c r="A2078" t="s">
        <v>2416</v>
      </c>
      <c r="B2078" t="s">
        <v>2417</v>
      </c>
      <c r="C2078" t="s">
        <v>296</v>
      </c>
      <c r="D2078" t="s">
        <v>419</v>
      </c>
      <c r="E2078" s="6">
        <v>3006942.5566952801</v>
      </c>
      <c r="F2078" s="6">
        <v>5016660.5055899099</v>
      </c>
      <c r="G2078" s="6">
        <v>268843.65500000003</v>
      </c>
    </row>
    <row r="2079" spans="1:7" x14ac:dyDescent="0.3">
      <c r="A2079" t="s">
        <v>2416</v>
      </c>
      <c r="B2079" t="s">
        <v>2417</v>
      </c>
      <c r="C2079" t="s">
        <v>301</v>
      </c>
      <c r="D2079" t="s">
        <v>419</v>
      </c>
      <c r="E2079" s="6">
        <v>190</v>
      </c>
      <c r="F2079" s="6">
        <v>175.37657812500001</v>
      </c>
      <c r="G2079" s="6">
        <v>26.306999999999999</v>
      </c>
    </row>
    <row r="2080" spans="1:7" x14ac:dyDescent="0.3">
      <c r="A2080" t="s">
        <v>2416</v>
      </c>
      <c r="B2080" t="s">
        <v>2417</v>
      </c>
      <c r="C2080" t="s">
        <v>302</v>
      </c>
      <c r="D2080" t="s">
        <v>419</v>
      </c>
      <c r="E2080" s="6">
        <v>196</v>
      </c>
      <c r="F2080" s="6">
        <v>8159.5512500000004</v>
      </c>
      <c r="G2080" s="6">
        <v>408.04399999999998</v>
      </c>
    </row>
    <row r="2081" spans="1:7" x14ac:dyDescent="0.3">
      <c r="A2081" t="s">
        <v>2416</v>
      </c>
      <c r="B2081" t="s">
        <v>2417</v>
      </c>
      <c r="C2081" t="s">
        <v>319</v>
      </c>
      <c r="D2081" t="s">
        <v>419</v>
      </c>
      <c r="E2081" s="6">
        <v>30</v>
      </c>
      <c r="F2081" s="6">
        <v>14.9922097167969</v>
      </c>
      <c r="G2081" s="6">
        <v>2.25</v>
      </c>
    </row>
    <row r="2082" spans="1:7" x14ac:dyDescent="0.3">
      <c r="A2082" t="s">
        <v>2416</v>
      </c>
      <c r="B2082" t="s">
        <v>2417</v>
      </c>
      <c r="C2082" t="s">
        <v>338</v>
      </c>
      <c r="D2082" t="s">
        <v>419</v>
      </c>
      <c r="E2082" s="6">
        <v>357.50399780273398</v>
      </c>
      <c r="F2082" s="6">
        <v>9280.0404999999992</v>
      </c>
      <c r="G2082" s="6">
        <v>464.13299999999998</v>
      </c>
    </row>
    <row r="2083" spans="1:7" x14ac:dyDescent="0.3">
      <c r="A2083" t="s">
        <v>2416</v>
      </c>
      <c r="B2083" t="s">
        <v>2417</v>
      </c>
      <c r="C2083" t="s">
        <v>2418</v>
      </c>
      <c r="D2083" t="s">
        <v>419</v>
      </c>
      <c r="E2083" s="6">
        <v>123</v>
      </c>
      <c r="F2083" s="6">
        <v>80.350718292236294</v>
      </c>
      <c r="G2083" s="6">
        <v>12.265000000000001</v>
      </c>
    </row>
    <row r="2084" spans="1:7" x14ac:dyDescent="0.3">
      <c r="A2084" t="s">
        <v>2416</v>
      </c>
      <c r="B2084" t="s">
        <v>2417</v>
      </c>
      <c r="C2084" t="s">
        <v>348</v>
      </c>
      <c r="D2084" t="s">
        <v>419</v>
      </c>
      <c r="E2084" s="6">
        <v>0.216999992728233</v>
      </c>
      <c r="F2084" s="6">
        <v>16.49848046875</v>
      </c>
      <c r="G2084" s="6">
        <v>0.82499999999999996</v>
      </c>
    </row>
    <row r="2085" spans="1:7" x14ac:dyDescent="0.3">
      <c r="A2085" t="s">
        <v>2416</v>
      </c>
      <c r="B2085" t="s">
        <v>2417</v>
      </c>
      <c r="C2085" t="s">
        <v>354</v>
      </c>
      <c r="D2085" t="s">
        <v>419</v>
      </c>
      <c r="E2085" s="6">
        <v>2</v>
      </c>
      <c r="F2085" s="6">
        <v>31.642890625</v>
      </c>
      <c r="G2085" s="6">
        <v>1.583</v>
      </c>
    </row>
    <row r="2086" spans="1:7" x14ac:dyDescent="0.3">
      <c r="A2086" t="s">
        <v>2416</v>
      </c>
      <c r="B2086" t="s">
        <v>2417</v>
      </c>
      <c r="C2086" t="s">
        <v>366</v>
      </c>
      <c r="D2086" t="s">
        <v>419</v>
      </c>
      <c r="E2086" s="6">
        <v>1.04999995231628</v>
      </c>
      <c r="F2086" s="6">
        <v>37.255039062500003</v>
      </c>
      <c r="G2086" s="6">
        <v>1.863</v>
      </c>
    </row>
    <row r="2087" spans="1:7" x14ac:dyDescent="0.3">
      <c r="A2087" t="s">
        <v>2416</v>
      </c>
      <c r="B2087" t="s">
        <v>2417</v>
      </c>
      <c r="C2087" t="s">
        <v>368</v>
      </c>
      <c r="D2087" t="s">
        <v>419</v>
      </c>
      <c r="E2087" s="6">
        <v>1</v>
      </c>
      <c r="F2087" s="6">
        <v>75.502656250000001</v>
      </c>
      <c r="G2087" s="6">
        <v>3.7759999999999998</v>
      </c>
    </row>
    <row r="2088" spans="1:7" x14ac:dyDescent="0.3">
      <c r="A2088" t="s">
        <v>2416</v>
      </c>
      <c r="B2088" t="s">
        <v>2417</v>
      </c>
      <c r="C2088" t="s">
        <v>372</v>
      </c>
      <c r="D2088" t="s">
        <v>419</v>
      </c>
      <c r="E2088" s="6">
        <v>3.4700000286102299</v>
      </c>
      <c r="F2088" s="6">
        <v>1074.23304150391</v>
      </c>
      <c r="G2088" s="6">
        <v>54.734000000000002</v>
      </c>
    </row>
    <row r="2089" spans="1:7" x14ac:dyDescent="0.3">
      <c r="A2089" t="s">
        <v>2416</v>
      </c>
      <c r="B2089" t="s">
        <v>2417</v>
      </c>
      <c r="C2089" t="s">
        <v>384</v>
      </c>
      <c r="D2089" t="s">
        <v>419</v>
      </c>
      <c r="E2089" s="6">
        <v>0.239999994635582</v>
      </c>
      <c r="F2089" s="6">
        <v>17.453429687500002</v>
      </c>
      <c r="G2089" s="6">
        <v>2.6840000000000002</v>
      </c>
    </row>
    <row r="2090" spans="1:7" x14ac:dyDescent="0.3">
      <c r="A2090" t="s">
        <v>2416</v>
      </c>
      <c r="B2090" t="s">
        <v>2417</v>
      </c>
      <c r="C2090" t="s">
        <v>386</v>
      </c>
      <c r="D2090" t="s">
        <v>419</v>
      </c>
      <c r="E2090" s="6">
        <v>9.0679998695850408</v>
      </c>
      <c r="F2090" s="6">
        <v>36769.426709960899</v>
      </c>
      <c r="G2090" s="6">
        <v>1840.3140000000001</v>
      </c>
    </row>
    <row r="2091" spans="1:7" x14ac:dyDescent="0.3">
      <c r="A2091" t="s">
        <v>2416</v>
      </c>
      <c r="B2091" t="s">
        <v>2417</v>
      </c>
      <c r="C2091" t="s">
        <v>390</v>
      </c>
      <c r="D2091" t="s">
        <v>419</v>
      </c>
      <c r="E2091" s="6">
        <v>106.642001800239</v>
      </c>
      <c r="F2091" s="6">
        <v>1496.7786793212899</v>
      </c>
      <c r="G2091" s="6">
        <v>83.093000000000004</v>
      </c>
    </row>
    <row r="2092" spans="1:7" x14ac:dyDescent="0.3">
      <c r="A2092" t="s">
        <v>2416</v>
      </c>
      <c r="B2092" t="s">
        <v>2417</v>
      </c>
      <c r="C2092" t="s">
        <v>398</v>
      </c>
      <c r="D2092" t="s">
        <v>419</v>
      </c>
      <c r="E2092" s="6">
        <v>568.75</v>
      </c>
      <c r="F2092" s="6">
        <v>4027.8204999999998</v>
      </c>
      <c r="G2092" s="6">
        <v>201.45699999999999</v>
      </c>
    </row>
    <row r="2093" spans="1:7" x14ac:dyDescent="0.3">
      <c r="A2093" t="s">
        <v>2419</v>
      </c>
      <c r="B2093" t="s">
        <v>2420</v>
      </c>
      <c r="C2093" t="s">
        <v>296</v>
      </c>
      <c r="D2093" t="s">
        <v>419</v>
      </c>
      <c r="E2093" s="6">
        <v>1466.9500045776399</v>
      </c>
      <c r="F2093" s="6">
        <v>1042.4804843750001</v>
      </c>
      <c r="G2093" s="6">
        <v>81.527000000000001</v>
      </c>
    </row>
    <row r="2094" spans="1:7" x14ac:dyDescent="0.3">
      <c r="A2094" t="s">
        <v>2421</v>
      </c>
      <c r="B2094" t="s">
        <v>2422</v>
      </c>
      <c r="C2094" t="s">
        <v>273</v>
      </c>
      <c r="D2094" t="s">
        <v>419</v>
      </c>
      <c r="E2094" s="6">
        <v>2</v>
      </c>
      <c r="F2094" s="6">
        <v>1.36099996566772E-2</v>
      </c>
      <c r="G2094" s="6">
        <v>2E-3</v>
      </c>
    </row>
    <row r="2095" spans="1:7" x14ac:dyDescent="0.3">
      <c r="A2095" t="s">
        <v>2421</v>
      </c>
      <c r="B2095" t="s">
        <v>2422</v>
      </c>
      <c r="C2095" t="s">
        <v>296</v>
      </c>
      <c r="D2095" t="s">
        <v>419</v>
      </c>
      <c r="E2095" s="6">
        <v>5466.3900032043503</v>
      </c>
      <c r="F2095" s="6">
        <v>3793.6412998046899</v>
      </c>
      <c r="G2095" s="6">
        <v>353.37799999999999</v>
      </c>
    </row>
    <row r="2096" spans="1:7" x14ac:dyDescent="0.3">
      <c r="A2096" t="s">
        <v>2423</v>
      </c>
      <c r="B2096" t="s">
        <v>2424</v>
      </c>
      <c r="C2096" t="s">
        <v>273</v>
      </c>
      <c r="D2096" t="s">
        <v>419</v>
      </c>
      <c r="E2096" s="6">
        <v>8.0600000284612197</v>
      </c>
      <c r="F2096" s="6">
        <v>3.3584900207519501</v>
      </c>
      <c r="G2096" s="6">
        <v>0.49199999999999999</v>
      </c>
    </row>
    <row r="2097" spans="1:7" x14ac:dyDescent="0.3">
      <c r="A2097" t="s">
        <v>2423</v>
      </c>
      <c r="B2097" t="s">
        <v>2424</v>
      </c>
      <c r="C2097" t="s">
        <v>296</v>
      </c>
      <c r="D2097" t="s">
        <v>419</v>
      </c>
      <c r="E2097" s="6">
        <v>6234.69000357389</v>
      </c>
      <c r="F2097" s="6">
        <v>4833.0439733886697</v>
      </c>
      <c r="G2097" s="6">
        <v>463.24900000000002</v>
      </c>
    </row>
    <row r="2098" spans="1:7" x14ac:dyDescent="0.3">
      <c r="A2098" t="s">
        <v>2423</v>
      </c>
      <c r="B2098" t="s">
        <v>2424</v>
      </c>
      <c r="C2098" t="s">
        <v>303</v>
      </c>
      <c r="D2098" t="s">
        <v>419</v>
      </c>
      <c r="E2098" s="6">
        <v>0.60000000149011601</v>
      </c>
      <c r="F2098" s="6">
        <v>0.80526000976562495</v>
      </c>
      <c r="G2098" s="6">
        <v>8.2000000000000003E-2</v>
      </c>
    </row>
    <row r="2099" spans="1:7" x14ac:dyDescent="0.3">
      <c r="A2099" t="s">
        <v>2425</v>
      </c>
      <c r="B2099" t="s">
        <v>2426</v>
      </c>
      <c r="C2099" t="s">
        <v>273</v>
      </c>
      <c r="D2099" t="s">
        <v>419</v>
      </c>
      <c r="E2099" s="6">
        <v>3681.6000244133202</v>
      </c>
      <c r="F2099" s="6">
        <v>4025.27921578217</v>
      </c>
      <c r="G2099" s="6">
        <v>402.74400000000003</v>
      </c>
    </row>
    <row r="2100" spans="1:7" x14ac:dyDescent="0.3">
      <c r="A2100" t="s">
        <v>2425</v>
      </c>
      <c r="B2100" t="s">
        <v>2426</v>
      </c>
      <c r="C2100" t="s">
        <v>282</v>
      </c>
      <c r="D2100" t="s">
        <v>419</v>
      </c>
      <c r="E2100" s="6">
        <v>143</v>
      </c>
      <c r="F2100" s="6">
        <v>337.93913378906302</v>
      </c>
      <c r="G2100" s="6">
        <v>33.863</v>
      </c>
    </row>
    <row r="2101" spans="1:7" x14ac:dyDescent="0.3">
      <c r="A2101" t="s">
        <v>2425</v>
      </c>
      <c r="B2101" t="s">
        <v>2426</v>
      </c>
      <c r="C2101" t="s">
        <v>287</v>
      </c>
      <c r="D2101" t="s">
        <v>419</v>
      </c>
      <c r="E2101" s="6">
        <v>40</v>
      </c>
      <c r="F2101" s="6">
        <v>26.916</v>
      </c>
      <c r="G2101" s="6">
        <v>2.7570000000000001</v>
      </c>
    </row>
    <row r="2102" spans="1:7" x14ac:dyDescent="0.3">
      <c r="A2102" t="s">
        <v>2425</v>
      </c>
      <c r="B2102" t="s">
        <v>2426</v>
      </c>
      <c r="C2102" t="s">
        <v>296</v>
      </c>
      <c r="D2102" t="s">
        <v>419</v>
      </c>
      <c r="E2102" s="6">
        <v>18024.365982949701</v>
      </c>
      <c r="F2102" s="6">
        <v>23886.074086791999</v>
      </c>
      <c r="G2102" s="6">
        <v>2344.0509999999999</v>
      </c>
    </row>
    <row r="2103" spans="1:7" x14ac:dyDescent="0.3">
      <c r="A2103" t="s">
        <v>2425</v>
      </c>
      <c r="B2103" t="s">
        <v>2426</v>
      </c>
      <c r="C2103" t="s">
        <v>354</v>
      </c>
      <c r="D2103" t="s">
        <v>419</v>
      </c>
      <c r="E2103" s="6">
        <v>31</v>
      </c>
      <c r="F2103" s="6">
        <v>828.09918652343799</v>
      </c>
      <c r="G2103" s="6">
        <v>82.941000000000003</v>
      </c>
    </row>
    <row r="2104" spans="1:7" x14ac:dyDescent="0.3">
      <c r="A2104" t="s">
        <v>2427</v>
      </c>
      <c r="B2104" t="s">
        <v>2428</v>
      </c>
      <c r="C2104" t="s">
        <v>273</v>
      </c>
      <c r="D2104" t="s">
        <v>419</v>
      </c>
      <c r="E2104" s="6">
        <v>807</v>
      </c>
      <c r="F2104" s="6">
        <v>598.31915673828098</v>
      </c>
      <c r="G2104" s="6">
        <v>59.899000000000001</v>
      </c>
    </row>
    <row r="2105" spans="1:7" x14ac:dyDescent="0.3">
      <c r="A2105" t="s">
        <v>2427</v>
      </c>
      <c r="B2105" t="s">
        <v>2428</v>
      </c>
      <c r="C2105" t="s">
        <v>296</v>
      </c>
      <c r="D2105" t="s">
        <v>419</v>
      </c>
      <c r="E2105" s="6">
        <v>14375.809998467599</v>
      </c>
      <c r="F2105" s="6">
        <v>5233.5409470367404</v>
      </c>
      <c r="G2105" s="6">
        <v>411.19299999999998</v>
      </c>
    </row>
    <row r="2106" spans="1:7" x14ac:dyDescent="0.3">
      <c r="A2106" t="s">
        <v>2427</v>
      </c>
      <c r="B2106" t="s">
        <v>2428</v>
      </c>
      <c r="C2106" t="s">
        <v>390</v>
      </c>
      <c r="D2106" t="s">
        <v>419</v>
      </c>
      <c r="E2106" s="6">
        <v>15</v>
      </c>
      <c r="F2106" s="6">
        <v>24.831779296874998</v>
      </c>
      <c r="G2106" s="6">
        <v>2.484</v>
      </c>
    </row>
    <row r="2107" spans="1:7" x14ac:dyDescent="0.3">
      <c r="A2107" t="s">
        <v>2429</v>
      </c>
      <c r="B2107" t="s">
        <v>2430</v>
      </c>
      <c r="C2107" t="s">
        <v>262</v>
      </c>
      <c r="D2107" t="s">
        <v>419</v>
      </c>
      <c r="E2107" s="6">
        <v>2</v>
      </c>
      <c r="F2107" s="6">
        <v>4.2300000000000004</v>
      </c>
      <c r="G2107" s="6">
        <v>1.028</v>
      </c>
    </row>
    <row r="2108" spans="1:7" x14ac:dyDescent="0.3">
      <c r="A2108" t="s">
        <v>2429</v>
      </c>
      <c r="B2108" t="s">
        <v>2430</v>
      </c>
      <c r="C2108" t="s">
        <v>273</v>
      </c>
      <c r="D2108" t="s">
        <v>419</v>
      </c>
      <c r="E2108" s="6">
        <v>43.617000054568102</v>
      </c>
      <c r="F2108" s="6">
        <v>116.956319915771</v>
      </c>
      <c r="G2108" s="6">
        <v>30.603999999999999</v>
      </c>
    </row>
    <row r="2109" spans="1:7" x14ac:dyDescent="0.3">
      <c r="A2109" t="s">
        <v>2429</v>
      </c>
      <c r="B2109" t="s">
        <v>2430</v>
      </c>
      <c r="C2109" t="s">
        <v>296</v>
      </c>
      <c r="D2109" t="s">
        <v>419</v>
      </c>
      <c r="E2109" s="6">
        <v>19684.2587738037</v>
      </c>
      <c r="F2109" s="6">
        <v>11487.4671876221</v>
      </c>
      <c r="G2109" s="6">
        <v>2757.4360000000001</v>
      </c>
    </row>
    <row r="2110" spans="1:7" x14ac:dyDescent="0.3">
      <c r="A2110" t="s">
        <v>2431</v>
      </c>
      <c r="B2110" t="s">
        <v>2432</v>
      </c>
      <c r="C2110" t="s">
        <v>296</v>
      </c>
      <c r="D2110" t="s">
        <v>419</v>
      </c>
      <c r="E2110" s="6">
        <v>6077.3999919891403</v>
      </c>
      <c r="F2110" s="6">
        <v>4357.19845582581</v>
      </c>
      <c r="G2110" s="6">
        <v>393.95699999999999</v>
      </c>
    </row>
    <row r="2111" spans="1:7" x14ac:dyDescent="0.3">
      <c r="A2111" t="s">
        <v>2433</v>
      </c>
      <c r="B2111" t="s">
        <v>2434</v>
      </c>
      <c r="C2111" t="s">
        <v>251</v>
      </c>
      <c r="D2111" t="s">
        <v>419</v>
      </c>
      <c r="E2111" s="6">
        <v>1</v>
      </c>
      <c r="F2111" s="6">
        <v>5.0500800781250001</v>
      </c>
      <c r="G2111" s="6">
        <v>0.57099999999999995</v>
      </c>
    </row>
    <row r="2112" spans="1:7" x14ac:dyDescent="0.3">
      <c r="A2112" t="s">
        <v>2433</v>
      </c>
      <c r="B2112" t="s">
        <v>2434</v>
      </c>
      <c r="C2112" t="s">
        <v>273</v>
      </c>
      <c r="D2112" t="s">
        <v>419</v>
      </c>
      <c r="E2112" s="6">
        <v>97.357699999585705</v>
      </c>
      <c r="F2112" s="6">
        <v>45.5152303943634</v>
      </c>
      <c r="G2112" s="6">
        <v>5.2649999999999997</v>
      </c>
    </row>
    <row r="2113" spans="1:7" x14ac:dyDescent="0.3">
      <c r="A2113" t="s">
        <v>2433</v>
      </c>
      <c r="B2113" t="s">
        <v>2434</v>
      </c>
      <c r="C2113" t="s">
        <v>282</v>
      </c>
      <c r="D2113" t="s">
        <v>419</v>
      </c>
      <c r="E2113" s="6">
        <v>1</v>
      </c>
      <c r="F2113" s="6">
        <v>1.36642004394531</v>
      </c>
      <c r="G2113" s="6">
        <v>0.13700000000000001</v>
      </c>
    </row>
    <row r="2114" spans="1:7" x14ac:dyDescent="0.3">
      <c r="A2114" t="s">
        <v>2433</v>
      </c>
      <c r="B2114" t="s">
        <v>2434</v>
      </c>
      <c r="C2114" t="s">
        <v>296</v>
      </c>
      <c r="D2114" t="s">
        <v>419</v>
      </c>
      <c r="E2114" s="6">
        <v>115489.68149381899</v>
      </c>
      <c r="F2114" s="6">
        <v>77859.975843032793</v>
      </c>
      <c r="G2114" s="6">
        <v>6371.3639999999996</v>
      </c>
    </row>
    <row r="2115" spans="1:7" x14ac:dyDescent="0.3">
      <c r="A2115" t="s">
        <v>2433</v>
      </c>
      <c r="B2115" t="s">
        <v>2434</v>
      </c>
      <c r="C2115" t="s">
        <v>303</v>
      </c>
      <c r="D2115" t="s">
        <v>419</v>
      </c>
      <c r="E2115" s="6">
        <v>1</v>
      </c>
      <c r="F2115" s="6">
        <v>1.3935</v>
      </c>
      <c r="G2115" s="6">
        <v>0.14000000000000001</v>
      </c>
    </row>
    <row r="2116" spans="1:7" x14ac:dyDescent="0.3">
      <c r="A2116" t="s">
        <v>2435</v>
      </c>
      <c r="B2116" t="s">
        <v>2436</v>
      </c>
      <c r="C2116" t="s">
        <v>262</v>
      </c>
      <c r="D2116" t="s">
        <v>419</v>
      </c>
      <c r="E2116" s="6">
        <v>16.899999976158099</v>
      </c>
      <c r="F2116" s="6">
        <v>231.178030273437</v>
      </c>
      <c r="G2116" s="6">
        <v>43.344999999999999</v>
      </c>
    </row>
    <row r="2117" spans="1:7" x14ac:dyDescent="0.3">
      <c r="A2117" t="s">
        <v>2435</v>
      </c>
      <c r="B2117" t="s">
        <v>2436</v>
      </c>
      <c r="C2117" t="s">
        <v>266</v>
      </c>
      <c r="D2117" t="s">
        <v>419</v>
      </c>
      <c r="E2117" s="6">
        <v>19.409999847412099</v>
      </c>
      <c r="F2117" s="6">
        <v>629.73692382812499</v>
      </c>
      <c r="G2117" s="6">
        <v>117.452</v>
      </c>
    </row>
    <row r="2118" spans="1:7" x14ac:dyDescent="0.3">
      <c r="A2118" t="s">
        <v>2435</v>
      </c>
      <c r="B2118" t="s">
        <v>2436</v>
      </c>
      <c r="C2118" t="s">
        <v>273</v>
      </c>
      <c r="D2118" t="s">
        <v>419</v>
      </c>
      <c r="E2118" s="6">
        <v>313.95000000484299</v>
      </c>
      <c r="F2118" s="6">
        <v>1745.7804769592301</v>
      </c>
      <c r="G2118" s="6">
        <v>325.73200000000003</v>
      </c>
    </row>
    <row r="2119" spans="1:7" x14ac:dyDescent="0.3">
      <c r="A2119" t="s">
        <v>2435</v>
      </c>
      <c r="B2119" t="s">
        <v>2436</v>
      </c>
      <c r="C2119" t="s">
        <v>290</v>
      </c>
      <c r="D2119" t="s">
        <v>419</v>
      </c>
      <c r="E2119" s="6">
        <v>5</v>
      </c>
      <c r="F2119" s="6">
        <v>186.84773437499999</v>
      </c>
      <c r="G2119" s="6">
        <v>34.847999999999999</v>
      </c>
    </row>
    <row r="2120" spans="1:7" x14ac:dyDescent="0.3">
      <c r="A2120" t="s">
        <v>2435</v>
      </c>
      <c r="B2120" t="s">
        <v>2436</v>
      </c>
      <c r="C2120" t="s">
        <v>296</v>
      </c>
      <c r="D2120" t="s">
        <v>419</v>
      </c>
      <c r="E2120" s="6">
        <v>1462.34100396349</v>
      </c>
      <c r="F2120" s="6">
        <v>26126.449138623</v>
      </c>
      <c r="G2120" s="6">
        <v>4190.4759999999997</v>
      </c>
    </row>
    <row r="2121" spans="1:7" x14ac:dyDescent="0.3">
      <c r="A2121" t="s">
        <v>2435</v>
      </c>
      <c r="B2121" t="s">
        <v>2436</v>
      </c>
      <c r="C2121" t="s">
        <v>319</v>
      </c>
      <c r="D2121" t="s">
        <v>419</v>
      </c>
      <c r="E2121" s="6">
        <v>27.040000081062299</v>
      </c>
      <c r="F2121" s="6">
        <v>1009.82512438965</v>
      </c>
      <c r="G2121" s="6">
        <v>188.54400000000001</v>
      </c>
    </row>
    <row r="2122" spans="1:7" x14ac:dyDescent="0.3">
      <c r="A2122" t="s">
        <v>2435</v>
      </c>
      <c r="B2122" t="s">
        <v>2436</v>
      </c>
      <c r="C2122" t="s">
        <v>325</v>
      </c>
      <c r="D2122" t="s">
        <v>419</v>
      </c>
      <c r="E2122" s="6">
        <v>7</v>
      </c>
      <c r="F2122" s="6">
        <v>40.198058593749998</v>
      </c>
      <c r="G2122" s="6">
        <v>7.4980000000000002</v>
      </c>
    </row>
    <row r="2123" spans="1:7" x14ac:dyDescent="0.3">
      <c r="A2123" t="s">
        <v>2435</v>
      </c>
      <c r="B2123" t="s">
        <v>2436</v>
      </c>
      <c r="C2123" t="s">
        <v>354</v>
      </c>
      <c r="D2123" t="s">
        <v>419</v>
      </c>
      <c r="E2123" s="6">
        <v>200</v>
      </c>
      <c r="F2123" s="6">
        <v>5957.4202011718799</v>
      </c>
      <c r="G2123" s="6">
        <v>1111.1659999999999</v>
      </c>
    </row>
    <row r="2124" spans="1:7" x14ac:dyDescent="0.3">
      <c r="A2124" t="s">
        <v>2435</v>
      </c>
      <c r="B2124" t="s">
        <v>2436</v>
      </c>
      <c r="C2124" t="s">
        <v>366</v>
      </c>
      <c r="D2124" t="s">
        <v>419</v>
      </c>
      <c r="E2124" s="6">
        <v>3</v>
      </c>
      <c r="F2124" s="6">
        <v>660.00365624999995</v>
      </c>
      <c r="G2124" s="6">
        <v>123.093</v>
      </c>
    </row>
    <row r="2125" spans="1:7" x14ac:dyDescent="0.3">
      <c r="A2125" t="s">
        <v>2435</v>
      </c>
      <c r="B2125" t="s">
        <v>2436</v>
      </c>
      <c r="C2125" t="s">
        <v>376</v>
      </c>
      <c r="D2125" t="s">
        <v>419</v>
      </c>
      <c r="E2125" s="6">
        <v>21.100000001490098</v>
      </c>
      <c r="F2125" s="6">
        <v>551.60966687011705</v>
      </c>
      <c r="G2125" s="6">
        <v>102.944</v>
      </c>
    </row>
    <row r="2126" spans="1:7" x14ac:dyDescent="0.3">
      <c r="A2126" t="s">
        <v>2435</v>
      </c>
      <c r="B2126" t="s">
        <v>2436</v>
      </c>
      <c r="C2126" t="s">
        <v>386</v>
      </c>
      <c r="D2126" t="s">
        <v>419</v>
      </c>
      <c r="E2126" s="6">
        <v>0.109999999403954</v>
      </c>
      <c r="F2126" s="6">
        <v>55.923738281250003</v>
      </c>
      <c r="G2126" s="6">
        <v>10.430999999999999</v>
      </c>
    </row>
    <row r="2127" spans="1:7" x14ac:dyDescent="0.3">
      <c r="A2127" t="s">
        <v>2435</v>
      </c>
      <c r="B2127" t="s">
        <v>2436</v>
      </c>
      <c r="C2127" t="s">
        <v>390</v>
      </c>
      <c r="D2127" t="s">
        <v>419</v>
      </c>
      <c r="E2127" s="6">
        <v>72.695999987423406</v>
      </c>
      <c r="F2127" s="6">
        <v>4211.9729293212904</v>
      </c>
      <c r="G2127" s="6">
        <v>785.88499999999999</v>
      </c>
    </row>
    <row r="2128" spans="1:7" x14ac:dyDescent="0.3">
      <c r="A2128" t="s">
        <v>2437</v>
      </c>
      <c r="B2128" t="s">
        <v>2438</v>
      </c>
      <c r="C2128" t="s">
        <v>273</v>
      </c>
      <c r="D2128" t="s">
        <v>419</v>
      </c>
      <c r="E2128" s="6">
        <v>11</v>
      </c>
      <c r="F2128" s="6">
        <v>8.8200800781250006</v>
      </c>
      <c r="G2128" s="6">
        <v>1.712</v>
      </c>
    </row>
    <row r="2129" spans="1:7" x14ac:dyDescent="0.3">
      <c r="A2129" t="s">
        <v>2437</v>
      </c>
      <c r="B2129" t="s">
        <v>2438</v>
      </c>
      <c r="C2129" t="s">
        <v>296</v>
      </c>
      <c r="D2129" t="s">
        <v>419</v>
      </c>
      <c r="E2129" s="6">
        <v>40.699999988079099</v>
      </c>
      <c r="F2129" s="6">
        <v>263.47872070312502</v>
      </c>
      <c r="G2129" s="6">
        <v>49.206000000000003</v>
      </c>
    </row>
    <row r="2130" spans="1:7" x14ac:dyDescent="0.3">
      <c r="A2130" t="s">
        <v>2439</v>
      </c>
      <c r="B2130" t="s">
        <v>2440</v>
      </c>
      <c r="C2130" t="s">
        <v>251</v>
      </c>
      <c r="D2130" t="s">
        <v>419</v>
      </c>
      <c r="E2130" s="6">
        <v>51.810000777244603</v>
      </c>
      <c r="F2130" s="6">
        <v>1245.8999531249999</v>
      </c>
      <c r="G2130" s="6">
        <v>302.75900000000001</v>
      </c>
    </row>
    <row r="2131" spans="1:7" x14ac:dyDescent="0.3">
      <c r="A2131" t="s">
        <v>2439</v>
      </c>
      <c r="B2131" t="s">
        <v>2440</v>
      </c>
      <c r="C2131" t="s">
        <v>262</v>
      </c>
      <c r="D2131" t="s">
        <v>419</v>
      </c>
      <c r="E2131" s="6">
        <v>4</v>
      </c>
      <c r="F2131" s="6">
        <v>86.333703125</v>
      </c>
      <c r="G2131" s="6">
        <v>20.98</v>
      </c>
    </row>
    <row r="2132" spans="1:7" x14ac:dyDescent="0.3">
      <c r="A2132" t="s">
        <v>2439</v>
      </c>
      <c r="B2132" t="s">
        <v>2440</v>
      </c>
      <c r="C2132" t="s">
        <v>266</v>
      </c>
      <c r="D2132" t="s">
        <v>419</v>
      </c>
      <c r="E2132" s="6">
        <v>23.203000426292402</v>
      </c>
      <c r="F2132" s="6">
        <v>751.76538403320296</v>
      </c>
      <c r="G2132" s="6">
        <v>182.77</v>
      </c>
    </row>
    <row r="2133" spans="1:7" x14ac:dyDescent="0.3">
      <c r="A2133" t="s">
        <v>2439</v>
      </c>
      <c r="B2133" t="s">
        <v>2440</v>
      </c>
      <c r="C2133" t="s">
        <v>273</v>
      </c>
      <c r="D2133" t="s">
        <v>419</v>
      </c>
      <c r="E2133" s="6">
        <v>3417.30800532177</v>
      </c>
      <c r="F2133" s="6">
        <v>4308.3492834854096</v>
      </c>
      <c r="G2133" s="6">
        <v>1047.422</v>
      </c>
    </row>
    <row r="2134" spans="1:7" x14ac:dyDescent="0.3">
      <c r="A2134" t="s">
        <v>2439</v>
      </c>
      <c r="B2134" t="s">
        <v>2440</v>
      </c>
      <c r="C2134" t="s">
        <v>278</v>
      </c>
      <c r="D2134" t="s">
        <v>419</v>
      </c>
      <c r="E2134" s="6">
        <v>2</v>
      </c>
      <c r="F2134" s="6">
        <v>2.7732099609374998</v>
      </c>
      <c r="G2134" s="6">
        <v>0.67500000000000004</v>
      </c>
    </row>
    <row r="2135" spans="1:7" x14ac:dyDescent="0.3">
      <c r="A2135" t="s">
        <v>2439</v>
      </c>
      <c r="B2135" t="s">
        <v>2440</v>
      </c>
      <c r="C2135" t="s">
        <v>287</v>
      </c>
      <c r="D2135" t="s">
        <v>419</v>
      </c>
      <c r="E2135" s="6">
        <v>123</v>
      </c>
      <c r="F2135" s="6">
        <v>2449.93114202881</v>
      </c>
      <c r="G2135" s="6">
        <v>595.47400000000005</v>
      </c>
    </row>
    <row r="2136" spans="1:7" x14ac:dyDescent="0.3">
      <c r="A2136" t="s">
        <v>2439</v>
      </c>
      <c r="B2136" t="s">
        <v>2440</v>
      </c>
      <c r="C2136" t="s">
        <v>296</v>
      </c>
      <c r="D2136" t="s">
        <v>419</v>
      </c>
      <c r="E2136" s="6">
        <v>2055.55610036798</v>
      </c>
      <c r="F2136" s="6">
        <v>3765.9159601440401</v>
      </c>
      <c r="G2136" s="6">
        <v>915.76700000000005</v>
      </c>
    </row>
    <row r="2137" spans="1:7" x14ac:dyDescent="0.3">
      <c r="A2137" t="s">
        <v>2439</v>
      </c>
      <c r="B2137" t="s">
        <v>2440</v>
      </c>
      <c r="C2137" t="s">
        <v>303</v>
      </c>
      <c r="D2137" t="s">
        <v>419</v>
      </c>
      <c r="E2137" s="6">
        <v>92.219999670982403</v>
      </c>
      <c r="F2137" s="6">
        <v>2991.3355664062501</v>
      </c>
      <c r="G2137" s="6">
        <v>727.10400000000004</v>
      </c>
    </row>
    <row r="2138" spans="1:7" x14ac:dyDescent="0.3">
      <c r="A2138" t="s">
        <v>2439</v>
      </c>
      <c r="B2138" t="s">
        <v>2440</v>
      </c>
      <c r="C2138" t="s">
        <v>307</v>
      </c>
      <c r="D2138" t="s">
        <v>419</v>
      </c>
      <c r="E2138" s="6">
        <v>96.75</v>
      </c>
      <c r="F2138" s="6">
        <v>1588.95401269531</v>
      </c>
      <c r="G2138" s="6">
        <v>386.28800000000001</v>
      </c>
    </row>
    <row r="2139" spans="1:7" x14ac:dyDescent="0.3">
      <c r="A2139" t="s">
        <v>2439</v>
      </c>
      <c r="B2139" t="s">
        <v>2440</v>
      </c>
      <c r="C2139" t="s">
        <v>366</v>
      </c>
      <c r="D2139" t="s">
        <v>419</v>
      </c>
      <c r="E2139" s="6">
        <v>4.7000000178813899</v>
      </c>
      <c r="F2139" s="6">
        <v>2900.8148437499999</v>
      </c>
      <c r="G2139" s="6">
        <v>704.96900000000005</v>
      </c>
    </row>
    <row r="2140" spans="1:7" x14ac:dyDescent="0.3">
      <c r="A2140" t="s">
        <v>2441</v>
      </c>
      <c r="B2140" t="s">
        <v>2442</v>
      </c>
      <c r="C2140" t="s">
        <v>251</v>
      </c>
      <c r="D2140" t="s">
        <v>419</v>
      </c>
      <c r="E2140" s="6">
        <v>0.40000000596046398</v>
      </c>
      <c r="F2140" s="6">
        <v>9.0660000000000007</v>
      </c>
      <c r="G2140" s="6">
        <v>2.2690000000000001</v>
      </c>
    </row>
    <row r="2141" spans="1:7" x14ac:dyDescent="0.3">
      <c r="A2141" t="s">
        <v>2441</v>
      </c>
      <c r="B2141" t="s">
        <v>2442</v>
      </c>
      <c r="C2141" t="s">
        <v>273</v>
      </c>
      <c r="D2141" t="s">
        <v>419</v>
      </c>
      <c r="E2141" s="6">
        <v>890.32000002637506</v>
      </c>
      <c r="F2141" s="6">
        <v>797.24640683746304</v>
      </c>
      <c r="G2141" s="6">
        <v>198.91300000000001</v>
      </c>
    </row>
    <row r="2142" spans="1:7" x14ac:dyDescent="0.3">
      <c r="A2142" t="s">
        <v>2441</v>
      </c>
      <c r="B2142" t="s">
        <v>2442</v>
      </c>
      <c r="C2142" t="s">
        <v>296</v>
      </c>
      <c r="D2142" t="s">
        <v>419</v>
      </c>
      <c r="E2142" s="6">
        <v>413.52999877929699</v>
      </c>
      <c r="F2142" s="6">
        <v>420.88259448242201</v>
      </c>
      <c r="G2142" s="6">
        <v>102.348</v>
      </c>
    </row>
    <row r="2143" spans="1:7" x14ac:dyDescent="0.3">
      <c r="A2143" t="s">
        <v>2441</v>
      </c>
      <c r="B2143" t="s">
        <v>2442</v>
      </c>
      <c r="C2143" t="s">
        <v>344</v>
      </c>
      <c r="D2143" t="s">
        <v>419</v>
      </c>
      <c r="E2143" s="6">
        <v>2</v>
      </c>
      <c r="F2143" s="6">
        <v>0.70089001464843703</v>
      </c>
      <c r="G2143" s="6">
        <v>0.17199999999999999</v>
      </c>
    </row>
    <row r="2144" spans="1:7" x14ac:dyDescent="0.3">
      <c r="A2144" t="s">
        <v>2441</v>
      </c>
      <c r="B2144" t="s">
        <v>2442</v>
      </c>
      <c r="C2144" t="s">
        <v>390</v>
      </c>
      <c r="D2144" t="s">
        <v>419</v>
      </c>
      <c r="E2144" s="6">
        <v>0.80000001192092896</v>
      </c>
      <c r="F2144" s="6">
        <v>0.85038000488281296</v>
      </c>
      <c r="G2144" s="6">
        <v>0.20799999999999999</v>
      </c>
    </row>
    <row r="2145" spans="1:7" x14ac:dyDescent="0.3">
      <c r="A2145" t="s">
        <v>2443</v>
      </c>
      <c r="B2145" t="s">
        <v>2444</v>
      </c>
      <c r="C2145" t="s">
        <v>259</v>
      </c>
      <c r="D2145" t="s">
        <v>419</v>
      </c>
      <c r="E2145" s="6">
        <v>269.77999877929699</v>
      </c>
      <c r="F2145" s="6">
        <v>1496.1360312500001</v>
      </c>
      <c r="G2145" s="6">
        <v>6.5000000000000002E-2</v>
      </c>
    </row>
    <row r="2146" spans="1:7" x14ac:dyDescent="0.3">
      <c r="A2146" t="s">
        <v>2443</v>
      </c>
      <c r="B2146" t="s">
        <v>2444</v>
      </c>
      <c r="C2146" t="s">
        <v>273</v>
      </c>
      <c r="D2146" t="s">
        <v>419</v>
      </c>
      <c r="E2146" s="6">
        <v>346</v>
      </c>
      <c r="F2146" s="6">
        <v>48317.153759765599</v>
      </c>
      <c r="G2146" s="6">
        <v>6.5000000000000002E-2</v>
      </c>
    </row>
    <row r="2147" spans="1:7" x14ac:dyDescent="0.3">
      <c r="A2147" t="s">
        <v>2443</v>
      </c>
      <c r="B2147" t="s">
        <v>2444</v>
      </c>
      <c r="C2147" t="s">
        <v>286</v>
      </c>
      <c r="D2147" t="s">
        <v>419</v>
      </c>
      <c r="E2147" s="6">
        <v>1966.5</v>
      </c>
      <c r="F2147" s="6">
        <v>65208.856</v>
      </c>
      <c r="G2147" s="6">
        <v>6.5000000000000002E-2</v>
      </c>
    </row>
    <row r="2148" spans="1:7" x14ac:dyDescent="0.3">
      <c r="A2148" t="s">
        <v>2443</v>
      </c>
      <c r="B2148" t="s">
        <v>2444</v>
      </c>
      <c r="C2148" t="s">
        <v>290</v>
      </c>
      <c r="D2148" t="s">
        <v>419</v>
      </c>
      <c r="E2148" s="6">
        <v>29.639999389648398</v>
      </c>
      <c r="F2148" s="6">
        <v>1526.5896250000001</v>
      </c>
      <c r="G2148" s="6">
        <v>6.5000000000000002E-2</v>
      </c>
    </row>
    <row r="2149" spans="1:7" x14ac:dyDescent="0.3">
      <c r="A2149" t="s">
        <v>2443</v>
      </c>
      <c r="B2149" t="s">
        <v>2444</v>
      </c>
      <c r="C2149" t="s">
        <v>296</v>
      </c>
      <c r="D2149" t="s">
        <v>419</v>
      </c>
      <c r="E2149" s="6">
        <v>11093.689740002201</v>
      </c>
      <c r="F2149" s="6">
        <v>35638.755065002399</v>
      </c>
      <c r="G2149" s="6">
        <v>0.19500000000000001</v>
      </c>
    </row>
    <row r="2150" spans="1:7" x14ac:dyDescent="0.3">
      <c r="A2150" t="s">
        <v>2445</v>
      </c>
      <c r="B2150" t="s">
        <v>2446</v>
      </c>
      <c r="C2150" t="s">
        <v>273</v>
      </c>
      <c r="D2150" t="s">
        <v>419</v>
      </c>
      <c r="E2150" s="6">
        <v>0.85900001227855705</v>
      </c>
      <c r="F2150" s="6">
        <v>1.73613999176025</v>
      </c>
      <c r="G2150" s="6">
        <v>0.42599999999999999</v>
      </c>
    </row>
    <row r="2151" spans="1:7" x14ac:dyDescent="0.3">
      <c r="A2151" t="s">
        <v>2445</v>
      </c>
      <c r="B2151" t="s">
        <v>2446</v>
      </c>
      <c r="C2151" t="s">
        <v>291</v>
      </c>
      <c r="D2151" t="s">
        <v>419</v>
      </c>
      <c r="E2151" s="6">
        <v>40</v>
      </c>
      <c r="F2151" s="6">
        <v>119.41621875</v>
      </c>
      <c r="G2151" s="6">
        <v>29.084</v>
      </c>
    </row>
    <row r="2152" spans="1:7" x14ac:dyDescent="0.3">
      <c r="A2152" t="s">
        <v>2445</v>
      </c>
      <c r="B2152" t="s">
        <v>2446</v>
      </c>
      <c r="C2152" t="s">
        <v>296</v>
      </c>
      <c r="D2152" t="s">
        <v>419</v>
      </c>
      <c r="E2152" s="6">
        <v>5115.3849997520401</v>
      </c>
      <c r="F2152" s="6">
        <v>678.15834362792998</v>
      </c>
      <c r="G2152" s="6">
        <v>137.08699999999999</v>
      </c>
    </row>
    <row r="2153" spans="1:7" x14ac:dyDescent="0.3">
      <c r="A2153" t="s">
        <v>2447</v>
      </c>
      <c r="B2153" t="s">
        <v>2448</v>
      </c>
      <c r="C2153" t="s">
        <v>273</v>
      </c>
      <c r="D2153" t="s">
        <v>419</v>
      </c>
      <c r="E2153" s="6">
        <v>82.899999618530302</v>
      </c>
      <c r="F2153" s="6">
        <v>347.67717425537103</v>
      </c>
      <c r="G2153" s="6">
        <v>84.626000000000005</v>
      </c>
    </row>
    <row r="2154" spans="1:7" x14ac:dyDescent="0.3">
      <c r="A2154" t="s">
        <v>2447</v>
      </c>
      <c r="B2154" t="s">
        <v>2448</v>
      </c>
      <c r="C2154" t="s">
        <v>294</v>
      </c>
      <c r="D2154" t="s">
        <v>419</v>
      </c>
      <c r="E2154" s="6">
        <v>99</v>
      </c>
      <c r="F2154" s="6">
        <v>1548.5511875</v>
      </c>
      <c r="G2154" s="6">
        <v>376.36599999999999</v>
      </c>
    </row>
    <row r="2155" spans="1:7" x14ac:dyDescent="0.3">
      <c r="A2155" t="s">
        <v>2447</v>
      </c>
      <c r="B2155" t="s">
        <v>2448</v>
      </c>
      <c r="C2155" t="s">
        <v>296</v>
      </c>
      <c r="D2155" t="s">
        <v>419</v>
      </c>
      <c r="E2155" s="6">
        <v>188.55920028686501</v>
      </c>
      <c r="F2155" s="6">
        <v>768.44066406249999</v>
      </c>
      <c r="G2155" s="6">
        <v>186.80699999999999</v>
      </c>
    </row>
    <row r="2156" spans="1:7" x14ac:dyDescent="0.3">
      <c r="A2156" t="s">
        <v>2447</v>
      </c>
      <c r="B2156" t="s">
        <v>2448</v>
      </c>
      <c r="C2156" t="s">
        <v>386</v>
      </c>
      <c r="D2156" t="s">
        <v>419</v>
      </c>
      <c r="E2156" s="6">
        <v>15</v>
      </c>
      <c r="F2156" s="6">
        <v>228.2131875</v>
      </c>
      <c r="G2156" s="6">
        <v>55.521999999999998</v>
      </c>
    </row>
    <row r="2157" spans="1:7" x14ac:dyDescent="0.3">
      <c r="A2157" t="s">
        <v>2447</v>
      </c>
      <c r="B2157" t="s">
        <v>2448</v>
      </c>
      <c r="C2157" t="s">
        <v>390</v>
      </c>
      <c r="D2157" t="s">
        <v>419</v>
      </c>
      <c r="E2157" s="6">
        <v>375</v>
      </c>
      <c r="F2157" s="6">
        <v>408.43405859375002</v>
      </c>
      <c r="G2157" s="6">
        <v>99.382000000000005</v>
      </c>
    </row>
    <row r="2158" spans="1:7" x14ac:dyDescent="0.3">
      <c r="A2158" t="s">
        <v>2449</v>
      </c>
      <c r="B2158" t="s">
        <v>2450</v>
      </c>
      <c r="C2158" t="s">
        <v>296</v>
      </c>
      <c r="D2158" t="s">
        <v>419</v>
      </c>
      <c r="E2158" s="6">
        <v>18.319999694824201</v>
      </c>
      <c r="F2158" s="6">
        <v>128.888546875</v>
      </c>
      <c r="G2158" s="6">
        <v>31.324000000000002</v>
      </c>
    </row>
    <row r="2159" spans="1:7" x14ac:dyDescent="0.3">
      <c r="A2159" t="s">
        <v>2449</v>
      </c>
      <c r="B2159" t="s">
        <v>2450</v>
      </c>
      <c r="C2159" t="s">
        <v>386</v>
      </c>
      <c r="D2159" t="s">
        <v>419</v>
      </c>
      <c r="E2159" s="6">
        <v>2.5</v>
      </c>
      <c r="F2159" s="6">
        <v>509.6663125</v>
      </c>
      <c r="G2159" s="6">
        <v>0</v>
      </c>
    </row>
    <row r="2160" spans="1:7" x14ac:dyDescent="0.3">
      <c r="A2160" t="s">
        <v>2451</v>
      </c>
      <c r="B2160" t="s">
        <v>2452</v>
      </c>
      <c r="C2160" t="s">
        <v>296</v>
      </c>
      <c r="D2160" t="s">
        <v>419</v>
      </c>
      <c r="E2160" s="6">
        <v>214130</v>
      </c>
      <c r="F2160" s="6">
        <v>5989.1866250000003</v>
      </c>
      <c r="G2160" s="6">
        <v>0.58499999999999996</v>
      </c>
    </row>
    <row r="2161" spans="1:7" x14ac:dyDescent="0.3">
      <c r="A2161" t="s">
        <v>2453</v>
      </c>
      <c r="B2161" t="s">
        <v>2454</v>
      </c>
      <c r="C2161" t="s">
        <v>296</v>
      </c>
      <c r="D2161" t="s">
        <v>419</v>
      </c>
      <c r="E2161" s="6">
        <v>7190.8000030517596</v>
      </c>
      <c r="F2161" s="6">
        <v>505.19130566406199</v>
      </c>
      <c r="G2161" s="6">
        <v>25.396000000000001</v>
      </c>
    </row>
    <row r="2162" spans="1:7" x14ac:dyDescent="0.3">
      <c r="A2162" t="s">
        <v>2455</v>
      </c>
      <c r="B2162" t="s">
        <v>2456</v>
      </c>
      <c r="C2162" t="s">
        <v>257</v>
      </c>
      <c r="D2162" t="s">
        <v>419</v>
      </c>
      <c r="E2162" s="6">
        <v>36614800</v>
      </c>
      <c r="F2162" s="6">
        <v>2206448.8119999999</v>
      </c>
      <c r="G2162" s="6">
        <v>1.105</v>
      </c>
    </row>
    <row r="2163" spans="1:7" x14ac:dyDescent="0.3">
      <c r="A2163" t="s">
        <v>2455</v>
      </c>
      <c r="B2163" t="s">
        <v>2456</v>
      </c>
      <c r="C2163" t="s">
        <v>273</v>
      </c>
      <c r="D2163" t="s">
        <v>419</v>
      </c>
      <c r="E2163" s="6">
        <v>90000</v>
      </c>
      <c r="F2163" s="6">
        <v>4789.4759999999997</v>
      </c>
      <c r="G2163" s="6">
        <v>6.5000000000000002E-2</v>
      </c>
    </row>
    <row r="2164" spans="1:7" x14ac:dyDescent="0.3">
      <c r="A2164" t="s">
        <v>2455</v>
      </c>
      <c r="B2164" t="s">
        <v>2456</v>
      </c>
      <c r="C2164" t="s">
        <v>331</v>
      </c>
      <c r="D2164" t="s">
        <v>419</v>
      </c>
      <c r="E2164" s="6">
        <v>31252650</v>
      </c>
      <c r="F2164" s="6">
        <v>1810687.4754999999</v>
      </c>
      <c r="G2164" s="6">
        <v>1.105</v>
      </c>
    </row>
    <row r="2165" spans="1:7" x14ac:dyDescent="0.3">
      <c r="A2165" t="s">
        <v>2455</v>
      </c>
      <c r="B2165" t="s">
        <v>2456</v>
      </c>
      <c r="C2165" t="s">
        <v>340</v>
      </c>
      <c r="D2165" t="s">
        <v>419</v>
      </c>
      <c r="E2165" s="6">
        <v>66293515</v>
      </c>
      <c r="F2165" s="6">
        <v>3641223.3960000002</v>
      </c>
      <c r="G2165" s="6">
        <v>2.145</v>
      </c>
    </row>
    <row r="2166" spans="1:7" x14ac:dyDescent="0.3">
      <c r="A2166" t="s">
        <v>2457</v>
      </c>
      <c r="B2166" t="s">
        <v>2458</v>
      </c>
      <c r="C2166" t="s">
        <v>296</v>
      </c>
      <c r="D2166" t="s">
        <v>419</v>
      </c>
      <c r="E2166" s="6">
        <v>87754</v>
      </c>
      <c r="F2166" s="6">
        <v>2854.3311494140598</v>
      </c>
      <c r="G2166" s="6">
        <v>0.13</v>
      </c>
    </row>
    <row r="2167" spans="1:7" x14ac:dyDescent="0.3">
      <c r="A2167" t="s">
        <v>2459</v>
      </c>
      <c r="B2167" t="s">
        <v>2460</v>
      </c>
      <c r="C2167" t="s">
        <v>273</v>
      </c>
      <c r="D2167" t="s">
        <v>419</v>
      </c>
      <c r="E2167" s="6">
        <v>250000</v>
      </c>
      <c r="F2167" s="6">
        <v>35585.964</v>
      </c>
      <c r="G2167" s="6">
        <v>6.5000000000000002E-2</v>
      </c>
    </row>
    <row r="2168" spans="1:7" x14ac:dyDescent="0.3">
      <c r="A2168" t="s">
        <v>2461</v>
      </c>
      <c r="B2168" t="s">
        <v>2462</v>
      </c>
      <c r="C2168" t="s">
        <v>296</v>
      </c>
      <c r="D2168" t="s">
        <v>419</v>
      </c>
      <c r="E2168" s="6">
        <v>2</v>
      </c>
      <c r="F2168" s="6">
        <v>1.30234997558594</v>
      </c>
      <c r="G2168" s="6">
        <v>0</v>
      </c>
    </row>
    <row r="2169" spans="1:7" x14ac:dyDescent="0.3">
      <c r="A2169" t="s">
        <v>2463</v>
      </c>
      <c r="B2169" t="s">
        <v>2464</v>
      </c>
      <c r="C2169" t="s">
        <v>296</v>
      </c>
      <c r="D2169" t="s">
        <v>419</v>
      </c>
      <c r="E2169" s="6">
        <v>2000</v>
      </c>
      <c r="F2169" s="6">
        <v>163.35300000000001</v>
      </c>
      <c r="G2169" s="6">
        <v>0</v>
      </c>
    </row>
    <row r="2170" spans="1:7" x14ac:dyDescent="0.3">
      <c r="A2170" t="s">
        <v>2465</v>
      </c>
      <c r="B2170" t="s">
        <v>2466</v>
      </c>
      <c r="C2170" t="s">
        <v>296</v>
      </c>
      <c r="D2170" t="s">
        <v>419</v>
      </c>
      <c r="E2170" s="6">
        <v>2637000</v>
      </c>
      <c r="F2170" s="6">
        <v>73607.491999999998</v>
      </c>
      <c r="G2170" s="6">
        <v>0.13</v>
      </c>
    </row>
    <row r="2171" spans="1:7" x14ac:dyDescent="0.3">
      <c r="A2171" t="s">
        <v>2467</v>
      </c>
      <c r="B2171" t="s">
        <v>2468</v>
      </c>
      <c r="C2171" t="s">
        <v>296</v>
      </c>
      <c r="D2171" t="s">
        <v>419</v>
      </c>
      <c r="E2171" s="6">
        <v>0.5</v>
      </c>
      <c r="F2171" s="6">
        <v>0.60532000732421898</v>
      </c>
      <c r="G2171" s="6">
        <v>0</v>
      </c>
    </row>
    <row r="2172" spans="1:7" x14ac:dyDescent="0.3">
      <c r="A2172" t="s">
        <v>2469</v>
      </c>
      <c r="B2172" t="s">
        <v>2470</v>
      </c>
      <c r="C2172" t="s">
        <v>296</v>
      </c>
      <c r="D2172" t="s">
        <v>419</v>
      </c>
      <c r="E2172" s="6">
        <v>100</v>
      </c>
      <c r="F2172" s="6">
        <v>21.788089843750001</v>
      </c>
      <c r="G2172" s="6">
        <v>0</v>
      </c>
    </row>
    <row r="2173" spans="1:7" x14ac:dyDescent="0.3">
      <c r="A2173" t="s">
        <v>2471</v>
      </c>
      <c r="B2173" t="s">
        <v>2472</v>
      </c>
      <c r="C2173" t="s">
        <v>296</v>
      </c>
      <c r="D2173" t="s">
        <v>419</v>
      </c>
      <c r="E2173" s="6">
        <v>7.5</v>
      </c>
      <c r="F2173" s="6">
        <v>5.2144101562499996</v>
      </c>
      <c r="G2173" s="6">
        <v>0</v>
      </c>
    </row>
    <row r="2174" spans="1:7" x14ac:dyDescent="0.3">
      <c r="A2174" t="s">
        <v>2473</v>
      </c>
      <c r="B2174" t="s">
        <v>2474</v>
      </c>
      <c r="C2174" t="s">
        <v>296</v>
      </c>
      <c r="D2174" t="s">
        <v>419</v>
      </c>
      <c r="E2174" s="6">
        <v>5160</v>
      </c>
      <c r="F2174" s="6">
        <v>1562.46596875</v>
      </c>
      <c r="G2174" s="6">
        <v>6.5000000000000002E-2</v>
      </c>
    </row>
    <row r="2175" spans="1:7" x14ac:dyDescent="0.3">
      <c r="A2175" t="s">
        <v>2475</v>
      </c>
      <c r="B2175" t="s">
        <v>2476</v>
      </c>
      <c r="C2175" t="s">
        <v>273</v>
      </c>
      <c r="D2175" t="s">
        <v>419</v>
      </c>
      <c r="E2175" s="6">
        <v>53000</v>
      </c>
      <c r="F2175" s="6">
        <v>1726.4166250000001</v>
      </c>
      <c r="G2175" s="6">
        <v>6.5000000000000002E-2</v>
      </c>
    </row>
    <row r="2176" spans="1:7" x14ac:dyDescent="0.3">
      <c r="A2176" t="s">
        <v>2475</v>
      </c>
      <c r="B2176" t="s">
        <v>2476</v>
      </c>
      <c r="C2176" t="s">
        <v>296</v>
      </c>
      <c r="D2176" t="s">
        <v>419</v>
      </c>
      <c r="E2176" s="6">
        <v>161545</v>
      </c>
      <c r="F2176" s="6">
        <v>9263.1641093750004</v>
      </c>
      <c r="G2176" s="6">
        <v>0.39</v>
      </c>
    </row>
    <row r="2177" spans="1:7" x14ac:dyDescent="0.3">
      <c r="A2177" t="s">
        <v>2477</v>
      </c>
      <c r="B2177" t="s">
        <v>2478</v>
      </c>
      <c r="C2177" t="s">
        <v>273</v>
      </c>
      <c r="D2177" t="s">
        <v>419</v>
      </c>
      <c r="E2177" s="6">
        <v>18100000</v>
      </c>
      <c r="F2177" s="6">
        <v>1790693.652</v>
      </c>
      <c r="G2177" s="6">
        <v>0.39</v>
      </c>
    </row>
    <row r="2178" spans="1:7" x14ac:dyDescent="0.3">
      <c r="A2178" t="s">
        <v>2477</v>
      </c>
      <c r="B2178" t="s">
        <v>2478</v>
      </c>
      <c r="C2178" t="s">
        <v>344</v>
      </c>
      <c r="D2178" t="s">
        <v>419</v>
      </c>
      <c r="E2178" s="6">
        <v>41000</v>
      </c>
      <c r="F2178" s="6">
        <v>4046.2265000000002</v>
      </c>
      <c r="G2178" s="6">
        <v>6.5000000000000002E-2</v>
      </c>
    </row>
    <row r="2179" spans="1:7" x14ac:dyDescent="0.3">
      <c r="A2179" t="s">
        <v>2479</v>
      </c>
      <c r="B2179" t="s">
        <v>2480</v>
      </c>
      <c r="C2179" t="s">
        <v>273</v>
      </c>
      <c r="D2179" t="s">
        <v>419</v>
      </c>
      <c r="E2179" s="6">
        <v>0.10000000149011599</v>
      </c>
      <c r="F2179" s="6">
        <v>0.137029998779297</v>
      </c>
      <c r="G2179" s="6">
        <v>0</v>
      </c>
    </row>
    <row r="2180" spans="1:7" x14ac:dyDescent="0.3">
      <c r="A2180" t="s">
        <v>2479</v>
      </c>
      <c r="B2180" t="s">
        <v>2480</v>
      </c>
      <c r="C2180" t="s">
        <v>296</v>
      </c>
      <c r="D2180" t="s">
        <v>419</v>
      </c>
      <c r="E2180" s="6">
        <v>490324</v>
      </c>
      <c r="F2180" s="6">
        <v>37894.076156249997</v>
      </c>
      <c r="G2180" s="6">
        <v>1.2350000000000001</v>
      </c>
    </row>
    <row r="2181" spans="1:7" x14ac:dyDescent="0.3">
      <c r="A2181" t="s">
        <v>2481</v>
      </c>
      <c r="B2181" t="s">
        <v>2482</v>
      </c>
      <c r="C2181" t="s">
        <v>296</v>
      </c>
      <c r="D2181" t="s">
        <v>419</v>
      </c>
      <c r="E2181" s="6">
        <v>60</v>
      </c>
      <c r="F2181" s="6">
        <v>48.71630859375</v>
      </c>
      <c r="G2181" s="6">
        <v>9.0860000000000003</v>
      </c>
    </row>
    <row r="2182" spans="1:7" x14ac:dyDescent="0.3">
      <c r="A2182" t="s">
        <v>2483</v>
      </c>
      <c r="B2182" t="s">
        <v>2484</v>
      </c>
      <c r="C2182" t="s">
        <v>296</v>
      </c>
      <c r="D2182" t="s">
        <v>419</v>
      </c>
      <c r="E2182" s="6">
        <v>2080</v>
      </c>
      <c r="F2182" s="6">
        <v>751.13418750000005</v>
      </c>
      <c r="G2182" s="6">
        <v>140.15199999999999</v>
      </c>
    </row>
    <row r="2183" spans="1:7" x14ac:dyDescent="0.3">
      <c r="A2183" t="s">
        <v>2485</v>
      </c>
      <c r="B2183" t="s">
        <v>2486</v>
      </c>
      <c r="C2183" t="s">
        <v>296</v>
      </c>
      <c r="D2183" t="s">
        <v>419</v>
      </c>
      <c r="E2183" s="6">
        <v>40</v>
      </c>
      <c r="F2183" s="6">
        <v>11.559999885559099</v>
      </c>
      <c r="G2183" s="6">
        <v>2.2229999999999999</v>
      </c>
    </row>
    <row r="2184" spans="1:7" x14ac:dyDescent="0.3">
      <c r="A2184" t="s">
        <v>2487</v>
      </c>
      <c r="B2184" t="s">
        <v>2488</v>
      </c>
      <c r="C2184" t="s">
        <v>296</v>
      </c>
      <c r="D2184" t="s">
        <v>419</v>
      </c>
      <c r="E2184" s="6">
        <v>10639</v>
      </c>
      <c r="F2184" s="6">
        <v>1329.11310644531</v>
      </c>
      <c r="G2184" s="6">
        <v>236.364</v>
      </c>
    </row>
    <row r="2185" spans="1:7" x14ac:dyDescent="0.3">
      <c r="A2185" t="s">
        <v>2489</v>
      </c>
      <c r="B2185" t="s">
        <v>2490</v>
      </c>
      <c r="C2185" t="s">
        <v>273</v>
      </c>
      <c r="D2185" t="s">
        <v>419</v>
      </c>
      <c r="E2185" s="6">
        <v>27</v>
      </c>
      <c r="F2185" s="6">
        <v>9.5438300781249996</v>
      </c>
      <c r="G2185" s="6">
        <v>2.859</v>
      </c>
    </row>
    <row r="2186" spans="1:7" x14ac:dyDescent="0.3">
      <c r="A2186" t="s">
        <v>2489</v>
      </c>
      <c r="B2186" t="s">
        <v>2490</v>
      </c>
      <c r="C2186" t="s">
        <v>296</v>
      </c>
      <c r="D2186" t="s">
        <v>419</v>
      </c>
      <c r="E2186" s="6">
        <v>7916.5999984741202</v>
      </c>
      <c r="F2186" s="6">
        <v>5814.2750498046898</v>
      </c>
      <c r="G2186" s="6">
        <v>1315.0170000000001</v>
      </c>
    </row>
    <row r="2187" spans="1:7" x14ac:dyDescent="0.3">
      <c r="A2187" t="s">
        <v>2491</v>
      </c>
      <c r="B2187" t="s">
        <v>2492</v>
      </c>
      <c r="C2187" t="s">
        <v>296</v>
      </c>
      <c r="D2187" t="s">
        <v>419</v>
      </c>
      <c r="E2187" s="6">
        <v>1050</v>
      </c>
      <c r="F2187" s="6">
        <v>3850.4876718750002</v>
      </c>
      <c r="G2187" s="6">
        <v>664.24400000000003</v>
      </c>
    </row>
    <row r="2188" spans="1:7" x14ac:dyDescent="0.3">
      <c r="A2188" t="s">
        <v>2493</v>
      </c>
      <c r="B2188" t="s">
        <v>2494</v>
      </c>
      <c r="C2188" t="s">
        <v>273</v>
      </c>
      <c r="D2188" t="s">
        <v>419</v>
      </c>
      <c r="E2188" s="6">
        <v>3100</v>
      </c>
      <c r="F2188" s="6">
        <v>1206.8014199218701</v>
      </c>
      <c r="G2188" s="6">
        <v>293.32</v>
      </c>
    </row>
    <row r="2189" spans="1:7" x14ac:dyDescent="0.3">
      <c r="A2189" t="s">
        <v>2493</v>
      </c>
      <c r="B2189" t="s">
        <v>2494</v>
      </c>
      <c r="C2189" t="s">
        <v>296</v>
      </c>
      <c r="D2189" t="s">
        <v>419</v>
      </c>
      <c r="E2189" s="6">
        <v>34447.300000011899</v>
      </c>
      <c r="F2189" s="6">
        <v>15429.742429321301</v>
      </c>
      <c r="G2189" s="6">
        <v>2502.9760000000001</v>
      </c>
    </row>
    <row r="2190" spans="1:7" x14ac:dyDescent="0.3">
      <c r="A2190" t="s">
        <v>2495</v>
      </c>
      <c r="B2190" t="s">
        <v>2496</v>
      </c>
      <c r="C2190" t="s">
        <v>273</v>
      </c>
      <c r="D2190" t="s">
        <v>419</v>
      </c>
      <c r="E2190" s="6">
        <v>150</v>
      </c>
      <c r="F2190" s="6">
        <v>405.34631250000001</v>
      </c>
      <c r="G2190" s="6">
        <v>98.5</v>
      </c>
    </row>
    <row r="2191" spans="1:7" x14ac:dyDescent="0.3">
      <c r="A2191" t="s">
        <v>2495</v>
      </c>
      <c r="B2191" t="s">
        <v>2496</v>
      </c>
      <c r="C2191" t="s">
        <v>296</v>
      </c>
      <c r="D2191" t="s">
        <v>419</v>
      </c>
      <c r="E2191" s="6">
        <v>8754.6850000042505</v>
      </c>
      <c r="F2191" s="6">
        <v>6120.2479088745104</v>
      </c>
      <c r="G2191" s="6">
        <v>1304.9590000000001</v>
      </c>
    </row>
    <row r="2192" spans="1:7" x14ac:dyDescent="0.3">
      <c r="A2192" t="s">
        <v>2495</v>
      </c>
      <c r="B2192" t="s">
        <v>2496</v>
      </c>
      <c r="C2192" t="s">
        <v>319</v>
      </c>
      <c r="D2192" t="s">
        <v>419</v>
      </c>
      <c r="E2192" s="6">
        <v>260</v>
      </c>
      <c r="F2192" s="6">
        <v>2499.0873750000001</v>
      </c>
      <c r="G2192" s="6">
        <v>607.28</v>
      </c>
    </row>
    <row r="2193" spans="1:7" x14ac:dyDescent="0.3">
      <c r="A2193" t="s">
        <v>2495</v>
      </c>
      <c r="B2193" t="s">
        <v>2496</v>
      </c>
      <c r="C2193" t="s">
        <v>372</v>
      </c>
      <c r="D2193" t="s">
        <v>419</v>
      </c>
      <c r="E2193" s="6">
        <v>550</v>
      </c>
      <c r="F2193" s="6">
        <v>1379.074390625</v>
      </c>
      <c r="G2193" s="6">
        <v>335.25299999999999</v>
      </c>
    </row>
    <row r="2194" spans="1:7" x14ac:dyDescent="0.3">
      <c r="A2194" t="s">
        <v>2497</v>
      </c>
      <c r="B2194" t="s">
        <v>2498</v>
      </c>
      <c r="C2194" t="s">
        <v>273</v>
      </c>
      <c r="D2194" t="s">
        <v>419</v>
      </c>
      <c r="E2194" s="6">
        <v>1</v>
      </c>
      <c r="F2194" s="6">
        <v>0.41245001220703098</v>
      </c>
      <c r="G2194" s="6">
        <v>0.10199999999999999</v>
      </c>
    </row>
    <row r="2195" spans="1:7" x14ac:dyDescent="0.3">
      <c r="A2195" t="s">
        <v>2497</v>
      </c>
      <c r="B2195" t="s">
        <v>2498</v>
      </c>
      <c r="C2195" t="s">
        <v>296</v>
      </c>
      <c r="D2195" t="s">
        <v>419</v>
      </c>
      <c r="E2195" s="6">
        <v>5353.5250000022397</v>
      </c>
      <c r="F2195" s="6">
        <v>5429.4221307373</v>
      </c>
      <c r="G2195" s="6">
        <v>781.29100000000005</v>
      </c>
    </row>
    <row r="2196" spans="1:7" x14ac:dyDescent="0.3">
      <c r="A2196" t="s">
        <v>2499</v>
      </c>
      <c r="B2196" t="s">
        <v>2500</v>
      </c>
      <c r="C2196" t="s">
        <v>296</v>
      </c>
      <c r="D2196" t="s">
        <v>419</v>
      </c>
      <c r="E2196" s="6">
        <v>13835</v>
      </c>
      <c r="F2196" s="6">
        <v>6170.9803906249999</v>
      </c>
      <c r="G2196" s="6">
        <v>1175.681</v>
      </c>
    </row>
    <row r="2197" spans="1:7" x14ac:dyDescent="0.3">
      <c r="A2197" t="s">
        <v>2499</v>
      </c>
      <c r="B2197" t="s">
        <v>2500</v>
      </c>
      <c r="C2197" t="s">
        <v>372</v>
      </c>
      <c r="D2197" t="s">
        <v>419</v>
      </c>
      <c r="E2197" s="6">
        <v>195</v>
      </c>
      <c r="F2197" s="6">
        <v>507.65020312500002</v>
      </c>
      <c r="G2197" s="6">
        <v>123.426</v>
      </c>
    </row>
    <row r="2198" spans="1:7" x14ac:dyDescent="0.3">
      <c r="A2198" t="s">
        <v>2501</v>
      </c>
      <c r="B2198" t="s">
        <v>2502</v>
      </c>
      <c r="C2198" t="s">
        <v>296</v>
      </c>
      <c r="D2198" t="s">
        <v>419</v>
      </c>
      <c r="E2198" s="6">
        <v>56</v>
      </c>
      <c r="F2198" s="6">
        <v>233.429762451172</v>
      </c>
      <c r="G2198" s="6">
        <v>46.353999999999999</v>
      </c>
    </row>
    <row r="2199" spans="1:7" x14ac:dyDescent="0.3">
      <c r="A2199" t="s">
        <v>2503</v>
      </c>
      <c r="B2199" t="s">
        <v>2504</v>
      </c>
      <c r="C2199" t="s">
        <v>296</v>
      </c>
      <c r="D2199" t="s">
        <v>419</v>
      </c>
      <c r="E2199" s="6">
        <v>23969</v>
      </c>
      <c r="F2199" s="6">
        <v>12917.4297402344</v>
      </c>
      <c r="G2199" s="6">
        <v>2001.0139999999999</v>
      </c>
    </row>
    <row r="2200" spans="1:7" x14ac:dyDescent="0.3">
      <c r="A2200" t="s">
        <v>2505</v>
      </c>
      <c r="B2200" t="s">
        <v>2506</v>
      </c>
      <c r="C2200" t="s">
        <v>273</v>
      </c>
      <c r="D2200" t="s">
        <v>419</v>
      </c>
      <c r="E2200" s="6">
        <v>19.150000002235199</v>
      </c>
      <c r="F2200" s="6">
        <v>16.923650451660201</v>
      </c>
      <c r="G2200" s="6">
        <v>4.2169999999999996</v>
      </c>
    </row>
    <row r="2201" spans="1:7" x14ac:dyDescent="0.3">
      <c r="A2201" t="s">
        <v>2505</v>
      </c>
      <c r="B2201" t="s">
        <v>2506</v>
      </c>
      <c r="C2201" t="s">
        <v>290</v>
      </c>
      <c r="D2201" t="s">
        <v>419</v>
      </c>
      <c r="E2201" s="6">
        <v>210</v>
      </c>
      <c r="F2201" s="6">
        <v>930.65549999999996</v>
      </c>
      <c r="G2201" s="6">
        <v>226.215</v>
      </c>
    </row>
    <row r="2202" spans="1:7" x14ac:dyDescent="0.3">
      <c r="A2202" t="s">
        <v>2505</v>
      </c>
      <c r="B2202" t="s">
        <v>2506</v>
      </c>
      <c r="C2202" t="s">
        <v>296</v>
      </c>
      <c r="D2202" t="s">
        <v>419</v>
      </c>
      <c r="E2202" s="6">
        <v>40961.800010681203</v>
      </c>
      <c r="F2202" s="6">
        <v>27293.887673400899</v>
      </c>
      <c r="G2202" s="6">
        <v>5789.5420000000004</v>
      </c>
    </row>
    <row r="2203" spans="1:7" x14ac:dyDescent="0.3">
      <c r="A2203" t="s">
        <v>2507</v>
      </c>
      <c r="B2203" t="s">
        <v>2508</v>
      </c>
      <c r="C2203" t="s">
        <v>273</v>
      </c>
      <c r="D2203" t="s">
        <v>419</v>
      </c>
      <c r="E2203" s="6">
        <v>0.60000000894069705</v>
      </c>
      <c r="F2203" s="6">
        <v>3.47798010253906</v>
      </c>
      <c r="G2203" s="6">
        <v>0.84799999999999998</v>
      </c>
    </row>
    <row r="2204" spans="1:7" x14ac:dyDescent="0.3">
      <c r="A2204" t="s">
        <v>2507</v>
      </c>
      <c r="B2204" t="s">
        <v>2508</v>
      </c>
      <c r="C2204" t="s">
        <v>287</v>
      </c>
      <c r="D2204" t="s">
        <v>419</v>
      </c>
      <c r="E2204" s="6">
        <v>6</v>
      </c>
      <c r="F2204" s="6">
        <v>165.8949375</v>
      </c>
      <c r="G2204" s="6">
        <v>40.378999999999998</v>
      </c>
    </row>
    <row r="2205" spans="1:7" x14ac:dyDescent="0.3">
      <c r="A2205" t="s">
        <v>2507</v>
      </c>
      <c r="B2205" t="s">
        <v>2508</v>
      </c>
      <c r="C2205" t="s">
        <v>296</v>
      </c>
      <c r="D2205" t="s">
        <v>419</v>
      </c>
      <c r="E2205" s="6">
        <v>37114.755002223901</v>
      </c>
      <c r="F2205" s="6">
        <v>18305.188342620801</v>
      </c>
      <c r="G2205" s="6">
        <v>3936.67</v>
      </c>
    </row>
    <row r="2206" spans="1:7" x14ac:dyDescent="0.3">
      <c r="A2206" t="s">
        <v>2509</v>
      </c>
      <c r="B2206" t="s">
        <v>2510</v>
      </c>
      <c r="C2206" t="s">
        <v>273</v>
      </c>
      <c r="D2206" t="s">
        <v>419</v>
      </c>
      <c r="E2206" s="6">
        <v>138.30000001192099</v>
      </c>
      <c r="F2206" s="6">
        <v>487.71841503906302</v>
      </c>
      <c r="G2206" s="6">
        <v>118.58499999999999</v>
      </c>
    </row>
    <row r="2207" spans="1:7" x14ac:dyDescent="0.3">
      <c r="A2207" t="s">
        <v>2509</v>
      </c>
      <c r="B2207" t="s">
        <v>2510</v>
      </c>
      <c r="C2207" t="s">
        <v>296</v>
      </c>
      <c r="D2207" t="s">
        <v>419</v>
      </c>
      <c r="E2207" s="6">
        <v>16701</v>
      </c>
      <c r="F2207" s="6">
        <v>8220.6357290039105</v>
      </c>
      <c r="G2207" s="6">
        <v>1657.57</v>
      </c>
    </row>
    <row r="2208" spans="1:7" x14ac:dyDescent="0.3">
      <c r="A2208" t="s">
        <v>2511</v>
      </c>
      <c r="B2208" t="s">
        <v>2512</v>
      </c>
      <c r="C2208" t="s">
        <v>273</v>
      </c>
      <c r="D2208" t="s">
        <v>419</v>
      </c>
      <c r="E2208" s="6">
        <v>25</v>
      </c>
      <c r="F2208" s="6">
        <v>328.2279375</v>
      </c>
      <c r="G2208" s="6">
        <v>79.825000000000003</v>
      </c>
    </row>
    <row r="2209" spans="1:7" x14ac:dyDescent="0.3">
      <c r="A2209" t="s">
        <v>2511</v>
      </c>
      <c r="B2209" t="s">
        <v>2512</v>
      </c>
      <c r="C2209" t="s">
        <v>296</v>
      </c>
      <c r="D2209" t="s">
        <v>419</v>
      </c>
      <c r="E2209" s="6">
        <v>844.24000286497198</v>
      </c>
      <c r="F2209" s="6">
        <v>535.36080407714803</v>
      </c>
      <c r="G2209" s="6">
        <v>128.77500000000001</v>
      </c>
    </row>
    <row r="2210" spans="1:7" x14ac:dyDescent="0.3">
      <c r="A2210" t="s">
        <v>2513</v>
      </c>
      <c r="B2210" t="s">
        <v>2514</v>
      </c>
      <c r="C2210" t="s">
        <v>296</v>
      </c>
      <c r="D2210" t="s">
        <v>419</v>
      </c>
      <c r="E2210" s="6">
        <v>11838.5</v>
      </c>
      <c r="F2210" s="6">
        <v>18006.883208862298</v>
      </c>
      <c r="G2210" s="6">
        <v>895.31200000000001</v>
      </c>
    </row>
    <row r="2211" spans="1:7" x14ac:dyDescent="0.3">
      <c r="A2211" t="s">
        <v>2515</v>
      </c>
      <c r="B2211" t="s">
        <v>2516</v>
      </c>
      <c r="C2211" t="s">
        <v>273</v>
      </c>
      <c r="D2211" t="s">
        <v>419</v>
      </c>
      <c r="E2211" s="6">
        <v>455000</v>
      </c>
      <c r="F2211" s="6">
        <v>140681.96418750001</v>
      </c>
      <c r="G2211" s="6">
        <v>42135.107000000004</v>
      </c>
    </row>
    <row r="2212" spans="1:7" x14ac:dyDescent="0.3">
      <c r="A2212" t="s">
        <v>2515</v>
      </c>
      <c r="B2212" t="s">
        <v>2516</v>
      </c>
      <c r="C2212" t="s">
        <v>296</v>
      </c>
      <c r="D2212" t="s">
        <v>419</v>
      </c>
      <c r="E2212" s="6">
        <v>98347.400000095397</v>
      </c>
      <c r="F2212" s="6">
        <v>37194.8937009277</v>
      </c>
      <c r="G2212" s="6">
        <v>11043.384</v>
      </c>
    </row>
    <row r="2213" spans="1:7" x14ac:dyDescent="0.3">
      <c r="A2213" t="s">
        <v>2515</v>
      </c>
      <c r="B2213" t="s">
        <v>2516</v>
      </c>
      <c r="C2213" t="s">
        <v>303</v>
      </c>
      <c r="D2213" t="s">
        <v>419</v>
      </c>
      <c r="E2213" s="6">
        <v>3500</v>
      </c>
      <c r="F2213" s="6">
        <v>13445.3045</v>
      </c>
      <c r="G2213" s="6">
        <v>4027.0010000000002</v>
      </c>
    </row>
    <row r="2214" spans="1:7" x14ac:dyDescent="0.3">
      <c r="A2214" t="s">
        <v>2515</v>
      </c>
      <c r="B2214" t="s">
        <v>2516</v>
      </c>
      <c r="C2214" t="s">
        <v>319</v>
      </c>
      <c r="D2214" t="s">
        <v>419</v>
      </c>
      <c r="E2214" s="6">
        <v>20000</v>
      </c>
      <c r="F2214" s="6">
        <v>9290.85</v>
      </c>
      <c r="G2214" s="6">
        <v>2782.6759999999999</v>
      </c>
    </row>
    <row r="2215" spans="1:7" x14ac:dyDescent="0.3">
      <c r="A2215" t="s">
        <v>2515</v>
      </c>
      <c r="B2215" t="s">
        <v>2516</v>
      </c>
      <c r="C2215" t="s">
        <v>390</v>
      </c>
      <c r="D2215" t="s">
        <v>419</v>
      </c>
      <c r="E2215" s="6">
        <v>80000</v>
      </c>
      <c r="F2215" s="6">
        <v>37485.99</v>
      </c>
      <c r="G2215" s="6">
        <v>11227.251</v>
      </c>
    </row>
    <row r="2216" spans="1:7" x14ac:dyDescent="0.3">
      <c r="A2216" t="s">
        <v>2517</v>
      </c>
      <c r="B2216" t="s">
        <v>2518</v>
      </c>
      <c r="C2216" t="s">
        <v>251</v>
      </c>
      <c r="D2216" t="s">
        <v>419</v>
      </c>
      <c r="E2216" s="6">
        <v>4150</v>
      </c>
      <c r="F2216" s="6">
        <v>15118.1335</v>
      </c>
      <c r="G2216" s="6">
        <v>3670.58</v>
      </c>
    </row>
    <row r="2217" spans="1:7" x14ac:dyDescent="0.3">
      <c r="A2217" t="s">
        <v>2517</v>
      </c>
      <c r="B2217" t="s">
        <v>2518</v>
      </c>
      <c r="C2217" t="s">
        <v>273</v>
      </c>
      <c r="D2217" t="s">
        <v>419</v>
      </c>
      <c r="E2217" s="6">
        <v>31387.399902343801</v>
      </c>
      <c r="F2217" s="6">
        <v>9004.36722973633</v>
      </c>
      <c r="G2217" s="6">
        <v>2697.009</v>
      </c>
    </row>
    <row r="2218" spans="1:7" x14ac:dyDescent="0.3">
      <c r="A2218" t="s">
        <v>2517</v>
      </c>
      <c r="B2218" t="s">
        <v>2518</v>
      </c>
      <c r="C2218" t="s">
        <v>286</v>
      </c>
      <c r="D2218" t="s">
        <v>419</v>
      </c>
      <c r="E2218" s="6">
        <v>575</v>
      </c>
      <c r="F2218" s="6">
        <v>1780.384875</v>
      </c>
      <c r="G2218" s="6">
        <v>533.29100000000005</v>
      </c>
    </row>
    <row r="2219" spans="1:7" x14ac:dyDescent="0.3">
      <c r="A2219" t="s">
        <v>2517</v>
      </c>
      <c r="B2219" t="s">
        <v>2518</v>
      </c>
      <c r="C2219" t="s">
        <v>296</v>
      </c>
      <c r="D2219" t="s">
        <v>419</v>
      </c>
      <c r="E2219" s="6">
        <v>373408.65905809402</v>
      </c>
      <c r="F2219" s="6">
        <v>73593.771153839101</v>
      </c>
      <c r="G2219" s="6">
        <v>22026.388999999999</v>
      </c>
    </row>
    <row r="2220" spans="1:7" x14ac:dyDescent="0.3">
      <c r="A2220" t="s">
        <v>2517</v>
      </c>
      <c r="B2220" t="s">
        <v>2518</v>
      </c>
      <c r="C2220" t="s">
        <v>330</v>
      </c>
      <c r="D2220" t="s">
        <v>419</v>
      </c>
      <c r="E2220" s="6">
        <v>1500</v>
      </c>
      <c r="F2220" s="6">
        <v>2095.5412500000002</v>
      </c>
      <c r="G2220" s="6">
        <v>627.68100000000004</v>
      </c>
    </row>
    <row r="2221" spans="1:7" x14ac:dyDescent="0.3">
      <c r="A2221" t="s">
        <v>2517</v>
      </c>
      <c r="B2221" t="s">
        <v>2518</v>
      </c>
      <c r="C2221" t="s">
        <v>368</v>
      </c>
      <c r="D2221" t="s">
        <v>419</v>
      </c>
      <c r="E2221" s="6">
        <v>2000</v>
      </c>
      <c r="F2221" s="6">
        <v>1526.0615937499999</v>
      </c>
      <c r="G2221" s="6">
        <v>457.05900000000003</v>
      </c>
    </row>
    <row r="2222" spans="1:7" x14ac:dyDescent="0.3">
      <c r="A2222" t="s">
        <v>2517</v>
      </c>
      <c r="B2222" t="s">
        <v>2518</v>
      </c>
      <c r="C2222" t="s">
        <v>398</v>
      </c>
      <c r="D2222" t="s">
        <v>419</v>
      </c>
      <c r="E2222" s="6">
        <v>28000</v>
      </c>
      <c r="F2222" s="6">
        <v>4090.9007499999998</v>
      </c>
      <c r="G2222" s="6">
        <v>1225.2260000000001</v>
      </c>
    </row>
    <row r="2223" spans="1:7" x14ac:dyDescent="0.3">
      <c r="A2223" t="s">
        <v>2519</v>
      </c>
      <c r="B2223" t="s">
        <v>2520</v>
      </c>
      <c r="C2223" t="s">
        <v>296</v>
      </c>
      <c r="D2223" t="s">
        <v>419</v>
      </c>
      <c r="E2223" s="6">
        <v>15918.5</v>
      </c>
      <c r="F2223" s="6">
        <v>7079.4669053955104</v>
      </c>
      <c r="G2223" s="6">
        <v>2120.88</v>
      </c>
    </row>
    <row r="2224" spans="1:7" x14ac:dyDescent="0.3">
      <c r="A2224" t="s">
        <v>2519</v>
      </c>
      <c r="B2224" t="s">
        <v>2520</v>
      </c>
      <c r="C2224" t="s">
        <v>398</v>
      </c>
      <c r="D2224" t="s">
        <v>419</v>
      </c>
      <c r="E2224" s="6">
        <v>10000</v>
      </c>
      <c r="F2224" s="6">
        <v>1490.23425</v>
      </c>
      <c r="G2224" s="6">
        <v>446.327</v>
      </c>
    </row>
    <row r="2225" spans="1:7" x14ac:dyDescent="0.3">
      <c r="A2225" t="s">
        <v>2521</v>
      </c>
      <c r="B2225" t="s">
        <v>2522</v>
      </c>
      <c r="C2225" t="s">
        <v>296</v>
      </c>
      <c r="D2225" t="s">
        <v>419</v>
      </c>
      <c r="E2225" s="6">
        <v>36699.000025749199</v>
      </c>
      <c r="F2225" s="6">
        <v>6514.6194822998004</v>
      </c>
      <c r="G2225" s="6">
        <v>1954.6310000000001</v>
      </c>
    </row>
    <row r="2226" spans="1:7" x14ac:dyDescent="0.3">
      <c r="A2226" t="s">
        <v>2523</v>
      </c>
      <c r="B2226" t="s">
        <v>2524</v>
      </c>
      <c r="C2226" t="s">
        <v>290</v>
      </c>
      <c r="D2226" t="s">
        <v>419</v>
      </c>
      <c r="E2226" s="6">
        <v>8</v>
      </c>
      <c r="F2226" s="6">
        <v>20.135169921875001</v>
      </c>
      <c r="G2226" s="6">
        <v>6.0970000000000004</v>
      </c>
    </row>
    <row r="2227" spans="1:7" x14ac:dyDescent="0.3">
      <c r="A2227" t="s">
        <v>2523</v>
      </c>
      <c r="B2227" t="s">
        <v>2524</v>
      </c>
      <c r="C2227" t="s">
        <v>296</v>
      </c>
      <c r="D2227" t="s">
        <v>419</v>
      </c>
      <c r="E2227" s="6">
        <v>200</v>
      </c>
      <c r="F2227" s="6">
        <v>78.825843750000004</v>
      </c>
      <c r="G2227" s="6">
        <v>23.673999999999999</v>
      </c>
    </row>
    <row r="2228" spans="1:7" x14ac:dyDescent="0.3">
      <c r="A2228" t="s">
        <v>2525</v>
      </c>
      <c r="B2228" t="s">
        <v>2526</v>
      </c>
      <c r="C2228" t="s">
        <v>273</v>
      </c>
      <c r="D2228" t="s">
        <v>419</v>
      </c>
      <c r="E2228" s="6">
        <v>84.800000026822104</v>
      </c>
      <c r="F2228" s="6">
        <v>29.615280273437499</v>
      </c>
      <c r="G2228" s="6">
        <v>8.8770000000000007</v>
      </c>
    </row>
    <row r="2229" spans="1:7" x14ac:dyDescent="0.3">
      <c r="A2229" t="s">
        <v>2525</v>
      </c>
      <c r="B2229" t="s">
        <v>2526</v>
      </c>
      <c r="C2229" t="s">
        <v>290</v>
      </c>
      <c r="D2229" t="s">
        <v>419</v>
      </c>
      <c r="E2229" s="6">
        <v>1500</v>
      </c>
      <c r="F2229" s="6">
        <v>4870.4832578124997</v>
      </c>
      <c r="G2229" s="6">
        <v>1458.912</v>
      </c>
    </row>
    <row r="2230" spans="1:7" x14ac:dyDescent="0.3">
      <c r="A2230" t="s">
        <v>2525</v>
      </c>
      <c r="B2230" t="s">
        <v>2526</v>
      </c>
      <c r="C2230" t="s">
        <v>296</v>
      </c>
      <c r="D2230" t="s">
        <v>419</v>
      </c>
      <c r="E2230" s="6">
        <v>394480.73993893003</v>
      </c>
      <c r="F2230" s="6">
        <v>110105.852578487</v>
      </c>
      <c r="G2230" s="6">
        <v>32411.899000000001</v>
      </c>
    </row>
    <row r="2231" spans="1:7" x14ac:dyDescent="0.3">
      <c r="A2231" t="s">
        <v>2525</v>
      </c>
      <c r="B2231" t="s">
        <v>2526</v>
      </c>
      <c r="C2231" t="s">
        <v>390</v>
      </c>
      <c r="D2231" t="s">
        <v>419</v>
      </c>
      <c r="E2231" s="6">
        <v>67500</v>
      </c>
      <c r="F2231" s="6">
        <v>6244.5469999999996</v>
      </c>
      <c r="G2231" s="6">
        <v>1870.374</v>
      </c>
    </row>
    <row r="2232" spans="1:7" x14ac:dyDescent="0.3">
      <c r="A2232" t="s">
        <v>2525</v>
      </c>
      <c r="B2232" t="s">
        <v>2526</v>
      </c>
      <c r="C2232" t="s">
        <v>398</v>
      </c>
      <c r="D2232" t="s">
        <v>419</v>
      </c>
      <c r="E2232" s="6">
        <v>35000</v>
      </c>
      <c r="F2232" s="6">
        <v>2956.9677499999998</v>
      </c>
      <c r="G2232" s="6">
        <v>885.67899999999997</v>
      </c>
    </row>
    <row r="2233" spans="1:7" x14ac:dyDescent="0.3">
      <c r="A2233" t="s">
        <v>2527</v>
      </c>
      <c r="B2233" t="s">
        <v>2528</v>
      </c>
      <c r="C2233" t="s">
        <v>273</v>
      </c>
      <c r="D2233" t="s">
        <v>419</v>
      </c>
      <c r="E2233" s="6">
        <v>1</v>
      </c>
      <c r="F2233" s="6">
        <v>2.42369995117188</v>
      </c>
      <c r="G2233" s="6">
        <v>0.72699999999999998</v>
      </c>
    </row>
    <row r="2234" spans="1:7" x14ac:dyDescent="0.3">
      <c r="A2234" t="s">
        <v>2529</v>
      </c>
      <c r="B2234" t="s">
        <v>2530</v>
      </c>
      <c r="C2234" t="s">
        <v>273</v>
      </c>
      <c r="D2234" t="s">
        <v>419</v>
      </c>
      <c r="E2234" s="6">
        <v>60</v>
      </c>
      <c r="F2234" s="6">
        <v>12.1157998046875</v>
      </c>
      <c r="G2234" s="6">
        <v>3.63</v>
      </c>
    </row>
    <row r="2235" spans="1:7" x14ac:dyDescent="0.3">
      <c r="A2235" t="s">
        <v>2529</v>
      </c>
      <c r="B2235" t="s">
        <v>2530</v>
      </c>
      <c r="C2235" t="s">
        <v>296</v>
      </c>
      <c r="D2235" t="s">
        <v>419</v>
      </c>
      <c r="E2235" s="6">
        <v>365031</v>
      </c>
      <c r="F2235" s="6">
        <v>48194.592890624997</v>
      </c>
      <c r="G2235" s="6">
        <v>11358.285</v>
      </c>
    </row>
    <row r="2236" spans="1:7" x14ac:dyDescent="0.3">
      <c r="A2236" t="s">
        <v>2531</v>
      </c>
      <c r="B2236" t="s">
        <v>2532</v>
      </c>
      <c r="C2236" t="s">
        <v>273</v>
      </c>
      <c r="D2236" t="s">
        <v>419</v>
      </c>
      <c r="E2236" s="6">
        <v>53.150000095367403</v>
      </c>
      <c r="F2236" s="6">
        <v>42.798549804687497</v>
      </c>
      <c r="G2236" s="6">
        <v>14.478</v>
      </c>
    </row>
    <row r="2237" spans="1:7" x14ac:dyDescent="0.3">
      <c r="A2237" t="s">
        <v>2531</v>
      </c>
      <c r="B2237" t="s">
        <v>2532</v>
      </c>
      <c r="C2237" t="s">
        <v>296</v>
      </c>
      <c r="D2237" t="s">
        <v>419</v>
      </c>
      <c r="E2237" s="6">
        <v>1482281</v>
      </c>
      <c r="F2237" s="6">
        <v>77317.248900817896</v>
      </c>
      <c r="G2237" s="6">
        <v>16037.936</v>
      </c>
    </row>
    <row r="2238" spans="1:7" x14ac:dyDescent="0.3">
      <c r="A2238" t="s">
        <v>2533</v>
      </c>
      <c r="B2238" t="s">
        <v>2534</v>
      </c>
      <c r="C2238" t="s">
        <v>296</v>
      </c>
      <c r="D2238" t="s">
        <v>419</v>
      </c>
      <c r="E2238" s="6">
        <v>290</v>
      </c>
      <c r="F2238" s="6">
        <v>9.6636103515625003</v>
      </c>
      <c r="G2238" s="6">
        <v>2.895</v>
      </c>
    </row>
    <row r="2239" spans="1:7" x14ac:dyDescent="0.3">
      <c r="A2239" t="s">
        <v>2535</v>
      </c>
      <c r="B2239" t="s">
        <v>2536</v>
      </c>
      <c r="C2239" t="s">
        <v>296</v>
      </c>
      <c r="D2239" t="s">
        <v>419</v>
      </c>
      <c r="E2239" s="6">
        <v>338200</v>
      </c>
      <c r="F2239" s="6">
        <v>18989.672668205301</v>
      </c>
      <c r="G2239" s="6">
        <v>4077.723</v>
      </c>
    </row>
    <row r="2240" spans="1:7" x14ac:dyDescent="0.3">
      <c r="A2240" t="s">
        <v>2537</v>
      </c>
      <c r="B2240" t="s">
        <v>2538</v>
      </c>
      <c r="C2240" t="s">
        <v>273</v>
      </c>
      <c r="D2240" t="s">
        <v>947</v>
      </c>
      <c r="E2240" s="6">
        <v>3579</v>
      </c>
      <c r="F2240" s="6">
        <v>773.88898031616202</v>
      </c>
      <c r="G2240" s="6">
        <v>536.31299999999999</v>
      </c>
    </row>
    <row r="2241" spans="1:7" x14ac:dyDescent="0.3">
      <c r="A2241" t="s">
        <v>2537</v>
      </c>
      <c r="B2241" t="s">
        <v>2538</v>
      </c>
      <c r="C2241" t="s">
        <v>287</v>
      </c>
      <c r="D2241" t="s">
        <v>947</v>
      </c>
      <c r="E2241" s="6">
        <v>193</v>
      </c>
      <c r="F2241" s="6">
        <v>2199.0342578125001</v>
      </c>
      <c r="G2241" s="6">
        <v>1523.5039999999999</v>
      </c>
    </row>
    <row r="2242" spans="1:7" x14ac:dyDescent="0.3">
      <c r="A2242" t="s">
        <v>2537</v>
      </c>
      <c r="B2242" t="s">
        <v>2538</v>
      </c>
      <c r="C2242" t="s">
        <v>296</v>
      </c>
      <c r="D2242" t="s">
        <v>947</v>
      </c>
      <c r="E2242" s="6">
        <v>81063.269999057098</v>
      </c>
      <c r="F2242" s="6">
        <v>32004.883007080101</v>
      </c>
      <c r="G2242" s="6">
        <v>14706.378000000001</v>
      </c>
    </row>
    <row r="2243" spans="1:7" x14ac:dyDescent="0.3">
      <c r="A2243" t="s">
        <v>2537</v>
      </c>
      <c r="B2243" t="s">
        <v>2538</v>
      </c>
      <c r="C2243" t="s">
        <v>315</v>
      </c>
      <c r="D2243" t="s">
        <v>947</v>
      </c>
      <c r="E2243" s="6">
        <v>1700</v>
      </c>
      <c r="F2243" s="6">
        <v>479.97928124999999</v>
      </c>
      <c r="G2243" s="6">
        <v>333.75099999999998</v>
      </c>
    </row>
    <row r="2244" spans="1:7" x14ac:dyDescent="0.3">
      <c r="A2244" t="s">
        <v>2537</v>
      </c>
      <c r="B2244" t="s">
        <v>2538</v>
      </c>
      <c r="C2244" t="s">
        <v>386</v>
      </c>
      <c r="D2244" t="s">
        <v>947</v>
      </c>
      <c r="E2244" s="6">
        <v>5</v>
      </c>
      <c r="F2244" s="6">
        <v>255.392296875</v>
      </c>
      <c r="G2244" s="6">
        <v>176.988</v>
      </c>
    </row>
    <row r="2245" spans="1:7" x14ac:dyDescent="0.3">
      <c r="A2245" t="s">
        <v>2537</v>
      </c>
      <c r="B2245" t="s">
        <v>2538</v>
      </c>
      <c r="C2245" t="s">
        <v>390</v>
      </c>
      <c r="D2245" t="s">
        <v>947</v>
      </c>
      <c r="E2245" s="6">
        <v>30</v>
      </c>
      <c r="F2245" s="6">
        <v>179.59200781249999</v>
      </c>
      <c r="G2245" s="6">
        <v>124.416</v>
      </c>
    </row>
    <row r="2246" spans="1:7" x14ac:dyDescent="0.3">
      <c r="A2246" t="s">
        <v>2539</v>
      </c>
      <c r="B2246" t="s">
        <v>2540</v>
      </c>
      <c r="C2246" t="s">
        <v>273</v>
      </c>
      <c r="D2246" t="s">
        <v>947</v>
      </c>
      <c r="E2246" s="6">
        <v>7468.1999998092697</v>
      </c>
      <c r="F2246" s="6">
        <v>743.85875756835901</v>
      </c>
      <c r="G2246" s="6">
        <v>515.91499999999996</v>
      </c>
    </row>
    <row r="2247" spans="1:7" x14ac:dyDescent="0.3">
      <c r="A2247" t="s">
        <v>2539</v>
      </c>
      <c r="B2247" t="s">
        <v>2540</v>
      </c>
      <c r="C2247" t="s">
        <v>296</v>
      </c>
      <c r="D2247" t="s">
        <v>947</v>
      </c>
      <c r="E2247" s="6">
        <v>19380.299998760202</v>
      </c>
      <c r="F2247" s="6">
        <v>5792.5235789794897</v>
      </c>
      <c r="G2247" s="6">
        <v>2792.0390000000002</v>
      </c>
    </row>
    <row r="2248" spans="1:7" x14ac:dyDescent="0.3">
      <c r="A2248" t="s">
        <v>2539</v>
      </c>
      <c r="B2248" t="s">
        <v>2540</v>
      </c>
      <c r="C2248" t="s">
        <v>386</v>
      </c>
      <c r="D2248" t="s">
        <v>947</v>
      </c>
      <c r="E2248" s="6">
        <v>7.5999999046325701</v>
      </c>
      <c r="F2248" s="6">
        <v>35.101578125000003</v>
      </c>
      <c r="G2248" s="6">
        <v>24.387</v>
      </c>
    </row>
    <row r="2249" spans="1:7" x14ac:dyDescent="0.3">
      <c r="A2249" t="s">
        <v>2541</v>
      </c>
      <c r="B2249" t="s">
        <v>2542</v>
      </c>
      <c r="C2249" t="s">
        <v>259</v>
      </c>
      <c r="D2249" t="s">
        <v>947</v>
      </c>
      <c r="E2249" s="6">
        <v>8</v>
      </c>
      <c r="F2249" s="6">
        <v>6.1391398925781298</v>
      </c>
      <c r="G2249" s="6">
        <v>4.3250000000000002</v>
      </c>
    </row>
    <row r="2250" spans="1:7" x14ac:dyDescent="0.3">
      <c r="A2250" t="s">
        <v>2541</v>
      </c>
      <c r="B2250" t="s">
        <v>2542</v>
      </c>
      <c r="C2250" t="s">
        <v>273</v>
      </c>
      <c r="D2250" t="s">
        <v>947</v>
      </c>
      <c r="E2250" s="6">
        <v>5867.2000000476801</v>
      </c>
      <c r="F2250" s="6">
        <v>2321.3390818481398</v>
      </c>
      <c r="G2250" s="6">
        <v>1620.0540000000001</v>
      </c>
    </row>
    <row r="2251" spans="1:7" x14ac:dyDescent="0.3">
      <c r="A2251" t="s">
        <v>2541</v>
      </c>
      <c r="B2251" t="s">
        <v>2542</v>
      </c>
      <c r="C2251" t="s">
        <v>296</v>
      </c>
      <c r="D2251" t="s">
        <v>947</v>
      </c>
      <c r="E2251" s="6">
        <v>158398.76030302001</v>
      </c>
      <c r="F2251" s="6">
        <v>54906.754790664701</v>
      </c>
      <c r="G2251" s="6">
        <v>23669.137999999999</v>
      </c>
    </row>
    <row r="2252" spans="1:7" x14ac:dyDescent="0.3">
      <c r="A2252" t="s">
        <v>2541</v>
      </c>
      <c r="B2252" t="s">
        <v>2542</v>
      </c>
      <c r="C2252" t="s">
        <v>356</v>
      </c>
      <c r="D2252" t="s">
        <v>947</v>
      </c>
      <c r="E2252" s="6">
        <v>13.5</v>
      </c>
      <c r="F2252" s="6">
        <v>9.5121098632812497</v>
      </c>
      <c r="G2252" s="6">
        <v>6.66</v>
      </c>
    </row>
    <row r="2253" spans="1:7" x14ac:dyDescent="0.3">
      <c r="A2253" t="s">
        <v>2541</v>
      </c>
      <c r="B2253" t="s">
        <v>2542</v>
      </c>
      <c r="C2253" t="s">
        <v>386</v>
      </c>
      <c r="D2253" t="s">
        <v>947</v>
      </c>
      <c r="E2253" s="6">
        <v>8000</v>
      </c>
      <c r="F2253" s="6">
        <v>3822.3560000000002</v>
      </c>
      <c r="G2253" s="6">
        <v>2647.9650000000001</v>
      </c>
    </row>
    <row r="2254" spans="1:7" x14ac:dyDescent="0.3">
      <c r="A2254" t="s">
        <v>2541</v>
      </c>
      <c r="B2254" t="s">
        <v>2542</v>
      </c>
      <c r="C2254" t="s">
        <v>390</v>
      </c>
      <c r="D2254" t="s">
        <v>947</v>
      </c>
      <c r="E2254" s="6">
        <v>23.5</v>
      </c>
      <c r="F2254" s="6">
        <v>380.59914355468698</v>
      </c>
      <c r="G2254" s="6">
        <v>263.73099999999999</v>
      </c>
    </row>
    <row r="2255" spans="1:7" x14ac:dyDescent="0.3">
      <c r="A2255" t="s">
        <v>2543</v>
      </c>
      <c r="B2255" t="s">
        <v>2544</v>
      </c>
      <c r="C2255" t="s">
        <v>296</v>
      </c>
      <c r="D2255" t="s">
        <v>947</v>
      </c>
      <c r="E2255" s="6">
        <v>2683980.3992157001</v>
      </c>
      <c r="F2255" s="6">
        <v>451529.11448901403</v>
      </c>
      <c r="G2255" s="6">
        <v>208824.255</v>
      </c>
    </row>
    <row r="2256" spans="1:7" x14ac:dyDescent="0.3">
      <c r="A2256" t="s">
        <v>2543</v>
      </c>
      <c r="B2256" t="s">
        <v>2544</v>
      </c>
      <c r="C2256" t="s">
        <v>307</v>
      </c>
      <c r="D2256" t="s">
        <v>947</v>
      </c>
      <c r="E2256" s="6">
        <v>10.800000190734901</v>
      </c>
      <c r="F2256" s="6">
        <v>16.522740234375</v>
      </c>
      <c r="G2256" s="6">
        <v>11.45</v>
      </c>
    </row>
    <row r="2257" spans="1:7" x14ac:dyDescent="0.3">
      <c r="A2257" t="s">
        <v>2545</v>
      </c>
      <c r="B2257" t="s">
        <v>2546</v>
      </c>
      <c r="C2257" t="s">
        <v>259</v>
      </c>
      <c r="D2257" t="s">
        <v>947</v>
      </c>
      <c r="E2257" s="6">
        <v>2</v>
      </c>
      <c r="F2257" s="6">
        <v>1.9777099609375</v>
      </c>
      <c r="G2257" s="6">
        <v>1.3720000000000001</v>
      </c>
    </row>
    <row r="2258" spans="1:7" x14ac:dyDescent="0.3">
      <c r="A2258" t="s">
        <v>2545</v>
      </c>
      <c r="B2258" t="s">
        <v>2546</v>
      </c>
      <c r="C2258" t="s">
        <v>273</v>
      </c>
      <c r="D2258" t="s">
        <v>947</v>
      </c>
      <c r="E2258" s="6">
        <v>220</v>
      </c>
      <c r="F2258" s="6">
        <v>61.564721679687501</v>
      </c>
      <c r="G2258" s="6">
        <v>100.53400000000001</v>
      </c>
    </row>
    <row r="2259" spans="1:7" x14ac:dyDescent="0.3">
      <c r="A2259" t="s">
        <v>2545</v>
      </c>
      <c r="B2259" t="s">
        <v>2546</v>
      </c>
      <c r="C2259" t="s">
        <v>296</v>
      </c>
      <c r="D2259" t="s">
        <v>947</v>
      </c>
      <c r="E2259" s="6">
        <v>10183</v>
      </c>
      <c r="F2259" s="6">
        <v>2277.52437402344</v>
      </c>
      <c r="G2259" s="6">
        <v>1577.9749999999999</v>
      </c>
    </row>
    <row r="2260" spans="1:7" x14ac:dyDescent="0.3">
      <c r="A2260" t="s">
        <v>2547</v>
      </c>
      <c r="B2260" t="s">
        <v>2548</v>
      </c>
      <c r="C2260" t="s">
        <v>259</v>
      </c>
      <c r="D2260" t="s">
        <v>947</v>
      </c>
      <c r="E2260" s="6">
        <v>288</v>
      </c>
      <c r="F2260" s="6">
        <v>660.49699999999996</v>
      </c>
      <c r="G2260" s="6">
        <v>457.61900000000003</v>
      </c>
    </row>
    <row r="2261" spans="1:7" x14ac:dyDescent="0.3">
      <c r="A2261" t="s">
        <v>2547</v>
      </c>
      <c r="B2261" t="s">
        <v>2548</v>
      </c>
      <c r="C2261" t="s">
        <v>264</v>
      </c>
      <c r="D2261" t="s">
        <v>947</v>
      </c>
      <c r="E2261" s="6">
        <v>0.30000001192092901</v>
      </c>
      <c r="F2261" s="6">
        <v>2.1542399902343701</v>
      </c>
      <c r="G2261" s="6">
        <v>1.494</v>
      </c>
    </row>
    <row r="2262" spans="1:7" x14ac:dyDescent="0.3">
      <c r="A2262" t="s">
        <v>2547</v>
      </c>
      <c r="B2262" t="s">
        <v>2548</v>
      </c>
      <c r="C2262" t="s">
        <v>273</v>
      </c>
      <c r="D2262" t="s">
        <v>947</v>
      </c>
      <c r="E2262" s="6">
        <v>3083.3800048828102</v>
      </c>
      <c r="F2262" s="6">
        <v>818.48890917968697</v>
      </c>
      <c r="G2262" s="6">
        <v>684.16</v>
      </c>
    </row>
    <row r="2263" spans="1:7" x14ac:dyDescent="0.3">
      <c r="A2263" t="s">
        <v>2547</v>
      </c>
      <c r="B2263" t="s">
        <v>2548</v>
      </c>
      <c r="C2263" t="s">
        <v>296</v>
      </c>
      <c r="D2263" t="s">
        <v>947</v>
      </c>
      <c r="E2263" s="6">
        <v>12816.5499980934</v>
      </c>
      <c r="F2263" s="6">
        <v>4377.2802530364997</v>
      </c>
      <c r="G2263" s="6">
        <v>2060.0410000000002</v>
      </c>
    </row>
    <row r="2264" spans="1:7" x14ac:dyDescent="0.3">
      <c r="A2264" t="s">
        <v>2547</v>
      </c>
      <c r="B2264" t="s">
        <v>2548</v>
      </c>
      <c r="C2264" t="s">
        <v>303</v>
      </c>
      <c r="D2264" t="s">
        <v>947</v>
      </c>
      <c r="E2264" s="6">
        <v>8134</v>
      </c>
      <c r="F2264" s="6">
        <v>4260.5889999999999</v>
      </c>
      <c r="G2264" s="6">
        <v>343.89499999999998</v>
      </c>
    </row>
    <row r="2265" spans="1:7" x14ac:dyDescent="0.3">
      <c r="A2265" t="s">
        <v>2547</v>
      </c>
      <c r="B2265" t="s">
        <v>2548</v>
      </c>
      <c r="C2265" t="s">
        <v>372</v>
      </c>
      <c r="D2265" t="s">
        <v>947</v>
      </c>
      <c r="E2265" s="6">
        <v>609.59997558593795</v>
      </c>
      <c r="F2265" s="6">
        <v>222.30057812499999</v>
      </c>
      <c r="G2265" s="6">
        <v>153.999</v>
      </c>
    </row>
    <row r="2266" spans="1:7" x14ac:dyDescent="0.3">
      <c r="A2266" t="s">
        <v>2547</v>
      </c>
      <c r="B2266" t="s">
        <v>2548</v>
      </c>
      <c r="C2266" t="s">
        <v>390</v>
      </c>
      <c r="D2266" t="s">
        <v>947</v>
      </c>
      <c r="E2266" s="6">
        <v>6</v>
      </c>
      <c r="F2266" s="6">
        <v>69.557719726562496</v>
      </c>
      <c r="G2266" s="6">
        <v>48.191000000000003</v>
      </c>
    </row>
    <row r="2267" spans="1:7" x14ac:dyDescent="0.3">
      <c r="A2267" t="s">
        <v>2549</v>
      </c>
      <c r="B2267" t="s">
        <v>2550</v>
      </c>
      <c r="C2267" t="s">
        <v>296</v>
      </c>
      <c r="D2267" t="s">
        <v>419</v>
      </c>
      <c r="E2267" s="6">
        <v>2875</v>
      </c>
      <c r="F2267" s="6">
        <v>154.70491406249999</v>
      </c>
      <c r="G2267" s="6">
        <v>107.239</v>
      </c>
    </row>
    <row r="2268" spans="1:7" x14ac:dyDescent="0.3">
      <c r="A2268" t="s">
        <v>2551</v>
      </c>
      <c r="B2268" t="s">
        <v>2552</v>
      </c>
      <c r="C2268" t="s">
        <v>273</v>
      </c>
      <c r="D2268" t="s">
        <v>947</v>
      </c>
      <c r="E2268" s="6">
        <v>8149.5499999523199</v>
      </c>
      <c r="F2268" s="6">
        <v>3347.10781152344</v>
      </c>
      <c r="G2268" s="6">
        <v>1178.817</v>
      </c>
    </row>
    <row r="2269" spans="1:7" x14ac:dyDescent="0.3">
      <c r="A2269" t="s">
        <v>2551</v>
      </c>
      <c r="B2269" t="s">
        <v>2552</v>
      </c>
      <c r="C2269" t="s">
        <v>296</v>
      </c>
      <c r="D2269" t="s">
        <v>947</v>
      </c>
      <c r="E2269" s="6">
        <v>5913</v>
      </c>
      <c r="F2269" s="6">
        <v>912.97203993225105</v>
      </c>
      <c r="G2269" s="6">
        <v>644.85199999999998</v>
      </c>
    </row>
    <row r="2270" spans="1:7" x14ac:dyDescent="0.3">
      <c r="A2270" t="s">
        <v>2553</v>
      </c>
      <c r="B2270" t="s">
        <v>2554</v>
      </c>
      <c r="C2270" t="s">
        <v>273</v>
      </c>
      <c r="D2270" t="s">
        <v>419</v>
      </c>
      <c r="E2270" s="6">
        <v>3244</v>
      </c>
      <c r="F2270" s="6">
        <v>767.305642578125</v>
      </c>
      <c r="G2270" s="6">
        <v>229.81100000000001</v>
      </c>
    </row>
    <row r="2271" spans="1:7" x14ac:dyDescent="0.3">
      <c r="A2271" t="s">
        <v>2553</v>
      </c>
      <c r="B2271" t="s">
        <v>2554</v>
      </c>
      <c r="C2271" t="s">
        <v>296</v>
      </c>
      <c r="D2271" t="s">
        <v>419</v>
      </c>
      <c r="E2271" s="6">
        <v>42283</v>
      </c>
      <c r="F2271" s="6">
        <v>14792.8798725586</v>
      </c>
      <c r="G2271" s="6">
        <v>3603.1309999999999</v>
      </c>
    </row>
    <row r="2272" spans="1:7" x14ac:dyDescent="0.3">
      <c r="A2272" t="s">
        <v>2555</v>
      </c>
      <c r="B2272" t="s">
        <v>2556</v>
      </c>
      <c r="C2272" t="s">
        <v>273</v>
      </c>
      <c r="D2272" t="s">
        <v>419</v>
      </c>
      <c r="E2272" s="6">
        <v>1167</v>
      </c>
      <c r="F2272" s="6">
        <v>190.43898437499999</v>
      </c>
      <c r="G2272" s="6">
        <v>46.277000000000001</v>
      </c>
    </row>
    <row r="2273" spans="1:7" x14ac:dyDescent="0.3">
      <c r="A2273" t="s">
        <v>2555</v>
      </c>
      <c r="B2273" t="s">
        <v>2556</v>
      </c>
      <c r="C2273" t="s">
        <v>296</v>
      </c>
      <c r="D2273" t="s">
        <v>419</v>
      </c>
      <c r="E2273" s="6">
        <v>4281.5200080275499</v>
      </c>
      <c r="F2273" s="6">
        <v>4167.2717957763698</v>
      </c>
      <c r="G2273" s="6">
        <v>950.06200000000001</v>
      </c>
    </row>
    <row r="2274" spans="1:7" x14ac:dyDescent="0.3">
      <c r="A2274" t="s">
        <v>2555</v>
      </c>
      <c r="B2274" t="s">
        <v>2556</v>
      </c>
      <c r="C2274" t="s">
        <v>302</v>
      </c>
      <c r="D2274" t="s">
        <v>419</v>
      </c>
      <c r="E2274" s="6">
        <v>0.5</v>
      </c>
      <c r="F2274" s="6">
        <v>16.440269531249999</v>
      </c>
      <c r="G2274" s="6">
        <v>3.9969999999999999</v>
      </c>
    </row>
    <row r="2275" spans="1:7" x14ac:dyDescent="0.3">
      <c r="A2275" t="s">
        <v>2557</v>
      </c>
      <c r="B2275" t="s">
        <v>2558</v>
      </c>
      <c r="C2275" t="s">
        <v>273</v>
      </c>
      <c r="D2275" t="s">
        <v>419</v>
      </c>
      <c r="E2275" s="6">
        <v>143.40000001341099</v>
      </c>
      <c r="F2275" s="6">
        <v>61.233569747924797</v>
      </c>
      <c r="G2275" s="6">
        <v>14.949</v>
      </c>
    </row>
    <row r="2276" spans="1:7" x14ac:dyDescent="0.3">
      <c r="A2276" t="s">
        <v>2557</v>
      </c>
      <c r="B2276" t="s">
        <v>2558</v>
      </c>
      <c r="C2276" t="s">
        <v>296</v>
      </c>
      <c r="D2276" t="s">
        <v>419</v>
      </c>
      <c r="E2276" s="6">
        <v>40389.122999089799</v>
      </c>
      <c r="F2276" s="6">
        <v>12872.873720138599</v>
      </c>
      <c r="G2276" s="6">
        <v>2856.49</v>
      </c>
    </row>
    <row r="2277" spans="1:7" x14ac:dyDescent="0.3">
      <c r="A2277" t="s">
        <v>2557</v>
      </c>
      <c r="B2277" t="s">
        <v>2558</v>
      </c>
      <c r="C2277" t="s">
        <v>366</v>
      </c>
      <c r="D2277" t="s">
        <v>419</v>
      </c>
      <c r="E2277" s="6">
        <v>2.61000004175003E-2</v>
      </c>
      <c r="F2277" s="6">
        <v>58.171860351562501</v>
      </c>
      <c r="G2277" s="6">
        <v>14.138</v>
      </c>
    </row>
    <row r="2278" spans="1:7" x14ac:dyDescent="0.3">
      <c r="A2278" t="s">
        <v>2557</v>
      </c>
      <c r="B2278" t="s">
        <v>2558</v>
      </c>
      <c r="C2278" t="s">
        <v>390</v>
      </c>
      <c r="D2278" t="s">
        <v>419</v>
      </c>
      <c r="E2278" s="6">
        <v>7.49999983236194E-3</v>
      </c>
      <c r="F2278" s="6">
        <v>30.5680107421875</v>
      </c>
      <c r="G2278" s="6">
        <v>7.43</v>
      </c>
    </row>
    <row r="2279" spans="1:7" x14ac:dyDescent="0.3">
      <c r="A2279" t="s">
        <v>2559</v>
      </c>
      <c r="B2279" t="s">
        <v>2560</v>
      </c>
      <c r="C2279" t="s">
        <v>273</v>
      </c>
      <c r="D2279" t="s">
        <v>419</v>
      </c>
      <c r="E2279" s="6">
        <v>1046.10000300407</v>
      </c>
      <c r="F2279" s="6">
        <v>375.16894921875002</v>
      </c>
      <c r="G2279" s="6">
        <v>94.284999999999997</v>
      </c>
    </row>
    <row r="2280" spans="1:7" x14ac:dyDescent="0.3">
      <c r="A2280" t="s">
        <v>2559</v>
      </c>
      <c r="B2280" t="s">
        <v>2560</v>
      </c>
      <c r="C2280" t="s">
        <v>296</v>
      </c>
      <c r="D2280" t="s">
        <v>419</v>
      </c>
      <c r="E2280" s="6">
        <v>15576.529948711401</v>
      </c>
      <c r="F2280" s="6">
        <v>6486.4528450927701</v>
      </c>
      <c r="G2280" s="6">
        <v>1460.557</v>
      </c>
    </row>
    <row r="2281" spans="1:7" x14ac:dyDescent="0.3">
      <c r="A2281" t="s">
        <v>2559</v>
      </c>
      <c r="B2281" t="s">
        <v>2560</v>
      </c>
      <c r="C2281" t="s">
        <v>384</v>
      </c>
      <c r="D2281" t="s">
        <v>419</v>
      </c>
      <c r="E2281" s="6">
        <v>2</v>
      </c>
      <c r="F2281" s="6">
        <v>2.9584699707031299</v>
      </c>
      <c r="G2281" s="6">
        <v>0.72</v>
      </c>
    </row>
    <row r="2282" spans="1:7" x14ac:dyDescent="0.3">
      <c r="A2282" t="s">
        <v>2561</v>
      </c>
      <c r="B2282" t="s">
        <v>2562</v>
      </c>
      <c r="C2282" t="s">
        <v>273</v>
      </c>
      <c r="D2282" t="s">
        <v>419</v>
      </c>
      <c r="E2282" s="6">
        <v>683.21600389480602</v>
      </c>
      <c r="F2282" s="6">
        <v>545.35058447265601</v>
      </c>
      <c r="G2282" s="6">
        <v>133.898</v>
      </c>
    </row>
    <row r="2283" spans="1:7" x14ac:dyDescent="0.3">
      <c r="A2283" t="s">
        <v>2561</v>
      </c>
      <c r="B2283" t="s">
        <v>2562</v>
      </c>
      <c r="C2283" t="s">
        <v>296</v>
      </c>
      <c r="D2283" t="s">
        <v>419</v>
      </c>
      <c r="E2283" s="6">
        <v>26885.085092186899</v>
      </c>
      <c r="F2283" s="6">
        <v>10474.197289428699</v>
      </c>
      <c r="G2283" s="6">
        <v>2267.6669999999999</v>
      </c>
    </row>
    <row r="2284" spans="1:7" x14ac:dyDescent="0.3">
      <c r="A2284" t="s">
        <v>2561</v>
      </c>
      <c r="B2284" t="s">
        <v>2562</v>
      </c>
      <c r="C2284" t="s">
        <v>368</v>
      </c>
      <c r="D2284" t="s">
        <v>419</v>
      </c>
      <c r="E2284" s="6">
        <v>0.20000000298023199</v>
      </c>
      <c r="F2284" s="6">
        <v>0.56816998291015597</v>
      </c>
      <c r="G2284" s="6">
        <v>0.13900000000000001</v>
      </c>
    </row>
    <row r="2285" spans="1:7" x14ac:dyDescent="0.3">
      <c r="A2285" t="s">
        <v>2563</v>
      </c>
      <c r="B2285" t="s">
        <v>2564</v>
      </c>
      <c r="C2285" t="s">
        <v>273</v>
      </c>
      <c r="D2285" t="s">
        <v>419</v>
      </c>
      <c r="E2285" s="6">
        <v>66591.739977359801</v>
      </c>
      <c r="F2285" s="6">
        <v>14655.312858154301</v>
      </c>
      <c r="G2285" s="6">
        <v>4636.0349999999999</v>
      </c>
    </row>
    <row r="2286" spans="1:7" x14ac:dyDescent="0.3">
      <c r="A2286" t="s">
        <v>2563</v>
      </c>
      <c r="B2286" t="s">
        <v>2564</v>
      </c>
      <c r="C2286" t="s">
        <v>287</v>
      </c>
      <c r="D2286" t="s">
        <v>419</v>
      </c>
      <c r="E2286" s="6">
        <v>4.9999998807907096</v>
      </c>
      <c r="F2286" s="6">
        <v>103.927479736328</v>
      </c>
      <c r="G2286" s="6">
        <v>31.722000000000001</v>
      </c>
    </row>
    <row r="2287" spans="1:7" x14ac:dyDescent="0.3">
      <c r="A2287" t="s">
        <v>2563</v>
      </c>
      <c r="B2287" t="s">
        <v>2564</v>
      </c>
      <c r="C2287" t="s">
        <v>296</v>
      </c>
      <c r="D2287" t="s">
        <v>419</v>
      </c>
      <c r="E2287" s="6">
        <v>1257194.3767226599</v>
      </c>
      <c r="F2287" s="6">
        <v>76491.726010849001</v>
      </c>
      <c r="G2287" s="6">
        <v>21176.58</v>
      </c>
    </row>
    <row r="2288" spans="1:7" x14ac:dyDescent="0.3">
      <c r="A2288" t="s">
        <v>2563</v>
      </c>
      <c r="B2288" t="s">
        <v>2564</v>
      </c>
      <c r="C2288" t="s">
        <v>300</v>
      </c>
      <c r="D2288" t="s">
        <v>419</v>
      </c>
      <c r="E2288" s="6">
        <v>0.74000000953674305</v>
      </c>
      <c r="F2288" s="6">
        <v>21.968609375</v>
      </c>
      <c r="G2288" s="6">
        <v>6.7050000000000001</v>
      </c>
    </row>
    <row r="2289" spans="1:7" x14ac:dyDescent="0.3">
      <c r="A2289" t="s">
        <v>2563</v>
      </c>
      <c r="B2289" t="s">
        <v>2564</v>
      </c>
      <c r="C2289" t="s">
        <v>303</v>
      </c>
      <c r="D2289" t="s">
        <v>419</v>
      </c>
      <c r="E2289" s="6">
        <v>3383.25</v>
      </c>
      <c r="F2289" s="6">
        <v>25098.020499999999</v>
      </c>
      <c r="G2289" s="6">
        <v>1519.348</v>
      </c>
    </row>
    <row r="2290" spans="1:7" x14ac:dyDescent="0.3">
      <c r="A2290" t="s">
        <v>2563</v>
      </c>
      <c r="B2290" t="s">
        <v>2564</v>
      </c>
      <c r="C2290" t="s">
        <v>307</v>
      </c>
      <c r="D2290" t="s">
        <v>419</v>
      </c>
      <c r="E2290" s="6">
        <v>847.5</v>
      </c>
      <c r="F2290" s="6">
        <v>678.41593750000004</v>
      </c>
      <c r="G2290" s="6">
        <v>207.02</v>
      </c>
    </row>
    <row r="2291" spans="1:7" x14ac:dyDescent="0.3">
      <c r="A2291" t="s">
        <v>2563</v>
      </c>
      <c r="B2291" t="s">
        <v>2564</v>
      </c>
      <c r="C2291" t="s">
        <v>315</v>
      </c>
      <c r="D2291" t="s">
        <v>419</v>
      </c>
      <c r="E2291" s="6">
        <v>2</v>
      </c>
      <c r="F2291" s="6">
        <v>8.0212099609374992</v>
      </c>
      <c r="G2291" s="6">
        <v>4.7789999999999999</v>
      </c>
    </row>
    <row r="2292" spans="1:7" x14ac:dyDescent="0.3">
      <c r="A2292" t="s">
        <v>2563</v>
      </c>
      <c r="B2292" t="s">
        <v>2564</v>
      </c>
      <c r="C2292" t="s">
        <v>330</v>
      </c>
      <c r="D2292" t="s">
        <v>419</v>
      </c>
      <c r="E2292" s="6">
        <v>8</v>
      </c>
      <c r="F2292" s="6">
        <v>9.1493701171874999</v>
      </c>
      <c r="G2292" s="6">
        <v>2.7930000000000001</v>
      </c>
    </row>
    <row r="2293" spans="1:7" x14ac:dyDescent="0.3">
      <c r="A2293" t="s">
        <v>2563</v>
      </c>
      <c r="B2293" t="s">
        <v>2564</v>
      </c>
      <c r="C2293" t="s">
        <v>368</v>
      </c>
      <c r="D2293" t="s">
        <v>419</v>
      </c>
      <c r="E2293" s="6">
        <v>2.4000000953674299</v>
      </c>
      <c r="F2293" s="6">
        <v>2.2302800292968801</v>
      </c>
      <c r="G2293" s="6">
        <v>0.68400000000000005</v>
      </c>
    </row>
    <row r="2294" spans="1:7" x14ac:dyDescent="0.3">
      <c r="A2294" t="s">
        <v>2563</v>
      </c>
      <c r="B2294" t="s">
        <v>2564</v>
      </c>
      <c r="C2294" t="s">
        <v>372</v>
      </c>
      <c r="D2294" t="s">
        <v>419</v>
      </c>
      <c r="E2294" s="6">
        <v>2443.6100025177002</v>
      </c>
      <c r="F2294" s="6">
        <v>2361.2336953125</v>
      </c>
      <c r="G2294" s="6">
        <v>720.60900000000004</v>
      </c>
    </row>
    <row r="2295" spans="1:7" x14ac:dyDescent="0.3">
      <c r="A2295" t="s">
        <v>2563</v>
      </c>
      <c r="B2295" t="s">
        <v>2564</v>
      </c>
      <c r="C2295" t="s">
        <v>386</v>
      </c>
      <c r="D2295" t="s">
        <v>419</v>
      </c>
      <c r="E2295" s="6">
        <v>3</v>
      </c>
      <c r="F2295" s="6">
        <v>182.83977734375</v>
      </c>
      <c r="G2295" s="6">
        <v>55.926000000000002</v>
      </c>
    </row>
    <row r="2296" spans="1:7" x14ac:dyDescent="0.3">
      <c r="A2296" t="s">
        <v>2563</v>
      </c>
      <c r="B2296" t="s">
        <v>2564</v>
      </c>
      <c r="C2296" t="s">
        <v>390</v>
      </c>
      <c r="D2296" t="s">
        <v>419</v>
      </c>
      <c r="E2296" s="6">
        <v>75.685000088065905</v>
      </c>
      <c r="F2296" s="6">
        <v>2056.9838829345699</v>
      </c>
      <c r="G2296" s="6">
        <v>628.20100000000002</v>
      </c>
    </row>
    <row r="2297" spans="1:7" x14ac:dyDescent="0.3">
      <c r="A2297" t="s">
        <v>2563</v>
      </c>
      <c r="B2297" t="s">
        <v>2564</v>
      </c>
      <c r="C2297" t="s">
        <v>394</v>
      </c>
      <c r="D2297" t="s">
        <v>419</v>
      </c>
      <c r="E2297" s="6">
        <v>0.30000001192092901</v>
      </c>
      <c r="F2297" s="6">
        <v>0.269059997558594</v>
      </c>
      <c r="G2297" s="6">
        <v>8.3000000000000004E-2</v>
      </c>
    </row>
    <row r="2298" spans="1:7" x14ac:dyDescent="0.3">
      <c r="A2298" t="s">
        <v>2565</v>
      </c>
      <c r="B2298" t="s">
        <v>2566</v>
      </c>
      <c r="C2298" t="s">
        <v>273</v>
      </c>
      <c r="D2298" t="s">
        <v>419</v>
      </c>
      <c r="E2298" s="6">
        <v>25893.600000023798</v>
      </c>
      <c r="F2298" s="6">
        <v>7417.2422088165304</v>
      </c>
      <c r="G2298" s="6">
        <v>2298.5430000000001</v>
      </c>
    </row>
    <row r="2299" spans="1:7" x14ac:dyDescent="0.3">
      <c r="A2299" t="s">
        <v>2565</v>
      </c>
      <c r="B2299" t="s">
        <v>2566</v>
      </c>
      <c r="C2299" t="s">
        <v>296</v>
      </c>
      <c r="D2299" t="s">
        <v>419</v>
      </c>
      <c r="E2299" s="6">
        <v>311071.06003490801</v>
      </c>
      <c r="F2299" s="6">
        <v>31982.247333465599</v>
      </c>
      <c r="G2299" s="6">
        <v>8760.0609999999997</v>
      </c>
    </row>
    <row r="2300" spans="1:7" x14ac:dyDescent="0.3">
      <c r="A2300" t="s">
        <v>2565</v>
      </c>
      <c r="B2300" t="s">
        <v>2566</v>
      </c>
      <c r="C2300" t="s">
        <v>303</v>
      </c>
      <c r="D2300" t="s">
        <v>419</v>
      </c>
      <c r="E2300" s="6">
        <v>100</v>
      </c>
      <c r="F2300" s="6">
        <v>309.20131249999997</v>
      </c>
      <c r="G2300" s="6">
        <v>3.1579999999999999</v>
      </c>
    </row>
    <row r="2301" spans="1:7" x14ac:dyDescent="0.3">
      <c r="A2301" t="s">
        <v>2565</v>
      </c>
      <c r="B2301" t="s">
        <v>2566</v>
      </c>
      <c r="C2301" t="s">
        <v>307</v>
      </c>
      <c r="D2301" t="s">
        <v>419</v>
      </c>
      <c r="E2301" s="6">
        <v>4000</v>
      </c>
      <c r="F2301" s="6">
        <v>1597.6310000000001</v>
      </c>
      <c r="G2301" s="6">
        <v>487.51900000000001</v>
      </c>
    </row>
    <row r="2302" spans="1:7" x14ac:dyDescent="0.3">
      <c r="A2302" t="s">
        <v>2565</v>
      </c>
      <c r="B2302" t="s">
        <v>2566</v>
      </c>
      <c r="C2302" t="s">
        <v>372</v>
      </c>
      <c r="D2302" t="s">
        <v>419</v>
      </c>
      <c r="E2302" s="6">
        <v>1000</v>
      </c>
      <c r="F2302" s="6">
        <v>57.361769531249998</v>
      </c>
      <c r="G2302" s="6">
        <v>17.506</v>
      </c>
    </row>
    <row r="2303" spans="1:7" x14ac:dyDescent="0.3">
      <c r="A2303" t="s">
        <v>2565</v>
      </c>
      <c r="B2303" t="s">
        <v>2566</v>
      </c>
      <c r="C2303" t="s">
        <v>390</v>
      </c>
      <c r="D2303" t="s">
        <v>419</v>
      </c>
      <c r="E2303" s="6">
        <v>1812</v>
      </c>
      <c r="F2303" s="6">
        <v>1395.4388359375</v>
      </c>
      <c r="G2303" s="6">
        <v>425.89400000000001</v>
      </c>
    </row>
    <row r="2304" spans="1:7" x14ac:dyDescent="0.3">
      <c r="A2304" t="s">
        <v>2567</v>
      </c>
      <c r="B2304" t="s">
        <v>2568</v>
      </c>
      <c r="C2304" t="s">
        <v>273</v>
      </c>
      <c r="D2304" t="s">
        <v>419</v>
      </c>
      <c r="E2304" s="6">
        <v>868.5</v>
      </c>
      <c r="F2304" s="6">
        <v>375.38236328124998</v>
      </c>
      <c r="G2304" s="6">
        <v>91.292000000000002</v>
      </c>
    </row>
    <row r="2305" spans="1:7" x14ac:dyDescent="0.3">
      <c r="A2305" t="s">
        <v>2567</v>
      </c>
      <c r="B2305" t="s">
        <v>2568</v>
      </c>
      <c r="C2305" t="s">
        <v>296</v>
      </c>
      <c r="D2305" t="s">
        <v>419</v>
      </c>
      <c r="E2305" s="6">
        <v>52232.0699992925</v>
      </c>
      <c r="F2305" s="6">
        <v>17050.466680686899</v>
      </c>
      <c r="G2305" s="6">
        <v>3829.2049999999999</v>
      </c>
    </row>
    <row r="2306" spans="1:7" x14ac:dyDescent="0.3">
      <c r="A2306" t="s">
        <v>2567</v>
      </c>
      <c r="B2306" t="s">
        <v>2568</v>
      </c>
      <c r="C2306" t="s">
        <v>297</v>
      </c>
      <c r="D2306" t="s">
        <v>419</v>
      </c>
      <c r="E2306" s="6">
        <v>49</v>
      </c>
      <c r="F2306" s="6">
        <v>191.640078125</v>
      </c>
      <c r="G2306" s="6">
        <v>46.57</v>
      </c>
    </row>
    <row r="2307" spans="1:7" x14ac:dyDescent="0.3">
      <c r="A2307" t="s">
        <v>2567</v>
      </c>
      <c r="B2307" t="s">
        <v>2568</v>
      </c>
      <c r="C2307" t="s">
        <v>368</v>
      </c>
      <c r="D2307" t="s">
        <v>419</v>
      </c>
      <c r="E2307" s="6">
        <v>8</v>
      </c>
      <c r="F2307" s="6">
        <v>22.40916015625</v>
      </c>
      <c r="G2307" s="6">
        <v>5.4459999999999997</v>
      </c>
    </row>
    <row r="2308" spans="1:7" x14ac:dyDescent="0.3">
      <c r="A2308" t="s">
        <v>2569</v>
      </c>
      <c r="B2308" t="s">
        <v>2570</v>
      </c>
      <c r="C2308" t="s">
        <v>273</v>
      </c>
      <c r="D2308" t="s">
        <v>419</v>
      </c>
      <c r="E2308" s="6">
        <v>11417.145000934601</v>
      </c>
      <c r="F2308" s="6">
        <v>4185.8288758239796</v>
      </c>
      <c r="G2308" s="6">
        <v>1021.121</v>
      </c>
    </row>
    <row r="2309" spans="1:7" x14ac:dyDescent="0.3">
      <c r="A2309" t="s">
        <v>2569</v>
      </c>
      <c r="B2309" t="s">
        <v>2570</v>
      </c>
      <c r="C2309" t="s">
        <v>296</v>
      </c>
      <c r="D2309" t="s">
        <v>419</v>
      </c>
      <c r="E2309" s="6">
        <v>501794.20000648499</v>
      </c>
      <c r="F2309" s="6">
        <v>181672.66592895499</v>
      </c>
      <c r="G2309" s="6">
        <v>36849.625999999997</v>
      </c>
    </row>
    <row r="2310" spans="1:7" x14ac:dyDescent="0.3">
      <c r="A2310" t="s">
        <v>2569</v>
      </c>
      <c r="B2310" t="s">
        <v>2570</v>
      </c>
      <c r="C2310" t="s">
        <v>297</v>
      </c>
      <c r="D2310" t="s">
        <v>419</v>
      </c>
      <c r="E2310" s="6">
        <v>67.600000381469698</v>
      </c>
      <c r="F2310" s="6">
        <v>252.766171875</v>
      </c>
      <c r="G2310" s="6">
        <v>61.424999999999997</v>
      </c>
    </row>
    <row r="2311" spans="1:7" x14ac:dyDescent="0.3">
      <c r="A2311" t="s">
        <v>2569</v>
      </c>
      <c r="B2311" t="s">
        <v>2570</v>
      </c>
      <c r="C2311" t="s">
        <v>368</v>
      </c>
      <c r="D2311" t="s">
        <v>419</v>
      </c>
      <c r="E2311" s="6">
        <v>72</v>
      </c>
      <c r="F2311" s="6">
        <v>294.76161328124999</v>
      </c>
      <c r="G2311" s="6">
        <v>71.698999999999998</v>
      </c>
    </row>
    <row r="2312" spans="1:7" x14ac:dyDescent="0.3">
      <c r="A2312" t="s">
        <v>2569</v>
      </c>
      <c r="B2312" t="s">
        <v>2570</v>
      </c>
      <c r="C2312" t="s">
        <v>384</v>
      </c>
      <c r="D2312" t="s">
        <v>419</v>
      </c>
      <c r="E2312" s="6">
        <v>1.37999999523163</v>
      </c>
      <c r="F2312" s="6">
        <v>3.00471997070313</v>
      </c>
      <c r="G2312" s="6">
        <v>0.73099999999999998</v>
      </c>
    </row>
    <row r="2313" spans="1:7" x14ac:dyDescent="0.3">
      <c r="A2313" t="s">
        <v>2571</v>
      </c>
      <c r="B2313" t="s">
        <v>2572</v>
      </c>
      <c r="C2313" t="s">
        <v>273</v>
      </c>
      <c r="D2313" t="s">
        <v>419</v>
      </c>
      <c r="E2313" s="6">
        <v>14868.573025867299</v>
      </c>
      <c r="F2313" s="6">
        <v>5720.7533341121698</v>
      </c>
      <c r="G2313" s="6">
        <v>1436.7260000000001</v>
      </c>
    </row>
    <row r="2314" spans="1:7" x14ac:dyDescent="0.3">
      <c r="A2314" t="s">
        <v>2571</v>
      </c>
      <c r="B2314" t="s">
        <v>2572</v>
      </c>
      <c r="C2314" t="s">
        <v>290</v>
      </c>
      <c r="D2314" t="s">
        <v>419</v>
      </c>
      <c r="E2314" s="6">
        <v>52.599998474121101</v>
      </c>
      <c r="F2314" s="6">
        <v>67.589156250000002</v>
      </c>
      <c r="G2314" s="6">
        <v>16.425000000000001</v>
      </c>
    </row>
    <row r="2315" spans="1:7" x14ac:dyDescent="0.3">
      <c r="A2315" t="s">
        <v>2571</v>
      </c>
      <c r="B2315" t="s">
        <v>2572</v>
      </c>
      <c r="C2315" t="s">
        <v>296</v>
      </c>
      <c r="D2315" t="s">
        <v>419</v>
      </c>
      <c r="E2315" s="6">
        <v>28303.710000336199</v>
      </c>
      <c r="F2315" s="6">
        <v>20786.0242351532</v>
      </c>
      <c r="G2315" s="6">
        <v>4648.0820000000003</v>
      </c>
    </row>
    <row r="2316" spans="1:7" x14ac:dyDescent="0.3">
      <c r="A2316" t="s">
        <v>2571</v>
      </c>
      <c r="B2316" t="s">
        <v>2572</v>
      </c>
      <c r="C2316" t="s">
        <v>303</v>
      </c>
      <c r="D2316" t="s">
        <v>419</v>
      </c>
      <c r="E2316" s="6">
        <v>738.11000069975898</v>
      </c>
      <c r="F2316" s="6">
        <v>5146.8241840820301</v>
      </c>
      <c r="G2316" s="6">
        <v>1250.873</v>
      </c>
    </row>
    <row r="2317" spans="1:7" x14ac:dyDescent="0.3">
      <c r="A2317" t="s">
        <v>2571</v>
      </c>
      <c r="B2317" t="s">
        <v>2572</v>
      </c>
      <c r="C2317" t="s">
        <v>307</v>
      </c>
      <c r="D2317" t="s">
        <v>419</v>
      </c>
      <c r="E2317" s="6">
        <v>3456</v>
      </c>
      <c r="F2317" s="6">
        <v>2576.7432617187501</v>
      </c>
      <c r="G2317" s="6">
        <v>626.21799999999996</v>
      </c>
    </row>
    <row r="2318" spans="1:7" x14ac:dyDescent="0.3">
      <c r="A2318" t="s">
        <v>2571</v>
      </c>
      <c r="B2318" t="s">
        <v>2572</v>
      </c>
      <c r="C2318" t="s">
        <v>336</v>
      </c>
      <c r="D2318" t="s">
        <v>419</v>
      </c>
      <c r="E2318" s="6">
        <v>268.24000549316401</v>
      </c>
      <c r="F2318" s="6">
        <v>1394.74483642578</v>
      </c>
      <c r="G2318" s="6">
        <v>338.93200000000002</v>
      </c>
    </row>
    <row r="2319" spans="1:7" x14ac:dyDescent="0.3">
      <c r="A2319" t="s">
        <v>2571</v>
      </c>
      <c r="B2319" t="s">
        <v>2572</v>
      </c>
      <c r="C2319" t="s">
        <v>386</v>
      </c>
      <c r="D2319" t="s">
        <v>419</v>
      </c>
      <c r="E2319" s="6">
        <v>10.6000003814697</v>
      </c>
      <c r="F2319" s="6">
        <v>31.862689453125</v>
      </c>
      <c r="G2319" s="6">
        <v>7.8090000000000002</v>
      </c>
    </row>
    <row r="2320" spans="1:7" x14ac:dyDescent="0.3">
      <c r="A2320" t="s">
        <v>2571</v>
      </c>
      <c r="B2320" t="s">
        <v>2572</v>
      </c>
      <c r="C2320" t="s">
        <v>398</v>
      </c>
      <c r="D2320" t="s">
        <v>419</v>
      </c>
      <c r="E2320" s="6">
        <v>57.860000610351598</v>
      </c>
      <c r="F2320" s="6">
        <v>55.281570312500001</v>
      </c>
      <c r="G2320" s="6">
        <v>13.435</v>
      </c>
    </row>
    <row r="2321" spans="1:7" x14ac:dyDescent="0.3">
      <c r="A2321" t="s">
        <v>2573</v>
      </c>
      <c r="B2321" t="s">
        <v>2574</v>
      </c>
      <c r="C2321" t="s">
        <v>296</v>
      </c>
      <c r="D2321" t="s">
        <v>947</v>
      </c>
      <c r="E2321" s="6">
        <v>50.100000001490102</v>
      </c>
      <c r="F2321" s="6">
        <v>43.208360290527303</v>
      </c>
      <c r="G2321" s="6">
        <v>10.502000000000001</v>
      </c>
    </row>
    <row r="2322" spans="1:7" x14ac:dyDescent="0.3">
      <c r="A2322" t="s">
        <v>2575</v>
      </c>
      <c r="B2322" t="s">
        <v>2576</v>
      </c>
      <c r="C2322" t="s">
        <v>296</v>
      </c>
      <c r="D2322" t="s">
        <v>947</v>
      </c>
      <c r="E2322" s="6">
        <v>20</v>
      </c>
      <c r="F2322" s="6">
        <v>27.27376953125</v>
      </c>
      <c r="G2322" s="6">
        <v>6.6289999999999996</v>
      </c>
    </row>
    <row r="2323" spans="1:7" x14ac:dyDescent="0.3">
      <c r="A2323" t="s">
        <v>2577</v>
      </c>
      <c r="B2323" t="s">
        <v>2578</v>
      </c>
      <c r="C2323" t="s">
        <v>273</v>
      </c>
      <c r="D2323" t="s">
        <v>947</v>
      </c>
      <c r="E2323" s="6">
        <v>16.860000085085598</v>
      </c>
      <c r="F2323" s="6">
        <v>10.854389923095701</v>
      </c>
      <c r="G2323" s="6">
        <v>3.661</v>
      </c>
    </row>
    <row r="2324" spans="1:7" x14ac:dyDescent="0.3">
      <c r="A2324" t="s">
        <v>2577</v>
      </c>
      <c r="B2324" t="s">
        <v>2578</v>
      </c>
      <c r="C2324" t="s">
        <v>296</v>
      </c>
      <c r="D2324" t="s">
        <v>947</v>
      </c>
      <c r="E2324" s="6">
        <v>52.5</v>
      </c>
      <c r="F2324" s="6">
        <v>201.40881079101601</v>
      </c>
      <c r="G2324" s="6">
        <v>49.149000000000001</v>
      </c>
    </row>
    <row r="2325" spans="1:7" x14ac:dyDescent="0.3">
      <c r="A2325" t="s">
        <v>2577</v>
      </c>
      <c r="B2325" t="s">
        <v>2578</v>
      </c>
      <c r="C2325" t="s">
        <v>390</v>
      </c>
      <c r="D2325" t="s">
        <v>947</v>
      </c>
      <c r="E2325" s="6">
        <v>1.40000000596046</v>
      </c>
      <c r="F2325" s="6">
        <v>2.3573700256347698</v>
      </c>
      <c r="G2325" s="6">
        <v>0.57699999999999996</v>
      </c>
    </row>
    <row r="2326" spans="1:7" x14ac:dyDescent="0.3">
      <c r="A2326" t="s">
        <v>2579</v>
      </c>
      <c r="B2326" t="s">
        <v>2580</v>
      </c>
      <c r="C2326" t="s">
        <v>296</v>
      </c>
      <c r="D2326" t="s">
        <v>947</v>
      </c>
      <c r="E2326" s="6">
        <v>30</v>
      </c>
      <c r="F2326" s="6">
        <v>104.01205859375</v>
      </c>
      <c r="G2326" s="6">
        <v>25.277000000000001</v>
      </c>
    </row>
    <row r="2327" spans="1:7" x14ac:dyDescent="0.3">
      <c r="A2327" t="s">
        <v>2579</v>
      </c>
      <c r="B2327" t="s">
        <v>2580</v>
      </c>
      <c r="C2327" t="s">
        <v>390</v>
      </c>
      <c r="D2327" t="s">
        <v>947</v>
      </c>
      <c r="E2327" s="6">
        <v>0.5</v>
      </c>
      <c r="F2327" s="6">
        <v>5.0541801757812497</v>
      </c>
      <c r="G2327" s="6">
        <v>1.2290000000000001</v>
      </c>
    </row>
    <row r="2328" spans="1:7" x14ac:dyDescent="0.3">
      <c r="A2328" t="s">
        <v>2581</v>
      </c>
      <c r="B2328" t="s">
        <v>2582</v>
      </c>
      <c r="C2328" t="s">
        <v>296</v>
      </c>
      <c r="D2328" t="s">
        <v>947</v>
      </c>
      <c r="E2328" s="6">
        <v>2310.1000000014901</v>
      </c>
      <c r="F2328" s="6">
        <v>3633.9928912353498</v>
      </c>
      <c r="G2328" s="6">
        <v>551.97199999999998</v>
      </c>
    </row>
    <row r="2329" spans="1:7" x14ac:dyDescent="0.3">
      <c r="A2329" t="s">
        <v>2583</v>
      </c>
      <c r="B2329" t="s">
        <v>2584</v>
      </c>
      <c r="C2329" t="s">
        <v>273</v>
      </c>
      <c r="D2329" t="s">
        <v>947</v>
      </c>
      <c r="E2329" s="6">
        <v>24</v>
      </c>
      <c r="F2329" s="6">
        <v>6.6152402343750003</v>
      </c>
      <c r="G2329" s="6">
        <v>1.609</v>
      </c>
    </row>
    <row r="2330" spans="1:7" x14ac:dyDescent="0.3">
      <c r="A2330" t="s">
        <v>2583</v>
      </c>
      <c r="B2330" t="s">
        <v>2584</v>
      </c>
      <c r="C2330" t="s">
        <v>296</v>
      </c>
      <c r="D2330" t="s">
        <v>947</v>
      </c>
      <c r="E2330" s="6">
        <v>1193.7800000086399</v>
      </c>
      <c r="F2330" s="6">
        <v>1502.46921563721</v>
      </c>
      <c r="G2330" s="6">
        <v>365.81099999999998</v>
      </c>
    </row>
    <row r="2331" spans="1:7" x14ac:dyDescent="0.3">
      <c r="A2331" t="s">
        <v>2583</v>
      </c>
      <c r="B2331" t="s">
        <v>2584</v>
      </c>
      <c r="C2331" t="s">
        <v>297</v>
      </c>
      <c r="D2331" t="s">
        <v>947</v>
      </c>
      <c r="E2331" s="6">
        <v>16800</v>
      </c>
      <c r="F2331" s="6">
        <v>31763.88</v>
      </c>
      <c r="G2331" s="6">
        <v>4582.0709999999999</v>
      </c>
    </row>
    <row r="2332" spans="1:7" x14ac:dyDescent="0.3">
      <c r="A2332" t="s">
        <v>2583</v>
      </c>
      <c r="B2332" t="s">
        <v>2584</v>
      </c>
      <c r="C2332" t="s">
        <v>348</v>
      </c>
      <c r="D2332" t="s">
        <v>947</v>
      </c>
      <c r="E2332" s="6">
        <v>20.5</v>
      </c>
      <c r="F2332" s="6">
        <v>4568.5266800537102</v>
      </c>
      <c r="G2332" s="6">
        <v>1110.2190000000001</v>
      </c>
    </row>
    <row r="2333" spans="1:7" x14ac:dyDescent="0.3">
      <c r="A2333" t="s">
        <v>2585</v>
      </c>
      <c r="B2333" t="s">
        <v>2586</v>
      </c>
      <c r="C2333" t="s">
        <v>296</v>
      </c>
      <c r="D2333" t="s">
        <v>947</v>
      </c>
      <c r="E2333" s="6">
        <v>11.5200001001358</v>
      </c>
      <c r="F2333" s="6">
        <v>209.71295898437501</v>
      </c>
      <c r="G2333" s="6">
        <v>50.963999999999999</v>
      </c>
    </row>
    <row r="2334" spans="1:7" x14ac:dyDescent="0.3">
      <c r="A2334" t="s">
        <v>2587</v>
      </c>
      <c r="B2334" t="s">
        <v>2588</v>
      </c>
      <c r="C2334" t="s">
        <v>273</v>
      </c>
      <c r="D2334" t="s">
        <v>947</v>
      </c>
      <c r="E2334" s="6">
        <v>10</v>
      </c>
      <c r="F2334" s="6">
        <v>8.5295195312499992</v>
      </c>
      <c r="G2334" s="6">
        <v>2.073</v>
      </c>
    </row>
    <row r="2335" spans="1:7" x14ac:dyDescent="0.3">
      <c r="A2335" t="s">
        <v>2587</v>
      </c>
      <c r="B2335" t="s">
        <v>2588</v>
      </c>
      <c r="C2335" t="s">
        <v>296</v>
      </c>
      <c r="D2335" t="s">
        <v>947</v>
      </c>
      <c r="E2335" s="6">
        <v>13800.100024707601</v>
      </c>
      <c r="F2335" s="6">
        <v>21139.992327423101</v>
      </c>
      <c r="G2335" s="6">
        <v>3424.511</v>
      </c>
    </row>
    <row r="2336" spans="1:7" x14ac:dyDescent="0.3">
      <c r="A2336" t="s">
        <v>2587</v>
      </c>
      <c r="B2336" t="s">
        <v>2588</v>
      </c>
      <c r="C2336" t="s">
        <v>348</v>
      </c>
      <c r="D2336" t="s">
        <v>947</v>
      </c>
      <c r="E2336" s="6">
        <v>0.5</v>
      </c>
      <c r="F2336" s="6">
        <v>0.277200012207031</v>
      </c>
      <c r="G2336" s="6">
        <v>6.8000000000000005E-2</v>
      </c>
    </row>
    <row r="2337" spans="1:7" x14ac:dyDescent="0.3">
      <c r="A2337" t="s">
        <v>2589</v>
      </c>
      <c r="B2337" t="s">
        <v>2590</v>
      </c>
      <c r="C2337" t="s">
        <v>273</v>
      </c>
      <c r="D2337" t="s">
        <v>947</v>
      </c>
      <c r="E2337" s="6">
        <v>0.40000000596046398</v>
      </c>
      <c r="F2337" s="6">
        <v>0.41202999877929702</v>
      </c>
      <c r="G2337" s="6">
        <v>0.151</v>
      </c>
    </row>
    <row r="2338" spans="1:7" x14ac:dyDescent="0.3">
      <c r="A2338" t="s">
        <v>2589</v>
      </c>
      <c r="B2338" t="s">
        <v>2590</v>
      </c>
      <c r="C2338" t="s">
        <v>296</v>
      </c>
      <c r="D2338" t="s">
        <v>947</v>
      </c>
      <c r="E2338" s="6">
        <v>60681.450087785699</v>
      </c>
      <c r="F2338" s="6">
        <v>92047.051017578095</v>
      </c>
      <c r="G2338" s="6">
        <v>27250.857</v>
      </c>
    </row>
    <row r="2339" spans="1:7" x14ac:dyDescent="0.3">
      <c r="A2339" t="s">
        <v>2589</v>
      </c>
      <c r="B2339" t="s">
        <v>2590</v>
      </c>
      <c r="C2339" t="s">
        <v>325</v>
      </c>
      <c r="D2339" t="s">
        <v>947</v>
      </c>
      <c r="E2339" s="6">
        <v>950</v>
      </c>
      <c r="F2339" s="6">
        <v>5171.935375</v>
      </c>
      <c r="G2339" s="6">
        <v>1885.1110000000001</v>
      </c>
    </row>
    <row r="2340" spans="1:7" x14ac:dyDescent="0.3">
      <c r="A2340" t="s">
        <v>2589</v>
      </c>
      <c r="B2340" t="s">
        <v>2590</v>
      </c>
      <c r="C2340" t="s">
        <v>348</v>
      </c>
      <c r="D2340" t="s">
        <v>947</v>
      </c>
      <c r="E2340" s="6">
        <v>100</v>
      </c>
      <c r="F2340" s="6">
        <v>671.61249999999995</v>
      </c>
      <c r="G2340" s="6">
        <v>244.85400000000001</v>
      </c>
    </row>
    <row r="2341" spans="1:7" x14ac:dyDescent="0.3">
      <c r="A2341" t="s">
        <v>2591</v>
      </c>
      <c r="B2341" t="s">
        <v>2592</v>
      </c>
      <c r="C2341" t="s">
        <v>251</v>
      </c>
      <c r="D2341" t="s">
        <v>947</v>
      </c>
      <c r="E2341" s="6">
        <v>147</v>
      </c>
      <c r="F2341" s="6">
        <v>1066.89506640625</v>
      </c>
      <c r="G2341" s="6">
        <v>319.61200000000002</v>
      </c>
    </row>
    <row r="2342" spans="1:7" x14ac:dyDescent="0.3">
      <c r="A2342" t="s">
        <v>2591</v>
      </c>
      <c r="B2342" t="s">
        <v>2592</v>
      </c>
      <c r="C2342" t="s">
        <v>253</v>
      </c>
      <c r="D2342" t="s">
        <v>947</v>
      </c>
      <c r="E2342" s="6">
        <v>66</v>
      </c>
      <c r="F2342" s="6">
        <v>128.51189843750001</v>
      </c>
      <c r="G2342" s="6">
        <v>38.49</v>
      </c>
    </row>
    <row r="2343" spans="1:7" x14ac:dyDescent="0.3">
      <c r="A2343" t="s">
        <v>2591</v>
      </c>
      <c r="B2343" t="s">
        <v>2592</v>
      </c>
      <c r="C2343" t="s">
        <v>262</v>
      </c>
      <c r="D2343" t="s">
        <v>947</v>
      </c>
      <c r="E2343" s="6">
        <v>150</v>
      </c>
      <c r="F2343" s="6">
        <v>1025.9749999999999</v>
      </c>
      <c r="G2343" s="6">
        <v>307.346</v>
      </c>
    </row>
    <row r="2344" spans="1:7" x14ac:dyDescent="0.3">
      <c r="A2344" t="s">
        <v>2591</v>
      </c>
      <c r="B2344" t="s">
        <v>2592</v>
      </c>
      <c r="C2344" t="s">
        <v>273</v>
      </c>
      <c r="D2344" t="s">
        <v>947</v>
      </c>
      <c r="E2344" s="6">
        <v>8540</v>
      </c>
      <c r="F2344" s="6">
        <v>21240.364796875001</v>
      </c>
      <c r="G2344" s="6">
        <v>6361.5789999999997</v>
      </c>
    </row>
    <row r="2345" spans="1:7" x14ac:dyDescent="0.3">
      <c r="A2345" t="s">
        <v>2591</v>
      </c>
      <c r="B2345" t="s">
        <v>2592</v>
      </c>
      <c r="C2345" t="s">
        <v>290</v>
      </c>
      <c r="D2345" t="s">
        <v>947</v>
      </c>
      <c r="E2345" s="6">
        <v>1650</v>
      </c>
      <c r="F2345" s="6">
        <v>6110.3886249999996</v>
      </c>
      <c r="G2345" s="6">
        <v>1830.26</v>
      </c>
    </row>
    <row r="2346" spans="1:7" x14ac:dyDescent="0.3">
      <c r="A2346" t="s">
        <v>2591</v>
      </c>
      <c r="B2346" t="s">
        <v>2592</v>
      </c>
      <c r="C2346" t="s">
        <v>296</v>
      </c>
      <c r="D2346" t="s">
        <v>947</v>
      </c>
      <c r="E2346" s="6">
        <v>56505.720001220703</v>
      </c>
      <c r="F2346" s="6">
        <v>59170.422704101598</v>
      </c>
      <c r="G2346" s="6">
        <v>13862.95</v>
      </c>
    </row>
    <row r="2347" spans="1:7" x14ac:dyDescent="0.3">
      <c r="A2347" t="s">
        <v>2591</v>
      </c>
      <c r="B2347" t="s">
        <v>2592</v>
      </c>
      <c r="C2347" t="s">
        <v>297</v>
      </c>
      <c r="D2347" t="s">
        <v>947</v>
      </c>
      <c r="E2347" s="6">
        <v>1460</v>
      </c>
      <c r="F2347" s="6">
        <v>3872.8143749999999</v>
      </c>
      <c r="G2347" s="6">
        <v>1160.039</v>
      </c>
    </row>
    <row r="2348" spans="1:7" x14ac:dyDescent="0.3">
      <c r="A2348" t="s">
        <v>2593</v>
      </c>
      <c r="B2348" t="s">
        <v>2594</v>
      </c>
      <c r="C2348" t="s">
        <v>273</v>
      </c>
      <c r="D2348" t="s">
        <v>947</v>
      </c>
      <c r="E2348" s="6">
        <v>1988.24000072479</v>
      </c>
      <c r="F2348" s="6">
        <v>1447.3603791503899</v>
      </c>
      <c r="G2348" s="6">
        <v>433.49900000000002</v>
      </c>
    </row>
    <row r="2349" spans="1:7" x14ac:dyDescent="0.3">
      <c r="A2349" t="s">
        <v>2593</v>
      </c>
      <c r="B2349" t="s">
        <v>2594</v>
      </c>
      <c r="C2349" t="s">
        <v>296</v>
      </c>
      <c r="D2349" t="s">
        <v>947</v>
      </c>
      <c r="E2349" s="6">
        <v>201790.13498082</v>
      </c>
      <c r="F2349" s="6">
        <v>213994.08782873501</v>
      </c>
      <c r="G2349" s="6">
        <v>52161.546999999999</v>
      </c>
    </row>
    <row r="2350" spans="1:7" x14ac:dyDescent="0.3">
      <c r="A2350" t="s">
        <v>2593</v>
      </c>
      <c r="B2350" t="s">
        <v>2594</v>
      </c>
      <c r="C2350" t="s">
        <v>302</v>
      </c>
      <c r="D2350" t="s">
        <v>947</v>
      </c>
      <c r="E2350" s="6">
        <v>25</v>
      </c>
      <c r="F2350" s="6">
        <v>30.579009765624999</v>
      </c>
      <c r="G2350" s="6">
        <v>9.1590000000000007</v>
      </c>
    </row>
    <row r="2351" spans="1:7" x14ac:dyDescent="0.3">
      <c r="A2351" t="s">
        <v>2593</v>
      </c>
      <c r="B2351" t="s">
        <v>2594</v>
      </c>
      <c r="C2351" t="s">
        <v>372</v>
      </c>
      <c r="D2351" t="s">
        <v>947</v>
      </c>
      <c r="E2351" s="6">
        <v>6500</v>
      </c>
      <c r="F2351" s="6">
        <v>18909.806</v>
      </c>
      <c r="G2351" s="6">
        <v>5663.5540000000001</v>
      </c>
    </row>
    <row r="2352" spans="1:7" x14ac:dyDescent="0.3">
      <c r="A2352" t="s">
        <v>2593</v>
      </c>
      <c r="B2352" t="s">
        <v>2594</v>
      </c>
      <c r="C2352" t="s">
        <v>390</v>
      </c>
      <c r="D2352" t="s">
        <v>947</v>
      </c>
      <c r="E2352" s="6">
        <v>4800</v>
      </c>
      <c r="F2352" s="6">
        <v>80292.936000000002</v>
      </c>
      <c r="G2352" s="6">
        <v>24047.8</v>
      </c>
    </row>
    <row r="2353" spans="1:7" x14ac:dyDescent="0.3">
      <c r="A2353" t="s">
        <v>2595</v>
      </c>
      <c r="B2353" t="s">
        <v>2596</v>
      </c>
      <c r="C2353" t="s">
        <v>273</v>
      </c>
      <c r="D2353" t="s">
        <v>947</v>
      </c>
      <c r="E2353" s="6">
        <v>1401.21000630409</v>
      </c>
      <c r="F2353" s="6">
        <v>7022.6996996765101</v>
      </c>
      <c r="G2353" s="6">
        <v>3503.9470000000001</v>
      </c>
    </row>
    <row r="2354" spans="1:7" x14ac:dyDescent="0.3">
      <c r="A2354" t="s">
        <v>2595</v>
      </c>
      <c r="B2354" t="s">
        <v>2596</v>
      </c>
      <c r="C2354" t="s">
        <v>287</v>
      </c>
      <c r="D2354" t="s">
        <v>947</v>
      </c>
      <c r="E2354" s="6">
        <v>915.28401144966494</v>
      </c>
      <c r="F2354" s="6">
        <v>11282.678090347301</v>
      </c>
      <c r="G2354" s="6">
        <v>5985.3609999999999</v>
      </c>
    </row>
    <row r="2355" spans="1:7" x14ac:dyDescent="0.3">
      <c r="A2355" t="s">
        <v>2595</v>
      </c>
      <c r="B2355" t="s">
        <v>2596</v>
      </c>
      <c r="C2355" t="s">
        <v>290</v>
      </c>
      <c r="D2355" t="s">
        <v>947</v>
      </c>
      <c r="E2355" s="6">
        <v>3.5999999046325701</v>
      </c>
      <c r="F2355" s="6">
        <v>29.549529296875001</v>
      </c>
      <c r="G2355" s="6">
        <v>14.612</v>
      </c>
    </row>
    <row r="2356" spans="1:7" x14ac:dyDescent="0.3">
      <c r="A2356" t="s">
        <v>2595</v>
      </c>
      <c r="B2356" t="s">
        <v>2596</v>
      </c>
      <c r="C2356" t="s">
        <v>293</v>
      </c>
      <c r="D2356" t="s">
        <v>947</v>
      </c>
      <c r="E2356" s="6">
        <v>0.190000005066395</v>
      </c>
      <c r="F2356" s="6">
        <v>0.49289999961852998</v>
      </c>
      <c r="G2356" s="6">
        <v>0.248</v>
      </c>
    </row>
    <row r="2357" spans="1:7" x14ac:dyDescent="0.3">
      <c r="A2357" t="s">
        <v>2595</v>
      </c>
      <c r="B2357" t="s">
        <v>2596</v>
      </c>
      <c r="C2357" t="s">
        <v>296</v>
      </c>
      <c r="D2357" t="s">
        <v>947</v>
      </c>
      <c r="E2357" s="6">
        <v>30533.719111554299</v>
      </c>
      <c r="F2357" s="6">
        <v>52454.004876400002</v>
      </c>
      <c r="G2357" s="6">
        <v>24271.907999999999</v>
      </c>
    </row>
    <row r="2358" spans="1:7" x14ac:dyDescent="0.3">
      <c r="A2358" t="s">
        <v>2595</v>
      </c>
      <c r="B2358" t="s">
        <v>2596</v>
      </c>
      <c r="C2358" t="s">
        <v>297</v>
      </c>
      <c r="D2358" t="s">
        <v>947</v>
      </c>
      <c r="E2358" s="6">
        <v>2462.0999755859398</v>
      </c>
      <c r="F2358" s="6">
        <v>2662.0164687500001</v>
      </c>
      <c r="G2358" s="6">
        <v>1316.1790000000001</v>
      </c>
    </row>
    <row r="2359" spans="1:7" x14ac:dyDescent="0.3">
      <c r="A2359" t="s">
        <v>2595</v>
      </c>
      <c r="B2359" t="s">
        <v>2596</v>
      </c>
      <c r="C2359" t="s">
        <v>301</v>
      </c>
      <c r="D2359" t="s">
        <v>947</v>
      </c>
      <c r="E2359" s="6">
        <v>24.950000151991802</v>
      </c>
      <c r="F2359" s="6">
        <v>19.454629943847699</v>
      </c>
      <c r="G2359" s="6">
        <v>9.7080000000000002</v>
      </c>
    </row>
    <row r="2360" spans="1:7" x14ac:dyDescent="0.3">
      <c r="A2360" t="s">
        <v>2595</v>
      </c>
      <c r="B2360" t="s">
        <v>2596</v>
      </c>
      <c r="C2360" t="s">
        <v>302</v>
      </c>
      <c r="D2360" t="s">
        <v>947</v>
      </c>
      <c r="E2360" s="6">
        <v>66.252001136541395</v>
      </c>
      <c r="F2360" s="6">
        <v>657.50987402343799</v>
      </c>
      <c r="G2360" s="6">
        <v>334.15300000000002</v>
      </c>
    </row>
    <row r="2361" spans="1:7" x14ac:dyDescent="0.3">
      <c r="A2361" t="s">
        <v>2595</v>
      </c>
      <c r="B2361" t="s">
        <v>2596</v>
      </c>
      <c r="C2361" t="s">
        <v>307</v>
      </c>
      <c r="D2361" t="s">
        <v>947</v>
      </c>
      <c r="E2361" s="6">
        <v>20</v>
      </c>
      <c r="F2361" s="6">
        <v>173.03384374999999</v>
      </c>
      <c r="G2361" s="6">
        <v>85.561999999999998</v>
      </c>
    </row>
    <row r="2362" spans="1:7" x14ac:dyDescent="0.3">
      <c r="A2362" t="s">
        <v>2595</v>
      </c>
      <c r="B2362" t="s">
        <v>2596</v>
      </c>
      <c r="C2362" t="s">
        <v>309</v>
      </c>
      <c r="D2362" t="s">
        <v>947</v>
      </c>
      <c r="E2362" s="6">
        <v>5.3000001311302203</v>
      </c>
      <c r="F2362" s="6">
        <v>83.1583308105469</v>
      </c>
      <c r="G2362" s="6">
        <v>41.161000000000001</v>
      </c>
    </row>
    <row r="2363" spans="1:7" x14ac:dyDescent="0.3">
      <c r="A2363" t="s">
        <v>2595</v>
      </c>
      <c r="B2363" t="s">
        <v>2596</v>
      </c>
      <c r="C2363" t="s">
        <v>331</v>
      </c>
      <c r="D2363" t="s">
        <v>947</v>
      </c>
      <c r="E2363" s="6">
        <v>2.0000000149011599</v>
      </c>
      <c r="F2363" s="6">
        <v>18.0273898925781</v>
      </c>
      <c r="G2363" s="6">
        <v>8.9239999999999995</v>
      </c>
    </row>
    <row r="2364" spans="1:7" x14ac:dyDescent="0.3">
      <c r="A2364" t="s">
        <v>2595</v>
      </c>
      <c r="B2364" t="s">
        <v>2596</v>
      </c>
      <c r="C2364" t="s">
        <v>340</v>
      </c>
      <c r="D2364" t="s">
        <v>947</v>
      </c>
      <c r="E2364" s="6">
        <v>7.3000001311302203</v>
      </c>
      <c r="F2364" s="6">
        <v>69.890589721679703</v>
      </c>
      <c r="G2364" s="6">
        <v>34.603000000000002</v>
      </c>
    </row>
    <row r="2365" spans="1:7" x14ac:dyDescent="0.3">
      <c r="A2365" t="s">
        <v>2595</v>
      </c>
      <c r="B2365" t="s">
        <v>2596</v>
      </c>
      <c r="C2365" t="s">
        <v>344</v>
      </c>
      <c r="D2365" t="s">
        <v>947</v>
      </c>
      <c r="E2365" s="6">
        <v>0.50000001490116097</v>
      </c>
      <c r="F2365" s="6">
        <v>5.3821398925781203</v>
      </c>
      <c r="G2365" s="6">
        <v>2.665</v>
      </c>
    </row>
    <row r="2366" spans="1:7" x14ac:dyDescent="0.3">
      <c r="A2366" t="s">
        <v>2595</v>
      </c>
      <c r="B2366" t="s">
        <v>2596</v>
      </c>
      <c r="C2366" t="s">
        <v>354</v>
      </c>
      <c r="D2366" t="s">
        <v>947</v>
      </c>
      <c r="E2366" s="6">
        <v>165.72000336647</v>
      </c>
      <c r="F2366" s="6">
        <v>710.14161499023396</v>
      </c>
      <c r="G2366" s="6">
        <v>428.428</v>
      </c>
    </row>
    <row r="2367" spans="1:7" x14ac:dyDescent="0.3">
      <c r="A2367" t="s">
        <v>2595</v>
      </c>
      <c r="B2367" t="s">
        <v>2596</v>
      </c>
      <c r="C2367" t="s">
        <v>366</v>
      </c>
      <c r="D2367" t="s">
        <v>947</v>
      </c>
      <c r="E2367" s="6">
        <v>9.6000003814697301</v>
      </c>
      <c r="F2367" s="6">
        <v>291.0956875</v>
      </c>
      <c r="G2367" s="6">
        <v>147.12299999999999</v>
      </c>
    </row>
    <row r="2368" spans="1:7" x14ac:dyDescent="0.3">
      <c r="A2368" t="s">
        <v>2595</v>
      </c>
      <c r="B2368" t="s">
        <v>2596</v>
      </c>
      <c r="C2368" t="s">
        <v>372</v>
      </c>
      <c r="D2368" t="s">
        <v>947</v>
      </c>
      <c r="E2368" s="6">
        <v>200</v>
      </c>
      <c r="F2368" s="6">
        <v>16.015000000000001</v>
      </c>
      <c r="G2368" s="6">
        <v>7.9850000000000003</v>
      </c>
    </row>
    <row r="2369" spans="1:7" x14ac:dyDescent="0.3">
      <c r="A2369" t="s">
        <v>2595</v>
      </c>
      <c r="B2369" t="s">
        <v>2596</v>
      </c>
      <c r="C2369" t="s">
        <v>384</v>
      </c>
      <c r="D2369" t="s">
        <v>947</v>
      </c>
      <c r="E2369" s="6">
        <v>7049.7120476961099</v>
      </c>
      <c r="F2369" s="6">
        <v>27639.674046142602</v>
      </c>
      <c r="G2369" s="6">
        <v>12167.566999999999</v>
      </c>
    </row>
    <row r="2370" spans="1:7" x14ac:dyDescent="0.3">
      <c r="A2370" t="s">
        <v>2595</v>
      </c>
      <c r="B2370" t="s">
        <v>2596</v>
      </c>
      <c r="C2370" t="s">
        <v>386</v>
      </c>
      <c r="D2370" t="s">
        <v>947</v>
      </c>
      <c r="E2370" s="6">
        <v>0.83999997377395597</v>
      </c>
      <c r="F2370" s="6">
        <v>6.1649199218749997</v>
      </c>
      <c r="G2370" s="6">
        <v>3.05</v>
      </c>
    </row>
    <row r="2371" spans="1:7" x14ac:dyDescent="0.3">
      <c r="A2371" t="s">
        <v>2595</v>
      </c>
      <c r="B2371" t="s">
        <v>2596</v>
      </c>
      <c r="C2371" t="s">
        <v>390</v>
      </c>
      <c r="D2371" t="s">
        <v>947</v>
      </c>
      <c r="E2371" s="6">
        <v>80.132001399993896</v>
      </c>
      <c r="F2371" s="6">
        <v>499.04016510009802</v>
      </c>
      <c r="G2371" s="6">
        <v>345.46199999999999</v>
      </c>
    </row>
    <row r="2372" spans="1:7" x14ac:dyDescent="0.3">
      <c r="A2372" t="s">
        <v>2595</v>
      </c>
      <c r="B2372" t="s">
        <v>2596</v>
      </c>
      <c r="C2372" t="s">
        <v>394</v>
      </c>
      <c r="D2372" t="s">
        <v>947</v>
      </c>
      <c r="E2372" s="6">
        <v>1.9999999552965199E-2</v>
      </c>
      <c r="F2372" s="6">
        <v>2.0105999755859401</v>
      </c>
      <c r="G2372" s="6">
        <v>0.995</v>
      </c>
    </row>
    <row r="2373" spans="1:7" x14ac:dyDescent="0.3">
      <c r="A2373" t="s">
        <v>2597</v>
      </c>
      <c r="B2373" t="s">
        <v>2598</v>
      </c>
      <c r="C2373" t="s">
        <v>251</v>
      </c>
      <c r="D2373" t="s">
        <v>419</v>
      </c>
      <c r="E2373" s="6">
        <v>1.2000000178813901</v>
      </c>
      <c r="F2373" s="6">
        <v>12.3192998657227</v>
      </c>
      <c r="G2373" s="6">
        <v>6.1</v>
      </c>
    </row>
    <row r="2374" spans="1:7" x14ac:dyDescent="0.3">
      <c r="A2374" t="s">
        <v>2597</v>
      </c>
      <c r="B2374" t="s">
        <v>2598</v>
      </c>
      <c r="C2374" t="s">
        <v>269</v>
      </c>
      <c r="D2374" t="s">
        <v>419</v>
      </c>
      <c r="E2374" s="6">
        <v>7.9999998211860698E-2</v>
      </c>
      <c r="F2374" s="6">
        <v>21.699119140625001</v>
      </c>
      <c r="G2374" s="6">
        <v>11.909000000000001</v>
      </c>
    </row>
    <row r="2375" spans="1:7" x14ac:dyDescent="0.3">
      <c r="A2375" t="s">
        <v>2597</v>
      </c>
      <c r="B2375" t="s">
        <v>2598</v>
      </c>
      <c r="C2375" t="s">
        <v>273</v>
      </c>
      <c r="D2375" t="s">
        <v>419</v>
      </c>
      <c r="E2375" s="6">
        <v>6309.44141841494</v>
      </c>
      <c r="F2375" s="6">
        <v>39516.732695367798</v>
      </c>
      <c r="G2375" s="6">
        <v>19948.403999999999</v>
      </c>
    </row>
    <row r="2376" spans="1:7" x14ac:dyDescent="0.3">
      <c r="A2376" t="s">
        <v>2597</v>
      </c>
      <c r="B2376" t="s">
        <v>2598</v>
      </c>
      <c r="C2376" t="s">
        <v>278</v>
      </c>
      <c r="D2376" t="s">
        <v>419</v>
      </c>
      <c r="E2376" s="6">
        <v>79.839998900890393</v>
      </c>
      <c r="F2376" s="6">
        <v>1250.63688354492</v>
      </c>
      <c r="G2376" s="6">
        <v>694.27800000000002</v>
      </c>
    </row>
    <row r="2377" spans="1:7" x14ac:dyDescent="0.3">
      <c r="A2377" t="s">
        <v>2597</v>
      </c>
      <c r="B2377" t="s">
        <v>2598</v>
      </c>
      <c r="C2377" t="s">
        <v>287</v>
      </c>
      <c r="D2377" t="s">
        <v>419</v>
      </c>
      <c r="E2377" s="6">
        <v>3.7099999282509102</v>
      </c>
      <c r="F2377" s="6">
        <v>26.43016015625</v>
      </c>
      <c r="G2377" s="6">
        <v>15.535</v>
      </c>
    </row>
    <row r="2378" spans="1:7" x14ac:dyDescent="0.3">
      <c r="A2378" t="s">
        <v>2597</v>
      </c>
      <c r="B2378" t="s">
        <v>2598</v>
      </c>
      <c r="C2378" t="s">
        <v>290</v>
      </c>
      <c r="D2378" t="s">
        <v>419</v>
      </c>
      <c r="E2378" s="6">
        <v>9</v>
      </c>
      <c r="F2378" s="6">
        <v>93.936409423828096</v>
      </c>
      <c r="G2378" s="6">
        <v>46.465000000000003</v>
      </c>
    </row>
    <row r="2379" spans="1:7" x14ac:dyDescent="0.3">
      <c r="A2379" t="s">
        <v>2597</v>
      </c>
      <c r="B2379" t="s">
        <v>2598</v>
      </c>
      <c r="C2379" t="s">
        <v>293</v>
      </c>
      <c r="D2379" t="s">
        <v>419</v>
      </c>
      <c r="E2379" s="6">
        <v>32</v>
      </c>
      <c r="F2379" s="6">
        <v>24.772329895019499</v>
      </c>
      <c r="G2379" s="6">
        <v>12.279</v>
      </c>
    </row>
    <row r="2380" spans="1:7" x14ac:dyDescent="0.3">
      <c r="A2380" t="s">
        <v>2597</v>
      </c>
      <c r="B2380" t="s">
        <v>2598</v>
      </c>
      <c r="C2380" t="s">
        <v>296</v>
      </c>
      <c r="D2380" t="s">
        <v>419</v>
      </c>
      <c r="E2380" s="6">
        <v>23033.9003456309</v>
      </c>
      <c r="F2380" s="6">
        <v>55889.302804748499</v>
      </c>
      <c r="G2380" s="6">
        <v>27680.420999999998</v>
      </c>
    </row>
    <row r="2381" spans="1:7" x14ac:dyDescent="0.3">
      <c r="A2381" t="s">
        <v>2597</v>
      </c>
      <c r="B2381" t="s">
        <v>2598</v>
      </c>
      <c r="C2381" t="s">
        <v>301</v>
      </c>
      <c r="D2381" t="s">
        <v>419</v>
      </c>
      <c r="E2381" s="6">
        <v>0.70000002533197403</v>
      </c>
      <c r="F2381" s="6">
        <v>1.4053999938964801</v>
      </c>
      <c r="G2381" s="6">
        <v>0.70199999999999996</v>
      </c>
    </row>
    <row r="2382" spans="1:7" x14ac:dyDescent="0.3">
      <c r="A2382" t="s">
        <v>2597</v>
      </c>
      <c r="B2382" t="s">
        <v>2598</v>
      </c>
      <c r="C2382" t="s">
        <v>302</v>
      </c>
      <c r="D2382" t="s">
        <v>419</v>
      </c>
      <c r="E2382" s="6">
        <v>22.841999894008001</v>
      </c>
      <c r="F2382" s="6">
        <v>800.79536663818396</v>
      </c>
      <c r="G2382" s="6">
        <v>425.36900000000003</v>
      </c>
    </row>
    <row r="2383" spans="1:7" x14ac:dyDescent="0.3">
      <c r="A2383" t="s">
        <v>2597</v>
      </c>
      <c r="B2383" t="s">
        <v>2598</v>
      </c>
      <c r="C2383" t="s">
        <v>307</v>
      </c>
      <c r="D2383" t="s">
        <v>419</v>
      </c>
      <c r="E2383" s="6">
        <v>153.51000030338801</v>
      </c>
      <c r="F2383" s="6">
        <v>377.469078308105</v>
      </c>
      <c r="G2383" s="6">
        <v>193.79400000000001</v>
      </c>
    </row>
    <row r="2384" spans="1:7" x14ac:dyDescent="0.3">
      <c r="A2384" t="s">
        <v>2597</v>
      </c>
      <c r="B2384" t="s">
        <v>2598</v>
      </c>
      <c r="C2384" t="s">
        <v>315</v>
      </c>
      <c r="D2384" t="s">
        <v>419</v>
      </c>
      <c r="E2384" s="6">
        <v>2.5</v>
      </c>
      <c r="F2384" s="6">
        <v>64.085228881835903</v>
      </c>
      <c r="G2384" s="6">
        <v>31.689</v>
      </c>
    </row>
    <row r="2385" spans="1:7" x14ac:dyDescent="0.3">
      <c r="A2385" t="s">
        <v>2597</v>
      </c>
      <c r="B2385" t="s">
        <v>2598</v>
      </c>
      <c r="C2385" t="s">
        <v>317</v>
      </c>
      <c r="D2385" t="s">
        <v>419</v>
      </c>
      <c r="E2385" s="6">
        <v>0.20000000298023199</v>
      </c>
      <c r="F2385" s="6">
        <v>6.2253300781250003</v>
      </c>
      <c r="G2385" s="6">
        <v>3.0790000000000002</v>
      </c>
    </row>
    <row r="2386" spans="1:7" x14ac:dyDescent="0.3">
      <c r="A2386" t="s">
        <v>2597</v>
      </c>
      <c r="B2386" t="s">
        <v>2598</v>
      </c>
      <c r="C2386" t="s">
        <v>330</v>
      </c>
      <c r="D2386" t="s">
        <v>419</v>
      </c>
      <c r="E2386" s="6">
        <v>7.5</v>
      </c>
      <c r="F2386" s="6">
        <v>104.413421875</v>
      </c>
      <c r="G2386" s="6">
        <v>51.627000000000002</v>
      </c>
    </row>
    <row r="2387" spans="1:7" x14ac:dyDescent="0.3">
      <c r="A2387" t="s">
        <v>2597</v>
      </c>
      <c r="B2387" t="s">
        <v>2598</v>
      </c>
      <c r="C2387" t="s">
        <v>332</v>
      </c>
      <c r="D2387" t="s">
        <v>419</v>
      </c>
      <c r="E2387" s="6">
        <v>15</v>
      </c>
      <c r="F2387" s="6">
        <v>13.45</v>
      </c>
      <c r="G2387" s="6">
        <v>6.6520000000000001</v>
      </c>
    </row>
    <row r="2388" spans="1:7" x14ac:dyDescent="0.3">
      <c r="A2388" t="s">
        <v>2597</v>
      </c>
      <c r="B2388" t="s">
        <v>2598</v>
      </c>
      <c r="C2388" t="s">
        <v>337</v>
      </c>
      <c r="D2388" t="s">
        <v>419</v>
      </c>
      <c r="E2388" s="6">
        <v>29.5110994194401</v>
      </c>
      <c r="F2388" s="6">
        <v>663.20513234520001</v>
      </c>
      <c r="G2388" s="6">
        <v>349.75400000000002</v>
      </c>
    </row>
    <row r="2389" spans="1:7" x14ac:dyDescent="0.3">
      <c r="A2389" t="s">
        <v>2597</v>
      </c>
      <c r="B2389" t="s">
        <v>2598</v>
      </c>
      <c r="C2389" t="s">
        <v>338</v>
      </c>
      <c r="D2389" t="s">
        <v>419</v>
      </c>
      <c r="E2389" s="6">
        <v>9.9999997764825804E-3</v>
      </c>
      <c r="F2389" s="6">
        <v>5.7577797851562504</v>
      </c>
      <c r="G2389" s="6">
        <v>2.8490000000000002</v>
      </c>
    </row>
    <row r="2390" spans="1:7" x14ac:dyDescent="0.3">
      <c r="A2390" t="s">
        <v>2597</v>
      </c>
      <c r="B2390" t="s">
        <v>2598</v>
      </c>
      <c r="C2390" t="s">
        <v>340</v>
      </c>
      <c r="D2390" t="s">
        <v>419</v>
      </c>
      <c r="E2390" s="6">
        <v>2</v>
      </c>
      <c r="F2390" s="6">
        <v>1.7284599609375</v>
      </c>
      <c r="G2390" s="6">
        <v>0.85699999999999998</v>
      </c>
    </row>
    <row r="2391" spans="1:7" x14ac:dyDescent="0.3">
      <c r="A2391" t="s">
        <v>2597</v>
      </c>
      <c r="B2391" t="s">
        <v>2598</v>
      </c>
      <c r="C2391" t="s">
        <v>368</v>
      </c>
      <c r="D2391" t="s">
        <v>419</v>
      </c>
      <c r="E2391" s="6">
        <v>7.27660000324249</v>
      </c>
      <c r="F2391" s="6">
        <v>491.92637695312499</v>
      </c>
      <c r="G2391" s="6">
        <v>243.25800000000001</v>
      </c>
    </row>
    <row r="2392" spans="1:7" x14ac:dyDescent="0.3">
      <c r="A2392" t="s">
        <v>2597</v>
      </c>
      <c r="B2392" t="s">
        <v>2598</v>
      </c>
      <c r="C2392" t="s">
        <v>372</v>
      </c>
      <c r="D2392" t="s">
        <v>419</v>
      </c>
      <c r="E2392" s="6">
        <v>65.501299862284199</v>
      </c>
      <c r="F2392" s="6">
        <v>2097.8681466827402</v>
      </c>
      <c r="G2392" s="6">
        <v>1037.528</v>
      </c>
    </row>
    <row r="2393" spans="1:7" x14ac:dyDescent="0.3">
      <c r="A2393" t="s">
        <v>2597</v>
      </c>
      <c r="B2393" t="s">
        <v>2598</v>
      </c>
      <c r="C2393" t="s">
        <v>376</v>
      </c>
      <c r="D2393" t="s">
        <v>419</v>
      </c>
      <c r="E2393" s="6">
        <v>28.656800352036999</v>
      </c>
      <c r="F2393" s="6">
        <v>1211.6031582031301</v>
      </c>
      <c r="G2393" s="6">
        <v>658.14</v>
      </c>
    </row>
    <row r="2394" spans="1:7" x14ac:dyDescent="0.3">
      <c r="A2394" t="s">
        <v>2597</v>
      </c>
      <c r="B2394" t="s">
        <v>2598</v>
      </c>
      <c r="C2394" t="s">
        <v>384</v>
      </c>
      <c r="D2394" t="s">
        <v>419</v>
      </c>
      <c r="E2394" s="6">
        <v>0.55000001192092896</v>
      </c>
      <c r="F2394" s="6">
        <v>0.84676000976562504</v>
      </c>
      <c r="G2394" s="6">
        <v>0.48599999999999999</v>
      </c>
    </row>
    <row r="2395" spans="1:7" x14ac:dyDescent="0.3">
      <c r="A2395" t="s">
        <v>2597</v>
      </c>
      <c r="B2395" t="s">
        <v>2598</v>
      </c>
      <c r="C2395" t="s">
        <v>386</v>
      </c>
      <c r="D2395" t="s">
        <v>419</v>
      </c>
      <c r="E2395" s="6">
        <v>0.90000000596046403</v>
      </c>
      <c r="F2395" s="6">
        <v>6.0246298828124996</v>
      </c>
      <c r="G2395" s="6">
        <v>2.984</v>
      </c>
    </row>
    <row r="2396" spans="1:7" x14ac:dyDescent="0.3">
      <c r="A2396" t="s">
        <v>2597</v>
      </c>
      <c r="B2396" t="s">
        <v>2598</v>
      </c>
      <c r="C2396" t="s">
        <v>390</v>
      </c>
      <c r="D2396" t="s">
        <v>419</v>
      </c>
      <c r="E2396" s="6">
        <v>53.679999737068997</v>
      </c>
      <c r="F2396" s="6">
        <v>2175.2777194824198</v>
      </c>
      <c r="G2396" s="6">
        <v>1137.8699999999999</v>
      </c>
    </row>
    <row r="2397" spans="1:7" x14ac:dyDescent="0.3">
      <c r="A2397" t="s">
        <v>2597</v>
      </c>
      <c r="B2397" t="s">
        <v>2598</v>
      </c>
      <c r="C2397" t="s">
        <v>398</v>
      </c>
      <c r="D2397" t="s">
        <v>419</v>
      </c>
      <c r="E2397" s="6">
        <v>10.752000093460101</v>
      </c>
      <c r="F2397" s="6">
        <v>640.25042187500003</v>
      </c>
      <c r="G2397" s="6">
        <v>316.56200000000001</v>
      </c>
    </row>
    <row r="2398" spans="1:7" x14ac:dyDescent="0.3">
      <c r="A2398" t="s">
        <v>2599</v>
      </c>
      <c r="B2398" t="s">
        <v>2600</v>
      </c>
      <c r="C2398" t="s">
        <v>247</v>
      </c>
      <c r="D2398" t="s">
        <v>419</v>
      </c>
      <c r="E2398" s="6">
        <v>0.36000001430511502</v>
      </c>
      <c r="F2398" s="6">
        <v>22.034810546875001</v>
      </c>
      <c r="G2398" s="6">
        <v>10.897</v>
      </c>
    </row>
    <row r="2399" spans="1:7" x14ac:dyDescent="0.3">
      <c r="A2399" t="s">
        <v>2599</v>
      </c>
      <c r="B2399" t="s">
        <v>2600</v>
      </c>
      <c r="C2399" t="s">
        <v>251</v>
      </c>
      <c r="D2399" t="s">
        <v>419</v>
      </c>
      <c r="E2399" s="6">
        <v>9.9999997764825804E-3</v>
      </c>
      <c r="F2399" s="6">
        <v>0.40277999877929699</v>
      </c>
      <c r="G2399" s="6">
        <v>0.20100000000000001</v>
      </c>
    </row>
    <row r="2400" spans="1:7" x14ac:dyDescent="0.3">
      <c r="A2400" t="s">
        <v>2599</v>
      </c>
      <c r="B2400" t="s">
        <v>2600</v>
      </c>
      <c r="C2400" t="s">
        <v>273</v>
      </c>
      <c r="D2400" t="s">
        <v>419</v>
      </c>
      <c r="E2400" s="6">
        <v>11788.9373572082</v>
      </c>
      <c r="F2400" s="6">
        <v>27778.5638574677</v>
      </c>
      <c r="G2400" s="6">
        <v>15910.9</v>
      </c>
    </row>
    <row r="2401" spans="1:7" x14ac:dyDescent="0.3">
      <c r="A2401" t="s">
        <v>2599</v>
      </c>
      <c r="B2401" t="s">
        <v>2600</v>
      </c>
      <c r="C2401" t="s">
        <v>278</v>
      </c>
      <c r="D2401" t="s">
        <v>419</v>
      </c>
      <c r="E2401" s="6">
        <v>12.9260000335053</v>
      </c>
      <c r="F2401" s="6">
        <v>229.040661849976</v>
      </c>
      <c r="G2401" s="6">
        <v>113.29300000000001</v>
      </c>
    </row>
    <row r="2402" spans="1:7" x14ac:dyDescent="0.3">
      <c r="A2402" t="s">
        <v>2599</v>
      </c>
      <c r="B2402" t="s">
        <v>2600</v>
      </c>
      <c r="C2402" t="s">
        <v>279</v>
      </c>
      <c r="D2402" t="s">
        <v>419</v>
      </c>
      <c r="E2402" s="6">
        <v>4</v>
      </c>
      <c r="F2402" s="6">
        <v>70.0006491699219</v>
      </c>
      <c r="G2402" s="6">
        <v>34.618000000000002</v>
      </c>
    </row>
    <row r="2403" spans="1:7" x14ac:dyDescent="0.3">
      <c r="A2403" t="s">
        <v>2599</v>
      </c>
      <c r="B2403" t="s">
        <v>2600</v>
      </c>
      <c r="C2403" t="s">
        <v>287</v>
      </c>
      <c r="D2403" t="s">
        <v>419</v>
      </c>
      <c r="E2403" s="6">
        <v>1.9999999552965199E-2</v>
      </c>
      <c r="F2403" s="6">
        <v>0.3745</v>
      </c>
      <c r="G2403" s="6">
        <v>0.187</v>
      </c>
    </row>
    <row r="2404" spans="1:7" x14ac:dyDescent="0.3">
      <c r="A2404" t="s">
        <v>2599</v>
      </c>
      <c r="B2404" t="s">
        <v>2600</v>
      </c>
      <c r="C2404" t="s">
        <v>290</v>
      </c>
      <c r="D2404" t="s">
        <v>419</v>
      </c>
      <c r="E2404" s="6">
        <v>17.444999806582899</v>
      </c>
      <c r="F2404" s="6">
        <v>653.20771728515604</v>
      </c>
      <c r="G2404" s="6">
        <v>322.988</v>
      </c>
    </row>
    <row r="2405" spans="1:7" x14ac:dyDescent="0.3">
      <c r="A2405" t="s">
        <v>2599</v>
      </c>
      <c r="B2405" t="s">
        <v>2600</v>
      </c>
      <c r="C2405" t="s">
        <v>291</v>
      </c>
      <c r="D2405" t="s">
        <v>419</v>
      </c>
      <c r="E2405" s="6">
        <v>0.980000019073486</v>
      </c>
      <c r="F2405" s="6">
        <v>21.080779296875001</v>
      </c>
      <c r="G2405" s="6">
        <v>10.425000000000001</v>
      </c>
    </row>
    <row r="2406" spans="1:7" x14ac:dyDescent="0.3">
      <c r="A2406" t="s">
        <v>2599</v>
      </c>
      <c r="B2406" t="s">
        <v>2600</v>
      </c>
      <c r="C2406" t="s">
        <v>296</v>
      </c>
      <c r="D2406" t="s">
        <v>419</v>
      </c>
      <c r="E2406" s="6">
        <v>7605.4357726443604</v>
      </c>
      <c r="F2406" s="6">
        <v>30127.674044891399</v>
      </c>
      <c r="G2406" s="6">
        <v>15117.642</v>
      </c>
    </row>
    <row r="2407" spans="1:7" x14ac:dyDescent="0.3">
      <c r="A2407" t="s">
        <v>2599</v>
      </c>
      <c r="B2407" t="s">
        <v>2600</v>
      </c>
      <c r="C2407" t="s">
        <v>302</v>
      </c>
      <c r="D2407" t="s">
        <v>419</v>
      </c>
      <c r="E2407" s="6">
        <v>21.7640003878623</v>
      </c>
      <c r="F2407" s="6">
        <v>929.18721911621105</v>
      </c>
      <c r="G2407" s="6">
        <v>485.95299999999997</v>
      </c>
    </row>
    <row r="2408" spans="1:7" x14ac:dyDescent="0.3">
      <c r="A2408" t="s">
        <v>2599</v>
      </c>
      <c r="B2408" t="s">
        <v>2600</v>
      </c>
      <c r="C2408" t="s">
        <v>307</v>
      </c>
      <c r="D2408" t="s">
        <v>419</v>
      </c>
      <c r="E2408" s="6">
        <v>59.2276004459709</v>
      </c>
      <c r="F2408" s="6">
        <v>990.95671972656203</v>
      </c>
      <c r="G2408" s="6">
        <v>513.34100000000001</v>
      </c>
    </row>
    <row r="2409" spans="1:7" x14ac:dyDescent="0.3">
      <c r="A2409" t="s">
        <v>2599</v>
      </c>
      <c r="B2409" t="s">
        <v>2600</v>
      </c>
      <c r="C2409" t="s">
        <v>330</v>
      </c>
      <c r="D2409" t="s">
        <v>419</v>
      </c>
      <c r="E2409" s="6">
        <v>7.5</v>
      </c>
      <c r="F2409" s="6">
        <v>29.466640136718802</v>
      </c>
      <c r="G2409" s="6">
        <v>14.573</v>
      </c>
    </row>
    <row r="2410" spans="1:7" x14ac:dyDescent="0.3">
      <c r="A2410" t="s">
        <v>2599</v>
      </c>
      <c r="B2410" t="s">
        <v>2600</v>
      </c>
      <c r="C2410" t="s">
        <v>337</v>
      </c>
      <c r="D2410" t="s">
        <v>419</v>
      </c>
      <c r="E2410" s="6">
        <v>38.196000089868903</v>
      </c>
      <c r="F2410" s="6">
        <v>735.42439188528101</v>
      </c>
      <c r="G2410" s="6">
        <v>374.14800000000002</v>
      </c>
    </row>
    <row r="2411" spans="1:7" x14ac:dyDescent="0.3">
      <c r="A2411" t="s">
        <v>2599</v>
      </c>
      <c r="B2411" t="s">
        <v>2600</v>
      </c>
      <c r="C2411" t="s">
        <v>368</v>
      </c>
      <c r="D2411" t="s">
        <v>419</v>
      </c>
      <c r="E2411" s="6">
        <v>16.6148998569697</v>
      </c>
      <c r="F2411" s="6">
        <v>709.86142553710897</v>
      </c>
      <c r="G2411" s="6">
        <v>351.09199999999998</v>
      </c>
    </row>
    <row r="2412" spans="1:7" x14ac:dyDescent="0.3">
      <c r="A2412" t="s">
        <v>2599</v>
      </c>
      <c r="B2412" t="s">
        <v>2600</v>
      </c>
      <c r="C2412" t="s">
        <v>372</v>
      </c>
      <c r="D2412" t="s">
        <v>419</v>
      </c>
      <c r="E2412" s="6">
        <v>8.8187398948139197</v>
      </c>
      <c r="F2412" s="6">
        <v>844.67178233337404</v>
      </c>
      <c r="G2412" s="6">
        <v>417.82900000000001</v>
      </c>
    </row>
    <row r="2413" spans="1:7" x14ac:dyDescent="0.3">
      <c r="A2413" t="s">
        <v>2599</v>
      </c>
      <c r="B2413" t="s">
        <v>2600</v>
      </c>
      <c r="C2413" t="s">
        <v>376</v>
      </c>
      <c r="D2413" t="s">
        <v>419</v>
      </c>
      <c r="E2413" s="6">
        <v>14.628400132060101</v>
      </c>
      <c r="F2413" s="6">
        <v>646.134977067828</v>
      </c>
      <c r="G2413" s="6">
        <v>340.02300000000002</v>
      </c>
    </row>
    <row r="2414" spans="1:7" x14ac:dyDescent="0.3">
      <c r="A2414" t="s">
        <v>2599</v>
      </c>
      <c r="B2414" t="s">
        <v>2600</v>
      </c>
      <c r="C2414" t="s">
        <v>390</v>
      </c>
      <c r="D2414" t="s">
        <v>419</v>
      </c>
      <c r="E2414" s="6">
        <v>12.7299999762326</v>
      </c>
      <c r="F2414" s="6">
        <v>408.56919970703098</v>
      </c>
      <c r="G2414" s="6">
        <v>220.761</v>
      </c>
    </row>
    <row r="2415" spans="1:7" x14ac:dyDescent="0.3">
      <c r="A2415" t="s">
        <v>2601</v>
      </c>
      <c r="B2415" t="s">
        <v>2602</v>
      </c>
      <c r="C2415" t="s">
        <v>273</v>
      </c>
      <c r="D2415" t="s">
        <v>947</v>
      </c>
      <c r="E2415" s="6">
        <v>2955.0980037283198</v>
      </c>
      <c r="F2415" s="6">
        <v>5519.2070539169299</v>
      </c>
      <c r="G2415" s="6">
        <v>2734.1109999999999</v>
      </c>
    </row>
    <row r="2416" spans="1:7" x14ac:dyDescent="0.3">
      <c r="A2416" t="s">
        <v>2601</v>
      </c>
      <c r="B2416" t="s">
        <v>2602</v>
      </c>
      <c r="C2416" t="s">
        <v>296</v>
      </c>
      <c r="D2416" t="s">
        <v>947</v>
      </c>
      <c r="E2416" s="6">
        <v>2555.5759745836299</v>
      </c>
      <c r="F2416" s="6">
        <v>6301.2379599609403</v>
      </c>
      <c r="G2416" s="6">
        <v>3119.8629999999998</v>
      </c>
    </row>
    <row r="2417" spans="1:7" x14ac:dyDescent="0.3">
      <c r="A2417" t="s">
        <v>2601</v>
      </c>
      <c r="B2417" t="s">
        <v>2602</v>
      </c>
      <c r="C2417" t="s">
        <v>301</v>
      </c>
      <c r="D2417" t="s">
        <v>947</v>
      </c>
      <c r="E2417" s="6">
        <v>0.10000000149011599</v>
      </c>
      <c r="F2417" s="6">
        <v>0.134619995117188</v>
      </c>
      <c r="G2417" s="6">
        <v>6.9000000000000006E-2</v>
      </c>
    </row>
    <row r="2418" spans="1:7" x14ac:dyDescent="0.3">
      <c r="A2418" t="s">
        <v>2603</v>
      </c>
      <c r="B2418" t="s">
        <v>2604</v>
      </c>
      <c r="C2418" t="s">
        <v>251</v>
      </c>
      <c r="D2418" t="s">
        <v>419</v>
      </c>
      <c r="E2418" s="6">
        <v>0.80000002682209004</v>
      </c>
      <c r="F2418" s="6">
        <v>0.86221000671386705</v>
      </c>
      <c r="G2418" s="6">
        <v>0.436</v>
      </c>
    </row>
    <row r="2419" spans="1:7" x14ac:dyDescent="0.3">
      <c r="A2419" t="s">
        <v>2603</v>
      </c>
      <c r="B2419" t="s">
        <v>2604</v>
      </c>
      <c r="C2419" t="s">
        <v>273</v>
      </c>
      <c r="D2419" t="s">
        <v>419</v>
      </c>
      <c r="E2419" s="6">
        <v>2171.3000021614098</v>
      </c>
      <c r="F2419" s="6">
        <v>2235.7644858703602</v>
      </c>
      <c r="G2419" s="6">
        <v>1178.6369999999999</v>
      </c>
    </row>
    <row r="2420" spans="1:7" x14ac:dyDescent="0.3">
      <c r="A2420" t="s">
        <v>2603</v>
      </c>
      <c r="B2420" t="s">
        <v>2604</v>
      </c>
      <c r="C2420" t="s">
        <v>296</v>
      </c>
      <c r="D2420" t="s">
        <v>419</v>
      </c>
      <c r="E2420" s="6">
        <v>624.93800461292301</v>
      </c>
      <c r="F2420" s="6">
        <v>297.961493377686</v>
      </c>
      <c r="G2420" s="6">
        <v>147.46899999999999</v>
      </c>
    </row>
    <row r="2421" spans="1:7" x14ac:dyDescent="0.3">
      <c r="A2421" t="s">
        <v>2603</v>
      </c>
      <c r="B2421" t="s">
        <v>2604</v>
      </c>
      <c r="C2421" t="s">
        <v>307</v>
      </c>
      <c r="D2421" t="s">
        <v>419</v>
      </c>
      <c r="E2421" s="6">
        <v>50.8185001071543</v>
      </c>
      <c r="F2421" s="6">
        <v>429.69428910064698</v>
      </c>
      <c r="G2421" s="6">
        <v>228.53899999999999</v>
      </c>
    </row>
    <row r="2422" spans="1:7" x14ac:dyDescent="0.3">
      <c r="A2422" t="s">
        <v>2603</v>
      </c>
      <c r="B2422" t="s">
        <v>2604</v>
      </c>
      <c r="C2422" t="s">
        <v>376</v>
      </c>
      <c r="D2422" t="s">
        <v>419</v>
      </c>
      <c r="E2422" s="6">
        <v>41.399999856948902</v>
      </c>
      <c r="F2422" s="6">
        <v>231.7601953125</v>
      </c>
      <c r="G2422" s="6">
        <v>140.91</v>
      </c>
    </row>
    <row r="2423" spans="1:7" x14ac:dyDescent="0.3">
      <c r="A2423" t="s">
        <v>2605</v>
      </c>
      <c r="B2423" t="s">
        <v>2606</v>
      </c>
      <c r="C2423" t="s">
        <v>1083</v>
      </c>
      <c r="D2423" t="s">
        <v>419</v>
      </c>
      <c r="E2423" s="6">
        <v>0.10000000149011599</v>
      </c>
      <c r="F2423" s="6">
        <v>0.93041998291015604</v>
      </c>
      <c r="G2423" s="6">
        <v>0.46200000000000002</v>
      </c>
    </row>
    <row r="2424" spans="1:7" x14ac:dyDescent="0.3">
      <c r="A2424" t="s">
        <v>2605</v>
      </c>
      <c r="B2424" t="s">
        <v>2606</v>
      </c>
      <c r="C2424" t="s">
        <v>269</v>
      </c>
      <c r="D2424" t="s">
        <v>419</v>
      </c>
      <c r="E2424" s="6">
        <v>20.159999847412099</v>
      </c>
      <c r="F2424" s="6">
        <v>205.69943749999999</v>
      </c>
      <c r="G2424" s="6">
        <v>101.705</v>
      </c>
    </row>
    <row r="2425" spans="1:7" x14ac:dyDescent="0.3">
      <c r="A2425" t="s">
        <v>2605</v>
      </c>
      <c r="B2425" t="s">
        <v>2606</v>
      </c>
      <c r="C2425" t="s">
        <v>273</v>
      </c>
      <c r="D2425" t="s">
        <v>419</v>
      </c>
      <c r="E2425" s="6">
        <v>11067.889578456099</v>
      </c>
      <c r="F2425" s="6">
        <v>17750.063274215699</v>
      </c>
      <c r="G2425" s="6">
        <v>10298.725</v>
      </c>
    </row>
    <row r="2426" spans="1:7" x14ac:dyDescent="0.3">
      <c r="A2426" t="s">
        <v>2605</v>
      </c>
      <c r="B2426" t="s">
        <v>2606</v>
      </c>
      <c r="C2426" t="s">
        <v>279</v>
      </c>
      <c r="D2426" t="s">
        <v>419</v>
      </c>
      <c r="E2426" s="6">
        <v>6</v>
      </c>
      <c r="F2426" s="6">
        <v>150.79135156250001</v>
      </c>
      <c r="G2426" s="6">
        <v>74.566999999999993</v>
      </c>
    </row>
    <row r="2427" spans="1:7" x14ac:dyDescent="0.3">
      <c r="A2427" t="s">
        <v>2605</v>
      </c>
      <c r="B2427" t="s">
        <v>2606</v>
      </c>
      <c r="C2427" t="s">
        <v>296</v>
      </c>
      <c r="D2427" t="s">
        <v>419</v>
      </c>
      <c r="E2427" s="6">
        <v>41770.121116623297</v>
      </c>
      <c r="F2427" s="6">
        <v>29577.021799163798</v>
      </c>
      <c r="G2427" s="6">
        <v>14795.612999999999</v>
      </c>
    </row>
    <row r="2428" spans="1:7" x14ac:dyDescent="0.3">
      <c r="A2428" t="s">
        <v>2605</v>
      </c>
      <c r="B2428" t="s">
        <v>2606</v>
      </c>
      <c r="C2428" t="s">
        <v>297</v>
      </c>
      <c r="D2428" t="s">
        <v>419</v>
      </c>
      <c r="E2428" s="6">
        <v>4279.1999511718795</v>
      </c>
      <c r="F2428" s="6">
        <v>4167.5813476562498</v>
      </c>
      <c r="G2428" s="6">
        <v>2060.64</v>
      </c>
    </row>
    <row r="2429" spans="1:7" x14ac:dyDescent="0.3">
      <c r="A2429" t="s">
        <v>2605</v>
      </c>
      <c r="B2429" t="s">
        <v>2606</v>
      </c>
      <c r="C2429" t="s">
        <v>302</v>
      </c>
      <c r="D2429" t="s">
        <v>419</v>
      </c>
      <c r="E2429" s="6">
        <v>1.7999999895691901</v>
      </c>
      <c r="F2429" s="6">
        <v>14.466710205078099</v>
      </c>
      <c r="G2429" s="6">
        <v>8.6359999999999992</v>
      </c>
    </row>
    <row r="2430" spans="1:7" x14ac:dyDescent="0.3">
      <c r="A2430" t="s">
        <v>2605</v>
      </c>
      <c r="B2430" t="s">
        <v>2606</v>
      </c>
      <c r="C2430" t="s">
        <v>307</v>
      </c>
      <c r="D2430" t="s">
        <v>419</v>
      </c>
      <c r="E2430" s="6">
        <v>1897.29000299983</v>
      </c>
      <c r="F2430" s="6">
        <v>4874.4320600585897</v>
      </c>
      <c r="G2430" s="6">
        <v>2426.0990000000002</v>
      </c>
    </row>
    <row r="2431" spans="1:7" x14ac:dyDescent="0.3">
      <c r="A2431" t="s">
        <v>2605</v>
      </c>
      <c r="B2431" t="s">
        <v>2606</v>
      </c>
      <c r="C2431" t="s">
        <v>330</v>
      </c>
      <c r="D2431" t="s">
        <v>419</v>
      </c>
      <c r="E2431" s="6">
        <v>12</v>
      </c>
      <c r="F2431" s="6">
        <v>212.693765625</v>
      </c>
      <c r="G2431" s="6">
        <v>105.163</v>
      </c>
    </row>
    <row r="2432" spans="1:7" x14ac:dyDescent="0.3">
      <c r="A2432" t="s">
        <v>2605</v>
      </c>
      <c r="B2432" t="s">
        <v>2606</v>
      </c>
      <c r="C2432" t="s">
        <v>337</v>
      </c>
      <c r="D2432" t="s">
        <v>419</v>
      </c>
      <c r="E2432" s="6">
        <v>2.7000001072883602</v>
      </c>
      <c r="F2432" s="6">
        <v>242.59275390625001</v>
      </c>
      <c r="G2432" s="6">
        <v>119.952</v>
      </c>
    </row>
    <row r="2433" spans="1:7" x14ac:dyDescent="0.3">
      <c r="A2433" t="s">
        <v>2605</v>
      </c>
      <c r="B2433" t="s">
        <v>2606</v>
      </c>
      <c r="C2433" t="s">
        <v>368</v>
      </c>
      <c r="D2433" t="s">
        <v>419</v>
      </c>
      <c r="E2433" s="6">
        <v>2.5</v>
      </c>
      <c r="F2433" s="6">
        <v>24.690080078125</v>
      </c>
      <c r="G2433" s="6">
        <v>12.21</v>
      </c>
    </row>
    <row r="2434" spans="1:7" x14ac:dyDescent="0.3">
      <c r="A2434" t="s">
        <v>2605</v>
      </c>
      <c r="B2434" t="s">
        <v>2606</v>
      </c>
      <c r="C2434" t="s">
        <v>372</v>
      </c>
      <c r="D2434" t="s">
        <v>419</v>
      </c>
      <c r="E2434" s="6">
        <v>400.39659996191</v>
      </c>
      <c r="F2434" s="6">
        <v>360.16723809814499</v>
      </c>
      <c r="G2434" s="6">
        <v>178.12100000000001</v>
      </c>
    </row>
    <row r="2435" spans="1:7" x14ac:dyDescent="0.3">
      <c r="A2435" t="s">
        <v>2605</v>
      </c>
      <c r="B2435" t="s">
        <v>2606</v>
      </c>
      <c r="C2435" t="s">
        <v>376</v>
      </c>
      <c r="D2435" t="s">
        <v>419</v>
      </c>
      <c r="E2435" s="6">
        <v>18.9175999090075</v>
      </c>
      <c r="F2435" s="6">
        <v>413.29235491943399</v>
      </c>
      <c r="G2435" s="6">
        <v>247.51</v>
      </c>
    </row>
    <row r="2436" spans="1:7" x14ac:dyDescent="0.3">
      <c r="A2436" t="s">
        <v>2605</v>
      </c>
      <c r="B2436" t="s">
        <v>2606</v>
      </c>
      <c r="C2436" t="s">
        <v>390</v>
      </c>
      <c r="D2436" t="s">
        <v>419</v>
      </c>
      <c r="E2436" s="6">
        <v>49.029999418184197</v>
      </c>
      <c r="F2436" s="6">
        <v>775.54275024414096</v>
      </c>
      <c r="G2436" s="6">
        <v>401.815</v>
      </c>
    </row>
    <row r="2437" spans="1:7" x14ac:dyDescent="0.3">
      <c r="A2437" t="s">
        <v>2607</v>
      </c>
      <c r="B2437" t="s">
        <v>2608</v>
      </c>
      <c r="C2437" t="s">
        <v>251</v>
      </c>
      <c r="D2437" t="s">
        <v>419</v>
      </c>
      <c r="E2437" s="6">
        <v>0.74000001698732398</v>
      </c>
      <c r="F2437" s="6">
        <v>3.6358399353027302</v>
      </c>
      <c r="G2437" s="6">
        <v>1.8109999999999999</v>
      </c>
    </row>
    <row r="2438" spans="1:7" x14ac:dyDescent="0.3">
      <c r="A2438" t="s">
        <v>2607</v>
      </c>
      <c r="B2438" t="s">
        <v>2608</v>
      </c>
      <c r="C2438" t="s">
        <v>269</v>
      </c>
      <c r="D2438" t="s">
        <v>419</v>
      </c>
      <c r="E2438" s="6">
        <v>255.33999667316701</v>
      </c>
      <c r="F2438" s="6">
        <v>1386.5671947631799</v>
      </c>
      <c r="G2438" s="6">
        <v>753.995</v>
      </c>
    </row>
    <row r="2439" spans="1:7" x14ac:dyDescent="0.3">
      <c r="A2439" t="s">
        <v>2607</v>
      </c>
      <c r="B2439" t="s">
        <v>2608</v>
      </c>
      <c r="C2439" t="s">
        <v>273</v>
      </c>
      <c r="D2439" t="s">
        <v>419</v>
      </c>
      <c r="E2439" s="6">
        <v>11892.3200308941</v>
      </c>
      <c r="F2439" s="6">
        <v>26807.584297004702</v>
      </c>
      <c r="G2439" s="6">
        <v>13712.855</v>
      </c>
    </row>
    <row r="2440" spans="1:7" x14ac:dyDescent="0.3">
      <c r="A2440" t="s">
        <v>2607</v>
      </c>
      <c r="B2440" t="s">
        <v>2608</v>
      </c>
      <c r="C2440" t="s">
        <v>278</v>
      </c>
      <c r="D2440" t="s">
        <v>419</v>
      </c>
      <c r="E2440" s="6">
        <v>4</v>
      </c>
      <c r="F2440" s="6">
        <v>32.227429687499999</v>
      </c>
      <c r="G2440" s="6">
        <v>15.936</v>
      </c>
    </row>
    <row r="2441" spans="1:7" x14ac:dyDescent="0.3">
      <c r="A2441" t="s">
        <v>2607</v>
      </c>
      <c r="B2441" t="s">
        <v>2608</v>
      </c>
      <c r="C2441" t="s">
        <v>287</v>
      </c>
      <c r="D2441" t="s">
        <v>419</v>
      </c>
      <c r="E2441" s="6">
        <v>580.75999869778798</v>
      </c>
      <c r="F2441" s="6">
        <v>4340.9904266357398</v>
      </c>
      <c r="G2441" s="6">
        <v>2148.9290000000001</v>
      </c>
    </row>
    <row r="2442" spans="1:7" x14ac:dyDescent="0.3">
      <c r="A2442" t="s">
        <v>2607</v>
      </c>
      <c r="B2442" t="s">
        <v>2608</v>
      </c>
      <c r="C2442" t="s">
        <v>290</v>
      </c>
      <c r="D2442" t="s">
        <v>419</v>
      </c>
      <c r="E2442" s="6">
        <v>408.17000031471298</v>
      </c>
      <c r="F2442" s="6">
        <v>1732.0300865783699</v>
      </c>
      <c r="G2442" s="6">
        <v>911.14</v>
      </c>
    </row>
    <row r="2443" spans="1:7" x14ac:dyDescent="0.3">
      <c r="A2443" t="s">
        <v>2607</v>
      </c>
      <c r="B2443" t="s">
        <v>2608</v>
      </c>
      <c r="C2443" t="s">
        <v>293</v>
      </c>
      <c r="D2443" t="s">
        <v>419</v>
      </c>
      <c r="E2443" s="6">
        <v>2.9999999329447701E-2</v>
      </c>
      <c r="F2443" s="6">
        <v>0.23433000183105501</v>
      </c>
      <c r="G2443" s="6">
        <v>0.11799999999999999</v>
      </c>
    </row>
    <row r="2444" spans="1:7" x14ac:dyDescent="0.3">
      <c r="A2444" t="s">
        <v>2607</v>
      </c>
      <c r="B2444" t="s">
        <v>2608</v>
      </c>
      <c r="C2444" t="s">
        <v>296</v>
      </c>
      <c r="D2444" t="s">
        <v>419</v>
      </c>
      <c r="E2444" s="6">
        <v>35860.505887813903</v>
      </c>
      <c r="F2444" s="6">
        <v>102210.863129791</v>
      </c>
      <c r="G2444" s="6">
        <v>50821.133000000002</v>
      </c>
    </row>
    <row r="2445" spans="1:7" x14ac:dyDescent="0.3">
      <c r="A2445" t="s">
        <v>2607</v>
      </c>
      <c r="B2445" t="s">
        <v>2608</v>
      </c>
      <c r="C2445" t="s">
        <v>301</v>
      </c>
      <c r="D2445" t="s">
        <v>419</v>
      </c>
      <c r="E2445" s="6">
        <v>9.6500000357627904</v>
      </c>
      <c r="F2445" s="6">
        <v>7.27993997192383</v>
      </c>
      <c r="G2445" s="6">
        <v>3.6240000000000001</v>
      </c>
    </row>
    <row r="2446" spans="1:7" x14ac:dyDescent="0.3">
      <c r="A2446" t="s">
        <v>2607</v>
      </c>
      <c r="B2446" t="s">
        <v>2608</v>
      </c>
      <c r="C2446" t="s">
        <v>303</v>
      </c>
      <c r="D2446" t="s">
        <v>419</v>
      </c>
      <c r="E2446" s="6">
        <v>384</v>
      </c>
      <c r="F2446" s="6">
        <v>2099.3305</v>
      </c>
      <c r="G2446" s="6">
        <v>1038.028</v>
      </c>
    </row>
    <row r="2447" spans="1:7" x14ac:dyDescent="0.3">
      <c r="A2447" t="s">
        <v>2607</v>
      </c>
      <c r="B2447" t="s">
        <v>2608</v>
      </c>
      <c r="C2447" t="s">
        <v>307</v>
      </c>
      <c r="D2447" t="s">
        <v>419</v>
      </c>
      <c r="E2447" s="6">
        <v>4532.69003175944</v>
      </c>
      <c r="F2447" s="6">
        <v>17546.3913979645</v>
      </c>
      <c r="G2447" s="6">
        <v>9007.8780000000006</v>
      </c>
    </row>
    <row r="2448" spans="1:7" x14ac:dyDescent="0.3">
      <c r="A2448" t="s">
        <v>2607</v>
      </c>
      <c r="B2448" t="s">
        <v>2608</v>
      </c>
      <c r="C2448" t="s">
        <v>2609</v>
      </c>
      <c r="D2448" t="s">
        <v>419</v>
      </c>
      <c r="E2448" s="6">
        <v>0.89999997615814198</v>
      </c>
      <c r="F2448" s="6">
        <v>9.4421796874999995</v>
      </c>
      <c r="G2448" s="6">
        <v>4.67</v>
      </c>
    </row>
    <row r="2449" spans="1:7" x14ac:dyDescent="0.3">
      <c r="A2449" t="s">
        <v>2607</v>
      </c>
      <c r="B2449" t="s">
        <v>2608</v>
      </c>
      <c r="C2449" t="s">
        <v>330</v>
      </c>
      <c r="D2449" t="s">
        <v>419</v>
      </c>
      <c r="E2449" s="6">
        <v>5.5</v>
      </c>
      <c r="F2449" s="6">
        <v>26.264369140625</v>
      </c>
      <c r="G2449" s="6">
        <v>12.987</v>
      </c>
    </row>
    <row r="2450" spans="1:7" x14ac:dyDescent="0.3">
      <c r="A2450" t="s">
        <v>2607</v>
      </c>
      <c r="B2450" t="s">
        <v>2608</v>
      </c>
      <c r="C2450" t="s">
        <v>332</v>
      </c>
      <c r="D2450" t="s">
        <v>419</v>
      </c>
      <c r="E2450" s="6">
        <v>1787.92200183868</v>
      </c>
      <c r="F2450" s="6">
        <v>5852.53873974609</v>
      </c>
      <c r="G2450" s="6">
        <v>2903.2539999999999</v>
      </c>
    </row>
    <row r="2451" spans="1:7" x14ac:dyDescent="0.3">
      <c r="A2451" t="s">
        <v>2607</v>
      </c>
      <c r="B2451" t="s">
        <v>2608</v>
      </c>
      <c r="C2451" t="s">
        <v>336</v>
      </c>
      <c r="D2451" t="s">
        <v>419</v>
      </c>
      <c r="E2451" s="6">
        <v>205</v>
      </c>
      <c r="F2451" s="6">
        <v>531.50971093750002</v>
      </c>
      <c r="G2451" s="6">
        <v>294.786</v>
      </c>
    </row>
    <row r="2452" spans="1:7" x14ac:dyDescent="0.3">
      <c r="A2452" t="s">
        <v>2607</v>
      </c>
      <c r="B2452" t="s">
        <v>2608</v>
      </c>
      <c r="C2452" t="s">
        <v>337</v>
      </c>
      <c r="D2452" t="s">
        <v>419</v>
      </c>
      <c r="E2452" s="6">
        <v>35.319999694824197</v>
      </c>
      <c r="F2452" s="6">
        <v>92.655382812499994</v>
      </c>
      <c r="G2452" s="6">
        <v>45.814</v>
      </c>
    </row>
    <row r="2453" spans="1:7" x14ac:dyDescent="0.3">
      <c r="A2453" t="s">
        <v>2607</v>
      </c>
      <c r="B2453" t="s">
        <v>2608</v>
      </c>
      <c r="C2453" t="s">
        <v>354</v>
      </c>
      <c r="D2453" t="s">
        <v>419</v>
      </c>
      <c r="E2453" s="6">
        <v>201</v>
      </c>
      <c r="F2453" s="6">
        <v>433.84217504882798</v>
      </c>
      <c r="G2453" s="6">
        <v>214.52099999999999</v>
      </c>
    </row>
    <row r="2454" spans="1:7" x14ac:dyDescent="0.3">
      <c r="A2454" t="s">
        <v>2607</v>
      </c>
      <c r="B2454" t="s">
        <v>2608</v>
      </c>
      <c r="C2454" t="s">
        <v>372</v>
      </c>
      <c r="D2454" t="s">
        <v>419</v>
      </c>
      <c r="E2454" s="6">
        <v>477.72000026702898</v>
      </c>
      <c r="F2454" s="6">
        <v>2433.0304687500002</v>
      </c>
      <c r="G2454" s="6">
        <v>1247.4949999999999</v>
      </c>
    </row>
    <row r="2455" spans="1:7" x14ac:dyDescent="0.3">
      <c r="A2455" t="s">
        <v>2607</v>
      </c>
      <c r="B2455" t="s">
        <v>2608</v>
      </c>
      <c r="C2455" t="s">
        <v>376</v>
      </c>
      <c r="D2455" t="s">
        <v>419</v>
      </c>
      <c r="E2455" s="6">
        <v>174.54999876022299</v>
      </c>
      <c r="F2455" s="6">
        <v>1077.7874506835899</v>
      </c>
      <c r="G2455" s="6">
        <v>652.85599999999999</v>
      </c>
    </row>
    <row r="2456" spans="1:7" x14ac:dyDescent="0.3">
      <c r="A2456" t="s">
        <v>2607</v>
      </c>
      <c r="B2456" t="s">
        <v>2608</v>
      </c>
      <c r="C2456" t="s">
        <v>384</v>
      </c>
      <c r="D2456" t="s">
        <v>419</v>
      </c>
      <c r="E2456" s="6">
        <v>779.62599754333496</v>
      </c>
      <c r="F2456" s="6">
        <v>1402.8977421874999</v>
      </c>
      <c r="G2456" s="6">
        <v>1974.6790000000001</v>
      </c>
    </row>
    <row r="2457" spans="1:7" x14ac:dyDescent="0.3">
      <c r="A2457" t="s">
        <v>2607</v>
      </c>
      <c r="B2457" t="s">
        <v>2608</v>
      </c>
      <c r="C2457" t="s">
        <v>386</v>
      </c>
      <c r="D2457" t="s">
        <v>419</v>
      </c>
      <c r="E2457" s="6">
        <v>0.5</v>
      </c>
      <c r="F2457" s="6">
        <v>4.53485986328125</v>
      </c>
      <c r="G2457" s="6">
        <v>2.2440000000000002</v>
      </c>
    </row>
    <row r="2458" spans="1:7" x14ac:dyDescent="0.3">
      <c r="A2458" t="s">
        <v>2607</v>
      </c>
      <c r="B2458" t="s">
        <v>2608</v>
      </c>
      <c r="C2458" t="s">
        <v>390</v>
      </c>
      <c r="D2458" t="s">
        <v>419</v>
      </c>
      <c r="E2458" s="6">
        <v>45.529999971389799</v>
      </c>
      <c r="F2458" s="6">
        <v>204.184307128906</v>
      </c>
      <c r="G2458" s="6">
        <v>135.06899999999999</v>
      </c>
    </row>
    <row r="2459" spans="1:7" x14ac:dyDescent="0.3">
      <c r="A2459" t="s">
        <v>2607</v>
      </c>
      <c r="B2459" t="s">
        <v>2608</v>
      </c>
      <c r="C2459" t="s">
        <v>398</v>
      </c>
      <c r="D2459" t="s">
        <v>419</v>
      </c>
      <c r="E2459" s="6">
        <v>777.96001625061001</v>
      </c>
      <c r="F2459" s="6">
        <v>2086.5664375000001</v>
      </c>
      <c r="G2459" s="6">
        <v>1031.664</v>
      </c>
    </row>
    <row r="2460" spans="1:7" x14ac:dyDescent="0.3">
      <c r="A2460" t="s">
        <v>2610</v>
      </c>
      <c r="B2460" t="s">
        <v>2611</v>
      </c>
      <c r="C2460" t="s">
        <v>251</v>
      </c>
      <c r="D2460" t="s">
        <v>419</v>
      </c>
      <c r="E2460" s="6">
        <v>365.64999932050699</v>
      </c>
      <c r="F2460" s="6">
        <v>1579.2588424072301</v>
      </c>
      <c r="G2460" s="6">
        <v>833.00900000000001</v>
      </c>
    </row>
    <row r="2461" spans="1:7" x14ac:dyDescent="0.3">
      <c r="A2461" t="s">
        <v>2610</v>
      </c>
      <c r="B2461" t="s">
        <v>2611</v>
      </c>
      <c r="C2461" t="s">
        <v>269</v>
      </c>
      <c r="D2461" t="s">
        <v>419</v>
      </c>
      <c r="E2461" s="6">
        <v>1592.0299997329701</v>
      </c>
      <c r="F2461" s="6">
        <v>2247.6294243164102</v>
      </c>
      <c r="G2461" s="6">
        <v>1309.5160000000001</v>
      </c>
    </row>
    <row r="2462" spans="1:7" x14ac:dyDescent="0.3">
      <c r="A2462" t="s">
        <v>2610</v>
      </c>
      <c r="B2462" t="s">
        <v>2611</v>
      </c>
      <c r="C2462" t="s">
        <v>273</v>
      </c>
      <c r="D2462" t="s">
        <v>419</v>
      </c>
      <c r="E2462" s="6">
        <v>14194.3540282995</v>
      </c>
      <c r="F2462" s="6">
        <v>15710.199518745399</v>
      </c>
      <c r="G2462" s="6">
        <v>8094.1840000000002</v>
      </c>
    </row>
    <row r="2463" spans="1:7" x14ac:dyDescent="0.3">
      <c r="A2463" t="s">
        <v>2610</v>
      </c>
      <c r="B2463" t="s">
        <v>2611</v>
      </c>
      <c r="C2463" t="s">
        <v>287</v>
      </c>
      <c r="D2463" t="s">
        <v>419</v>
      </c>
      <c r="E2463" s="6">
        <v>113.51999664306599</v>
      </c>
      <c r="F2463" s="6">
        <v>111.43615625</v>
      </c>
      <c r="G2463" s="6">
        <v>259.38</v>
      </c>
    </row>
    <row r="2464" spans="1:7" x14ac:dyDescent="0.3">
      <c r="A2464" t="s">
        <v>2610</v>
      </c>
      <c r="B2464" t="s">
        <v>2611</v>
      </c>
      <c r="C2464" t="s">
        <v>290</v>
      </c>
      <c r="D2464" t="s">
        <v>419</v>
      </c>
      <c r="E2464" s="6">
        <v>96</v>
      </c>
      <c r="F2464" s="6">
        <v>116.00735937499999</v>
      </c>
      <c r="G2464" s="6">
        <v>57.359000000000002</v>
      </c>
    </row>
    <row r="2465" spans="1:7" x14ac:dyDescent="0.3">
      <c r="A2465" t="s">
        <v>2610</v>
      </c>
      <c r="B2465" t="s">
        <v>2611</v>
      </c>
      <c r="C2465" t="s">
        <v>296</v>
      </c>
      <c r="D2465" t="s">
        <v>419</v>
      </c>
      <c r="E2465" s="6">
        <v>59259.627973251001</v>
      </c>
      <c r="F2465" s="6">
        <v>86906.521790161103</v>
      </c>
      <c r="G2465" s="6">
        <v>43517.817000000003</v>
      </c>
    </row>
    <row r="2466" spans="1:7" x14ac:dyDescent="0.3">
      <c r="A2466" t="s">
        <v>2610</v>
      </c>
      <c r="B2466" t="s">
        <v>2611</v>
      </c>
      <c r="C2466" t="s">
        <v>301</v>
      </c>
      <c r="D2466" t="s">
        <v>419</v>
      </c>
      <c r="E2466" s="6">
        <v>0.40000000596046398</v>
      </c>
      <c r="F2466" s="6">
        <v>0.75671997070312502</v>
      </c>
      <c r="G2466" s="6">
        <v>0.376</v>
      </c>
    </row>
    <row r="2467" spans="1:7" x14ac:dyDescent="0.3">
      <c r="A2467" t="s">
        <v>2610</v>
      </c>
      <c r="B2467" t="s">
        <v>2611</v>
      </c>
      <c r="C2467" t="s">
        <v>307</v>
      </c>
      <c r="D2467" t="s">
        <v>419</v>
      </c>
      <c r="E2467" s="6">
        <v>1608</v>
      </c>
      <c r="F2467" s="6">
        <v>1657.4340314941401</v>
      </c>
      <c r="G2467" s="6">
        <v>967.01400000000001</v>
      </c>
    </row>
    <row r="2468" spans="1:7" x14ac:dyDescent="0.3">
      <c r="A2468" t="s">
        <v>2610</v>
      </c>
      <c r="B2468" t="s">
        <v>2611</v>
      </c>
      <c r="C2468" t="s">
        <v>332</v>
      </c>
      <c r="D2468" t="s">
        <v>419</v>
      </c>
      <c r="E2468" s="6">
        <v>115.199996948242</v>
      </c>
      <c r="F2468" s="6">
        <v>70.031880859374994</v>
      </c>
      <c r="G2468" s="6">
        <v>34.630000000000003</v>
      </c>
    </row>
    <row r="2469" spans="1:7" x14ac:dyDescent="0.3">
      <c r="A2469" t="s">
        <v>2610</v>
      </c>
      <c r="B2469" t="s">
        <v>2611</v>
      </c>
      <c r="C2469" t="s">
        <v>344</v>
      </c>
      <c r="D2469" t="s">
        <v>419</v>
      </c>
      <c r="E2469" s="6">
        <v>201.60000610351599</v>
      </c>
      <c r="F2469" s="6">
        <v>224.38134375000001</v>
      </c>
      <c r="G2469" s="6">
        <v>127.938</v>
      </c>
    </row>
    <row r="2470" spans="1:7" x14ac:dyDescent="0.3">
      <c r="A2470" t="s">
        <v>2610</v>
      </c>
      <c r="B2470" t="s">
        <v>2611</v>
      </c>
      <c r="C2470" t="s">
        <v>354</v>
      </c>
      <c r="D2470" t="s">
        <v>419</v>
      </c>
      <c r="E2470" s="6">
        <v>54.4799995422363</v>
      </c>
      <c r="F2470" s="6">
        <v>55.718761718750002</v>
      </c>
      <c r="G2470" s="6">
        <v>123.196</v>
      </c>
    </row>
    <row r="2471" spans="1:7" x14ac:dyDescent="0.3">
      <c r="A2471" t="s">
        <v>2610</v>
      </c>
      <c r="B2471" t="s">
        <v>2611</v>
      </c>
      <c r="C2471" t="s">
        <v>372</v>
      </c>
      <c r="D2471" t="s">
        <v>419</v>
      </c>
      <c r="E2471" s="6">
        <v>5093.3907882105595</v>
      </c>
      <c r="F2471" s="6">
        <v>4539.3920356445296</v>
      </c>
      <c r="G2471" s="6">
        <v>2276.9830000000002</v>
      </c>
    </row>
    <row r="2472" spans="1:7" x14ac:dyDescent="0.3">
      <c r="A2472" t="s">
        <v>2610</v>
      </c>
      <c r="B2472" t="s">
        <v>2611</v>
      </c>
      <c r="C2472" t="s">
        <v>384</v>
      </c>
      <c r="D2472" t="s">
        <v>419</v>
      </c>
      <c r="E2472" s="6">
        <v>144.00000381469701</v>
      </c>
      <c r="F2472" s="6">
        <v>251.4687265625</v>
      </c>
      <c r="G2472" s="6">
        <v>124.343</v>
      </c>
    </row>
    <row r="2473" spans="1:7" x14ac:dyDescent="0.3">
      <c r="A2473" t="s">
        <v>2610</v>
      </c>
      <c r="B2473" t="s">
        <v>2611</v>
      </c>
      <c r="C2473" t="s">
        <v>386</v>
      </c>
      <c r="D2473" t="s">
        <v>419</v>
      </c>
      <c r="E2473" s="6">
        <v>9.3000000491738302</v>
      </c>
      <c r="F2473" s="6">
        <v>67.184740966796895</v>
      </c>
      <c r="G2473" s="6">
        <v>38.235999999999997</v>
      </c>
    </row>
    <row r="2474" spans="1:7" x14ac:dyDescent="0.3">
      <c r="A2474" t="s">
        <v>2610</v>
      </c>
      <c r="B2474" t="s">
        <v>2611</v>
      </c>
      <c r="C2474" t="s">
        <v>390</v>
      </c>
      <c r="D2474" t="s">
        <v>419</v>
      </c>
      <c r="E2474" s="6">
        <v>3222.1599676013002</v>
      </c>
      <c r="F2474" s="6">
        <v>4964.0457727661096</v>
      </c>
      <c r="G2474" s="6">
        <v>3316.0650000000001</v>
      </c>
    </row>
    <row r="2475" spans="1:7" x14ac:dyDescent="0.3">
      <c r="A2475" t="s">
        <v>2610</v>
      </c>
      <c r="B2475" t="s">
        <v>2611</v>
      </c>
      <c r="C2475" t="s">
        <v>398</v>
      </c>
      <c r="D2475" t="s">
        <v>419</v>
      </c>
      <c r="E2475" s="6">
        <v>37.799999237060497</v>
      </c>
      <c r="F2475" s="6">
        <v>53.637148437500002</v>
      </c>
      <c r="G2475" s="6">
        <v>26.521000000000001</v>
      </c>
    </row>
    <row r="2476" spans="1:7" x14ac:dyDescent="0.3">
      <c r="A2476" t="s">
        <v>2612</v>
      </c>
      <c r="B2476" t="s">
        <v>2613</v>
      </c>
      <c r="C2476" t="s">
        <v>296</v>
      </c>
      <c r="D2476" t="s">
        <v>419</v>
      </c>
      <c r="E2476" s="6">
        <v>12576.194001853501</v>
      </c>
      <c r="F2476" s="6">
        <v>2656.7505776596099</v>
      </c>
      <c r="G2476" s="6">
        <v>825.67</v>
      </c>
    </row>
    <row r="2477" spans="1:7" x14ac:dyDescent="0.3">
      <c r="A2477" t="s">
        <v>2614</v>
      </c>
      <c r="B2477" t="s">
        <v>2615</v>
      </c>
      <c r="C2477" t="s">
        <v>273</v>
      </c>
      <c r="D2477" t="s">
        <v>419</v>
      </c>
      <c r="E2477" s="6">
        <v>121.30000000446999</v>
      </c>
      <c r="F2477" s="6">
        <v>49.864189514160202</v>
      </c>
      <c r="G2477" s="6">
        <v>55.710999999999999</v>
      </c>
    </row>
    <row r="2478" spans="1:7" x14ac:dyDescent="0.3">
      <c r="A2478" t="s">
        <v>2614</v>
      </c>
      <c r="B2478" t="s">
        <v>2615</v>
      </c>
      <c r="C2478" t="s">
        <v>296</v>
      </c>
      <c r="D2478" t="s">
        <v>419</v>
      </c>
      <c r="E2478" s="6">
        <v>582.819994568825</v>
      </c>
      <c r="F2478" s="6">
        <v>884.92404101562499</v>
      </c>
      <c r="G2478" s="6">
        <v>437.68200000000002</v>
      </c>
    </row>
    <row r="2479" spans="1:7" x14ac:dyDescent="0.3">
      <c r="A2479" t="s">
        <v>2614</v>
      </c>
      <c r="B2479" t="s">
        <v>2615</v>
      </c>
      <c r="C2479" t="s">
        <v>303</v>
      </c>
      <c r="D2479" t="s">
        <v>419</v>
      </c>
      <c r="E2479" s="6">
        <v>44.550001144409201</v>
      </c>
      <c r="F2479" s="6">
        <v>403.98307812500002</v>
      </c>
      <c r="G2479" s="6">
        <v>199.745</v>
      </c>
    </row>
    <row r="2480" spans="1:7" x14ac:dyDescent="0.3">
      <c r="A2480" t="s">
        <v>2614</v>
      </c>
      <c r="B2480" t="s">
        <v>2615</v>
      </c>
      <c r="C2480" t="s">
        <v>384</v>
      </c>
      <c r="D2480" t="s">
        <v>419</v>
      </c>
      <c r="E2480" s="6">
        <v>1872</v>
      </c>
      <c r="F2480" s="6">
        <v>1390.874125</v>
      </c>
      <c r="G2480" s="6">
        <v>687.68600000000004</v>
      </c>
    </row>
    <row r="2481" spans="1:7" x14ac:dyDescent="0.3">
      <c r="A2481" t="s">
        <v>2616</v>
      </c>
      <c r="B2481" t="s">
        <v>2617</v>
      </c>
      <c r="C2481" t="s">
        <v>251</v>
      </c>
      <c r="D2481" t="s">
        <v>419</v>
      </c>
      <c r="E2481" s="6">
        <v>388.44000343047099</v>
      </c>
      <c r="F2481" s="6">
        <v>2003.92847925568</v>
      </c>
      <c r="G2481" s="6">
        <v>990.99599999999998</v>
      </c>
    </row>
    <row r="2482" spans="1:7" x14ac:dyDescent="0.3">
      <c r="A2482" t="s">
        <v>2616</v>
      </c>
      <c r="B2482" t="s">
        <v>2617</v>
      </c>
      <c r="C2482" t="s">
        <v>257</v>
      </c>
      <c r="D2482" t="s">
        <v>419</v>
      </c>
      <c r="E2482" s="6">
        <v>19</v>
      </c>
      <c r="F2482" s="6">
        <v>74.954667083740205</v>
      </c>
      <c r="G2482" s="6">
        <v>2.8530000000000002</v>
      </c>
    </row>
    <row r="2483" spans="1:7" x14ac:dyDescent="0.3">
      <c r="A2483" t="s">
        <v>2616</v>
      </c>
      <c r="B2483" t="s">
        <v>2617</v>
      </c>
      <c r="C2483" t="s">
        <v>262</v>
      </c>
      <c r="D2483" t="s">
        <v>419</v>
      </c>
      <c r="E2483" s="6">
        <v>1.37999999523163</v>
      </c>
      <c r="F2483" s="6">
        <v>8.1575297851562496</v>
      </c>
      <c r="G2483" s="6">
        <v>4.8289999999999997</v>
      </c>
    </row>
    <row r="2484" spans="1:7" x14ac:dyDescent="0.3">
      <c r="A2484" t="s">
        <v>2616</v>
      </c>
      <c r="B2484" t="s">
        <v>2617</v>
      </c>
      <c r="C2484" t="s">
        <v>267</v>
      </c>
      <c r="D2484" t="s">
        <v>419</v>
      </c>
      <c r="E2484" s="6">
        <v>3.8999998569488499</v>
      </c>
      <c r="F2484" s="6">
        <v>20.4850703125</v>
      </c>
      <c r="G2484" s="6">
        <v>10.263</v>
      </c>
    </row>
    <row r="2485" spans="1:7" x14ac:dyDescent="0.3">
      <c r="A2485" t="s">
        <v>2616</v>
      </c>
      <c r="B2485" t="s">
        <v>2617</v>
      </c>
      <c r="C2485" t="s">
        <v>269</v>
      </c>
      <c r="D2485" t="s">
        <v>419</v>
      </c>
      <c r="E2485" s="6">
        <v>1831.01998391189</v>
      </c>
      <c r="F2485" s="6">
        <v>3160.7613885497999</v>
      </c>
      <c r="G2485" s="6">
        <v>2305.3910000000001</v>
      </c>
    </row>
    <row r="2486" spans="1:7" x14ac:dyDescent="0.3">
      <c r="A2486" t="s">
        <v>2616</v>
      </c>
      <c r="B2486" t="s">
        <v>2617</v>
      </c>
      <c r="C2486" t="s">
        <v>273</v>
      </c>
      <c r="D2486" t="s">
        <v>419</v>
      </c>
      <c r="E2486" s="6">
        <v>33373.4010394383</v>
      </c>
      <c r="F2486" s="6">
        <v>47084.088795753501</v>
      </c>
      <c r="G2486" s="6">
        <v>26028.357</v>
      </c>
    </row>
    <row r="2487" spans="1:7" x14ac:dyDescent="0.3">
      <c r="A2487" t="s">
        <v>2616</v>
      </c>
      <c r="B2487" t="s">
        <v>2617</v>
      </c>
      <c r="C2487" t="s">
        <v>277</v>
      </c>
      <c r="D2487" t="s">
        <v>419</v>
      </c>
      <c r="E2487" s="6">
        <v>2</v>
      </c>
      <c r="F2487" s="6">
        <v>3.7857099609375</v>
      </c>
      <c r="G2487" s="6">
        <v>1.8740000000000001</v>
      </c>
    </row>
    <row r="2488" spans="1:7" x14ac:dyDescent="0.3">
      <c r="A2488" t="s">
        <v>2616</v>
      </c>
      <c r="B2488" t="s">
        <v>2617</v>
      </c>
      <c r="C2488" t="s">
        <v>278</v>
      </c>
      <c r="D2488" t="s">
        <v>419</v>
      </c>
      <c r="E2488" s="6">
        <v>7.7000000476837203</v>
      </c>
      <c r="F2488" s="6">
        <v>46.183588867187503</v>
      </c>
      <c r="G2488" s="6">
        <v>22.838000000000001</v>
      </c>
    </row>
    <row r="2489" spans="1:7" x14ac:dyDescent="0.3">
      <c r="A2489" t="s">
        <v>2616</v>
      </c>
      <c r="B2489" t="s">
        <v>2617</v>
      </c>
      <c r="C2489" t="s">
        <v>279</v>
      </c>
      <c r="D2489" t="s">
        <v>419</v>
      </c>
      <c r="E2489" s="6">
        <v>162.52000427246099</v>
      </c>
      <c r="F2489" s="6">
        <v>1260.8302751464801</v>
      </c>
      <c r="G2489" s="6">
        <v>623.51700000000005</v>
      </c>
    </row>
    <row r="2490" spans="1:7" x14ac:dyDescent="0.3">
      <c r="A2490" t="s">
        <v>2616</v>
      </c>
      <c r="B2490" t="s">
        <v>2617</v>
      </c>
      <c r="C2490" t="s">
        <v>281</v>
      </c>
      <c r="D2490" t="s">
        <v>419</v>
      </c>
      <c r="E2490" s="6">
        <v>25.4699996709824</v>
      </c>
      <c r="F2490" s="6">
        <v>249.28574414062501</v>
      </c>
      <c r="G2490" s="6">
        <v>123.261</v>
      </c>
    </row>
    <row r="2491" spans="1:7" x14ac:dyDescent="0.3">
      <c r="A2491" t="s">
        <v>2616</v>
      </c>
      <c r="B2491" t="s">
        <v>2617</v>
      </c>
      <c r="C2491" t="s">
        <v>282</v>
      </c>
      <c r="D2491" t="s">
        <v>419</v>
      </c>
      <c r="E2491" s="6">
        <v>1183.19995117188</v>
      </c>
      <c r="F2491" s="6">
        <v>874.5329375</v>
      </c>
      <c r="G2491" s="6">
        <v>432.392</v>
      </c>
    </row>
    <row r="2492" spans="1:7" x14ac:dyDescent="0.3">
      <c r="A2492" t="s">
        <v>2616</v>
      </c>
      <c r="B2492" t="s">
        <v>2617</v>
      </c>
      <c r="C2492" t="s">
        <v>287</v>
      </c>
      <c r="D2492" t="s">
        <v>419</v>
      </c>
      <c r="E2492" s="6">
        <v>150.64000187814199</v>
      </c>
      <c r="F2492" s="6">
        <v>839.41816662597603</v>
      </c>
      <c r="G2492" s="6">
        <v>550.39499999999998</v>
      </c>
    </row>
    <row r="2493" spans="1:7" x14ac:dyDescent="0.3">
      <c r="A2493" t="s">
        <v>2616</v>
      </c>
      <c r="B2493" t="s">
        <v>2617</v>
      </c>
      <c r="C2493" t="s">
        <v>290</v>
      </c>
      <c r="D2493" t="s">
        <v>419</v>
      </c>
      <c r="E2493" s="6">
        <v>1928.62298754416</v>
      </c>
      <c r="F2493" s="6">
        <v>1953.74334787369</v>
      </c>
      <c r="G2493" s="6">
        <v>966.07100000000003</v>
      </c>
    </row>
    <row r="2494" spans="1:7" x14ac:dyDescent="0.3">
      <c r="A2494" t="s">
        <v>2616</v>
      </c>
      <c r="B2494" t="s">
        <v>2617</v>
      </c>
      <c r="C2494" t="s">
        <v>291</v>
      </c>
      <c r="D2494" t="s">
        <v>419</v>
      </c>
      <c r="E2494" s="6">
        <v>7.0900001525878897</v>
      </c>
      <c r="F2494" s="6">
        <v>59.539351562500002</v>
      </c>
      <c r="G2494" s="6">
        <v>29.443999999999999</v>
      </c>
    </row>
    <row r="2495" spans="1:7" x14ac:dyDescent="0.3">
      <c r="A2495" t="s">
        <v>2616</v>
      </c>
      <c r="B2495" t="s">
        <v>2617</v>
      </c>
      <c r="C2495" t="s">
        <v>293</v>
      </c>
      <c r="D2495" t="s">
        <v>419</v>
      </c>
      <c r="E2495" s="6">
        <v>62.439999982714703</v>
      </c>
      <c r="F2495" s="6">
        <v>95.674930168151903</v>
      </c>
      <c r="G2495" s="6">
        <v>47.512</v>
      </c>
    </row>
    <row r="2496" spans="1:7" x14ac:dyDescent="0.3">
      <c r="A2496" t="s">
        <v>2616</v>
      </c>
      <c r="B2496" t="s">
        <v>2617</v>
      </c>
      <c r="C2496" t="s">
        <v>294</v>
      </c>
      <c r="D2496" t="s">
        <v>419</v>
      </c>
      <c r="E2496" s="6">
        <v>480</v>
      </c>
      <c r="F2496" s="6">
        <v>545.98343750000004</v>
      </c>
      <c r="G2496" s="6">
        <v>357.61900000000003</v>
      </c>
    </row>
    <row r="2497" spans="1:7" x14ac:dyDescent="0.3">
      <c r="A2497" t="s">
        <v>2616</v>
      </c>
      <c r="B2497" t="s">
        <v>2617</v>
      </c>
      <c r="C2497" t="s">
        <v>296</v>
      </c>
      <c r="D2497" t="s">
        <v>419</v>
      </c>
      <c r="E2497" s="6">
        <v>258214.30460558401</v>
      </c>
      <c r="F2497" s="6">
        <v>511458.48656914098</v>
      </c>
      <c r="G2497" s="6">
        <v>276450.98800000001</v>
      </c>
    </row>
    <row r="2498" spans="1:7" x14ac:dyDescent="0.3">
      <c r="A2498" t="s">
        <v>2616</v>
      </c>
      <c r="B2498" t="s">
        <v>2617</v>
      </c>
      <c r="C2498" t="s">
        <v>301</v>
      </c>
      <c r="D2498" t="s">
        <v>419</v>
      </c>
      <c r="E2498" s="6">
        <v>31.650000035762801</v>
      </c>
      <c r="F2498" s="6">
        <v>36.638459777831997</v>
      </c>
      <c r="G2498" s="6">
        <v>18.178000000000001</v>
      </c>
    </row>
    <row r="2499" spans="1:7" x14ac:dyDescent="0.3">
      <c r="A2499" t="s">
        <v>2616</v>
      </c>
      <c r="B2499" t="s">
        <v>2617</v>
      </c>
      <c r="C2499" t="s">
        <v>302</v>
      </c>
      <c r="D2499" t="s">
        <v>419</v>
      </c>
      <c r="E2499" s="6">
        <v>131.493000254035</v>
      </c>
      <c r="F2499" s="6">
        <v>1615.9699672317499</v>
      </c>
      <c r="G2499" s="6">
        <v>799.18299999999999</v>
      </c>
    </row>
    <row r="2500" spans="1:7" x14ac:dyDescent="0.3">
      <c r="A2500" t="s">
        <v>2616</v>
      </c>
      <c r="B2500" t="s">
        <v>2617</v>
      </c>
      <c r="C2500" t="s">
        <v>303</v>
      </c>
      <c r="D2500" t="s">
        <v>419</v>
      </c>
      <c r="E2500" s="6">
        <v>1503.7499908879399</v>
      </c>
      <c r="F2500" s="6">
        <v>4083.06076792145</v>
      </c>
      <c r="G2500" s="6">
        <v>2020.171</v>
      </c>
    </row>
    <row r="2501" spans="1:7" x14ac:dyDescent="0.3">
      <c r="A2501" t="s">
        <v>2616</v>
      </c>
      <c r="B2501" t="s">
        <v>2617</v>
      </c>
      <c r="C2501" t="s">
        <v>307</v>
      </c>
      <c r="D2501" t="s">
        <v>419</v>
      </c>
      <c r="E2501" s="6">
        <v>13279.665415125</v>
      </c>
      <c r="F2501" s="6">
        <v>36358.329763275098</v>
      </c>
      <c r="G2501" s="6">
        <v>19132.28</v>
      </c>
    </row>
    <row r="2502" spans="1:7" x14ac:dyDescent="0.3">
      <c r="A2502" t="s">
        <v>2616</v>
      </c>
      <c r="B2502" t="s">
        <v>2617</v>
      </c>
      <c r="C2502" t="s">
        <v>309</v>
      </c>
      <c r="D2502" t="s">
        <v>419</v>
      </c>
      <c r="E2502" s="6">
        <v>182.50000023841901</v>
      </c>
      <c r="F2502" s="6">
        <v>158.36569079589799</v>
      </c>
      <c r="G2502" s="6">
        <v>78.408000000000001</v>
      </c>
    </row>
    <row r="2503" spans="1:7" x14ac:dyDescent="0.3">
      <c r="A2503" t="s">
        <v>2616</v>
      </c>
      <c r="B2503" t="s">
        <v>2617</v>
      </c>
      <c r="C2503" t="s">
        <v>313</v>
      </c>
      <c r="D2503" t="s">
        <v>419</v>
      </c>
      <c r="E2503" s="6">
        <v>7.1999998092651403</v>
      </c>
      <c r="F2503" s="6">
        <v>117.5425390625</v>
      </c>
      <c r="G2503" s="6">
        <v>58.118000000000002</v>
      </c>
    </row>
    <row r="2504" spans="1:7" x14ac:dyDescent="0.3">
      <c r="A2504" t="s">
        <v>2616</v>
      </c>
      <c r="B2504" t="s">
        <v>2617</v>
      </c>
      <c r="C2504" t="s">
        <v>315</v>
      </c>
      <c r="D2504" t="s">
        <v>419</v>
      </c>
      <c r="E2504" s="6">
        <v>429.71999988704903</v>
      </c>
      <c r="F2504" s="6">
        <v>975.77748309326205</v>
      </c>
      <c r="G2504" s="6">
        <v>482.49599999999998</v>
      </c>
    </row>
    <row r="2505" spans="1:7" x14ac:dyDescent="0.3">
      <c r="A2505" t="s">
        <v>2616</v>
      </c>
      <c r="B2505" t="s">
        <v>2617</v>
      </c>
      <c r="C2505" t="s">
        <v>325</v>
      </c>
      <c r="D2505" t="s">
        <v>419</v>
      </c>
      <c r="E2505" s="6">
        <v>2.0000000596046399</v>
      </c>
      <c r="F2505" s="6">
        <v>3.0598699951171899</v>
      </c>
      <c r="G2505" s="6">
        <v>1.516</v>
      </c>
    </row>
    <row r="2506" spans="1:7" x14ac:dyDescent="0.3">
      <c r="A2506" t="s">
        <v>2616</v>
      </c>
      <c r="B2506" t="s">
        <v>2617</v>
      </c>
      <c r="C2506" t="s">
        <v>330</v>
      </c>
      <c r="D2506" t="s">
        <v>419</v>
      </c>
      <c r="E2506" s="6">
        <v>29.100000023841901</v>
      </c>
      <c r="F2506" s="6">
        <v>214.43331884765601</v>
      </c>
      <c r="G2506" s="6">
        <v>106.10299999999999</v>
      </c>
    </row>
    <row r="2507" spans="1:7" x14ac:dyDescent="0.3">
      <c r="A2507" t="s">
        <v>2616</v>
      </c>
      <c r="B2507" t="s">
        <v>2617</v>
      </c>
      <c r="C2507" t="s">
        <v>331</v>
      </c>
      <c r="D2507" t="s">
        <v>419</v>
      </c>
      <c r="E2507" s="6">
        <v>18.600000083446499</v>
      </c>
      <c r="F2507" s="6">
        <v>33.230699829101603</v>
      </c>
      <c r="G2507" s="6">
        <v>16.457999999999998</v>
      </c>
    </row>
    <row r="2508" spans="1:7" x14ac:dyDescent="0.3">
      <c r="A2508" t="s">
        <v>2616</v>
      </c>
      <c r="B2508" t="s">
        <v>2617</v>
      </c>
      <c r="C2508" t="s">
        <v>332</v>
      </c>
      <c r="D2508" t="s">
        <v>419</v>
      </c>
      <c r="E2508" s="6">
        <v>266.58999994583399</v>
      </c>
      <c r="F2508" s="6">
        <v>2327.2246216049198</v>
      </c>
      <c r="G2508" s="6">
        <v>1184.8800000000001</v>
      </c>
    </row>
    <row r="2509" spans="1:7" x14ac:dyDescent="0.3">
      <c r="A2509" t="s">
        <v>2616</v>
      </c>
      <c r="B2509" t="s">
        <v>2617</v>
      </c>
      <c r="C2509" t="s">
        <v>336</v>
      </c>
      <c r="D2509" t="s">
        <v>419</v>
      </c>
      <c r="E2509" s="6">
        <v>43.600001528859103</v>
      </c>
      <c r="F2509" s="6">
        <v>42.795338256835898</v>
      </c>
      <c r="G2509" s="6">
        <v>33.073999999999998</v>
      </c>
    </row>
    <row r="2510" spans="1:7" x14ac:dyDescent="0.3">
      <c r="A2510" t="s">
        <v>2616</v>
      </c>
      <c r="B2510" t="s">
        <v>2617</v>
      </c>
      <c r="C2510" t="s">
        <v>337</v>
      </c>
      <c r="D2510" t="s">
        <v>419</v>
      </c>
      <c r="E2510" s="6">
        <v>2640.92830880772</v>
      </c>
      <c r="F2510" s="6">
        <v>11455.704607676</v>
      </c>
      <c r="G2510" s="6">
        <v>5798.43</v>
      </c>
    </row>
    <row r="2511" spans="1:7" x14ac:dyDescent="0.3">
      <c r="A2511" t="s">
        <v>2616</v>
      </c>
      <c r="B2511" t="s">
        <v>2617</v>
      </c>
      <c r="C2511" t="s">
        <v>338</v>
      </c>
      <c r="D2511" t="s">
        <v>419</v>
      </c>
      <c r="E2511" s="6">
        <v>2.9899998903274501</v>
      </c>
      <c r="F2511" s="6">
        <v>9.4964001464843708</v>
      </c>
      <c r="G2511" s="6">
        <v>4.6989999999999998</v>
      </c>
    </row>
    <row r="2512" spans="1:7" x14ac:dyDescent="0.3">
      <c r="A2512" t="s">
        <v>2616</v>
      </c>
      <c r="B2512" t="s">
        <v>2617</v>
      </c>
      <c r="C2512" t="s">
        <v>340</v>
      </c>
      <c r="D2512" t="s">
        <v>419</v>
      </c>
      <c r="E2512" s="6">
        <v>485.80000114440901</v>
      </c>
      <c r="F2512" s="6">
        <v>578.28107012939404</v>
      </c>
      <c r="G2512" s="6">
        <v>286.40600000000001</v>
      </c>
    </row>
    <row r="2513" spans="1:7" x14ac:dyDescent="0.3">
      <c r="A2513" t="s">
        <v>2616</v>
      </c>
      <c r="B2513" t="s">
        <v>2617</v>
      </c>
      <c r="C2513" t="s">
        <v>344</v>
      </c>
      <c r="D2513" t="s">
        <v>419</v>
      </c>
      <c r="E2513" s="6">
        <v>217.299999862909</v>
      </c>
      <c r="F2513" s="6">
        <v>480.16002178955102</v>
      </c>
      <c r="G2513" s="6">
        <v>237.227</v>
      </c>
    </row>
    <row r="2514" spans="1:7" x14ac:dyDescent="0.3">
      <c r="A2514" t="s">
        <v>2616</v>
      </c>
      <c r="B2514" t="s">
        <v>2617</v>
      </c>
      <c r="C2514" t="s">
        <v>348</v>
      </c>
      <c r="D2514" t="s">
        <v>419</v>
      </c>
      <c r="E2514" s="6">
        <v>1.0999999791383701</v>
      </c>
      <c r="F2514" s="6">
        <v>3.6083500976562499</v>
      </c>
      <c r="G2514" s="6">
        <v>1.7869999999999999</v>
      </c>
    </row>
    <row r="2515" spans="1:7" x14ac:dyDescent="0.3">
      <c r="A2515" t="s">
        <v>2616</v>
      </c>
      <c r="B2515" t="s">
        <v>2617</v>
      </c>
      <c r="C2515" t="s">
        <v>352</v>
      </c>
      <c r="D2515" t="s">
        <v>419</v>
      </c>
      <c r="E2515" s="6">
        <v>2880</v>
      </c>
      <c r="F2515" s="6">
        <v>2030.6494375</v>
      </c>
      <c r="G2515" s="6">
        <v>1016.681</v>
      </c>
    </row>
    <row r="2516" spans="1:7" x14ac:dyDescent="0.3">
      <c r="A2516" t="s">
        <v>2616</v>
      </c>
      <c r="B2516" t="s">
        <v>2617</v>
      </c>
      <c r="C2516" t="s">
        <v>354</v>
      </c>
      <c r="D2516" t="s">
        <v>419</v>
      </c>
      <c r="E2516" s="6">
        <v>10687.792467683599</v>
      </c>
      <c r="F2516" s="6">
        <v>18626.5180068054</v>
      </c>
      <c r="G2516" s="6">
        <v>9209.6970000000001</v>
      </c>
    </row>
    <row r="2517" spans="1:7" x14ac:dyDescent="0.3">
      <c r="A2517" t="s">
        <v>2616</v>
      </c>
      <c r="B2517" t="s">
        <v>2617</v>
      </c>
      <c r="C2517" t="s">
        <v>368</v>
      </c>
      <c r="D2517" t="s">
        <v>419</v>
      </c>
      <c r="E2517" s="6">
        <v>34.823000058531797</v>
      </c>
      <c r="F2517" s="6">
        <v>1250.69699581909</v>
      </c>
      <c r="G2517" s="6">
        <v>619.79700000000003</v>
      </c>
    </row>
    <row r="2518" spans="1:7" x14ac:dyDescent="0.3">
      <c r="A2518" t="s">
        <v>2616</v>
      </c>
      <c r="B2518" t="s">
        <v>2617</v>
      </c>
      <c r="C2518" t="s">
        <v>372</v>
      </c>
      <c r="D2518" t="s">
        <v>419</v>
      </c>
      <c r="E2518" s="6">
        <v>1015.69999870658</v>
      </c>
      <c r="F2518" s="6">
        <v>2417.78219464111</v>
      </c>
      <c r="G2518" s="6">
        <v>1311.492</v>
      </c>
    </row>
    <row r="2519" spans="1:7" x14ac:dyDescent="0.3">
      <c r="A2519" t="s">
        <v>2616</v>
      </c>
      <c r="B2519" t="s">
        <v>2617</v>
      </c>
      <c r="C2519" t="s">
        <v>376</v>
      </c>
      <c r="D2519" t="s">
        <v>419</v>
      </c>
      <c r="E2519" s="6">
        <v>1404.5979031156701</v>
      </c>
      <c r="F2519" s="6">
        <v>9694.54625873244</v>
      </c>
      <c r="G2519" s="6">
        <v>5160.3519999999999</v>
      </c>
    </row>
    <row r="2520" spans="1:7" x14ac:dyDescent="0.3">
      <c r="A2520" t="s">
        <v>2616</v>
      </c>
      <c r="B2520" t="s">
        <v>2617</v>
      </c>
      <c r="C2520" t="s">
        <v>384</v>
      </c>
      <c r="D2520" t="s">
        <v>419</v>
      </c>
      <c r="E2520" s="6">
        <v>15154.7998076528</v>
      </c>
      <c r="F2520" s="6">
        <v>11726.6291357422</v>
      </c>
      <c r="G2520" s="6">
        <v>5844.8010000000004</v>
      </c>
    </row>
    <row r="2521" spans="1:7" x14ac:dyDescent="0.3">
      <c r="A2521" t="s">
        <v>2616</v>
      </c>
      <c r="B2521" t="s">
        <v>2617</v>
      </c>
      <c r="C2521" t="s">
        <v>386</v>
      </c>
      <c r="D2521" t="s">
        <v>419</v>
      </c>
      <c r="E2521" s="6">
        <v>102.710001170635</v>
      </c>
      <c r="F2521" s="6">
        <v>249.515588302612</v>
      </c>
      <c r="G2521" s="6">
        <v>128.83099999999999</v>
      </c>
    </row>
    <row r="2522" spans="1:7" x14ac:dyDescent="0.3">
      <c r="A2522" t="s">
        <v>2616</v>
      </c>
      <c r="B2522" t="s">
        <v>2617</v>
      </c>
      <c r="C2522" t="s">
        <v>390</v>
      </c>
      <c r="D2522" t="s">
        <v>419</v>
      </c>
      <c r="E2522" s="6">
        <v>3031.9239620286999</v>
      </c>
      <c r="F2522" s="6">
        <v>12177.508006713901</v>
      </c>
      <c r="G2522" s="6">
        <v>7531.0349999999999</v>
      </c>
    </row>
    <row r="2523" spans="1:7" x14ac:dyDescent="0.3">
      <c r="A2523" t="s">
        <v>2616</v>
      </c>
      <c r="B2523" t="s">
        <v>2617</v>
      </c>
      <c r="C2523" t="s">
        <v>394</v>
      </c>
      <c r="D2523" t="s">
        <v>419</v>
      </c>
      <c r="E2523" s="6">
        <v>38.910000028088703</v>
      </c>
      <c r="F2523" s="6">
        <v>170.573500717163</v>
      </c>
      <c r="G2523" s="6">
        <v>84.956999999999994</v>
      </c>
    </row>
    <row r="2524" spans="1:7" x14ac:dyDescent="0.3">
      <c r="A2524" t="s">
        <v>2616</v>
      </c>
      <c r="B2524" t="s">
        <v>2617</v>
      </c>
      <c r="C2524" t="s">
        <v>398</v>
      </c>
      <c r="D2524" t="s">
        <v>419</v>
      </c>
      <c r="E2524" s="6">
        <v>3931.01999359205</v>
      </c>
      <c r="F2524" s="6">
        <v>14149.207119384801</v>
      </c>
      <c r="G2524" s="6">
        <v>6995.9229999999998</v>
      </c>
    </row>
    <row r="2525" spans="1:7" x14ac:dyDescent="0.3">
      <c r="A2525" t="s">
        <v>2618</v>
      </c>
      <c r="B2525" t="s">
        <v>2619</v>
      </c>
      <c r="C2525" t="s">
        <v>251</v>
      </c>
      <c r="D2525" t="s">
        <v>947</v>
      </c>
      <c r="E2525" s="6">
        <v>37.980000555515304</v>
      </c>
      <c r="F2525" s="6">
        <v>176.36320704650899</v>
      </c>
      <c r="G2525" s="6">
        <v>98.795000000000002</v>
      </c>
    </row>
    <row r="2526" spans="1:7" x14ac:dyDescent="0.3">
      <c r="A2526" t="s">
        <v>2618</v>
      </c>
      <c r="B2526" t="s">
        <v>2619</v>
      </c>
      <c r="C2526" t="s">
        <v>273</v>
      </c>
      <c r="D2526" t="s">
        <v>947</v>
      </c>
      <c r="E2526" s="6">
        <v>150734.919893324</v>
      </c>
      <c r="F2526" s="6">
        <v>54372.106602218599</v>
      </c>
      <c r="G2526" s="6">
        <v>32923.243000000002</v>
      </c>
    </row>
    <row r="2527" spans="1:7" x14ac:dyDescent="0.3">
      <c r="A2527" t="s">
        <v>2618</v>
      </c>
      <c r="B2527" t="s">
        <v>2619</v>
      </c>
      <c r="C2527" t="s">
        <v>277</v>
      </c>
      <c r="D2527" t="s">
        <v>947</v>
      </c>
      <c r="E2527" s="6">
        <v>6</v>
      </c>
      <c r="F2527" s="6">
        <v>3.7857099609375</v>
      </c>
      <c r="G2527" s="6">
        <v>2.121</v>
      </c>
    </row>
    <row r="2528" spans="1:7" x14ac:dyDescent="0.3">
      <c r="A2528" t="s">
        <v>2618</v>
      </c>
      <c r="B2528" t="s">
        <v>2619</v>
      </c>
      <c r="C2528" t="s">
        <v>279</v>
      </c>
      <c r="D2528" t="s">
        <v>947</v>
      </c>
      <c r="E2528" s="6">
        <v>108</v>
      </c>
      <c r="F2528" s="6">
        <v>263.83315625</v>
      </c>
      <c r="G2528" s="6">
        <v>147.59</v>
      </c>
    </row>
    <row r="2529" spans="1:7" x14ac:dyDescent="0.3">
      <c r="A2529" t="s">
        <v>2618</v>
      </c>
      <c r="B2529" t="s">
        <v>2619</v>
      </c>
      <c r="C2529" t="s">
        <v>282</v>
      </c>
      <c r="D2529" t="s">
        <v>947</v>
      </c>
      <c r="E2529" s="6">
        <v>1080</v>
      </c>
      <c r="F2529" s="6">
        <v>578.18043750000004</v>
      </c>
      <c r="G2529" s="6">
        <v>323.43599999999998</v>
      </c>
    </row>
    <row r="2530" spans="1:7" x14ac:dyDescent="0.3">
      <c r="A2530" t="s">
        <v>2618</v>
      </c>
      <c r="B2530" t="s">
        <v>2619</v>
      </c>
      <c r="C2530" t="s">
        <v>287</v>
      </c>
      <c r="D2530" t="s">
        <v>947</v>
      </c>
      <c r="E2530" s="6">
        <v>1</v>
      </c>
      <c r="F2530" s="6">
        <v>4.1741499023437498</v>
      </c>
      <c r="G2530" s="6">
        <v>2.3370000000000002</v>
      </c>
    </row>
    <row r="2531" spans="1:7" x14ac:dyDescent="0.3">
      <c r="A2531" t="s">
        <v>2618</v>
      </c>
      <c r="B2531" t="s">
        <v>2619</v>
      </c>
      <c r="C2531" t="s">
        <v>290</v>
      </c>
      <c r="D2531" t="s">
        <v>947</v>
      </c>
      <c r="E2531" s="6">
        <v>349.700000017881</v>
      </c>
      <c r="F2531" s="6">
        <v>540.51275782012897</v>
      </c>
      <c r="G2531" s="6">
        <v>302.44499999999999</v>
      </c>
    </row>
    <row r="2532" spans="1:7" x14ac:dyDescent="0.3">
      <c r="A2532" t="s">
        <v>2618</v>
      </c>
      <c r="B2532" t="s">
        <v>2619</v>
      </c>
      <c r="C2532" t="s">
        <v>293</v>
      </c>
      <c r="D2532" t="s">
        <v>947</v>
      </c>
      <c r="E2532" s="6">
        <v>3</v>
      </c>
      <c r="F2532" s="6">
        <v>0.848299987792969</v>
      </c>
      <c r="G2532" s="6">
        <v>0.47599999999999998</v>
      </c>
    </row>
    <row r="2533" spans="1:7" x14ac:dyDescent="0.3">
      <c r="A2533" t="s">
        <v>2618</v>
      </c>
      <c r="B2533" t="s">
        <v>2619</v>
      </c>
      <c r="C2533" t="s">
        <v>296</v>
      </c>
      <c r="D2533" t="s">
        <v>947</v>
      </c>
      <c r="E2533" s="6">
        <v>303742.03754078603</v>
      </c>
      <c r="F2533" s="6">
        <v>157714.35046321101</v>
      </c>
      <c r="G2533" s="6">
        <v>89293.736999999994</v>
      </c>
    </row>
    <row r="2534" spans="1:7" x14ac:dyDescent="0.3">
      <c r="A2534" t="s">
        <v>2618</v>
      </c>
      <c r="B2534" t="s">
        <v>2619</v>
      </c>
      <c r="C2534" t="s">
        <v>301</v>
      </c>
      <c r="D2534" t="s">
        <v>947</v>
      </c>
      <c r="E2534" s="6">
        <v>4.1000000536441803</v>
      </c>
      <c r="F2534" s="6">
        <v>5.9227000122070299</v>
      </c>
      <c r="G2534" s="6">
        <v>3.3210000000000002</v>
      </c>
    </row>
    <row r="2535" spans="1:7" x14ac:dyDescent="0.3">
      <c r="A2535" t="s">
        <v>2618</v>
      </c>
      <c r="B2535" t="s">
        <v>2619</v>
      </c>
      <c r="C2535" t="s">
        <v>302</v>
      </c>
      <c r="D2535" t="s">
        <v>947</v>
      </c>
      <c r="E2535" s="6">
        <v>136.67999988421801</v>
      </c>
      <c r="F2535" s="6">
        <v>137.70980917358401</v>
      </c>
      <c r="G2535" s="6">
        <v>77.081999999999994</v>
      </c>
    </row>
    <row r="2536" spans="1:7" x14ac:dyDescent="0.3">
      <c r="A2536" t="s">
        <v>2618</v>
      </c>
      <c r="B2536" t="s">
        <v>2619</v>
      </c>
      <c r="C2536" t="s">
        <v>303</v>
      </c>
      <c r="D2536" t="s">
        <v>947</v>
      </c>
      <c r="E2536" s="6">
        <v>66</v>
      </c>
      <c r="F2536" s="6">
        <v>326.61809375000001</v>
      </c>
      <c r="G2536" s="6">
        <v>182.71199999999999</v>
      </c>
    </row>
    <row r="2537" spans="1:7" x14ac:dyDescent="0.3">
      <c r="A2537" t="s">
        <v>2618</v>
      </c>
      <c r="B2537" t="s">
        <v>2619</v>
      </c>
      <c r="C2537" t="s">
        <v>307</v>
      </c>
      <c r="D2537" t="s">
        <v>947</v>
      </c>
      <c r="E2537" s="6">
        <v>4473.0999985784301</v>
      </c>
      <c r="F2537" s="6">
        <v>2400.2484802246099</v>
      </c>
      <c r="G2537" s="6">
        <v>1440.2049999999999</v>
      </c>
    </row>
    <row r="2538" spans="1:7" x14ac:dyDescent="0.3">
      <c r="A2538" t="s">
        <v>2618</v>
      </c>
      <c r="B2538" t="s">
        <v>2619</v>
      </c>
      <c r="C2538" t="s">
        <v>309</v>
      </c>
      <c r="D2538" t="s">
        <v>947</v>
      </c>
      <c r="E2538" s="6">
        <v>159</v>
      </c>
      <c r="F2538" s="6">
        <v>75.553100952148398</v>
      </c>
      <c r="G2538" s="6">
        <v>42.305999999999997</v>
      </c>
    </row>
    <row r="2539" spans="1:7" x14ac:dyDescent="0.3">
      <c r="A2539" t="s">
        <v>2618</v>
      </c>
      <c r="B2539" t="s">
        <v>2619</v>
      </c>
      <c r="C2539" t="s">
        <v>315</v>
      </c>
      <c r="D2539" t="s">
        <v>947</v>
      </c>
      <c r="E2539" s="6">
        <v>205</v>
      </c>
      <c r="F2539" s="6">
        <v>219.017189575195</v>
      </c>
      <c r="G2539" s="6">
        <v>122.532</v>
      </c>
    </row>
    <row r="2540" spans="1:7" x14ac:dyDescent="0.3">
      <c r="A2540" t="s">
        <v>2618</v>
      </c>
      <c r="B2540" t="s">
        <v>2619</v>
      </c>
      <c r="C2540" t="s">
        <v>319</v>
      </c>
      <c r="D2540" t="s">
        <v>947</v>
      </c>
      <c r="E2540" s="6">
        <v>177.60000610351599</v>
      </c>
      <c r="F2540" s="6">
        <v>120.2833984375</v>
      </c>
      <c r="G2540" s="6">
        <v>67.289000000000001</v>
      </c>
    </row>
    <row r="2541" spans="1:7" x14ac:dyDescent="0.3">
      <c r="A2541" t="s">
        <v>2618</v>
      </c>
      <c r="B2541" t="s">
        <v>2619</v>
      </c>
      <c r="C2541" t="s">
        <v>331</v>
      </c>
      <c r="D2541" t="s">
        <v>947</v>
      </c>
      <c r="E2541" s="6">
        <v>49</v>
      </c>
      <c r="F2541" s="6">
        <v>15.3493999023437</v>
      </c>
      <c r="G2541" s="6">
        <v>8.5990000000000002</v>
      </c>
    </row>
    <row r="2542" spans="1:7" x14ac:dyDescent="0.3">
      <c r="A2542" t="s">
        <v>2618</v>
      </c>
      <c r="B2542" t="s">
        <v>2619</v>
      </c>
      <c r="C2542" t="s">
        <v>332</v>
      </c>
      <c r="D2542" t="s">
        <v>947</v>
      </c>
      <c r="E2542" s="6">
        <v>86.399997711181598</v>
      </c>
      <c r="F2542" s="6">
        <v>33.348519531249998</v>
      </c>
      <c r="G2542" s="6">
        <v>18.658000000000001</v>
      </c>
    </row>
    <row r="2543" spans="1:7" x14ac:dyDescent="0.3">
      <c r="A2543" t="s">
        <v>2618</v>
      </c>
      <c r="B2543" t="s">
        <v>2619</v>
      </c>
      <c r="C2543" t="s">
        <v>337</v>
      </c>
      <c r="D2543" t="s">
        <v>947</v>
      </c>
      <c r="E2543" s="6">
        <v>986.700000762939</v>
      </c>
      <c r="F2543" s="6">
        <v>547.02584375000004</v>
      </c>
      <c r="G2543" s="6">
        <v>306.01100000000002</v>
      </c>
    </row>
    <row r="2544" spans="1:7" x14ac:dyDescent="0.3">
      <c r="A2544" t="s">
        <v>2618</v>
      </c>
      <c r="B2544" t="s">
        <v>2619</v>
      </c>
      <c r="C2544" t="s">
        <v>340</v>
      </c>
      <c r="D2544" t="s">
        <v>947</v>
      </c>
      <c r="E2544" s="6">
        <v>826</v>
      </c>
      <c r="F2544" s="6">
        <v>335.48184811401399</v>
      </c>
      <c r="G2544" s="6">
        <v>187.91</v>
      </c>
    </row>
    <row r="2545" spans="1:7" x14ac:dyDescent="0.3">
      <c r="A2545" t="s">
        <v>2618</v>
      </c>
      <c r="B2545" t="s">
        <v>2619</v>
      </c>
      <c r="C2545" t="s">
        <v>344</v>
      </c>
      <c r="D2545" t="s">
        <v>947</v>
      </c>
      <c r="E2545" s="6">
        <v>57</v>
      </c>
      <c r="F2545" s="6">
        <v>46.925799560546899</v>
      </c>
      <c r="G2545" s="6">
        <v>26.266999999999999</v>
      </c>
    </row>
    <row r="2546" spans="1:7" x14ac:dyDescent="0.3">
      <c r="A2546" t="s">
        <v>2618</v>
      </c>
      <c r="B2546" t="s">
        <v>2619</v>
      </c>
      <c r="C2546" t="s">
        <v>368</v>
      </c>
      <c r="D2546" t="s">
        <v>947</v>
      </c>
      <c r="E2546" s="6">
        <v>1</v>
      </c>
      <c r="F2546" s="6">
        <v>3.61844995117188</v>
      </c>
      <c r="G2546" s="6">
        <v>2.0259999999999998</v>
      </c>
    </row>
    <row r="2547" spans="1:7" x14ac:dyDescent="0.3">
      <c r="A2547" t="s">
        <v>2618</v>
      </c>
      <c r="B2547" t="s">
        <v>2619</v>
      </c>
      <c r="C2547" t="s">
        <v>372</v>
      </c>
      <c r="D2547" t="s">
        <v>947</v>
      </c>
      <c r="E2547" s="6">
        <v>18492.0299797058</v>
      </c>
      <c r="F2547" s="6">
        <v>8336.0236552734405</v>
      </c>
      <c r="G2547" s="6">
        <v>4735.4290000000001</v>
      </c>
    </row>
    <row r="2548" spans="1:7" x14ac:dyDescent="0.3">
      <c r="A2548" t="s">
        <v>2618</v>
      </c>
      <c r="B2548" t="s">
        <v>2619</v>
      </c>
      <c r="C2548" t="s">
        <v>384</v>
      </c>
      <c r="D2548" t="s">
        <v>947</v>
      </c>
      <c r="E2548" s="6">
        <v>3146.7999267578102</v>
      </c>
      <c r="F2548" s="6">
        <v>971.44774491882299</v>
      </c>
      <c r="G2548" s="6">
        <v>628.19399999999996</v>
      </c>
    </row>
    <row r="2549" spans="1:7" x14ac:dyDescent="0.3">
      <c r="A2549" t="s">
        <v>2618</v>
      </c>
      <c r="B2549" t="s">
        <v>2619</v>
      </c>
      <c r="C2549" t="s">
        <v>386</v>
      </c>
      <c r="D2549" t="s">
        <v>947</v>
      </c>
      <c r="E2549" s="6">
        <v>432</v>
      </c>
      <c r="F2549" s="6">
        <v>494.27428125</v>
      </c>
      <c r="G2549" s="6">
        <v>310.64999999999998</v>
      </c>
    </row>
    <row r="2550" spans="1:7" x14ac:dyDescent="0.3">
      <c r="A2550" t="s">
        <v>2618</v>
      </c>
      <c r="B2550" t="s">
        <v>2619</v>
      </c>
      <c r="C2550" t="s">
        <v>390</v>
      </c>
      <c r="D2550" t="s">
        <v>947</v>
      </c>
      <c r="E2550" s="6">
        <v>1294.73999667168</v>
      </c>
      <c r="F2550" s="6">
        <v>1039.6238524780299</v>
      </c>
      <c r="G2550" s="6">
        <v>913.99099999999999</v>
      </c>
    </row>
    <row r="2551" spans="1:7" x14ac:dyDescent="0.3">
      <c r="A2551" t="s">
        <v>2618</v>
      </c>
      <c r="B2551" t="s">
        <v>2619</v>
      </c>
      <c r="C2551" t="s">
        <v>398</v>
      </c>
      <c r="D2551" t="s">
        <v>947</v>
      </c>
      <c r="E2551" s="6">
        <v>5079.9000024795496</v>
      </c>
      <c r="F2551" s="6">
        <v>7726.3791679687502</v>
      </c>
      <c r="G2551" s="6">
        <v>4322.1660000000002</v>
      </c>
    </row>
    <row r="2552" spans="1:7" x14ac:dyDescent="0.3">
      <c r="A2552" t="s">
        <v>2620</v>
      </c>
      <c r="B2552" t="s">
        <v>2621</v>
      </c>
      <c r="C2552" t="s">
        <v>273</v>
      </c>
      <c r="D2552" t="s">
        <v>419</v>
      </c>
      <c r="E2552" s="6">
        <v>20976.800003051801</v>
      </c>
      <c r="F2552" s="6">
        <v>6320.39288119507</v>
      </c>
      <c r="G2552" s="6">
        <v>3953.7330000000002</v>
      </c>
    </row>
    <row r="2553" spans="1:7" x14ac:dyDescent="0.3">
      <c r="A2553" t="s">
        <v>2620</v>
      </c>
      <c r="B2553" t="s">
        <v>2621</v>
      </c>
      <c r="C2553" t="s">
        <v>296</v>
      </c>
      <c r="D2553" t="s">
        <v>419</v>
      </c>
      <c r="E2553" s="6">
        <v>100.700000405312</v>
      </c>
      <c r="F2553" s="6">
        <v>247.58588842773401</v>
      </c>
      <c r="G2553" s="6">
        <v>138.964</v>
      </c>
    </row>
    <row r="2554" spans="1:7" x14ac:dyDescent="0.3">
      <c r="A2554" t="s">
        <v>2620</v>
      </c>
      <c r="B2554" t="s">
        <v>2621</v>
      </c>
      <c r="C2554" t="s">
        <v>354</v>
      </c>
      <c r="D2554" t="s">
        <v>419</v>
      </c>
      <c r="E2554" s="6">
        <v>268.79998779296898</v>
      </c>
      <c r="F2554" s="6">
        <v>191.359953125</v>
      </c>
      <c r="G2554" s="6">
        <v>107.048</v>
      </c>
    </row>
    <row r="2555" spans="1:7" x14ac:dyDescent="0.3">
      <c r="A2555" t="s">
        <v>2622</v>
      </c>
      <c r="B2555" t="s">
        <v>2623</v>
      </c>
      <c r="C2555" t="s">
        <v>273</v>
      </c>
      <c r="D2555" t="s">
        <v>419</v>
      </c>
      <c r="E2555" s="6">
        <v>90302.739947333903</v>
      </c>
      <c r="F2555" s="6">
        <v>40689.215677123997</v>
      </c>
      <c r="G2555" s="6">
        <v>23263.911</v>
      </c>
    </row>
    <row r="2556" spans="1:7" x14ac:dyDescent="0.3">
      <c r="A2556" t="s">
        <v>2622</v>
      </c>
      <c r="B2556" t="s">
        <v>2623</v>
      </c>
      <c r="C2556" t="s">
        <v>296</v>
      </c>
      <c r="D2556" t="s">
        <v>419</v>
      </c>
      <c r="E2556" s="6">
        <v>631.79999275505497</v>
      </c>
      <c r="F2556" s="6">
        <v>891.35967295837395</v>
      </c>
      <c r="G2556" s="6">
        <v>772.37199999999996</v>
      </c>
    </row>
    <row r="2557" spans="1:7" x14ac:dyDescent="0.3">
      <c r="A2557" t="s">
        <v>2622</v>
      </c>
      <c r="B2557" t="s">
        <v>2623</v>
      </c>
      <c r="C2557" t="s">
        <v>303</v>
      </c>
      <c r="D2557" t="s">
        <v>419</v>
      </c>
      <c r="E2557" s="6">
        <v>82.800003051757798</v>
      </c>
      <c r="F2557" s="6">
        <v>176.93462500000001</v>
      </c>
      <c r="G2557" s="6">
        <v>140.572</v>
      </c>
    </row>
    <row r="2558" spans="1:7" x14ac:dyDescent="0.3">
      <c r="A2558" t="s">
        <v>2622</v>
      </c>
      <c r="B2558" t="s">
        <v>2623</v>
      </c>
      <c r="C2558" t="s">
        <v>307</v>
      </c>
      <c r="D2558" t="s">
        <v>419</v>
      </c>
      <c r="E2558" s="6">
        <v>5.25</v>
      </c>
      <c r="F2558" s="6">
        <v>10.362570312500001</v>
      </c>
      <c r="G2558" s="6">
        <v>8.3010000000000002</v>
      </c>
    </row>
    <row r="2559" spans="1:7" x14ac:dyDescent="0.3">
      <c r="A2559" t="s">
        <v>2622</v>
      </c>
      <c r="B2559" t="s">
        <v>2623</v>
      </c>
      <c r="C2559" t="s">
        <v>376</v>
      </c>
      <c r="D2559" t="s">
        <v>419</v>
      </c>
      <c r="E2559" s="6">
        <v>120</v>
      </c>
      <c r="F2559" s="6">
        <v>72.170046874999997</v>
      </c>
      <c r="G2559" s="6">
        <v>40.374000000000002</v>
      </c>
    </row>
    <row r="2560" spans="1:7" x14ac:dyDescent="0.3">
      <c r="A2560" t="s">
        <v>2622</v>
      </c>
      <c r="B2560" t="s">
        <v>2623</v>
      </c>
      <c r="C2560" t="s">
        <v>384</v>
      </c>
      <c r="D2560" t="s">
        <v>419</v>
      </c>
      <c r="E2560" s="6">
        <v>288</v>
      </c>
      <c r="F2560" s="6">
        <v>131.680390625</v>
      </c>
      <c r="G2560" s="6">
        <v>73.664000000000001</v>
      </c>
    </row>
    <row r="2561" spans="1:7" x14ac:dyDescent="0.3">
      <c r="A2561" t="s">
        <v>2622</v>
      </c>
      <c r="B2561" t="s">
        <v>2623</v>
      </c>
      <c r="C2561" t="s">
        <v>390</v>
      </c>
      <c r="D2561" t="s">
        <v>419</v>
      </c>
      <c r="E2561" s="6">
        <v>13.6000003814697</v>
      </c>
      <c r="F2561" s="6">
        <v>2.1831201171874999</v>
      </c>
      <c r="G2561" s="6">
        <v>8.65</v>
      </c>
    </row>
    <row r="2562" spans="1:7" x14ac:dyDescent="0.3">
      <c r="A2562" t="s">
        <v>2624</v>
      </c>
      <c r="B2562" t="s">
        <v>2625</v>
      </c>
      <c r="C2562" t="s">
        <v>251</v>
      </c>
      <c r="D2562" t="s">
        <v>947</v>
      </c>
      <c r="E2562" s="6">
        <v>2.2400000095367401</v>
      </c>
      <c r="F2562" s="6">
        <v>22.585750000000001</v>
      </c>
      <c r="G2562" s="6">
        <v>11.170999999999999</v>
      </c>
    </row>
    <row r="2563" spans="1:7" x14ac:dyDescent="0.3">
      <c r="A2563" t="s">
        <v>2624</v>
      </c>
      <c r="B2563" t="s">
        <v>2625</v>
      </c>
      <c r="C2563" t="s">
        <v>273</v>
      </c>
      <c r="D2563" t="s">
        <v>947</v>
      </c>
      <c r="E2563" s="6">
        <v>4454.0249863192403</v>
      </c>
      <c r="F2563" s="6">
        <v>4308.0145858764599</v>
      </c>
      <c r="G2563" s="6">
        <v>2263.7579999999998</v>
      </c>
    </row>
    <row r="2564" spans="1:7" x14ac:dyDescent="0.3">
      <c r="A2564" t="s">
        <v>2624</v>
      </c>
      <c r="B2564" t="s">
        <v>2625</v>
      </c>
      <c r="C2564" t="s">
        <v>293</v>
      </c>
      <c r="D2564" t="s">
        <v>947</v>
      </c>
      <c r="E2564" s="6">
        <v>0.10000000149011599</v>
      </c>
      <c r="F2564" s="6">
        <v>0.29338000488281302</v>
      </c>
      <c r="G2564" s="6">
        <v>0.14699999999999999</v>
      </c>
    </row>
    <row r="2565" spans="1:7" x14ac:dyDescent="0.3">
      <c r="A2565" t="s">
        <v>2624</v>
      </c>
      <c r="B2565" t="s">
        <v>2625</v>
      </c>
      <c r="C2565" t="s">
        <v>296</v>
      </c>
      <c r="D2565" t="s">
        <v>947</v>
      </c>
      <c r="E2565" s="6">
        <v>147283.36150687901</v>
      </c>
      <c r="F2565" s="6">
        <v>70276.145122024507</v>
      </c>
      <c r="G2565" s="6">
        <v>34909.017999999996</v>
      </c>
    </row>
    <row r="2566" spans="1:7" x14ac:dyDescent="0.3">
      <c r="A2566" t="s">
        <v>2624</v>
      </c>
      <c r="B2566" t="s">
        <v>2625</v>
      </c>
      <c r="C2566" t="s">
        <v>302</v>
      </c>
      <c r="D2566" t="s">
        <v>947</v>
      </c>
      <c r="E2566" s="6">
        <v>3.8600000813603401</v>
      </c>
      <c r="F2566" s="6">
        <v>17.836330322265599</v>
      </c>
      <c r="G2566" s="6">
        <v>8.8230000000000004</v>
      </c>
    </row>
    <row r="2567" spans="1:7" x14ac:dyDescent="0.3">
      <c r="A2567" t="s">
        <v>2624</v>
      </c>
      <c r="B2567" t="s">
        <v>2625</v>
      </c>
      <c r="C2567" t="s">
        <v>303</v>
      </c>
      <c r="D2567" t="s">
        <v>947</v>
      </c>
      <c r="E2567" s="6">
        <v>2.5199999809265101</v>
      </c>
      <c r="F2567" s="6">
        <v>7.1771899414062501</v>
      </c>
      <c r="G2567" s="6">
        <v>4.9989999999999997</v>
      </c>
    </row>
    <row r="2568" spans="1:7" x14ac:dyDescent="0.3">
      <c r="A2568" t="s">
        <v>2624</v>
      </c>
      <c r="B2568" t="s">
        <v>2625</v>
      </c>
      <c r="C2568" t="s">
        <v>354</v>
      </c>
      <c r="D2568" t="s">
        <v>947</v>
      </c>
      <c r="E2568" s="6">
        <v>351.84000205993698</v>
      </c>
      <c r="F2568" s="6">
        <v>256.861556640625</v>
      </c>
      <c r="G2568" s="6">
        <v>142.85599999999999</v>
      </c>
    </row>
    <row r="2569" spans="1:7" x14ac:dyDescent="0.3">
      <c r="A2569" t="s">
        <v>2624</v>
      </c>
      <c r="B2569" t="s">
        <v>2625</v>
      </c>
      <c r="C2569" t="s">
        <v>356</v>
      </c>
      <c r="D2569" t="s">
        <v>947</v>
      </c>
      <c r="E2569" s="6">
        <v>7.4000000953674299</v>
      </c>
      <c r="F2569" s="6">
        <v>58.917789062499999</v>
      </c>
      <c r="G2569" s="6">
        <v>37.167999999999999</v>
      </c>
    </row>
    <row r="2570" spans="1:7" x14ac:dyDescent="0.3">
      <c r="A2570" t="s">
        <v>2624</v>
      </c>
      <c r="B2570" t="s">
        <v>2625</v>
      </c>
      <c r="C2570" t="s">
        <v>372</v>
      </c>
      <c r="D2570" t="s">
        <v>947</v>
      </c>
      <c r="E2570" s="6">
        <v>133.65999662876101</v>
      </c>
      <c r="F2570" s="6">
        <v>297.37182092285201</v>
      </c>
      <c r="G2570" s="6">
        <v>156.131</v>
      </c>
    </row>
    <row r="2571" spans="1:7" x14ac:dyDescent="0.3">
      <c r="A2571" t="s">
        <v>2624</v>
      </c>
      <c r="B2571" t="s">
        <v>2625</v>
      </c>
      <c r="C2571" t="s">
        <v>390</v>
      </c>
      <c r="D2571" t="s">
        <v>947</v>
      </c>
      <c r="E2571" s="6">
        <v>90.420000001788097</v>
      </c>
      <c r="F2571" s="6">
        <v>569.98215625</v>
      </c>
      <c r="G2571" s="6">
        <v>369.05399999999997</v>
      </c>
    </row>
    <row r="2572" spans="1:7" x14ac:dyDescent="0.3">
      <c r="A2572" t="s">
        <v>2626</v>
      </c>
      <c r="B2572" t="s">
        <v>2627</v>
      </c>
      <c r="C2572" t="s">
        <v>251</v>
      </c>
      <c r="D2572" t="s">
        <v>419</v>
      </c>
      <c r="E2572" s="6">
        <v>2.0099999904632599</v>
      </c>
      <c r="F2572" s="6">
        <v>10.0283800048828</v>
      </c>
      <c r="G2572" s="6">
        <v>4.9710000000000001</v>
      </c>
    </row>
    <row r="2573" spans="1:7" x14ac:dyDescent="0.3">
      <c r="A2573" t="s">
        <v>2626</v>
      </c>
      <c r="B2573" t="s">
        <v>2627</v>
      </c>
      <c r="C2573" t="s">
        <v>273</v>
      </c>
      <c r="D2573" t="s">
        <v>419</v>
      </c>
      <c r="E2573" s="6">
        <v>28807.980034828201</v>
      </c>
      <c r="F2573" s="6">
        <v>37308.9601357422</v>
      </c>
      <c r="G2573" s="6">
        <v>18446.949000000001</v>
      </c>
    </row>
    <row r="2574" spans="1:7" x14ac:dyDescent="0.3">
      <c r="A2574" t="s">
        <v>2626</v>
      </c>
      <c r="B2574" t="s">
        <v>2627</v>
      </c>
      <c r="C2574" t="s">
        <v>296</v>
      </c>
      <c r="D2574" t="s">
        <v>419</v>
      </c>
      <c r="E2574" s="6">
        <v>215006.46063195201</v>
      </c>
      <c r="F2574" s="6">
        <v>182489.169995773</v>
      </c>
      <c r="G2574" s="6">
        <v>90231.551999999996</v>
      </c>
    </row>
    <row r="2575" spans="1:7" x14ac:dyDescent="0.3">
      <c r="A2575" t="s">
        <v>2626</v>
      </c>
      <c r="B2575" t="s">
        <v>2627</v>
      </c>
      <c r="C2575" t="s">
        <v>297</v>
      </c>
      <c r="D2575" t="s">
        <v>419</v>
      </c>
      <c r="E2575" s="6">
        <v>1702.0800018310499</v>
      </c>
      <c r="F2575" s="6">
        <v>4436.4468125000003</v>
      </c>
      <c r="G2575" s="6">
        <v>2193.4940000000001</v>
      </c>
    </row>
    <row r="2576" spans="1:7" x14ac:dyDescent="0.3">
      <c r="A2576" t="s">
        <v>2626</v>
      </c>
      <c r="B2576" t="s">
        <v>2627</v>
      </c>
      <c r="C2576" t="s">
        <v>302</v>
      </c>
      <c r="D2576" t="s">
        <v>419</v>
      </c>
      <c r="E2576" s="6">
        <v>748.79998779296898</v>
      </c>
      <c r="F2576" s="6">
        <v>1117.1489999999999</v>
      </c>
      <c r="G2576" s="6">
        <v>3450.3110000000001</v>
      </c>
    </row>
    <row r="2577" spans="1:7" x14ac:dyDescent="0.3">
      <c r="A2577" t="s">
        <v>2626</v>
      </c>
      <c r="B2577" t="s">
        <v>2627</v>
      </c>
      <c r="C2577" t="s">
        <v>372</v>
      </c>
      <c r="D2577" t="s">
        <v>419</v>
      </c>
      <c r="E2577" s="6">
        <v>12</v>
      </c>
      <c r="F2577" s="6">
        <v>111.2058671875</v>
      </c>
      <c r="G2577" s="6">
        <v>55.05</v>
      </c>
    </row>
    <row r="2578" spans="1:7" x14ac:dyDescent="0.3">
      <c r="A2578" t="s">
        <v>2626</v>
      </c>
      <c r="B2578" t="s">
        <v>2627</v>
      </c>
      <c r="C2578" t="s">
        <v>390</v>
      </c>
      <c r="D2578" t="s">
        <v>419</v>
      </c>
      <c r="E2578" s="6">
        <v>2.9999999329447701E-2</v>
      </c>
      <c r="F2578" s="6">
        <v>0.151169998168945</v>
      </c>
      <c r="G2578" s="6">
        <v>7.8E-2</v>
      </c>
    </row>
    <row r="2579" spans="1:7" x14ac:dyDescent="0.3">
      <c r="A2579" t="s">
        <v>2628</v>
      </c>
      <c r="B2579" t="s">
        <v>2629</v>
      </c>
      <c r="C2579" t="s">
        <v>251</v>
      </c>
      <c r="D2579" t="s">
        <v>419</v>
      </c>
      <c r="E2579" s="6">
        <v>0.20000000298023199</v>
      </c>
      <c r="F2579" s="6">
        <v>0.3745</v>
      </c>
      <c r="G2579" s="6">
        <v>0.187</v>
      </c>
    </row>
    <row r="2580" spans="1:7" x14ac:dyDescent="0.3">
      <c r="A2580" t="s">
        <v>2628</v>
      </c>
      <c r="B2580" t="s">
        <v>2629</v>
      </c>
      <c r="C2580" t="s">
        <v>273</v>
      </c>
      <c r="D2580" t="s">
        <v>419</v>
      </c>
      <c r="E2580" s="6">
        <v>661.38200459629297</v>
      </c>
      <c r="F2580" s="6">
        <v>425.14366210937499</v>
      </c>
      <c r="G2580" s="6">
        <v>212.488</v>
      </c>
    </row>
    <row r="2581" spans="1:7" x14ac:dyDescent="0.3">
      <c r="A2581" t="s">
        <v>2628</v>
      </c>
      <c r="B2581" t="s">
        <v>2629</v>
      </c>
      <c r="C2581" t="s">
        <v>290</v>
      </c>
      <c r="D2581" t="s">
        <v>419</v>
      </c>
      <c r="E2581" s="6">
        <v>0.20000000298023199</v>
      </c>
      <c r="F2581" s="6">
        <v>1.4966300048828101</v>
      </c>
      <c r="G2581" s="6">
        <v>0.74199999999999999</v>
      </c>
    </row>
    <row r="2582" spans="1:7" x14ac:dyDescent="0.3">
      <c r="A2582" t="s">
        <v>2628</v>
      </c>
      <c r="B2582" t="s">
        <v>2629</v>
      </c>
      <c r="C2582" t="s">
        <v>296</v>
      </c>
      <c r="D2582" t="s">
        <v>419</v>
      </c>
      <c r="E2582" s="6">
        <v>5181.6299713850003</v>
      </c>
      <c r="F2582" s="6">
        <v>4850.3354938964803</v>
      </c>
      <c r="G2582" s="6">
        <v>2398.404</v>
      </c>
    </row>
    <row r="2583" spans="1:7" x14ac:dyDescent="0.3">
      <c r="A2583" t="s">
        <v>2628</v>
      </c>
      <c r="B2583" t="s">
        <v>2629</v>
      </c>
      <c r="C2583" t="s">
        <v>302</v>
      </c>
      <c r="D2583" t="s">
        <v>419</v>
      </c>
      <c r="E2583" s="6">
        <v>2.1499999761581399</v>
      </c>
      <c r="F2583" s="6">
        <v>3.43145007324219</v>
      </c>
      <c r="G2583" s="6">
        <v>1.7010000000000001</v>
      </c>
    </row>
    <row r="2584" spans="1:7" x14ac:dyDescent="0.3">
      <c r="A2584" t="s">
        <v>2628</v>
      </c>
      <c r="B2584" t="s">
        <v>2629</v>
      </c>
      <c r="C2584" t="s">
        <v>307</v>
      </c>
      <c r="D2584" t="s">
        <v>419</v>
      </c>
      <c r="E2584" s="6">
        <v>10050</v>
      </c>
      <c r="F2584" s="6">
        <v>4147.0347499999998</v>
      </c>
      <c r="G2584" s="6">
        <v>2050.4</v>
      </c>
    </row>
    <row r="2585" spans="1:7" x14ac:dyDescent="0.3">
      <c r="A2585" t="s">
        <v>2628</v>
      </c>
      <c r="B2585" t="s">
        <v>2629</v>
      </c>
      <c r="C2585" t="s">
        <v>354</v>
      </c>
      <c r="D2585" t="s">
        <v>419</v>
      </c>
      <c r="E2585" s="6">
        <v>0.22499999403953599</v>
      </c>
      <c r="F2585" s="6">
        <v>13.8251103515625</v>
      </c>
      <c r="G2585" s="6">
        <v>6.9020000000000001</v>
      </c>
    </row>
    <row r="2586" spans="1:7" x14ac:dyDescent="0.3">
      <c r="A2586" t="s">
        <v>2628</v>
      </c>
      <c r="B2586" t="s">
        <v>2629</v>
      </c>
      <c r="C2586" t="s">
        <v>384</v>
      </c>
      <c r="D2586" t="s">
        <v>419</v>
      </c>
      <c r="E2586" s="6">
        <v>300</v>
      </c>
      <c r="F2586" s="6">
        <v>51.279998046875001</v>
      </c>
      <c r="G2586" s="6">
        <v>51.756</v>
      </c>
    </row>
    <row r="2587" spans="1:7" x14ac:dyDescent="0.3">
      <c r="A2587" t="s">
        <v>2628</v>
      </c>
      <c r="B2587" t="s">
        <v>2629</v>
      </c>
      <c r="C2587" t="s">
        <v>390</v>
      </c>
      <c r="D2587" t="s">
        <v>419</v>
      </c>
      <c r="E2587" s="6">
        <v>0.56000000238418601</v>
      </c>
      <c r="F2587" s="6">
        <v>4.2130400390625002</v>
      </c>
      <c r="G2587" s="6">
        <v>2.0870000000000002</v>
      </c>
    </row>
    <row r="2588" spans="1:7" x14ac:dyDescent="0.3">
      <c r="A2588" t="s">
        <v>2630</v>
      </c>
      <c r="B2588" t="s">
        <v>2631</v>
      </c>
      <c r="C2588" t="s">
        <v>251</v>
      </c>
      <c r="D2588" t="s">
        <v>947</v>
      </c>
      <c r="E2588" s="6">
        <v>1.5000000596046399</v>
      </c>
      <c r="F2588" s="6">
        <v>0.74900001525878901</v>
      </c>
      <c r="G2588" s="6">
        <v>0.375</v>
      </c>
    </row>
    <row r="2589" spans="1:7" x14ac:dyDescent="0.3">
      <c r="A2589" t="s">
        <v>2630</v>
      </c>
      <c r="B2589" t="s">
        <v>2631</v>
      </c>
      <c r="C2589" t="s">
        <v>266</v>
      </c>
      <c r="D2589" t="s">
        <v>947</v>
      </c>
      <c r="E2589" s="6">
        <v>1</v>
      </c>
      <c r="F2589" s="6">
        <v>2.65280004882813</v>
      </c>
      <c r="G2589" s="6">
        <v>1.3129999999999999</v>
      </c>
    </row>
    <row r="2590" spans="1:7" x14ac:dyDescent="0.3">
      <c r="A2590" t="s">
        <v>2630</v>
      </c>
      <c r="B2590" t="s">
        <v>2631</v>
      </c>
      <c r="C2590" t="s">
        <v>273</v>
      </c>
      <c r="D2590" t="s">
        <v>947</v>
      </c>
      <c r="E2590" s="6">
        <v>19015.199984733001</v>
      </c>
      <c r="F2590" s="6">
        <v>8067.0056151122999</v>
      </c>
      <c r="G2590" s="6">
        <v>4143.8140000000003</v>
      </c>
    </row>
    <row r="2591" spans="1:7" x14ac:dyDescent="0.3">
      <c r="A2591" t="s">
        <v>2630</v>
      </c>
      <c r="B2591" t="s">
        <v>2631</v>
      </c>
      <c r="C2591" t="s">
        <v>290</v>
      </c>
      <c r="D2591" t="s">
        <v>947</v>
      </c>
      <c r="E2591" s="6">
        <v>1.2000000178813901</v>
      </c>
      <c r="F2591" s="6">
        <v>0.59919001007080097</v>
      </c>
      <c r="G2591" s="6">
        <v>0.309</v>
      </c>
    </row>
    <row r="2592" spans="1:7" x14ac:dyDescent="0.3">
      <c r="A2592" t="s">
        <v>2630</v>
      </c>
      <c r="B2592" t="s">
        <v>2631</v>
      </c>
      <c r="C2592" t="s">
        <v>296</v>
      </c>
      <c r="D2592" t="s">
        <v>947</v>
      </c>
      <c r="E2592" s="6">
        <v>15430.580023705999</v>
      </c>
      <c r="F2592" s="6">
        <v>12335.578966842701</v>
      </c>
      <c r="G2592" s="6">
        <v>6235.2020000000002</v>
      </c>
    </row>
    <row r="2593" spans="1:7" x14ac:dyDescent="0.3">
      <c r="A2593" t="s">
        <v>2630</v>
      </c>
      <c r="B2593" t="s">
        <v>2631</v>
      </c>
      <c r="C2593" t="s">
        <v>302</v>
      </c>
      <c r="D2593" t="s">
        <v>947</v>
      </c>
      <c r="E2593" s="6">
        <v>236.50999995321001</v>
      </c>
      <c r="F2593" s="6">
        <v>206.251143066406</v>
      </c>
      <c r="G2593" s="6">
        <v>142.50299999999999</v>
      </c>
    </row>
    <row r="2594" spans="1:7" x14ac:dyDescent="0.3">
      <c r="A2594" t="s">
        <v>2630</v>
      </c>
      <c r="B2594" t="s">
        <v>2631</v>
      </c>
      <c r="C2594" t="s">
        <v>303</v>
      </c>
      <c r="D2594" t="s">
        <v>947</v>
      </c>
      <c r="E2594" s="6">
        <v>66</v>
      </c>
      <c r="F2594" s="6">
        <v>326.61809375000001</v>
      </c>
      <c r="G2594" s="6">
        <v>161.494</v>
      </c>
    </row>
    <row r="2595" spans="1:7" x14ac:dyDescent="0.3">
      <c r="A2595" t="s">
        <v>2630</v>
      </c>
      <c r="B2595" t="s">
        <v>2631</v>
      </c>
      <c r="C2595" t="s">
        <v>307</v>
      </c>
      <c r="D2595" t="s">
        <v>947</v>
      </c>
      <c r="E2595" s="6">
        <v>480</v>
      </c>
      <c r="F2595" s="6">
        <v>233.07329687500001</v>
      </c>
      <c r="G2595" s="6">
        <v>245.15</v>
      </c>
    </row>
    <row r="2596" spans="1:7" x14ac:dyDescent="0.3">
      <c r="A2596" t="s">
        <v>2630</v>
      </c>
      <c r="B2596" t="s">
        <v>2631</v>
      </c>
      <c r="C2596" t="s">
        <v>337</v>
      </c>
      <c r="D2596" t="s">
        <v>947</v>
      </c>
      <c r="E2596" s="6">
        <v>336</v>
      </c>
      <c r="F2596" s="6">
        <v>157.46190625</v>
      </c>
      <c r="G2596" s="6">
        <v>77.855000000000004</v>
      </c>
    </row>
    <row r="2597" spans="1:7" x14ac:dyDescent="0.3">
      <c r="A2597" t="s">
        <v>2630</v>
      </c>
      <c r="B2597" t="s">
        <v>2631</v>
      </c>
      <c r="C2597" t="s">
        <v>372</v>
      </c>
      <c r="D2597" t="s">
        <v>947</v>
      </c>
      <c r="E2597" s="6">
        <v>6571.1100006103497</v>
      </c>
      <c r="F2597" s="6">
        <v>3334.0743828125001</v>
      </c>
      <c r="G2597" s="6">
        <v>1648.527</v>
      </c>
    </row>
    <row r="2598" spans="1:7" x14ac:dyDescent="0.3">
      <c r="A2598" t="s">
        <v>2630</v>
      </c>
      <c r="B2598" t="s">
        <v>2631</v>
      </c>
      <c r="C2598" t="s">
        <v>384</v>
      </c>
      <c r="D2598" t="s">
        <v>947</v>
      </c>
      <c r="E2598" s="6">
        <v>765.60000610351597</v>
      </c>
      <c r="F2598" s="6">
        <v>321.1343515625</v>
      </c>
      <c r="G2598" s="6">
        <v>168.34399999999999</v>
      </c>
    </row>
    <row r="2599" spans="1:7" x14ac:dyDescent="0.3">
      <c r="A2599" t="s">
        <v>2630</v>
      </c>
      <c r="B2599" t="s">
        <v>2631</v>
      </c>
      <c r="C2599" t="s">
        <v>386</v>
      </c>
      <c r="D2599" t="s">
        <v>947</v>
      </c>
      <c r="E2599" s="6">
        <v>264</v>
      </c>
      <c r="F2599" s="6">
        <v>302.05775781249997</v>
      </c>
      <c r="G2599" s="6">
        <v>167.232</v>
      </c>
    </row>
    <row r="2600" spans="1:7" x14ac:dyDescent="0.3">
      <c r="A2600" t="s">
        <v>2630</v>
      </c>
      <c r="B2600" t="s">
        <v>2631</v>
      </c>
      <c r="C2600" t="s">
        <v>390</v>
      </c>
      <c r="D2600" t="s">
        <v>947</v>
      </c>
      <c r="E2600" s="6">
        <v>1189.1399991810299</v>
      </c>
      <c r="F2600" s="6">
        <v>2675.1319832153299</v>
      </c>
      <c r="G2600" s="6">
        <v>1610.5989999999999</v>
      </c>
    </row>
    <row r="2601" spans="1:7" x14ac:dyDescent="0.3">
      <c r="A2601" t="s">
        <v>2632</v>
      </c>
      <c r="B2601" t="s">
        <v>2633</v>
      </c>
      <c r="C2601" t="s">
        <v>251</v>
      </c>
      <c r="D2601" t="s">
        <v>419</v>
      </c>
      <c r="E2601" s="6">
        <v>10.7100002504885</v>
      </c>
      <c r="F2601" s="6">
        <v>58.283639831542999</v>
      </c>
      <c r="G2601" s="6">
        <v>28.832000000000001</v>
      </c>
    </row>
    <row r="2602" spans="1:7" x14ac:dyDescent="0.3">
      <c r="A2602" t="s">
        <v>2632</v>
      </c>
      <c r="B2602" t="s">
        <v>2633</v>
      </c>
      <c r="C2602" t="s">
        <v>262</v>
      </c>
      <c r="D2602" t="s">
        <v>419</v>
      </c>
      <c r="E2602" s="6">
        <v>20</v>
      </c>
      <c r="F2602" s="6">
        <v>6.7261098632812502</v>
      </c>
      <c r="G2602" s="6">
        <v>3.3929999999999998</v>
      </c>
    </row>
    <row r="2603" spans="1:7" x14ac:dyDescent="0.3">
      <c r="A2603" t="s">
        <v>2632</v>
      </c>
      <c r="B2603" t="s">
        <v>2633</v>
      </c>
      <c r="C2603" t="s">
        <v>266</v>
      </c>
      <c r="D2603" t="s">
        <v>419</v>
      </c>
      <c r="E2603" s="6">
        <v>2</v>
      </c>
      <c r="F2603" s="6">
        <v>3.9955799560546899</v>
      </c>
      <c r="G2603" s="6">
        <v>1.9790000000000001</v>
      </c>
    </row>
    <row r="2604" spans="1:7" x14ac:dyDescent="0.3">
      <c r="A2604" t="s">
        <v>2632</v>
      </c>
      <c r="B2604" t="s">
        <v>2633</v>
      </c>
      <c r="C2604" t="s">
        <v>269</v>
      </c>
      <c r="D2604" t="s">
        <v>419</v>
      </c>
      <c r="E2604" s="6">
        <v>38.639999389648402</v>
      </c>
      <c r="F2604" s="6">
        <v>32.650699218749999</v>
      </c>
      <c r="G2604" s="6">
        <v>16.145</v>
      </c>
    </row>
    <row r="2605" spans="1:7" x14ac:dyDescent="0.3">
      <c r="A2605" t="s">
        <v>2632</v>
      </c>
      <c r="B2605" t="s">
        <v>2633</v>
      </c>
      <c r="C2605" t="s">
        <v>273</v>
      </c>
      <c r="D2605" t="s">
        <v>419</v>
      </c>
      <c r="E2605" s="6">
        <v>186500.842044827</v>
      </c>
      <c r="F2605" s="6">
        <v>77280.439673759494</v>
      </c>
      <c r="G2605" s="6">
        <v>38798.565999999999</v>
      </c>
    </row>
    <row r="2606" spans="1:7" x14ac:dyDescent="0.3">
      <c r="A2606" t="s">
        <v>2632</v>
      </c>
      <c r="B2606" t="s">
        <v>2633</v>
      </c>
      <c r="C2606" t="s">
        <v>290</v>
      </c>
      <c r="D2606" t="s">
        <v>419</v>
      </c>
      <c r="E2606" s="6">
        <v>5.0000000745058101E-2</v>
      </c>
      <c r="F2606" s="6">
        <v>0.36157000732421901</v>
      </c>
      <c r="G2606" s="6">
        <v>0.18099999999999999</v>
      </c>
    </row>
    <row r="2607" spans="1:7" x14ac:dyDescent="0.3">
      <c r="A2607" t="s">
        <v>2632</v>
      </c>
      <c r="B2607" t="s">
        <v>2633</v>
      </c>
      <c r="C2607" t="s">
        <v>296</v>
      </c>
      <c r="D2607" t="s">
        <v>419</v>
      </c>
      <c r="E2607" s="6">
        <v>211232.76560962899</v>
      </c>
      <c r="F2607" s="6">
        <v>144787.89623819001</v>
      </c>
      <c r="G2607" s="6">
        <v>71975.899000000005</v>
      </c>
    </row>
    <row r="2608" spans="1:7" x14ac:dyDescent="0.3">
      <c r="A2608" t="s">
        <v>2632</v>
      </c>
      <c r="B2608" t="s">
        <v>2633</v>
      </c>
      <c r="C2608" t="s">
        <v>302</v>
      </c>
      <c r="D2608" t="s">
        <v>419</v>
      </c>
      <c r="E2608" s="6">
        <v>756.82000056654203</v>
      </c>
      <c r="F2608" s="6">
        <v>274.69092947387702</v>
      </c>
      <c r="G2608" s="6">
        <v>284.12099999999998</v>
      </c>
    </row>
    <row r="2609" spans="1:7" x14ac:dyDescent="0.3">
      <c r="A2609" t="s">
        <v>2632</v>
      </c>
      <c r="B2609" t="s">
        <v>2633</v>
      </c>
      <c r="C2609" t="s">
        <v>307</v>
      </c>
      <c r="D2609" t="s">
        <v>419</v>
      </c>
      <c r="E2609" s="6">
        <v>4027.3999998941999</v>
      </c>
      <c r="F2609" s="6">
        <v>1840.6084152832</v>
      </c>
      <c r="G2609" s="6">
        <v>910.12599999999998</v>
      </c>
    </row>
    <row r="2610" spans="1:7" x14ac:dyDescent="0.3">
      <c r="A2610" t="s">
        <v>2632</v>
      </c>
      <c r="B2610" t="s">
        <v>2633</v>
      </c>
      <c r="C2610" t="s">
        <v>337</v>
      </c>
      <c r="D2610" t="s">
        <v>419</v>
      </c>
      <c r="E2610" s="6">
        <v>19.899999618530298</v>
      </c>
      <c r="F2610" s="6">
        <v>69.411101562499994</v>
      </c>
      <c r="G2610" s="6">
        <v>34.32</v>
      </c>
    </row>
    <row r="2611" spans="1:7" x14ac:dyDescent="0.3">
      <c r="A2611" t="s">
        <v>2632</v>
      </c>
      <c r="B2611" t="s">
        <v>2633</v>
      </c>
      <c r="C2611" t="s">
        <v>386</v>
      </c>
      <c r="D2611" t="s">
        <v>419</v>
      </c>
      <c r="E2611" s="6">
        <v>88.114999294281006</v>
      </c>
      <c r="F2611" s="6">
        <v>161.40257421875</v>
      </c>
      <c r="G2611" s="6">
        <v>88.414000000000001</v>
      </c>
    </row>
    <row r="2612" spans="1:7" x14ac:dyDescent="0.3">
      <c r="A2612" t="s">
        <v>2632</v>
      </c>
      <c r="B2612" t="s">
        <v>2633</v>
      </c>
      <c r="C2612" t="s">
        <v>390</v>
      </c>
      <c r="D2612" t="s">
        <v>419</v>
      </c>
      <c r="E2612" s="6">
        <v>74.069999560713796</v>
      </c>
      <c r="F2612" s="6">
        <v>58.295810302734402</v>
      </c>
      <c r="G2612" s="6">
        <v>41.83</v>
      </c>
    </row>
    <row r="2613" spans="1:7" x14ac:dyDescent="0.3">
      <c r="A2613" t="s">
        <v>2634</v>
      </c>
      <c r="B2613" t="s">
        <v>2635</v>
      </c>
      <c r="C2613" t="s">
        <v>251</v>
      </c>
      <c r="D2613" t="s">
        <v>419</v>
      </c>
      <c r="E2613" s="6">
        <v>0.20000000298023199</v>
      </c>
      <c r="F2613" s="6">
        <v>7.5059997558593702E-2</v>
      </c>
      <c r="G2613" s="6">
        <v>0.04</v>
      </c>
    </row>
    <row r="2614" spans="1:7" x14ac:dyDescent="0.3">
      <c r="A2614" t="s">
        <v>2634</v>
      </c>
      <c r="B2614" t="s">
        <v>2635</v>
      </c>
      <c r="C2614" t="s">
        <v>259</v>
      </c>
      <c r="D2614" t="s">
        <v>419</v>
      </c>
      <c r="E2614" s="6">
        <v>3112.1999816894499</v>
      </c>
      <c r="F2614" s="6">
        <v>1956.1315</v>
      </c>
      <c r="G2614" s="6">
        <v>827.42200000000003</v>
      </c>
    </row>
    <row r="2615" spans="1:7" x14ac:dyDescent="0.3">
      <c r="A2615" t="s">
        <v>2634</v>
      </c>
      <c r="B2615" t="s">
        <v>2635</v>
      </c>
      <c r="C2615" t="s">
        <v>273</v>
      </c>
      <c r="D2615" t="s">
        <v>419</v>
      </c>
      <c r="E2615" s="6">
        <v>478.08999954909098</v>
      </c>
      <c r="F2615" s="6">
        <v>267.19367096710198</v>
      </c>
      <c r="G2615" s="6">
        <v>133.81</v>
      </c>
    </row>
    <row r="2616" spans="1:7" x14ac:dyDescent="0.3">
      <c r="A2616" t="s">
        <v>2634</v>
      </c>
      <c r="B2616" t="s">
        <v>2635</v>
      </c>
      <c r="C2616" t="s">
        <v>290</v>
      </c>
      <c r="D2616" t="s">
        <v>419</v>
      </c>
      <c r="E2616" s="6">
        <v>90</v>
      </c>
      <c r="F2616" s="6">
        <v>278.44146875000001</v>
      </c>
      <c r="G2616" s="6">
        <v>137.672</v>
      </c>
    </row>
    <row r="2617" spans="1:7" x14ac:dyDescent="0.3">
      <c r="A2617" t="s">
        <v>2634</v>
      </c>
      <c r="B2617" t="s">
        <v>2635</v>
      </c>
      <c r="C2617" t="s">
        <v>296</v>
      </c>
      <c r="D2617" t="s">
        <v>419</v>
      </c>
      <c r="E2617" s="6">
        <v>215921.06655498201</v>
      </c>
      <c r="F2617" s="6">
        <v>133635.186811127</v>
      </c>
      <c r="G2617" s="6">
        <v>58025.661</v>
      </c>
    </row>
    <row r="2618" spans="1:7" x14ac:dyDescent="0.3">
      <c r="A2618" t="s">
        <v>2634</v>
      </c>
      <c r="B2618" t="s">
        <v>2635</v>
      </c>
      <c r="C2618" t="s">
        <v>297</v>
      </c>
      <c r="D2618" t="s">
        <v>419</v>
      </c>
      <c r="E2618" s="6">
        <v>72</v>
      </c>
      <c r="F2618" s="6">
        <v>47.404941406250003</v>
      </c>
      <c r="G2618" s="6">
        <v>23.44</v>
      </c>
    </row>
    <row r="2619" spans="1:7" x14ac:dyDescent="0.3">
      <c r="A2619" t="s">
        <v>2634</v>
      </c>
      <c r="B2619" t="s">
        <v>2635</v>
      </c>
      <c r="C2619" t="s">
        <v>301</v>
      </c>
      <c r="D2619" t="s">
        <v>419</v>
      </c>
      <c r="E2619" s="6">
        <v>0.69999998807907104</v>
      </c>
      <c r="F2619" s="6">
        <v>0.13158999633789101</v>
      </c>
      <c r="G2619" s="6">
        <v>6.6000000000000003E-2</v>
      </c>
    </row>
    <row r="2620" spans="1:7" x14ac:dyDescent="0.3">
      <c r="A2620" t="s">
        <v>2634</v>
      </c>
      <c r="B2620" t="s">
        <v>2635</v>
      </c>
      <c r="C2620" t="s">
        <v>307</v>
      </c>
      <c r="D2620" t="s">
        <v>419</v>
      </c>
      <c r="E2620" s="6">
        <v>216</v>
      </c>
      <c r="F2620" s="6">
        <v>187.595578125</v>
      </c>
      <c r="G2620" s="6">
        <v>92.754000000000005</v>
      </c>
    </row>
    <row r="2621" spans="1:7" x14ac:dyDescent="0.3">
      <c r="A2621" t="s">
        <v>2634</v>
      </c>
      <c r="B2621" t="s">
        <v>2635</v>
      </c>
      <c r="C2621" t="s">
        <v>315</v>
      </c>
      <c r="D2621" t="s">
        <v>419</v>
      </c>
      <c r="E2621" s="6">
        <v>3468</v>
      </c>
      <c r="F2621" s="6">
        <v>5896.5805703124997</v>
      </c>
      <c r="G2621" s="6">
        <v>2915.4369999999999</v>
      </c>
    </row>
    <row r="2622" spans="1:7" x14ac:dyDescent="0.3">
      <c r="A2622" t="s">
        <v>2634</v>
      </c>
      <c r="B2622" t="s">
        <v>2635</v>
      </c>
      <c r="C2622" t="s">
        <v>366</v>
      </c>
      <c r="D2622" t="s">
        <v>419</v>
      </c>
      <c r="E2622" s="6">
        <v>34.200000762939503</v>
      </c>
      <c r="F2622" s="6">
        <v>105.807890625</v>
      </c>
      <c r="G2622" s="6">
        <v>52.316000000000003</v>
      </c>
    </row>
    <row r="2623" spans="1:7" x14ac:dyDescent="0.3">
      <c r="A2623" t="s">
        <v>2634</v>
      </c>
      <c r="B2623" t="s">
        <v>2635</v>
      </c>
      <c r="C2623" t="s">
        <v>372</v>
      </c>
      <c r="D2623" t="s">
        <v>419</v>
      </c>
      <c r="E2623" s="6">
        <v>4.5</v>
      </c>
      <c r="F2623" s="6">
        <v>11.513</v>
      </c>
      <c r="G2623" s="6">
        <v>5.758</v>
      </c>
    </row>
    <row r="2624" spans="1:7" x14ac:dyDescent="0.3">
      <c r="A2624" t="s">
        <v>2634</v>
      </c>
      <c r="B2624" t="s">
        <v>2635</v>
      </c>
      <c r="C2624" t="s">
        <v>390</v>
      </c>
      <c r="D2624" t="s">
        <v>419</v>
      </c>
      <c r="E2624" s="6">
        <v>3.5715999789535999</v>
      </c>
      <c r="F2624" s="6">
        <v>23.4199598388672</v>
      </c>
      <c r="G2624" s="6">
        <v>11.583</v>
      </c>
    </row>
    <row r="2625" spans="1:7" x14ac:dyDescent="0.3">
      <c r="A2625" t="s">
        <v>2636</v>
      </c>
      <c r="B2625" t="s">
        <v>2637</v>
      </c>
      <c r="C2625" t="s">
        <v>273</v>
      </c>
      <c r="D2625" t="s">
        <v>419</v>
      </c>
      <c r="E2625" s="6">
        <v>185.02999999932899</v>
      </c>
      <c r="F2625" s="6">
        <v>61.258660312652601</v>
      </c>
      <c r="G2625" s="6">
        <v>30.297999999999998</v>
      </c>
    </row>
    <row r="2626" spans="1:7" x14ac:dyDescent="0.3">
      <c r="A2626" t="s">
        <v>2636</v>
      </c>
      <c r="B2626" t="s">
        <v>2637</v>
      </c>
      <c r="C2626" t="s">
        <v>296</v>
      </c>
      <c r="D2626" t="s">
        <v>419</v>
      </c>
      <c r="E2626" s="6">
        <v>173.78199720382699</v>
      </c>
      <c r="F2626" s="6">
        <v>499.26319042968697</v>
      </c>
      <c r="G2626" s="6">
        <v>239.37299999999999</v>
      </c>
    </row>
    <row r="2627" spans="1:7" x14ac:dyDescent="0.3">
      <c r="A2627" t="s">
        <v>2636</v>
      </c>
      <c r="B2627" t="s">
        <v>2637</v>
      </c>
      <c r="C2627" t="s">
        <v>302</v>
      </c>
      <c r="D2627" t="s">
        <v>419</v>
      </c>
      <c r="E2627" s="6">
        <v>59.879999637603802</v>
      </c>
      <c r="F2627" s="6">
        <v>679.25925781249998</v>
      </c>
      <c r="G2627" s="6">
        <v>335.85300000000001</v>
      </c>
    </row>
    <row r="2628" spans="1:7" x14ac:dyDescent="0.3">
      <c r="A2628" t="s">
        <v>2636</v>
      </c>
      <c r="B2628" t="s">
        <v>2637</v>
      </c>
      <c r="C2628" t="s">
        <v>315</v>
      </c>
      <c r="D2628" t="s">
        <v>419</v>
      </c>
      <c r="E2628" s="6">
        <v>208</v>
      </c>
      <c r="F2628" s="6">
        <v>332.97143749999998</v>
      </c>
      <c r="G2628" s="6">
        <v>164.636</v>
      </c>
    </row>
    <row r="2629" spans="1:7" x14ac:dyDescent="0.3">
      <c r="A2629" t="s">
        <v>2638</v>
      </c>
      <c r="B2629" t="s">
        <v>2639</v>
      </c>
      <c r="C2629" t="s">
        <v>251</v>
      </c>
      <c r="D2629" t="s">
        <v>419</v>
      </c>
      <c r="E2629" s="6">
        <v>0.10000000149011599</v>
      </c>
      <c r="F2629" s="6">
        <v>0.80788000488281297</v>
      </c>
      <c r="G2629" s="6">
        <v>0.40200000000000002</v>
      </c>
    </row>
    <row r="2630" spans="1:7" x14ac:dyDescent="0.3">
      <c r="A2630" t="s">
        <v>2638</v>
      </c>
      <c r="B2630" t="s">
        <v>2639</v>
      </c>
      <c r="C2630" t="s">
        <v>273</v>
      </c>
      <c r="D2630" t="s">
        <v>419</v>
      </c>
      <c r="E2630" s="6">
        <v>233.592995436862</v>
      </c>
      <c r="F2630" s="6">
        <v>155.81933947753899</v>
      </c>
      <c r="G2630" s="6">
        <v>81.747</v>
      </c>
    </row>
    <row r="2631" spans="1:7" x14ac:dyDescent="0.3">
      <c r="A2631" t="s">
        <v>2638</v>
      </c>
      <c r="B2631" t="s">
        <v>2639</v>
      </c>
      <c r="C2631" t="s">
        <v>290</v>
      </c>
      <c r="D2631" t="s">
        <v>419</v>
      </c>
      <c r="E2631" s="6">
        <v>830</v>
      </c>
      <c r="F2631" s="6">
        <v>513.67217968750003</v>
      </c>
      <c r="G2631" s="6">
        <v>253.97800000000001</v>
      </c>
    </row>
    <row r="2632" spans="1:7" x14ac:dyDescent="0.3">
      <c r="A2632" t="s">
        <v>2638</v>
      </c>
      <c r="B2632" t="s">
        <v>2639</v>
      </c>
      <c r="C2632" t="s">
        <v>296</v>
      </c>
      <c r="D2632" t="s">
        <v>419</v>
      </c>
      <c r="E2632" s="6">
        <v>8285.1299806125498</v>
      </c>
      <c r="F2632" s="6">
        <v>4375.2213642425504</v>
      </c>
      <c r="G2632" s="6">
        <v>2150.1280000000002</v>
      </c>
    </row>
    <row r="2633" spans="1:7" x14ac:dyDescent="0.3">
      <c r="A2633" t="s">
        <v>2638</v>
      </c>
      <c r="B2633" t="s">
        <v>2639</v>
      </c>
      <c r="C2633" t="s">
        <v>303</v>
      </c>
      <c r="D2633" t="s">
        <v>419</v>
      </c>
      <c r="E2633" s="6">
        <v>1.20000004768372</v>
      </c>
      <c r="F2633" s="6">
        <v>0.83297998046874999</v>
      </c>
      <c r="G2633" s="6">
        <v>0.41299999999999998</v>
      </c>
    </row>
    <row r="2634" spans="1:7" x14ac:dyDescent="0.3">
      <c r="A2634" t="s">
        <v>2638</v>
      </c>
      <c r="B2634" t="s">
        <v>2639</v>
      </c>
      <c r="C2634" t="s">
        <v>315</v>
      </c>
      <c r="D2634" t="s">
        <v>419</v>
      </c>
      <c r="E2634" s="6">
        <v>2.40000003576279</v>
      </c>
      <c r="F2634" s="6">
        <v>1.55595004272461</v>
      </c>
      <c r="G2634" s="6">
        <v>0.77500000000000002</v>
      </c>
    </row>
    <row r="2635" spans="1:7" x14ac:dyDescent="0.3">
      <c r="A2635" t="s">
        <v>2638</v>
      </c>
      <c r="B2635" t="s">
        <v>2639</v>
      </c>
      <c r="C2635" t="s">
        <v>386</v>
      </c>
      <c r="D2635" t="s">
        <v>419</v>
      </c>
      <c r="E2635" s="6">
        <v>0.5</v>
      </c>
      <c r="F2635" s="6">
        <v>0.94934997558593703</v>
      </c>
      <c r="G2635" s="6">
        <v>0.47099999999999997</v>
      </c>
    </row>
    <row r="2636" spans="1:7" x14ac:dyDescent="0.3">
      <c r="A2636" t="s">
        <v>2638</v>
      </c>
      <c r="B2636" t="s">
        <v>2639</v>
      </c>
      <c r="C2636" t="s">
        <v>390</v>
      </c>
      <c r="D2636" t="s">
        <v>419</v>
      </c>
      <c r="E2636" s="6">
        <v>0.10000000149011599</v>
      </c>
      <c r="F2636" s="6">
        <v>1.34630004882812</v>
      </c>
      <c r="G2636" s="6">
        <v>0.66800000000000004</v>
      </c>
    </row>
    <row r="2637" spans="1:7" x14ac:dyDescent="0.3">
      <c r="A2637" t="s">
        <v>2640</v>
      </c>
      <c r="B2637" t="s">
        <v>2641</v>
      </c>
      <c r="C2637" t="s">
        <v>251</v>
      </c>
      <c r="D2637" t="s">
        <v>947</v>
      </c>
      <c r="E2637" s="6">
        <v>877.5</v>
      </c>
      <c r="F2637" s="6">
        <v>749.66281249999997</v>
      </c>
      <c r="G2637" s="6">
        <v>370.726</v>
      </c>
    </row>
    <row r="2638" spans="1:7" x14ac:dyDescent="0.3">
      <c r="A2638" t="s">
        <v>2640</v>
      </c>
      <c r="B2638" t="s">
        <v>2641</v>
      </c>
      <c r="C2638" t="s">
        <v>273</v>
      </c>
      <c r="D2638" t="s">
        <v>947</v>
      </c>
      <c r="E2638" s="6">
        <v>199.11999511718801</v>
      </c>
      <c r="F2638" s="6">
        <v>89.226012695312505</v>
      </c>
      <c r="G2638" s="6">
        <v>71.116</v>
      </c>
    </row>
    <row r="2639" spans="1:7" x14ac:dyDescent="0.3">
      <c r="A2639" t="s">
        <v>2640</v>
      </c>
      <c r="B2639" t="s">
        <v>2641</v>
      </c>
      <c r="C2639" t="s">
        <v>290</v>
      </c>
      <c r="D2639" t="s">
        <v>947</v>
      </c>
      <c r="E2639" s="6">
        <v>1204.8000183105501</v>
      </c>
      <c r="F2639" s="6">
        <v>2051.45703125</v>
      </c>
      <c r="G2639" s="6">
        <v>1014.3</v>
      </c>
    </row>
    <row r="2640" spans="1:7" x14ac:dyDescent="0.3">
      <c r="A2640" t="s">
        <v>2640</v>
      </c>
      <c r="B2640" t="s">
        <v>2641</v>
      </c>
      <c r="C2640" t="s">
        <v>296</v>
      </c>
      <c r="D2640" t="s">
        <v>947</v>
      </c>
      <c r="E2640" s="6">
        <v>7047.8960056304904</v>
      </c>
      <c r="F2640" s="6">
        <v>5735.7320008697498</v>
      </c>
      <c r="G2640" s="6">
        <v>2857.3449999999998</v>
      </c>
    </row>
    <row r="2641" spans="1:7" x14ac:dyDescent="0.3">
      <c r="A2641" t="s">
        <v>2642</v>
      </c>
      <c r="B2641" t="s">
        <v>2643</v>
      </c>
      <c r="C2641" t="s">
        <v>273</v>
      </c>
      <c r="D2641" t="s">
        <v>947</v>
      </c>
      <c r="E2641" s="6">
        <v>649.47900432534504</v>
      </c>
      <c r="F2641" s="6">
        <v>1157.7961332731199</v>
      </c>
      <c r="G2641" s="6">
        <v>625.35199999999998</v>
      </c>
    </row>
    <row r="2642" spans="1:7" x14ac:dyDescent="0.3">
      <c r="A2642" t="s">
        <v>2642</v>
      </c>
      <c r="B2642" t="s">
        <v>2643</v>
      </c>
      <c r="C2642" t="s">
        <v>287</v>
      </c>
      <c r="D2642" t="s">
        <v>947</v>
      </c>
      <c r="E2642" s="6">
        <v>13.200000196695299</v>
      </c>
      <c r="F2642" s="6">
        <v>37.4704497070312</v>
      </c>
      <c r="G2642" s="6">
        <v>18.43</v>
      </c>
    </row>
    <row r="2643" spans="1:7" x14ac:dyDescent="0.3">
      <c r="A2643" t="s">
        <v>2642</v>
      </c>
      <c r="B2643" t="s">
        <v>2643</v>
      </c>
      <c r="C2643" t="s">
        <v>290</v>
      </c>
      <c r="D2643" t="s">
        <v>947</v>
      </c>
      <c r="E2643" s="6">
        <v>57</v>
      </c>
      <c r="F2643" s="6">
        <v>63.449401367187498</v>
      </c>
      <c r="G2643" s="6">
        <v>36.466999999999999</v>
      </c>
    </row>
    <row r="2644" spans="1:7" x14ac:dyDescent="0.3">
      <c r="A2644" t="s">
        <v>2642</v>
      </c>
      <c r="B2644" t="s">
        <v>2643</v>
      </c>
      <c r="C2644" t="s">
        <v>296</v>
      </c>
      <c r="D2644" t="s">
        <v>947</v>
      </c>
      <c r="E2644" s="6">
        <v>40737.589941203601</v>
      </c>
      <c r="F2644" s="6">
        <v>54876.997147972099</v>
      </c>
      <c r="G2644" s="6">
        <v>27349.684000000001</v>
      </c>
    </row>
    <row r="2645" spans="1:7" x14ac:dyDescent="0.3">
      <c r="A2645" t="s">
        <v>2642</v>
      </c>
      <c r="B2645" t="s">
        <v>2643</v>
      </c>
      <c r="C2645" t="s">
        <v>297</v>
      </c>
      <c r="D2645" t="s">
        <v>947</v>
      </c>
      <c r="E2645" s="6">
        <v>691.20000457763695</v>
      </c>
      <c r="F2645" s="6">
        <v>837.14849218749998</v>
      </c>
      <c r="G2645" s="6">
        <v>411.54899999999998</v>
      </c>
    </row>
    <row r="2646" spans="1:7" x14ac:dyDescent="0.3">
      <c r="A2646" t="s">
        <v>2642</v>
      </c>
      <c r="B2646" t="s">
        <v>2643</v>
      </c>
      <c r="C2646" t="s">
        <v>302</v>
      </c>
      <c r="D2646" t="s">
        <v>947</v>
      </c>
      <c r="E2646" s="6">
        <v>595.799999237061</v>
      </c>
      <c r="F2646" s="6">
        <v>611.51594824218796</v>
      </c>
      <c r="G2646" s="6">
        <v>300.64499999999998</v>
      </c>
    </row>
    <row r="2647" spans="1:7" x14ac:dyDescent="0.3">
      <c r="A2647" t="s">
        <v>2642</v>
      </c>
      <c r="B2647" t="s">
        <v>2643</v>
      </c>
      <c r="C2647" t="s">
        <v>330</v>
      </c>
      <c r="D2647" t="s">
        <v>947</v>
      </c>
      <c r="E2647" s="6">
        <v>345.60000610351602</v>
      </c>
      <c r="F2647" s="6">
        <v>282.95078124999998</v>
      </c>
      <c r="G2647" s="6">
        <v>176.08500000000001</v>
      </c>
    </row>
    <row r="2648" spans="1:7" x14ac:dyDescent="0.3">
      <c r="A2648" t="s">
        <v>2642</v>
      </c>
      <c r="B2648" t="s">
        <v>2643</v>
      </c>
      <c r="C2648" t="s">
        <v>336</v>
      </c>
      <c r="D2648" t="s">
        <v>947</v>
      </c>
      <c r="E2648" s="6">
        <v>228.60000467300401</v>
      </c>
      <c r="F2648" s="6">
        <v>513.30433886718799</v>
      </c>
      <c r="G2648" s="6">
        <v>252.363</v>
      </c>
    </row>
    <row r="2649" spans="1:7" x14ac:dyDescent="0.3">
      <c r="A2649" t="s">
        <v>2642</v>
      </c>
      <c r="B2649" t="s">
        <v>2643</v>
      </c>
      <c r="C2649" t="s">
        <v>344</v>
      </c>
      <c r="D2649" t="s">
        <v>947</v>
      </c>
      <c r="E2649" s="6">
        <v>21.600000381469702</v>
      </c>
      <c r="F2649" s="6">
        <v>38.464761718749997</v>
      </c>
      <c r="G2649" s="6">
        <v>21.664999999999999</v>
      </c>
    </row>
    <row r="2650" spans="1:7" x14ac:dyDescent="0.3">
      <c r="A2650" t="s">
        <v>2642</v>
      </c>
      <c r="B2650" t="s">
        <v>2643</v>
      </c>
      <c r="C2650" t="s">
        <v>354</v>
      </c>
      <c r="D2650" t="s">
        <v>947</v>
      </c>
      <c r="E2650" s="6">
        <v>281.97000110149401</v>
      </c>
      <c r="F2650" s="6">
        <v>495.676911376953</v>
      </c>
      <c r="G2650" s="6">
        <v>306.95400000000001</v>
      </c>
    </row>
    <row r="2651" spans="1:7" x14ac:dyDescent="0.3">
      <c r="A2651" t="s">
        <v>2642</v>
      </c>
      <c r="B2651" t="s">
        <v>2643</v>
      </c>
      <c r="C2651" t="s">
        <v>372</v>
      </c>
      <c r="D2651" t="s">
        <v>947</v>
      </c>
      <c r="E2651" s="6">
        <v>6716.7998809814499</v>
      </c>
      <c r="F2651" s="6">
        <v>10721.927382812501</v>
      </c>
      <c r="G2651" s="6">
        <v>5270.9949999999999</v>
      </c>
    </row>
    <row r="2652" spans="1:7" x14ac:dyDescent="0.3">
      <c r="A2652" t="s">
        <v>2642</v>
      </c>
      <c r="B2652" t="s">
        <v>2643</v>
      </c>
      <c r="C2652" t="s">
        <v>384</v>
      </c>
      <c r="D2652" t="s">
        <v>947</v>
      </c>
      <c r="E2652" s="6">
        <v>6819.38402748108</v>
      </c>
      <c r="F2652" s="6">
        <v>8784.3272288818407</v>
      </c>
      <c r="G2652" s="6">
        <v>4325.7430000000004</v>
      </c>
    </row>
    <row r="2653" spans="1:7" x14ac:dyDescent="0.3">
      <c r="A2653" t="s">
        <v>2642</v>
      </c>
      <c r="B2653" t="s">
        <v>2643</v>
      </c>
      <c r="C2653" t="s">
        <v>386</v>
      </c>
      <c r="D2653" t="s">
        <v>947</v>
      </c>
      <c r="E2653" s="6">
        <v>489.59999084472702</v>
      </c>
      <c r="F2653" s="6">
        <v>538.18462499999998</v>
      </c>
      <c r="G2653" s="6">
        <v>264.57600000000002</v>
      </c>
    </row>
    <row r="2654" spans="1:7" x14ac:dyDescent="0.3">
      <c r="A2654" t="s">
        <v>2642</v>
      </c>
      <c r="B2654" t="s">
        <v>2643</v>
      </c>
      <c r="C2654" t="s">
        <v>390</v>
      </c>
      <c r="D2654" t="s">
        <v>947</v>
      </c>
      <c r="E2654" s="6">
        <v>2225.3760133385699</v>
      </c>
      <c r="F2654" s="6">
        <v>2825.48257958984</v>
      </c>
      <c r="G2654" s="6">
        <v>1860.0809999999999</v>
      </c>
    </row>
    <row r="2655" spans="1:7" x14ac:dyDescent="0.3">
      <c r="A2655" t="s">
        <v>2642</v>
      </c>
      <c r="B2655" t="s">
        <v>2643</v>
      </c>
      <c r="C2655" t="s">
        <v>398</v>
      </c>
      <c r="D2655" t="s">
        <v>947</v>
      </c>
      <c r="E2655" s="6">
        <v>2520</v>
      </c>
      <c r="F2655" s="6">
        <v>4803.0635000000002</v>
      </c>
      <c r="G2655" s="6">
        <v>2361.2550000000001</v>
      </c>
    </row>
    <row r="2656" spans="1:7" x14ac:dyDescent="0.3">
      <c r="A2656" t="s">
        <v>2644</v>
      </c>
      <c r="B2656" t="s">
        <v>2645</v>
      </c>
      <c r="C2656" t="s">
        <v>273</v>
      </c>
      <c r="D2656" t="s">
        <v>419</v>
      </c>
      <c r="E2656" s="6">
        <v>500.88000488281199</v>
      </c>
      <c r="F2656" s="6">
        <v>201.19393798828099</v>
      </c>
      <c r="G2656" s="6">
        <v>102.916</v>
      </c>
    </row>
    <row r="2657" spans="1:7" x14ac:dyDescent="0.3">
      <c r="A2657" t="s">
        <v>2644</v>
      </c>
      <c r="B2657" t="s">
        <v>2645</v>
      </c>
      <c r="C2657" t="s">
        <v>290</v>
      </c>
      <c r="D2657" t="s">
        <v>419</v>
      </c>
      <c r="E2657" s="6">
        <v>5.4000000953674299</v>
      </c>
      <c r="F2657" s="6">
        <v>6.0207202148437498</v>
      </c>
      <c r="G2657" s="6">
        <v>2.9790000000000001</v>
      </c>
    </row>
    <row r="2658" spans="1:7" x14ac:dyDescent="0.3">
      <c r="A2658" t="s">
        <v>2644</v>
      </c>
      <c r="B2658" t="s">
        <v>2645</v>
      </c>
      <c r="C2658" t="s">
        <v>296</v>
      </c>
      <c r="D2658" t="s">
        <v>419</v>
      </c>
      <c r="E2658" s="6">
        <v>1305.5499820709199</v>
      </c>
      <c r="F2658" s="6">
        <v>513.34367333984403</v>
      </c>
      <c r="G2658" s="6">
        <v>299.98399999999998</v>
      </c>
    </row>
    <row r="2659" spans="1:7" x14ac:dyDescent="0.3">
      <c r="A2659" t="s">
        <v>2644</v>
      </c>
      <c r="B2659" t="s">
        <v>2645</v>
      </c>
      <c r="C2659" t="s">
        <v>303</v>
      </c>
      <c r="D2659" t="s">
        <v>419</v>
      </c>
      <c r="E2659" s="6">
        <v>47.5200004577637</v>
      </c>
      <c r="F2659" s="6">
        <v>41.91496875</v>
      </c>
      <c r="G2659" s="6">
        <v>20.725999999999999</v>
      </c>
    </row>
    <row r="2660" spans="1:7" x14ac:dyDescent="0.3">
      <c r="A2660" t="s">
        <v>2644</v>
      </c>
      <c r="B2660" t="s">
        <v>2645</v>
      </c>
      <c r="C2660" t="s">
        <v>372</v>
      </c>
      <c r="D2660" t="s">
        <v>419</v>
      </c>
      <c r="E2660" s="6">
        <v>9.3599996566772496</v>
      </c>
      <c r="F2660" s="6">
        <v>3.8842900390624999</v>
      </c>
      <c r="G2660" s="6">
        <v>1.923</v>
      </c>
    </row>
    <row r="2661" spans="1:7" x14ac:dyDescent="0.3">
      <c r="A2661" t="s">
        <v>2644</v>
      </c>
      <c r="B2661" t="s">
        <v>2645</v>
      </c>
      <c r="C2661" t="s">
        <v>384</v>
      </c>
      <c r="D2661" t="s">
        <v>419</v>
      </c>
      <c r="E2661" s="6">
        <v>64.799999237060504</v>
      </c>
      <c r="F2661" s="6">
        <v>11.618290039062501</v>
      </c>
      <c r="G2661" s="6">
        <v>9.1750000000000007</v>
      </c>
    </row>
    <row r="2662" spans="1:7" x14ac:dyDescent="0.3">
      <c r="A2662" t="s">
        <v>2646</v>
      </c>
      <c r="B2662" t="s">
        <v>2647</v>
      </c>
      <c r="C2662" t="s">
        <v>264</v>
      </c>
      <c r="D2662" t="s">
        <v>419</v>
      </c>
      <c r="E2662" s="6">
        <v>2326</v>
      </c>
      <c r="F2662" s="6">
        <v>729.14046618652299</v>
      </c>
      <c r="G2662" s="6">
        <v>355.81099999999998</v>
      </c>
    </row>
    <row r="2663" spans="1:7" x14ac:dyDescent="0.3">
      <c r="A2663" t="s">
        <v>2646</v>
      </c>
      <c r="B2663" t="s">
        <v>2647</v>
      </c>
      <c r="C2663" t="s">
        <v>273</v>
      </c>
      <c r="D2663" t="s">
        <v>419</v>
      </c>
      <c r="E2663" s="6">
        <v>75.260000001639099</v>
      </c>
      <c r="F2663" s="6">
        <v>48.509609268188498</v>
      </c>
      <c r="G2663" s="6">
        <v>27.437999999999999</v>
      </c>
    </row>
    <row r="2664" spans="1:7" x14ac:dyDescent="0.3">
      <c r="A2664" t="s">
        <v>2646</v>
      </c>
      <c r="B2664" t="s">
        <v>2647</v>
      </c>
      <c r="C2664" t="s">
        <v>296</v>
      </c>
      <c r="D2664" t="s">
        <v>419</v>
      </c>
      <c r="E2664" s="6">
        <v>185082.66996490999</v>
      </c>
      <c r="F2664" s="6">
        <v>45032.240524551402</v>
      </c>
      <c r="G2664" s="6">
        <v>18342.987000000001</v>
      </c>
    </row>
    <row r="2665" spans="1:7" x14ac:dyDescent="0.3">
      <c r="A2665" t="s">
        <v>2646</v>
      </c>
      <c r="B2665" t="s">
        <v>2647</v>
      </c>
      <c r="C2665" t="s">
        <v>335</v>
      </c>
      <c r="D2665" t="s">
        <v>419</v>
      </c>
      <c r="E2665" s="6">
        <v>16</v>
      </c>
      <c r="F2665" s="6">
        <v>13.571669921874999</v>
      </c>
      <c r="G2665" s="6">
        <v>5.8959999999999999</v>
      </c>
    </row>
    <row r="2666" spans="1:7" x14ac:dyDescent="0.3">
      <c r="A2666" t="s">
        <v>2646</v>
      </c>
      <c r="B2666" t="s">
        <v>2647</v>
      </c>
      <c r="C2666" t="s">
        <v>354</v>
      </c>
      <c r="D2666" t="s">
        <v>419</v>
      </c>
      <c r="E2666" s="6">
        <v>0.34999999403953602</v>
      </c>
      <c r="F2666" s="6">
        <v>6.4493398437499998</v>
      </c>
      <c r="G2666" s="6">
        <v>2.8359999999999999</v>
      </c>
    </row>
    <row r="2667" spans="1:7" x14ac:dyDescent="0.3">
      <c r="A2667" t="s">
        <v>2646</v>
      </c>
      <c r="B2667" t="s">
        <v>2647</v>
      </c>
      <c r="C2667" t="s">
        <v>372</v>
      </c>
      <c r="D2667" t="s">
        <v>419</v>
      </c>
      <c r="E2667" s="6">
        <v>900</v>
      </c>
      <c r="F2667" s="6">
        <v>105.8568671875</v>
      </c>
      <c r="G2667" s="6">
        <v>45.462000000000003</v>
      </c>
    </row>
    <row r="2668" spans="1:7" x14ac:dyDescent="0.3">
      <c r="A2668" t="s">
        <v>2646</v>
      </c>
      <c r="B2668" t="s">
        <v>2647</v>
      </c>
      <c r="C2668" t="s">
        <v>374</v>
      </c>
      <c r="D2668" t="s">
        <v>419</v>
      </c>
      <c r="E2668" s="6">
        <v>0.40000000596046398</v>
      </c>
      <c r="F2668" s="6">
        <v>1.5708599853515599</v>
      </c>
      <c r="G2668" s="6">
        <v>0.67700000000000005</v>
      </c>
    </row>
    <row r="2669" spans="1:7" x14ac:dyDescent="0.3">
      <c r="A2669" t="s">
        <v>2646</v>
      </c>
      <c r="B2669" t="s">
        <v>2647</v>
      </c>
      <c r="C2669" t="s">
        <v>384</v>
      </c>
      <c r="D2669" t="s">
        <v>419</v>
      </c>
      <c r="E2669" s="6">
        <v>5</v>
      </c>
      <c r="F2669" s="6">
        <v>8.0796000976562503</v>
      </c>
      <c r="G2669" s="6">
        <v>3.536</v>
      </c>
    </row>
    <row r="2670" spans="1:7" x14ac:dyDescent="0.3">
      <c r="A2670" t="s">
        <v>2646</v>
      </c>
      <c r="B2670" t="s">
        <v>2647</v>
      </c>
      <c r="C2670" t="s">
        <v>398</v>
      </c>
      <c r="D2670" t="s">
        <v>419</v>
      </c>
      <c r="E2670" s="6">
        <v>275059</v>
      </c>
      <c r="F2670" s="6">
        <v>29204.4218984375</v>
      </c>
      <c r="G2670" s="6">
        <v>12693.767</v>
      </c>
    </row>
    <row r="2671" spans="1:7" x14ac:dyDescent="0.3">
      <c r="A2671" t="s">
        <v>2648</v>
      </c>
      <c r="B2671" t="s">
        <v>2649</v>
      </c>
      <c r="C2671" t="s">
        <v>273</v>
      </c>
      <c r="D2671" t="s">
        <v>947</v>
      </c>
      <c r="E2671" s="6">
        <v>5318.6899872720196</v>
      </c>
      <c r="F2671" s="6">
        <v>2086.05385946655</v>
      </c>
      <c r="G2671" s="6">
        <v>984.66700000000003</v>
      </c>
    </row>
    <row r="2672" spans="1:7" x14ac:dyDescent="0.3">
      <c r="A2672" t="s">
        <v>2648</v>
      </c>
      <c r="B2672" t="s">
        <v>2649</v>
      </c>
      <c r="C2672" t="s">
        <v>296</v>
      </c>
      <c r="D2672" t="s">
        <v>947</v>
      </c>
      <c r="E2672" s="6">
        <v>63561.103968717201</v>
      </c>
      <c r="F2672" s="6">
        <v>71744.566597259502</v>
      </c>
      <c r="G2672" s="6">
        <v>31200.82</v>
      </c>
    </row>
    <row r="2673" spans="1:7" x14ac:dyDescent="0.3">
      <c r="A2673" t="s">
        <v>2648</v>
      </c>
      <c r="B2673" t="s">
        <v>2649</v>
      </c>
      <c r="C2673" t="s">
        <v>372</v>
      </c>
      <c r="D2673" t="s">
        <v>947</v>
      </c>
      <c r="E2673" s="6">
        <v>120</v>
      </c>
      <c r="F2673" s="6">
        <v>8.4</v>
      </c>
      <c r="G2673" s="6">
        <v>3.673</v>
      </c>
    </row>
    <row r="2674" spans="1:7" x14ac:dyDescent="0.3">
      <c r="A2674" t="s">
        <v>2650</v>
      </c>
      <c r="B2674" t="s">
        <v>2651</v>
      </c>
      <c r="C2674" t="s">
        <v>251</v>
      </c>
      <c r="D2674" t="s">
        <v>419</v>
      </c>
      <c r="E2674" s="6">
        <v>1.20000004768372</v>
      </c>
      <c r="F2674" s="6">
        <v>0.61388000488281202</v>
      </c>
      <c r="G2674" s="6">
        <v>0.26600000000000001</v>
      </c>
    </row>
    <row r="2675" spans="1:7" x14ac:dyDescent="0.3">
      <c r="A2675" t="s">
        <v>2650</v>
      </c>
      <c r="B2675" t="s">
        <v>2651</v>
      </c>
      <c r="C2675" t="s">
        <v>264</v>
      </c>
      <c r="D2675" t="s">
        <v>419</v>
      </c>
      <c r="E2675" s="6">
        <v>10</v>
      </c>
      <c r="F2675" s="6">
        <v>10</v>
      </c>
      <c r="G2675" s="6">
        <v>4.3600000000000003</v>
      </c>
    </row>
    <row r="2676" spans="1:7" x14ac:dyDescent="0.3">
      <c r="A2676" t="s">
        <v>2650</v>
      </c>
      <c r="B2676" t="s">
        <v>2651</v>
      </c>
      <c r="C2676" t="s">
        <v>273</v>
      </c>
      <c r="D2676" t="s">
        <v>419</v>
      </c>
      <c r="E2676" s="6">
        <v>4281.6499909944796</v>
      </c>
      <c r="F2676" s="6">
        <v>3322.81267396164</v>
      </c>
      <c r="G2676" s="6">
        <v>1463.3630000000001</v>
      </c>
    </row>
    <row r="2677" spans="1:7" x14ac:dyDescent="0.3">
      <c r="A2677" t="s">
        <v>2650</v>
      </c>
      <c r="B2677" t="s">
        <v>2651</v>
      </c>
      <c r="C2677" t="s">
        <v>296</v>
      </c>
      <c r="D2677" t="s">
        <v>419</v>
      </c>
      <c r="E2677" s="6">
        <v>41706.120055675499</v>
      </c>
      <c r="F2677" s="6">
        <v>21489.784488067598</v>
      </c>
      <c r="G2677" s="6">
        <v>9310.3449999999993</v>
      </c>
    </row>
    <row r="2678" spans="1:7" x14ac:dyDescent="0.3">
      <c r="A2678" t="s">
        <v>2650</v>
      </c>
      <c r="B2678" t="s">
        <v>2651</v>
      </c>
      <c r="C2678" t="s">
        <v>303</v>
      </c>
      <c r="D2678" t="s">
        <v>419</v>
      </c>
      <c r="E2678" s="6">
        <v>50.400001525878899</v>
      </c>
      <c r="F2678" s="6">
        <v>51.934121093750001</v>
      </c>
      <c r="G2678" s="6">
        <v>22.305</v>
      </c>
    </row>
    <row r="2679" spans="1:7" x14ac:dyDescent="0.3">
      <c r="A2679" t="s">
        <v>2650</v>
      </c>
      <c r="B2679" t="s">
        <v>2651</v>
      </c>
      <c r="C2679" t="s">
        <v>307</v>
      </c>
      <c r="D2679" t="s">
        <v>419</v>
      </c>
      <c r="E2679" s="6">
        <v>312.39999961852999</v>
      </c>
      <c r="F2679" s="6">
        <v>1414.550375</v>
      </c>
      <c r="G2679" s="6">
        <v>709.37</v>
      </c>
    </row>
    <row r="2680" spans="1:7" x14ac:dyDescent="0.3">
      <c r="A2680" t="s">
        <v>2650</v>
      </c>
      <c r="B2680" t="s">
        <v>2651</v>
      </c>
      <c r="C2680" t="s">
        <v>332</v>
      </c>
      <c r="D2680" t="s">
        <v>419</v>
      </c>
      <c r="E2680" s="6">
        <v>54.864000320434599</v>
      </c>
      <c r="F2680" s="6">
        <v>36.683359375000002</v>
      </c>
      <c r="G2680" s="6">
        <v>15.757</v>
      </c>
    </row>
    <row r="2681" spans="1:7" x14ac:dyDescent="0.3">
      <c r="A2681" t="s">
        <v>2650</v>
      </c>
      <c r="B2681" t="s">
        <v>2651</v>
      </c>
      <c r="C2681" t="s">
        <v>372</v>
      </c>
      <c r="D2681" t="s">
        <v>419</v>
      </c>
      <c r="E2681" s="6">
        <v>1020.5</v>
      </c>
      <c r="F2681" s="6">
        <v>178.48160937500001</v>
      </c>
      <c r="G2681" s="6">
        <v>79.650999999999996</v>
      </c>
    </row>
    <row r="2682" spans="1:7" x14ac:dyDescent="0.3">
      <c r="A2682" t="s">
        <v>2650</v>
      </c>
      <c r="B2682" t="s">
        <v>2651</v>
      </c>
      <c r="C2682" t="s">
        <v>390</v>
      </c>
      <c r="D2682" t="s">
        <v>419</v>
      </c>
      <c r="E2682" s="6">
        <v>1330.7999992370601</v>
      </c>
      <c r="F2682" s="6">
        <v>1611.77705078125</v>
      </c>
      <c r="G2682" s="6">
        <v>692.25099999999998</v>
      </c>
    </row>
    <row r="2683" spans="1:7" x14ac:dyDescent="0.3">
      <c r="A2683" t="s">
        <v>2652</v>
      </c>
      <c r="B2683" t="s">
        <v>2653</v>
      </c>
      <c r="C2683" t="s">
        <v>251</v>
      </c>
      <c r="D2683" t="s">
        <v>419</v>
      </c>
      <c r="E2683" s="6">
        <v>0.119999997317791</v>
      </c>
      <c r="F2683" s="6">
        <v>0.54632000732421904</v>
      </c>
      <c r="G2683" s="6">
        <v>0.29899999999999999</v>
      </c>
    </row>
    <row r="2684" spans="1:7" x14ac:dyDescent="0.3">
      <c r="A2684" t="s">
        <v>2652</v>
      </c>
      <c r="B2684" t="s">
        <v>2653</v>
      </c>
      <c r="C2684" t="s">
        <v>273</v>
      </c>
      <c r="D2684" t="s">
        <v>419</v>
      </c>
      <c r="E2684" s="6">
        <v>48120.199992358699</v>
      </c>
      <c r="F2684" s="6">
        <v>4548.0753408584596</v>
      </c>
      <c r="G2684" s="6">
        <v>2637.5259999999998</v>
      </c>
    </row>
    <row r="2685" spans="1:7" x14ac:dyDescent="0.3">
      <c r="A2685" t="s">
        <v>2652</v>
      </c>
      <c r="B2685" t="s">
        <v>2653</v>
      </c>
      <c r="C2685" t="s">
        <v>282</v>
      </c>
      <c r="D2685" t="s">
        <v>419</v>
      </c>
      <c r="E2685" s="6">
        <v>792</v>
      </c>
      <c r="F2685" s="6">
        <v>303.96221874999998</v>
      </c>
      <c r="G2685" s="6">
        <v>164.886</v>
      </c>
    </row>
    <row r="2686" spans="1:7" x14ac:dyDescent="0.3">
      <c r="A2686" t="s">
        <v>2652</v>
      </c>
      <c r="B2686" t="s">
        <v>2653</v>
      </c>
      <c r="C2686" t="s">
        <v>293</v>
      </c>
      <c r="D2686" t="s">
        <v>419</v>
      </c>
      <c r="E2686" s="6">
        <v>144</v>
      </c>
      <c r="F2686" s="6">
        <v>33.275529998779298</v>
      </c>
      <c r="G2686" s="6">
        <v>18.077999999999999</v>
      </c>
    </row>
    <row r="2687" spans="1:7" x14ac:dyDescent="0.3">
      <c r="A2687" t="s">
        <v>2652</v>
      </c>
      <c r="B2687" t="s">
        <v>2653</v>
      </c>
      <c r="C2687" t="s">
        <v>296</v>
      </c>
      <c r="D2687" t="s">
        <v>419</v>
      </c>
      <c r="E2687" s="6">
        <v>223223.04800152799</v>
      </c>
      <c r="F2687" s="6">
        <v>57825.703512756401</v>
      </c>
      <c r="G2687" s="6">
        <v>31442.626</v>
      </c>
    </row>
    <row r="2688" spans="1:7" x14ac:dyDescent="0.3">
      <c r="A2688" t="s">
        <v>2652</v>
      </c>
      <c r="B2688" t="s">
        <v>2653</v>
      </c>
      <c r="C2688" t="s">
        <v>297</v>
      </c>
      <c r="D2688" t="s">
        <v>419</v>
      </c>
      <c r="E2688" s="6">
        <v>12384</v>
      </c>
      <c r="F2688" s="6">
        <v>4338.5683203125</v>
      </c>
      <c r="G2688" s="6">
        <v>2353.4630000000002</v>
      </c>
    </row>
    <row r="2689" spans="1:7" x14ac:dyDescent="0.3">
      <c r="A2689" t="s">
        <v>2652</v>
      </c>
      <c r="B2689" t="s">
        <v>2653</v>
      </c>
      <c r="C2689" t="s">
        <v>301</v>
      </c>
      <c r="D2689" t="s">
        <v>419</v>
      </c>
      <c r="E2689" s="6">
        <v>1.79999995231628</v>
      </c>
      <c r="F2689" s="6">
        <v>0.504480010986328</v>
      </c>
      <c r="G2689" s="6">
        <v>0.27500000000000002</v>
      </c>
    </row>
    <row r="2690" spans="1:7" x14ac:dyDescent="0.3">
      <c r="A2690" t="s">
        <v>2652</v>
      </c>
      <c r="B2690" t="s">
        <v>2653</v>
      </c>
      <c r="C2690" t="s">
        <v>307</v>
      </c>
      <c r="D2690" t="s">
        <v>419</v>
      </c>
      <c r="E2690" s="6">
        <v>9</v>
      </c>
      <c r="F2690" s="6">
        <v>0.68890997314453095</v>
      </c>
      <c r="G2690" s="6">
        <v>0.375</v>
      </c>
    </row>
    <row r="2691" spans="1:7" x14ac:dyDescent="0.3">
      <c r="A2691" t="s">
        <v>2652</v>
      </c>
      <c r="B2691" t="s">
        <v>2653</v>
      </c>
      <c r="C2691" t="s">
        <v>315</v>
      </c>
      <c r="D2691" t="s">
        <v>419</v>
      </c>
      <c r="E2691" s="6">
        <v>876</v>
      </c>
      <c r="F2691" s="6">
        <v>1553.04089746094</v>
      </c>
      <c r="G2691" s="6">
        <v>842.452</v>
      </c>
    </row>
    <row r="2692" spans="1:7" x14ac:dyDescent="0.3">
      <c r="A2692" t="s">
        <v>2652</v>
      </c>
      <c r="B2692" t="s">
        <v>2653</v>
      </c>
      <c r="C2692" t="s">
        <v>331</v>
      </c>
      <c r="D2692" t="s">
        <v>419</v>
      </c>
      <c r="E2692" s="6">
        <v>0.5</v>
      </c>
      <c r="F2692" s="6">
        <v>1.2439799804687499</v>
      </c>
      <c r="G2692" s="6">
        <v>0.67600000000000005</v>
      </c>
    </row>
    <row r="2693" spans="1:7" x14ac:dyDescent="0.3">
      <c r="A2693" t="s">
        <v>2652</v>
      </c>
      <c r="B2693" t="s">
        <v>2653</v>
      </c>
      <c r="C2693" t="s">
        <v>340</v>
      </c>
      <c r="D2693" t="s">
        <v>419</v>
      </c>
      <c r="E2693" s="6">
        <v>30</v>
      </c>
      <c r="F2693" s="6">
        <v>16.7409800720215</v>
      </c>
      <c r="G2693" s="6">
        <v>9.1229999999999993</v>
      </c>
    </row>
    <row r="2694" spans="1:7" x14ac:dyDescent="0.3">
      <c r="A2694" t="s">
        <v>2652</v>
      </c>
      <c r="B2694" t="s">
        <v>2653</v>
      </c>
      <c r="C2694" t="s">
        <v>344</v>
      </c>
      <c r="D2694" t="s">
        <v>419</v>
      </c>
      <c r="E2694" s="6">
        <v>10</v>
      </c>
      <c r="F2694" s="6">
        <v>16.8583095703125</v>
      </c>
      <c r="G2694" s="6">
        <v>9.1489999999999991</v>
      </c>
    </row>
    <row r="2695" spans="1:7" x14ac:dyDescent="0.3">
      <c r="A2695" t="s">
        <v>2652</v>
      </c>
      <c r="B2695" t="s">
        <v>2653</v>
      </c>
      <c r="C2695" t="s">
        <v>364</v>
      </c>
      <c r="D2695" t="s">
        <v>419</v>
      </c>
      <c r="E2695" s="6">
        <v>520.79998779296898</v>
      </c>
      <c r="F2695" s="6">
        <v>168.8309375</v>
      </c>
      <c r="G2695" s="6">
        <v>91.584999999999994</v>
      </c>
    </row>
    <row r="2696" spans="1:7" x14ac:dyDescent="0.3">
      <c r="A2696" t="s">
        <v>2652</v>
      </c>
      <c r="B2696" t="s">
        <v>2653</v>
      </c>
      <c r="C2696" t="s">
        <v>368</v>
      </c>
      <c r="D2696" t="s">
        <v>419</v>
      </c>
      <c r="E2696" s="6">
        <v>2321.1999969482399</v>
      </c>
      <c r="F2696" s="6">
        <v>573.57807812500005</v>
      </c>
      <c r="G2696" s="6">
        <v>311.14800000000002</v>
      </c>
    </row>
    <row r="2697" spans="1:7" x14ac:dyDescent="0.3">
      <c r="A2697" t="s">
        <v>2652</v>
      </c>
      <c r="B2697" t="s">
        <v>2653</v>
      </c>
      <c r="C2697" t="s">
        <v>372</v>
      </c>
      <c r="D2697" t="s">
        <v>419</v>
      </c>
      <c r="E2697" s="6">
        <v>29298.719999313402</v>
      </c>
      <c r="F2697" s="6">
        <v>9798.4705141601607</v>
      </c>
      <c r="G2697" s="6">
        <v>5335.2179999999998</v>
      </c>
    </row>
    <row r="2698" spans="1:7" x14ac:dyDescent="0.3">
      <c r="A2698" t="s">
        <v>2652</v>
      </c>
      <c r="B2698" t="s">
        <v>2653</v>
      </c>
      <c r="C2698" t="s">
        <v>384</v>
      </c>
      <c r="D2698" t="s">
        <v>419</v>
      </c>
      <c r="E2698" s="6">
        <v>1510</v>
      </c>
      <c r="F2698" s="6">
        <v>897.35122447204606</v>
      </c>
      <c r="G2698" s="6">
        <v>494.12</v>
      </c>
    </row>
    <row r="2699" spans="1:7" x14ac:dyDescent="0.3">
      <c r="A2699" t="s">
        <v>2652</v>
      </c>
      <c r="B2699" t="s">
        <v>2653</v>
      </c>
      <c r="C2699" t="s">
        <v>390</v>
      </c>
      <c r="D2699" t="s">
        <v>419</v>
      </c>
      <c r="E2699" s="6">
        <v>3.8087999820709202</v>
      </c>
      <c r="F2699" s="6">
        <v>4.8765000000000001</v>
      </c>
      <c r="G2699" s="6">
        <v>2.7130000000000001</v>
      </c>
    </row>
    <row r="2700" spans="1:7" x14ac:dyDescent="0.3">
      <c r="A2700" t="s">
        <v>2654</v>
      </c>
      <c r="B2700" t="s">
        <v>2655</v>
      </c>
      <c r="C2700" t="s">
        <v>257</v>
      </c>
      <c r="D2700" t="s">
        <v>419</v>
      </c>
      <c r="E2700" s="6">
        <v>14</v>
      </c>
      <c r="F2700" s="6">
        <v>5.5825199584960901</v>
      </c>
      <c r="G2700" s="6">
        <v>3.048</v>
      </c>
    </row>
    <row r="2701" spans="1:7" x14ac:dyDescent="0.3">
      <c r="A2701" t="s">
        <v>2654</v>
      </c>
      <c r="B2701" t="s">
        <v>2655</v>
      </c>
      <c r="C2701" t="s">
        <v>273</v>
      </c>
      <c r="D2701" t="s">
        <v>419</v>
      </c>
      <c r="E2701" s="6">
        <v>2565.3899969160602</v>
      </c>
      <c r="F2701" s="6">
        <v>1526.5104406433099</v>
      </c>
      <c r="G2701" s="6">
        <v>836.28800000000001</v>
      </c>
    </row>
    <row r="2702" spans="1:7" x14ac:dyDescent="0.3">
      <c r="A2702" t="s">
        <v>2654</v>
      </c>
      <c r="B2702" t="s">
        <v>2655</v>
      </c>
      <c r="C2702" t="s">
        <v>296</v>
      </c>
      <c r="D2702" t="s">
        <v>419</v>
      </c>
      <c r="E2702" s="6">
        <v>445831.02967424702</v>
      </c>
      <c r="F2702" s="6">
        <v>76881.662493320502</v>
      </c>
      <c r="G2702" s="6">
        <v>41716.072999999997</v>
      </c>
    </row>
    <row r="2703" spans="1:7" x14ac:dyDescent="0.3">
      <c r="A2703" t="s">
        <v>2654</v>
      </c>
      <c r="B2703" t="s">
        <v>2655</v>
      </c>
      <c r="C2703" t="s">
        <v>301</v>
      </c>
      <c r="D2703" t="s">
        <v>419</v>
      </c>
      <c r="E2703" s="6">
        <v>1.5</v>
      </c>
      <c r="F2703" s="6">
        <v>0.85079998779296895</v>
      </c>
      <c r="G2703" s="6">
        <v>0.46400000000000002</v>
      </c>
    </row>
    <row r="2704" spans="1:7" x14ac:dyDescent="0.3">
      <c r="A2704" t="s">
        <v>2654</v>
      </c>
      <c r="B2704" t="s">
        <v>2655</v>
      </c>
      <c r="C2704" t="s">
        <v>309</v>
      </c>
      <c r="D2704" t="s">
        <v>419</v>
      </c>
      <c r="E2704" s="6">
        <v>2</v>
      </c>
      <c r="F2704" s="6">
        <v>0.43764999389648401</v>
      </c>
      <c r="G2704" s="6">
        <v>0.23899999999999999</v>
      </c>
    </row>
    <row r="2705" spans="1:7" x14ac:dyDescent="0.3">
      <c r="A2705" t="s">
        <v>2654</v>
      </c>
      <c r="B2705" t="s">
        <v>2655</v>
      </c>
      <c r="C2705" t="s">
        <v>315</v>
      </c>
      <c r="D2705" t="s">
        <v>419</v>
      </c>
      <c r="E2705" s="6">
        <v>12</v>
      </c>
      <c r="F2705" s="6">
        <v>1.39239001464844</v>
      </c>
      <c r="G2705" s="6">
        <v>0.76200000000000001</v>
      </c>
    </row>
    <row r="2706" spans="1:7" x14ac:dyDescent="0.3">
      <c r="A2706" t="s">
        <v>2654</v>
      </c>
      <c r="B2706" t="s">
        <v>2655</v>
      </c>
      <c r="C2706" t="s">
        <v>331</v>
      </c>
      <c r="D2706" t="s">
        <v>419</v>
      </c>
      <c r="E2706" s="6">
        <v>16</v>
      </c>
      <c r="F2706" s="6">
        <v>3.4634599609375001</v>
      </c>
      <c r="G2706" s="6">
        <v>1.8859999999999999</v>
      </c>
    </row>
    <row r="2707" spans="1:7" x14ac:dyDescent="0.3">
      <c r="A2707" t="s">
        <v>2654</v>
      </c>
      <c r="B2707" t="s">
        <v>2655</v>
      </c>
      <c r="C2707" t="s">
        <v>340</v>
      </c>
      <c r="D2707" t="s">
        <v>419</v>
      </c>
      <c r="E2707" s="6">
        <v>56</v>
      </c>
      <c r="F2707" s="6">
        <v>10.6475599365234</v>
      </c>
      <c r="G2707" s="6">
        <v>5.8010000000000002</v>
      </c>
    </row>
    <row r="2708" spans="1:7" x14ac:dyDescent="0.3">
      <c r="A2708" t="s">
        <v>2654</v>
      </c>
      <c r="B2708" t="s">
        <v>2655</v>
      </c>
      <c r="C2708" t="s">
        <v>344</v>
      </c>
      <c r="D2708" t="s">
        <v>419</v>
      </c>
      <c r="E2708" s="6">
        <v>109</v>
      </c>
      <c r="F2708" s="6">
        <v>28.119980041503901</v>
      </c>
      <c r="G2708" s="6">
        <v>15.282</v>
      </c>
    </row>
    <row r="2709" spans="1:7" x14ac:dyDescent="0.3">
      <c r="A2709" t="s">
        <v>2654</v>
      </c>
      <c r="B2709" t="s">
        <v>2655</v>
      </c>
      <c r="C2709" t="s">
        <v>376</v>
      </c>
      <c r="D2709" t="s">
        <v>419</v>
      </c>
      <c r="E2709" s="6">
        <v>114</v>
      </c>
      <c r="F2709" s="6">
        <v>98.515838867187497</v>
      </c>
      <c r="G2709" s="6">
        <v>53.45</v>
      </c>
    </row>
    <row r="2710" spans="1:7" x14ac:dyDescent="0.3">
      <c r="A2710" t="s">
        <v>2654</v>
      </c>
      <c r="B2710" t="s">
        <v>2655</v>
      </c>
      <c r="C2710" t="s">
        <v>384</v>
      </c>
      <c r="D2710" t="s">
        <v>419</v>
      </c>
      <c r="E2710" s="6">
        <v>59</v>
      </c>
      <c r="F2710" s="6">
        <v>13.0930297851563</v>
      </c>
      <c r="G2710" s="6">
        <v>7.1059999999999999</v>
      </c>
    </row>
    <row r="2711" spans="1:7" x14ac:dyDescent="0.3">
      <c r="A2711" t="s">
        <v>2654</v>
      </c>
      <c r="B2711" t="s">
        <v>2655</v>
      </c>
      <c r="C2711" t="s">
        <v>386</v>
      </c>
      <c r="D2711" t="s">
        <v>419</v>
      </c>
      <c r="E2711" s="6">
        <v>1970</v>
      </c>
      <c r="F2711" s="6">
        <v>318.37631249999998</v>
      </c>
      <c r="G2711" s="6">
        <v>172.70599999999999</v>
      </c>
    </row>
    <row r="2712" spans="1:7" x14ac:dyDescent="0.3">
      <c r="A2712" t="s">
        <v>2654</v>
      </c>
      <c r="B2712" t="s">
        <v>2655</v>
      </c>
      <c r="C2712" t="s">
        <v>390</v>
      </c>
      <c r="D2712" t="s">
        <v>419</v>
      </c>
      <c r="E2712" s="6">
        <v>1</v>
      </c>
      <c r="F2712" s="6">
        <v>0.83329998779296899</v>
      </c>
      <c r="G2712" s="6">
        <v>0.45500000000000002</v>
      </c>
    </row>
    <row r="2713" spans="1:7" x14ac:dyDescent="0.3">
      <c r="A2713" t="s">
        <v>2654</v>
      </c>
      <c r="B2713" t="s">
        <v>2655</v>
      </c>
      <c r="C2713" t="s">
        <v>398</v>
      </c>
      <c r="D2713" t="s">
        <v>419</v>
      </c>
      <c r="E2713" s="6">
        <v>1080</v>
      </c>
      <c r="F2713" s="6">
        <v>539.93731249999996</v>
      </c>
      <c r="G2713" s="6">
        <v>292.89400000000001</v>
      </c>
    </row>
    <row r="2714" spans="1:7" x14ac:dyDescent="0.3">
      <c r="A2714" t="s">
        <v>2656</v>
      </c>
      <c r="B2714" t="s">
        <v>2657</v>
      </c>
      <c r="C2714" t="s">
        <v>296</v>
      </c>
      <c r="D2714" t="s">
        <v>419</v>
      </c>
      <c r="E2714" s="6">
        <v>1037423</v>
      </c>
      <c r="F2714" s="6">
        <v>142453.001258606</v>
      </c>
      <c r="G2714" s="6">
        <v>51923.705999999998</v>
      </c>
    </row>
    <row r="2715" spans="1:7" x14ac:dyDescent="0.3">
      <c r="A2715" t="s">
        <v>2656</v>
      </c>
      <c r="B2715" t="s">
        <v>2657</v>
      </c>
      <c r="C2715" t="s">
        <v>297</v>
      </c>
      <c r="D2715" t="s">
        <v>419</v>
      </c>
      <c r="E2715" s="6">
        <v>380000</v>
      </c>
      <c r="F2715" s="6">
        <v>52223.591999999997</v>
      </c>
      <c r="G2715" s="6">
        <v>19034.458999999999</v>
      </c>
    </row>
    <row r="2716" spans="1:7" x14ac:dyDescent="0.3">
      <c r="A2716" t="s">
        <v>2656</v>
      </c>
      <c r="B2716" t="s">
        <v>2657</v>
      </c>
      <c r="C2716" t="s">
        <v>315</v>
      </c>
      <c r="D2716" t="s">
        <v>419</v>
      </c>
      <c r="E2716" s="6">
        <v>380000</v>
      </c>
      <c r="F2716" s="6">
        <v>53457.124000000003</v>
      </c>
      <c r="G2716" s="6">
        <v>19484.189999999999</v>
      </c>
    </row>
    <row r="2717" spans="1:7" x14ac:dyDescent="0.3">
      <c r="A2717" t="s">
        <v>2658</v>
      </c>
      <c r="B2717" t="s">
        <v>2659</v>
      </c>
      <c r="C2717" t="s">
        <v>273</v>
      </c>
      <c r="D2717" t="s">
        <v>419</v>
      </c>
      <c r="E2717" s="6">
        <v>3131.5400082506198</v>
      </c>
      <c r="F2717" s="6">
        <v>1010.68330839539</v>
      </c>
      <c r="G2717" s="6">
        <v>560.82000000000005</v>
      </c>
    </row>
    <row r="2718" spans="1:7" x14ac:dyDescent="0.3">
      <c r="A2718" t="s">
        <v>2658</v>
      </c>
      <c r="B2718" t="s">
        <v>2659</v>
      </c>
      <c r="C2718" t="s">
        <v>296</v>
      </c>
      <c r="D2718" t="s">
        <v>419</v>
      </c>
      <c r="E2718" s="6">
        <v>9675.9024462699908</v>
      </c>
      <c r="F2718" s="6">
        <v>2068.82906550598</v>
      </c>
      <c r="G2718" s="6">
        <v>1147.69</v>
      </c>
    </row>
    <row r="2719" spans="1:7" x14ac:dyDescent="0.3">
      <c r="A2719" t="s">
        <v>2658</v>
      </c>
      <c r="B2719" t="s">
        <v>2659</v>
      </c>
      <c r="C2719" t="s">
        <v>297</v>
      </c>
      <c r="D2719" t="s">
        <v>419</v>
      </c>
      <c r="E2719" s="6">
        <v>0.40000000596046398</v>
      </c>
      <c r="F2719" s="6">
        <v>0.17674000549316399</v>
      </c>
      <c r="G2719" s="6">
        <v>9.8000000000000004E-2</v>
      </c>
    </row>
    <row r="2720" spans="1:7" x14ac:dyDescent="0.3">
      <c r="A2720" t="s">
        <v>2658</v>
      </c>
      <c r="B2720" t="s">
        <v>2659</v>
      </c>
      <c r="C2720" t="s">
        <v>303</v>
      </c>
      <c r="D2720" t="s">
        <v>419</v>
      </c>
      <c r="E2720" s="6">
        <v>0.89999997615814198</v>
      </c>
      <c r="F2720" s="6">
        <v>1.0593900146484401</v>
      </c>
      <c r="G2720" s="6">
        <v>0.57599999999999996</v>
      </c>
    </row>
    <row r="2721" spans="1:7" x14ac:dyDescent="0.3">
      <c r="A2721" t="s">
        <v>2658</v>
      </c>
      <c r="B2721" t="s">
        <v>2659</v>
      </c>
      <c r="C2721" t="s">
        <v>309</v>
      </c>
      <c r="D2721" t="s">
        <v>419</v>
      </c>
      <c r="E2721" s="6">
        <v>35</v>
      </c>
      <c r="F2721" s="6">
        <v>26.9020698242187</v>
      </c>
      <c r="G2721" s="6">
        <v>14.619</v>
      </c>
    </row>
    <row r="2722" spans="1:7" x14ac:dyDescent="0.3">
      <c r="A2722" t="s">
        <v>2658</v>
      </c>
      <c r="B2722" t="s">
        <v>2659</v>
      </c>
      <c r="C2722" t="s">
        <v>331</v>
      </c>
      <c r="D2722" t="s">
        <v>419</v>
      </c>
      <c r="E2722" s="6">
        <v>16</v>
      </c>
      <c r="F2722" s="6">
        <v>12.191639831543</v>
      </c>
      <c r="G2722" s="6">
        <v>6.6289999999999996</v>
      </c>
    </row>
    <row r="2723" spans="1:7" x14ac:dyDescent="0.3">
      <c r="A2723" t="s">
        <v>2658</v>
      </c>
      <c r="B2723" t="s">
        <v>2659</v>
      </c>
      <c r="C2723" t="s">
        <v>332</v>
      </c>
      <c r="D2723" t="s">
        <v>419</v>
      </c>
      <c r="E2723" s="6">
        <v>36</v>
      </c>
      <c r="F2723" s="6">
        <v>11.8109296875</v>
      </c>
      <c r="G2723" s="6">
        <v>6.4080000000000004</v>
      </c>
    </row>
    <row r="2724" spans="1:7" x14ac:dyDescent="0.3">
      <c r="A2724" t="s">
        <v>2658</v>
      </c>
      <c r="B2724" t="s">
        <v>2659</v>
      </c>
      <c r="C2724" t="s">
        <v>340</v>
      </c>
      <c r="D2724" t="s">
        <v>419</v>
      </c>
      <c r="E2724" s="6">
        <v>151</v>
      </c>
      <c r="F2724" s="6">
        <v>77.695440246581995</v>
      </c>
      <c r="G2724" s="6">
        <v>42.28</v>
      </c>
    </row>
    <row r="2725" spans="1:7" x14ac:dyDescent="0.3">
      <c r="A2725" t="s">
        <v>2658</v>
      </c>
      <c r="B2725" t="s">
        <v>2659</v>
      </c>
      <c r="C2725" t="s">
        <v>344</v>
      </c>
      <c r="D2725" t="s">
        <v>419</v>
      </c>
      <c r="E2725" s="6">
        <v>15</v>
      </c>
      <c r="F2725" s="6">
        <v>26.651560302734399</v>
      </c>
      <c r="G2725" s="6">
        <v>14.467000000000001</v>
      </c>
    </row>
    <row r="2726" spans="1:7" x14ac:dyDescent="0.3">
      <c r="A2726" t="s">
        <v>2660</v>
      </c>
      <c r="B2726" t="s">
        <v>2661</v>
      </c>
      <c r="C2726" t="s">
        <v>269</v>
      </c>
      <c r="D2726" t="s">
        <v>419</v>
      </c>
      <c r="E2726" s="6">
        <v>1575.14004135132</v>
      </c>
      <c r="F2726" s="6">
        <v>1773.01774023437</v>
      </c>
      <c r="G2726" s="6">
        <v>962.76</v>
      </c>
    </row>
    <row r="2727" spans="1:7" x14ac:dyDescent="0.3">
      <c r="A2727" t="s">
        <v>2660</v>
      </c>
      <c r="B2727" t="s">
        <v>2661</v>
      </c>
      <c r="C2727" t="s">
        <v>273</v>
      </c>
      <c r="D2727" t="s">
        <v>419</v>
      </c>
      <c r="E2727" s="6">
        <v>8162.5940471868998</v>
      </c>
      <c r="F2727" s="6">
        <v>6573.14056385803</v>
      </c>
      <c r="G2727" s="6">
        <v>3746.3420000000001</v>
      </c>
    </row>
    <row r="2728" spans="1:7" x14ac:dyDescent="0.3">
      <c r="A2728" t="s">
        <v>2660</v>
      </c>
      <c r="B2728" t="s">
        <v>2661</v>
      </c>
      <c r="C2728" t="s">
        <v>279</v>
      </c>
      <c r="D2728" t="s">
        <v>419</v>
      </c>
      <c r="E2728" s="6">
        <v>29.317999243736299</v>
      </c>
      <c r="F2728" s="6">
        <v>48.262279296875001</v>
      </c>
      <c r="G2728" s="6">
        <v>26.183</v>
      </c>
    </row>
    <row r="2729" spans="1:7" x14ac:dyDescent="0.3">
      <c r="A2729" t="s">
        <v>2660</v>
      </c>
      <c r="B2729" t="s">
        <v>2661</v>
      </c>
      <c r="C2729" t="s">
        <v>282</v>
      </c>
      <c r="D2729" t="s">
        <v>419</v>
      </c>
      <c r="E2729" s="6">
        <v>282</v>
      </c>
      <c r="F2729" s="6">
        <v>118.848203125</v>
      </c>
      <c r="G2729" s="6">
        <v>64.471000000000004</v>
      </c>
    </row>
    <row r="2730" spans="1:7" x14ac:dyDescent="0.3">
      <c r="A2730" t="s">
        <v>2660</v>
      </c>
      <c r="B2730" t="s">
        <v>2661</v>
      </c>
      <c r="C2730" t="s">
        <v>287</v>
      </c>
      <c r="D2730" t="s">
        <v>419</v>
      </c>
      <c r="E2730" s="6">
        <v>20</v>
      </c>
      <c r="F2730" s="6">
        <v>170.19921875</v>
      </c>
      <c r="G2730" s="6">
        <v>92.39</v>
      </c>
    </row>
    <row r="2731" spans="1:7" x14ac:dyDescent="0.3">
      <c r="A2731" t="s">
        <v>2660</v>
      </c>
      <c r="B2731" t="s">
        <v>2661</v>
      </c>
      <c r="C2731" t="s">
        <v>290</v>
      </c>
      <c r="D2731" t="s">
        <v>419</v>
      </c>
      <c r="E2731" s="6">
        <v>8517.8999481201208</v>
      </c>
      <c r="F2731" s="6">
        <v>5468.7474609375004</v>
      </c>
      <c r="G2731" s="6">
        <v>2966.62</v>
      </c>
    </row>
    <row r="2732" spans="1:7" x14ac:dyDescent="0.3">
      <c r="A2732" t="s">
        <v>2660</v>
      </c>
      <c r="B2732" t="s">
        <v>2661</v>
      </c>
      <c r="C2732" t="s">
        <v>291</v>
      </c>
      <c r="D2732" t="s">
        <v>419</v>
      </c>
      <c r="E2732" s="6">
        <v>264.30000001192099</v>
      </c>
      <c r="F2732" s="6">
        <v>211.31758691406301</v>
      </c>
      <c r="G2732" s="6">
        <v>155.96600000000001</v>
      </c>
    </row>
    <row r="2733" spans="1:7" x14ac:dyDescent="0.3">
      <c r="A2733" t="s">
        <v>2660</v>
      </c>
      <c r="B2733" t="s">
        <v>2661</v>
      </c>
      <c r="C2733" t="s">
        <v>293</v>
      </c>
      <c r="D2733" t="s">
        <v>419</v>
      </c>
      <c r="E2733" s="6">
        <v>7.9999998211860698E-2</v>
      </c>
      <c r="F2733" s="6">
        <v>1.8860000610351601E-2</v>
      </c>
      <c r="G2733" s="6">
        <v>1.2E-2</v>
      </c>
    </row>
    <row r="2734" spans="1:7" x14ac:dyDescent="0.3">
      <c r="A2734" t="s">
        <v>2660</v>
      </c>
      <c r="B2734" t="s">
        <v>2661</v>
      </c>
      <c r="C2734" t="s">
        <v>296</v>
      </c>
      <c r="D2734" t="s">
        <v>419</v>
      </c>
      <c r="E2734" s="6">
        <v>727473.80085512996</v>
      </c>
      <c r="F2734" s="6">
        <v>288434.27810230601</v>
      </c>
      <c r="G2734" s="6">
        <v>159252.93900000001</v>
      </c>
    </row>
    <row r="2735" spans="1:7" x14ac:dyDescent="0.3">
      <c r="A2735" t="s">
        <v>2660</v>
      </c>
      <c r="B2735" t="s">
        <v>2661</v>
      </c>
      <c r="C2735" t="s">
        <v>297</v>
      </c>
      <c r="D2735" t="s">
        <v>419</v>
      </c>
      <c r="E2735" s="6">
        <v>79.199996948242202</v>
      </c>
      <c r="F2735" s="6">
        <v>28.00523046875</v>
      </c>
      <c r="G2735" s="6">
        <v>15.193</v>
      </c>
    </row>
    <row r="2736" spans="1:7" x14ac:dyDescent="0.3">
      <c r="A2736" t="s">
        <v>2660</v>
      </c>
      <c r="B2736" t="s">
        <v>2661</v>
      </c>
      <c r="C2736" t="s">
        <v>302</v>
      </c>
      <c r="D2736" t="s">
        <v>419</v>
      </c>
      <c r="E2736" s="6">
        <v>2444.51999855042</v>
      </c>
      <c r="F2736" s="6">
        <v>4275.3859423828098</v>
      </c>
      <c r="G2736" s="6">
        <v>2319.2620000000002</v>
      </c>
    </row>
    <row r="2737" spans="1:7" x14ac:dyDescent="0.3">
      <c r="A2737" t="s">
        <v>2660</v>
      </c>
      <c r="B2737" t="s">
        <v>2661</v>
      </c>
      <c r="C2737" t="s">
        <v>303</v>
      </c>
      <c r="D2737" t="s">
        <v>419</v>
      </c>
      <c r="E2737" s="6">
        <v>222.197999954224</v>
      </c>
      <c r="F2737" s="6">
        <v>284.68780859374999</v>
      </c>
      <c r="G2737" s="6">
        <v>154.43899999999999</v>
      </c>
    </row>
    <row r="2738" spans="1:7" x14ac:dyDescent="0.3">
      <c r="A2738" t="s">
        <v>2660</v>
      </c>
      <c r="B2738" t="s">
        <v>2661</v>
      </c>
      <c r="C2738" t="s">
        <v>307</v>
      </c>
      <c r="D2738" t="s">
        <v>419</v>
      </c>
      <c r="E2738" s="6">
        <v>1847.70000059158</v>
      </c>
      <c r="F2738" s="6">
        <v>3268.6536381835899</v>
      </c>
      <c r="G2738" s="6">
        <v>1891.992</v>
      </c>
    </row>
    <row r="2739" spans="1:7" x14ac:dyDescent="0.3">
      <c r="A2739" t="s">
        <v>2660</v>
      </c>
      <c r="B2739" t="s">
        <v>2661</v>
      </c>
      <c r="C2739" t="s">
        <v>332</v>
      </c>
      <c r="D2739" t="s">
        <v>419</v>
      </c>
      <c r="E2739" s="6">
        <v>10</v>
      </c>
      <c r="F2739" s="6">
        <v>17.423939453125001</v>
      </c>
      <c r="G2739" s="6">
        <v>9.4540000000000006</v>
      </c>
    </row>
    <row r="2740" spans="1:7" x14ac:dyDescent="0.3">
      <c r="A2740" t="s">
        <v>2660</v>
      </c>
      <c r="B2740" t="s">
        <v>2661</v>
      </c>
      <c r="C2740" t="s">
        <v>337</v>
      </c>
      <c r="D2740" t="s">
        <v>419</v>
      </c>
      <c r="E2740" s="6">
        <v>1578.0239272117601</v>
      </c>
      <c r="F2740" s="6">
        <v>2820.2138613281199</v>
      </c>
      <c r="G2740" s="6">
        <v>1529.9179999999999</v>
      </c>
    </row>
    <row r="2741" spans="1:7" x14ac:dyDescent="0.3">
      <c r="A2741" t="s">
        <v>2660</v>
      </c>
      <c r="B2741" t="s">
        <v>2661</v>
      </c>
      <c r="C2741" t="s">
        <v>348</v>
      </c>
      <c r="D2741" t="s">
        <v>419</v>
      </c>
      <c r="E2741" s="6">
        <v>230</v>
      </c>
      <c r="F2741" s="6">
        <v>378.93796874999998</v>
      </c>
      <c r="G2741" s="6">
        <v>205.62100000000001</v>
      </c>
    </row>
    <row r="2742" spans="1:7" x14ac:dyDescent="0.3">
      <c r="A2742" t="s">
        <v>2660</v>
      </c>
      <c r="B2742" t="s">
        <v>2661</v>
      </c>
      <c r="C2742" t="s">
        <v>354</v>
      </c>
      <c r="D2742" t="s">
        <v>419</v>
      </c>
      <c r="E2742" s="6">
        <v>498.450000762939</v>
      </c>
      <c r="F2742" s="6">
        <v>214.65706249999999</v>
      </c>
      <c r="G2742" s="6">
        <v>177.12100000000001</v>
      </c>
    </row>
    <row r="2743" spans="1:7" x14ac:dyDescent="0.3">
      <c r="A2743" t="s">
        <v>2660</v>
      </c>
      <c r="B2743" t="s">
        <v>2661</v>
      </c>
      <c r="C2743" t="s">
        <v>368</v>
      </c>
      <c r="D2743" t="s">
        <v>419</v>
      </c>
      <c r="E2743" s="6">
        <v>28.799999237060501</v>
      </c>
      <c r="F2743" s="6">
        <v>19.838939453125001</v>
      </c>
      <c r="G2743" s="6">
        <v>10.956</v>
      </c>
    </row>
    <row r="2744" spans="1:7" x14ac:dyDescent="0.3">
      <c r="A2744" t="s">
        <v>2660</v>
      </c>
      <c r="B2744" t="s">
        <v>2661</v>
      </c>
      <c r="C2744" t="s">
        <v>372</v>
      </c>
      <c r="D2744" t="s">
        <v>419</v>
      </c>
      <c r="E2744" s="6">
        <v>5033.34001016617</v>
      </c>
      <c r="F2744" s="6">
        <v>5365.17159765625</v>
      </c>
      <c r="G2744" s="6">
        <v>2939.8620000000001</v>
      </c>
    </row>
    <row r="2745" spans="1:7" x14ac:dyDescent="0.3">
      <c r="A2745" t="s">
        <v>2660</v>
      </c>
      <c r="B2745" t="s">
        <v>2661</v>
      </c>
      <c r="C2745" t="s">
        <v>376</v>
      </c>
      <c r="D2745" t="s">
        <v>419</v>
      </c>
      <c r="E2745" s="6">
        <v>438.989988446236</v>
      </c>
      <c r="F2745" s="6">
        <v>632.96699974596504</v>
      </c>
      <c r="G2745" s="6">
        <v>436.79899999999998</v>
      </c>
    </row>
    <row r="2746" spans="1:7" x14ac:dyDescent="0.3">
      <c r="A2746" t="s">
        <v>2660</v>
      </c>
      <c r="B2746" t="s">
        <v>2661</v>
      </c>
      <c r="C2746" t="s">
        <v>384</v>
      </c>
      <c r="D2746" t="s">
        <v>419</v>
      </c>
      <c r="E2746" s="6">
        <v>2421.1999969482399</v>
      </c>
      <c r="F2746" s="6">
        <v>1729.94319433594</v>
      </c>
      <c r="G2746" s="6">
        <v>998.77599999999995</v>
      </c>
    </row>
    <row r="2747" spans="1:7" x14ac:dyDescent="0.3">
      <c r="A2747" t="s">
        <v>2660</v>
      </c>
      <c r="B2747" t="s">
        <v>2661</v>
      </c>
      <c r="C2747" t="s">
        <v>386</v>
      </c>
      <c r="D2747" t="s">
        <v>419</v>
      </c>
      <c r="E2747" s="6">
        <v>278.30000305175798</v>
      </c>
      <c r="F2747" s="6">
        <v>278.80876171875002</v>
      </c>
      <c r="G2747" s="6">
        <v>171.333</v>
      </c>
    </row>
    <row r="2748" spans="1:7" x14ac:dyDescent="0.3">
      <c r="A2748" t="s">
        <v>2660</v>
      </c>
      <c r="B2748" t="s">
        <v>2661</v>
      </c>
      <c r="C2748" t="s">
        <v>390</v>
      </c>
      <c r="D2748" t="s">
        <v>419</v>
      </c>
      <c r="E2748" s="6">
        <v>4260.0560587644604</v>
      </c>
      <c r="F2748" s="6">
        <v>4676.0833090820297</v>
      </c>
      <c r="G2748" s="6">
        <v>2667.1869999999999</v>
      </c>
    </row>
    <row r="2749" spans="1:7" x14ac:dyDescent="0.3">
      <c r="A2749" t="s">
        <v>2660</v>
      </c>
      <c r="B2749" t="s">
        <v>2661</v>
      </c>
      <c r="C2749" t="s">
        <v>398</v>
      </c>
      <c r="D2749" t="s">
        <v>419</v>
      </c>
      <c r="E2749" s="6">
        <v>39248.680065155</v>
      </c>
      <c r="F2749" s="6">
        <v>28366.1820810547</v>
      </c>
      <c r="G2749" s="6">
        <v>15387.691000000001</v>
      </c>
    </row>
    <row r="2750" spans="1:7" x14ac:dyDescent="0.3">
      <c r="A2750" t="s">
        <v>2662</v>
      </c>
      <c r="B2750" t="s">
        <v>2663</v>
      </c>
      <c r="C2750" t="s">
        <v>296</v>
      </c>
      <c r="D2750" t="s">
        <v>419</v>
      </c>
      <c r="E2750" s="6">
        <v>1464430</v>
      </c>
      <c r="F2750" s="6">
        <v>232134.833806885</v>
      </c>
      <c r="G2750" s="6">
        <v>70791.906000000003</v>
      </c>
    </row>
    <row r="2751" spans="1:7" x14ac:dyDescent="0.3">
      <c r="A2751" t="s">
        <v>2664</v>
      </c>
      <c r="B2751" t="s">
        <v>2665</v>
      </c>
      <c r="C2751" t="s">
        <v>273</v>
      </c>
      <c r="D2751" t="s">
        <v>419</v>
      </c>
      <c r="E2751" s="6">
        <v>693.68000033497799</v>
      </c>
      <c r="F2751" s="6">
        <v>156.50921954345699</v>
      </c>
      <c r="G2751" s="6">
        <v>140.649</v>
      </c>
    </row>
    <row r="2752" spans="1:7" x14ac:dyDescent="0.3">
      <c r="A2752" t="s">
        <v>2664</v>
      </c>
      <c r="B2752" t="s">
        <v>2665</v>
      </c>
      <c r="C2752" t="s">
        <v>296</v>
      </c>
      <c r="D2752" t="s">
        <v>419</v>
      </c>
      <c r="E2752" s="6">
        <v>365393.099975586</v>
      </c>
      <c r="F2752" s="6">
        <v>58185.475658019997</v>
      </c>
      <c r="G2752" s="6">
        <v>31653.032999999999</v>
      </c>
    </row>
    <row r="2753" spans="1:7" x14ac:dyDescent="0.3">
      <c r="A2753" t="s">
        <v>2666</v>
      </c>
      <c r="B2753" t="s">
        <v>2667</v>
      </c>
      <c r="C2753" t="s">
        <v>296</v>
      </c>
      <c r="D2753" t="s">
        <v>419</v>
      </c>
      <c r="E2753" s="6">
        <v>990</v>
      </c>
      <c r="F2753" s="6">
        <v>299.72565624999999</v>
      </c>
      <c r="G2753" s="6">
        <v>162.72200000000001</v>
      </c>
    </row>
    <row r="2754" spans="1:7" x14ac:dyDescent="0.3">
      <c r="A2754" t="s">
        <v>2668</v>
      </c>
      <c r="B2754" t="s">
        <v>2669</v>
      </c>
      <c r="C2754" t="s">
        <v>273</v>
      </c>
      <c r="D2754" t="s">
        <v>419</v>
      </c>
      <c r="E2754" s="6">
        <v>1285</v>
      </c>
      <c r="F2754" s="6">
        <v>381.70483221435501</v>
      </c>
      <c r="G2754" s="6">
        <v>207.06200000000001</v>
      </c>
    </row>
    <row r="2755" spans="1:7" x14ac:dyDescent="0.3">
      <c r="A2755" t="s">
        <v>2668</v>
      </c>
      <c r="B2755" t="s">
        <v>2669</v>
      </c>
      <c r="C2755" t="s">
        <v>279</v>
      </c>
      <c r="D2755" t="s">
        <v>419</v>
      </c>
      <c r="E2755" s="6">
        <v>0.93500000238418601</v>
      </c>
      <c r="F2755" s="6">
        <v>39.476500000000001</v>
      </c>
      <c r="G2755" s="6">
        <v>21.417000000000002</v>
      </c>
    </row>
    <row r="2756" spans="1:7" x14ac:dyDescent="0.3">
      <c r="A2756" t="s">
        <v>2668</v>
      </c>
      <c r="B2756" t="s">
        <v>2669</v>
      </c>
      <c r="C2756" t="s">
        <v>287</v>
      </c>
      <c r="D2756" t="s">
        <v>419</v>
      </c>
      <c r="E2756" s="6">
        <v>0.10000000149011599</v>
      </c>
      <c r="F2756" s="6">
        <v>0.19880999755859399</v>
      </c>
      <c r="G2756" s="6">
        <v>0.109</v>
      </c>
    </row>
    <row r="2757" spans="1:7" x14ac:dyDescent="0.3">
      <c r="A2757" t="s">
        <v>2668</v>
      </c>
      <c r="B2757" t="s">
        <v>2669</v>
      </c>
      <c r="C2757" t="s">
        <v>296</v>
      </c>
      <c r="D2757" t="s">
        <v>419</v>
      </c>
      <c r="E2757" s="6">
        <v>87685</v>
      </c>
      <c r="F2757" s="6">
        <v>26601.939704101598</v>
      </c>
      <c r="G2757" s="6">
        <v>14431.797</v>
      </c>
    </row>
    <row r="2758" spans="1:7" x14ac:dyDescent="0.3">
      <c r="A2758" t="s">
        <v>2670</v>
      </c>
      <c r="B2758" t="s">
        <v>2671</v>
      </c>
      <c r="C2758" t="s">
        <v>273</v>
      </c>
      <c r="D2758" t="s">
        <v>419</v>
      </c>
      <c r="E2758" s="6">
        <v>1790.9999984502799</v>
      </c>
      <c r="F2758" s="6">
        <v>441.94968453979499</v>
      </c>
      <c r="G2758" s="6">
        <v>240.922</v>
      </c>
    </row>
    <row r="2759" spans="1:7" x14ac:dyDescent="0.3">
      <c r="A2759" t="s">
        <v>2670</v>
      </c>
      <c r="B2759" t="s">
        <v>2671</v>
      </c>
      <c r="C2759" t="s">
        <v>296</v>
      </c>
      <c r="D2759" t="s">
        <v>419</v>
      </c>
      <c r="E2759" s="6">
        <v>127022.759995341</v>
      </c>
      <c r="F2759" s="6">
        <v>22065.731777343699</v>
      </c>
      <c r="G2759" s="6">
        <v>10393.411</v>
      </c>
    </row>
    <row r="2760" spans="1:7" x14ac:dyDescent="0.3">
      <c r="A2760" t="s">
        <v>2670</v>
      </c>
      <c r="B2760" t="s">
        <v>2671</v>
      </c>
      <c r="C2760" t="s">
        <v>307</v>
      </c>
      <c r="D2760" t="s">
        <v>419</v>
      </c>
      <c r="E2760" s="6">
        <v>47</v>
      </c>
      <c r="F2760" s="6">
        <v>244.12575781250001</v>
      </c>
      <c r="G2760" s="6">
        <v>132.43</v>
      </c>
    </row>
    <row r="2761" spans="1:7" x14ac:dyDescent="0.3">
      <c r="A2761" t="s">
        <v>2670</v>
      </c>
      <c r="B2761" t="s">
        <v>2671</v>
      </c>
      <c r="C2761" t="s">
        <v>390</v>
      </c>
      <c r="D2761" t="s">
        <v>419</v>
      </c>
      <c r="E2761" s="6">
        <v>2</v>
      </c>
      <c r="F2761" s="6">
        <v>10.846830078125</v>
      </c>
      <c r="G2761" s="6">
        <v>5.952</v>
      </c>
    </row>
    <row r="2762" spans="1:7" x14ac:dyDescent="0.3">
      <c r="A2762" t="s">
        <v>2672</v>
      </c>
      <c r="B2762" t="s">
        <v>2673</v>
      </c>
      <c r="C2762" t="s">
        <v>273</v>
      </c>
      <c r="D2762" t="s">
        <v>419</v>
      </c>
      <c r="E2762" s="6">
        <v>1387.1399968639</v>
      </c>
      <c r="F2762" s="6">
        <v>349.05687570571899</v>
      </c>
      <c r="G2762" s="6">
        <v>189.37100000000001</v>
      </c>
    </row>
    <row r="2763" spans="1:7" x14ac:dyDescent="0.3">
      <c r="A2763" t="s">
        <v>2672</v>
      </c>
      <c r="B2763" t="s">
        <v>2673</v>
      </c>
      <c r="C2763" t="s">
        <v>296</v>
      </c>
      <c r="D2763" t="s">
        <v>419</v>
      </c>
      <c r="E2763" s="6">
        <v>250685.72000122099</v>
      </c>
      <c r="F2763" s="6">
        <v>31091.669519844101</v>
      </c>
      <c r="G2763" s="6">
        <v>16866.677</v>
      </c>
    </row>
    <row r="2764" spans="1:7" x14ac:dyDescent="0.3">
      <c r="A2764" t="s">
        <v>2672</v>
      </c>
      <c r="B2764" t="s">
        <v>2673</v>
      </c>
      <c r="C2764" t="s">
        <v>309</v>
      </c>
      <c r="D2764" t="s">
        <v>419</v>
      </c>
      <c r="E2764" s="6">
        <v>33</v>
      </c>
      <c r="F2764" s="6">
        <v>22.324150146484399</v>
      </c>
      <c r="G2764" s="6">
        <v>12.122</v>
      </c>
    </row>
    <row r="2765" spans="1:7" x14ac:dyDescent="0.3">
      <c r="A2765" t="s">
        <v>2672</v>
      </c>
      <c r="B2765" t="s">
        <v>2673</v>
      </c>
      <c r="C2765" t="s">
        <v>331</v>
      </c>
      <c r="D2765" t="s">
        <v>419</v>
      </c>
      <c r="E2765" s="6">
        <v>5</v>
      </c>
      <c r="F2765" s="6">
        <v>3.0221298828125001</v>
      </c>
      <c r="G2765" s="6">
        <v>1.641</v>
      </c>
    </row>
    <row r="2766" spans="1:7" x14ac:dyDescent="0.3">
      <c r="A2766" t="s">
        <v>2672</v>
      </c>
      <c r="B2766" t="s">
        <v>2673</v>
      </c>
      <c r="C2766" t="s">
        <v>340</v>
      </c>
      <c r="D2766" t="s">
        <v>419</v>
      </c>
      <c r="E2766" s="6">
        <v>15</v>
      </c>
      <c r="F2766" s="6">
        <v>4.42275012207031</v>
      </c>
      <c r="G2766" s="6">
        <v>2.4049999999999998</v>
      </c>
    </row>
    <row r="2767" spans="1:7" x14ac:dyDescent="0.3">
      <c r="A2767" t="s">
        <v>2672</v>
      </c>
      <c r="B2767" t="s">
        <v>2673</v>
      </c>
      <c r="C2767" t="s">
        <v>368</v>
      </c>
      <c r="D2767" t="s">
        <v>419</v>
      </c>
      <c r="E2767" s="6">
        <v>5</v>
      </c>
      <c r="F2767" s="6">
        <v>3.7739899902343801</v>
      </c>
      <c r="G2767" s="6">
        <v>2.0489999999999999</v>
      </c>
    </row>
    <row r="2768" spans="1:7" x14ac:dyDescent="0.3">
      <c r="A2768" t="s">
        <v>2674</v>
      </c>
      <c r="B2768" t="s">
        <v>2675</v>
      </c>
      <c r="C2768" t="s">
        <v>273</v>
      </c>
      <c r="D2768" t="s">
        <v>419</v>
      </c>
      <c r="E2768" s="6">
        <v>7180.4000017791996</v>
      </c>
      <c r="F2768" s="6">
        <v>1732.43442855835</v>
      </c>
      <c r="G2768" s="6">
        <v>954.43600000000004</v>
      </c>
    </row>
    <row r="2769" spans="1:7" x14ac:dyDescent="0.3">
      <c r="A2769" t="s">
        <v>2674</v>
      </c>
      <c r="B2769" t="s">
        <v>2675</v>
      </c>
      <c r="C2769" t="s">
        <v>290</v>
      </c>
      <c r="D2769" t="s">
        <v>419</v>
      </c>
      <c r="E2769" s="6">
        <v>1.2379999905824699</v>
      </c>
      <c r="F2769" s="6">
        <v>4.0470599365234401</v>
      </c>
      <c r="G2769" s="6">
        <v>2.1989999999999998</v>
      </c>
    </row>
    <row r="2770" spans="1:7" x14ac:dyDescent="0.3">
      <c r="A2770" t="s">
        <v>2674</v>
      </c>
      <c r="B2770" t="s">
        <v>2675</v>
      </c>
      <c r="C2770" t="s">
        <v>296</v>
      </c>
      <c r="D2770" t="s">
        <v>419</v>
      </c>
      <c r="E2770" s="6">
        <v>551827.54830229306</v>
      </c>
      <c r="F2770" s="6">
        <v>91903.221850952104</v>
      </c>
      <c r="G2770" s="6">
        <v>49290.332000000002</v>
      </c>
    </row>
    <row r="2771" spans="1:7" x14ac:dyDescent="0.3">
      <c r="A2771" t="s">
        <v>2674</v>
      </c>
      <c r="B2771" t="s">
        <v>2675</v>
      </c>
      <c r="C2771" t="s">
        <v>330</v>
      </c>
      <c r="D2771" t="s">
        <v>419</v>
      </c>
      <c r="E2771" s="6">
        <v>116</v>
      </c>
      <c r="F2771" s="6">
        <v>261.1524609375</v>
      </c>
      <c r="G2771" s="6">
        <v>141.666</v>
      </c>
    </row>
    <row r="2772" spans="1:7" x14ac:dyDescent="0.3">
      <c r="A2772" t="s">
        <v>2674</v>
      </c>
      <c r="B2772" t="s">
        <v>2675</v>
      </c>
      <c r="C2772" t="s">
        <v>340</v>
      </c>
      <c r="D2772" t="s">
        <v>419</v>
      </c>
      <c r="E2772" s="6">
        <v>5</v>
      </c>
      <c r="F2772" s="6">
        <v>1.5357900390624999</v>
      </c>
      <c r="G2772" s="6">
        <v>0.83399999999999996</v>
      </c>
    </row>
    <row r="2773" spans="1:7" x14ac:dyDescent="0.3">
      <c r="A2773" t="s">
        <v>2674</v>
      </c>
      <c r="B2773" t="s">
        <v>2675</v>
      </c>
      <c r="C2773" t="s">
        <v>390</v>
      </c>
      <c r="D2773" t="s">
        <v>419</v>
      </c>
      <c r="E2773" s="6">
        <v>936.55699843913305</v>
      </c>
      <c r="F2773" s="6">
        <v>1241.21105908203</v>
      </c>
      <c r="G2773" s="6">
        <v>673.31399999999996</v>
      </c>
    </row>
    <row r="2774" spans="1:7" x14ac:dyDescent="0.3">
      <c r="A2774" t="s">
        <v>2676</v>
      </c>
      <c r="B2774" t="s">
        <v>2677</v>
      </c>
      <c r="C2774" t="s">
        <v>251</v>
      </c>
      <c r="D2774" t="s">
        <v>419</v>
      </c>
      <c r="E2774" s="6">
        <v>12.960000038146999</v>
      </c>
      <c r="F2774" s="6">
        <v>61.296730468749999</v>
      </c>
      <c r="G2774" s="6">
        <v>33.317999999999998</v>
      </c>
    </row>
    <row r="2775" spans="1:7" x14ac:dyDescent="0.3">
      <c r="A2775" t="s">
        <v>2676</v>
      </c>
      <c r="B2775" t="s">
        <v>2677</v>
      </c>
      <c r="C2775" t="s">
        <v>257</v>
      </c>
      <c r="D2775" t="s">
        <v>419</v>
      </c>
      <c r="E2775" s="6">
        <v>36</v>
      </c>
      <c r="F2775" s="6">
        <v>7.5886799316406304</v>
      </c>
      <c r="G2775" s="6">
        <v>3.96</v>
      </c>
    </row>
    <row r="2776" spans="1:7" x14ac:dyDescent="0.3">
      <c r="A2776" t="s">
        <v>2676</v>
      </c>
      <c r="B2776" t="s">
        <v>2677</v>
      </c>
      <c r="C2776" t="s">
        <v>266</v>
      </c>
      <c r="D2776" t="s">
        <v>419</v>
      </c>
      <c r="E2776" s="6">
        <v>0.25400000810623202</v>
      </c>
      <c r="F2776" s="6">
        <v>8.3028496093750004</v>
      </c>
      <c r="G2776" s="6">
        <v>4.5049999999999999</v>
      </c>
    </row>
    <row r="2777" spans="1:7" x14ac:dyDescent="0.3">
      <c r="A2777" t="s">
        <v>2676</v>
      </c>
      <c r="B2777" t="s">
        <v>2677</v>
      </c>
      <c r="C2777" t="s">
        <v>269</v>
      </c>
      <c r="D2777" t="s">
        <v>419</v>
      </c>
      <c r="E2777" s="6">
        <v>52</v>
      </c>
      <c r="F2777" s="6">
        <v>217.42198242187499</v>
      </c>
      <c r="G2777" s="6">
        <v>118.015</v>
      </c>
    </row>
    <row r="2778" spans="1:7" x14ac:dyDescent="0.3">
      <c r="A2778" t="s">
        <v>2676</v>
      </c>
      <c r="B2778" t="s">
        <v>2677</v>
      </c>
      <c r="C2778" t="s">
        <v>273</v>
      </c>
      <c r="D2778" t="s">
        <v>419</v>
      </c>
      <c r="E2778" s="6">
        <v>17540.2770191524</v>
      </c>
      <c r="F2778" s="6">
        <v>8526.0734507141096</v>
      </c>
      <c r="G2778" s="6">
        <v>4843.0159999999996</v>
      </c>
    </row>
    <row r="2779" spans="1:7" x14ac:dyDescent="0.3">
      <c r="A2779" t="s">
        <v>2676</v>
      </c>
      <c r="B2779" t="s">
        <v>2677</v>
      </c>
      <c r="C2779" t="s">
        <v>278</v>
      </c>
      <c r="D2779" t="s">
        <v>419</v>
      </c>
      <c r="E2779" s="6">
        <v>232.73000049591101</v>
      </c>
      <c r="F2779" s="6">
        <v>1413.20677001953</v>
      </c>
      <c r="G2779" s="6">
        <v>766.61199999999997</v>
      </c>
    </row>
    <row r="2780" spans="1:7" x14ac:dyDescent="0.3">
      <c r="A2780" t="s">
        <v>2676</v>
      </c>
      <c r="B2780" t="s">
        <v>2677</v>
      </c>
      <c r="C2780" t="s">
        <v>287</v>
      </c>
      <c r="D2780" t="s">
        <v>419</v>
      </c>
      <c r="E2780" s="6">
        <v>641.51499999966495</v>
      </c>
      <c r="F2780" s="6">
        <v>999.20089843749997</v>
      </c>
      <c r="G2780" s="6">
        <v>542.09799999999996</v>
      </c>
    </row>
    <row r="2781" spans="1:7" x14ac:dyDescent="0.3">
      <c r="A2781" t="s">
        <v>2676</v>
      </c>
      <c r="B2781" t="s">
        <v>2677</v>
      </c>
      <c r="C2781" t="s">
        <v>290</v>
      </c>
      <c r="D2781" t="s">
        <v>419</v>
      </c>
      <c r="E2781" s="6">
        <v>11689.0500001907</v>
      </c>
      <c r="F2781" s="6">
        <v>5894.2109428710901</v>
      </c>
      <c r="G2781" s="6">
        <v>3197.4319999999998</v>
      </c>
    </row>
    <row r="2782" spans="1:7" x14ac:dyDescent="0.3">
      <c r="A2782" t="s">
        <v>2676</v>
      </c>
      <c r="B2782" t="s">
        <v>2677</v>
      </c>
      <c r="C2782" t="s">
        <v>294</v>
      </c>
      <c r="D2782" t="s">
        <v>419</v>
      </c>
      <c r="E2782" s="6">
        <v>15.5</v>
      </c>
      <c r="F2782" s="6">
        <v>133.12545312500001</v>
      </c>
      <c r="G2782" s="6">
        <v>72.215999999999994</v>
      </c>
    </row>
    <row r="2783" spans="1:7" x14ac:dyDescent="0.3">
      <c r="A2783" t="s">
        <v>2676</v>
      </c>
      <c r="B2783" t="s">
        <v>2677</v>
      </c>
      <c r="C2783" t="s">
        <v>296</v>
      </c>
      <c r="D2783" t="s">
        <v>419</v>
      </c>
      <c r="E2783" s="6">
        <v>2114891.31494617</v>
      </c>
      <c r="F2783" s="6">
        <v>306626.94346843002</v>
      </c>
      <c r="G2783" s="6">
        <v>166700.95199999999</v>
      </c>
    </row>
    <row r="2784" spans="1:7" x14ac:dyDescent="0.3">
      <c r="A2784" t="s">
        <v>2676</v>
      </c>
      <c r="B2784" t="s">
        <v>2677</v>
      </c>
      <c r="C2784" t="s">
        <v>300</v>
      </c>
      <c r="D2784" t="s">
        <v>419</v>
      </c>
      <c r="E2784" s="6">
        <v>688.22499990463302</v>
      </c>
      <c r="F2784" s="6">
        <v>2394.8257519531198</v>
      </c>
      <c r="G2784" s="6">
        <v>1299.0920000000001</v>
      </c>
    </row>
    <row r="2785" spans="1:7" x14ac:dyDescent="0.3">
      <c r="A2785" t="s">
        <v>2676</v>
      </c>
      <c r="B2785" t="s">
        <v>2677</v>
      </c>
      <c r="C2785" t="s">
        <v>301</v>
      </c>
      <c r="D2785" t="s">
        <v>419</v>
      </c>
      <c r="E2785" s="6">
        <v>5.9999998807907096</v>
      </c>
      <c r="F2785" s="6">
        <v>3.7182499999999998</v>
      </c>
      <c r="G2785" s="6">
        <v>2.0249999999999999</v>
      </c>
    </row>
    <row r="2786" spans="1:7" x14ac:dyDescent="0.3">
      <c r="A2786" t="s">
        <v>2676</v>
      </c>
      <c r="B2786" t="s">
        <v>2677</v>
      </c>
      <c r="C2786" t="s">
        <v>302</v>
      </c>
      <c r="D2786" t="s">
        <v>419</v>
      </c>
      <c r="E2786" s="6">
        <v>3.6000000536441799</v>
      </c>
      <c r="F2786" s="6">
        <v>67.757830078124996</v>
      </c>
      <c r="G2786" s="6">
        <v>36.76</v>
      </c>
    </row>
    <row r="2787" spans="1:7" x14ac:dyDescent="0.3">
      <c r="A2787" t="s">
        <v>2676</v>
      </c>
      <c r="B2787" t="s">
        <v>2677</v>
      </c>
      <c r="C2787" t="s">
        <v>303</v>
      </c>
      <c r="D2787" t="s">
        <v>419</v>
      </c>
      <c r="E2787" s="6">
        <v>698.23000025749195</v>
      </c>
      <c r="F2787" s="6">
        <v>413.77635937500003</v>
      </c>
      <c r="G2787" s="6">
        <v>224.595</v>
      </c>
    </row>
    <row r="2788" spans="1:7" x14ac:dyDescent="0.3">
      <c r="A2788" t="s">
        <v>2676</v>
      </c>
      <c r="B2788" t="s">
        <v>2677</v>
      </c>
      <c r="C2788" t="s">
        <v>307</v>
      </c>
      <c r="D2788" t="s">
        <v>419</v>
      </c>
      <c r="E2788" s="6">
        <v>154.07999828457801</v>
      </c>
      <c r="F2788" s="6">
        <v>379.83608862304698</v>
      </c>
      <c r="G2788" s="6">
        <v>226.47399999999999</v>
      </c>
    </row>
    <row r="2789" spans="1:7" x14ac:dyDescent="0.3">
      <c r="A2789" t="s">
        <v>2676</v>
      </c>
      <c r="B2789" t="s">
        <v>2677</v>
      </c>
      <c r="C2789" t="s">
        <v>309</v>
      </c>
      <c r="D2789" t="s">
        <v>419</v>
      </c>
      <c r="E2789" s="6">
        <v>143</v>
      </c>
      <c r="F2789" s="6">
        <v>27.2119600219727</v>
      </c>
      <c r="G2789" s="6">
        <v>14.791</v>
      </c>
    </row>
    <row r="2790" spans="1:7" x14ac:dyDescent="0.3">
      <c r="A2790" t="s">
        <v>2676</v>
      </c>
      <c r="B2790" t="s">
        <v>2677</v>
      </c>
      <c r="C2790" t="s">
        <v>315</v>
      </c>
      <c r="D2790" t="s">
        <v>419</v>
      </c>
      <c r="E2790" s="6">
        <v>1846</v>
      </c>
      <c r="F2790" s="6">
        <v>580.54946874999996</v>
      </c>
      <c r="G2790" s="6">
        <v>314.93299999999999</v>
      </c>
    </row>
    <row r="2791" spans="1:7" x14ac:dyDescent="0.3">
      <c r="A2791" t="s">
        <v>2676</v>
      </c>
      <c r="B2791" t="s">
        <v>2677</v>
      </c>
      <c r="C2791" t="s">
        <v>330</v>
      </c>
      <c r="D2791" t="s">
        <v>419</v>
      </c>
      <c r="E2791" s="6">
        <v>31.050000190734899</v>
      </c>
      <c r="F2791" s="6">
        <v>195.755781738281</v>
      </c>
      <c r="G2791" s="6">
        <v>106.199</v>
      </c>
    </row>
    <row r="2792" spans="1:7" x14ac:dyDescent="0.3">
      <c r="A2792" t="s">
        <v>2676</v>
      </c>
      <c r="B2792" t="s">
        <v>2677</v>
      </c>
      <c r="C2792" t="s">
        <v>337</v>
      </c>
      <c r="D2792" t="s">
        <v>419</v>
      </c>
      <c r="E2792" s="6">
        <v>228</v>
      </c>
      <c r="F2792" s="6">
        <v>397.31023046874998</v>
      </c>
      <c r="G2792" s="6">
        <v>215.53100000000001</v>
      </c>
    </row>
    <row r="2793" spans="1:7" x14ac:dyDescent="0.3">
      <c r="A2793" t="s">
        <v>2676</v>
      </c>
      <c r="B2793" t="s">
        <v>2677</v>
      </c>
      <c r="C2793" t="s">
        <v>340</v>
      </c>
      <c r="D2793" t="s">
        <v>419</v>
      </c>
      <c r="E2793" s="6">
        <v>32</v>
      </c>
      <c r="F2793" s="6">
        <v>5.5093000488281296</v>
      </c>
      <c r="G2793" s="6">
        <v>2.996</v>
      </c>
    </row>
    <row r="2794" spans="1:7" x14ac:dyDescent="0.3">
      <c r="A2794" t="s">
        <v>2676</v>
      </c>
      <c r="B2794" t="s">
        <v>2677</v>
      </c>
      <c r="C2794" t="s">
        <v>342</v>
      </c>
      <c r="D2794" t="s">
        <v>419</v>
      </c>
      <c r="E2794" s="6">
        <v>5</v>
      </c>
      <c r="F2794" s="6">
        <v>15.050019531249999</v>
      </c>
      <c r="G2794" s="6">
        <v>8.1660000000000004</v>
      </c>
    </row>
    <row r="2795" spans="1:7" x14ac:dyDescent="0.3">
      <c r="A2795" t="s">
        <v>2676</v>
      </c>
      <c r="B2795" t="s">
        <v>2677</v>
      </c>
      <c r="C2795" t="s">
        <v>344</v>
      </c>
      <c r="D2795" t="s">
        <v>419</v>
      </c>
      <c r="E2795" s="6">
        <v>81</v>
      </c>
      <c r="F2795" s="6">
        <v>25.1966499023438</v>
      </c>
      <c r="G2795" s="6">
        <v>13.682</v>
      </c>
    </row>
    <row r="2796" spans="1:7" x14ac:dyDescent="0.3">
      <c r="A2796" t="s">
        <v>2676</v>
      </c>
      <c r="B2796" t="s">
        <v>2677</v>
      </c>
      <c r="C2796" t="s">
        <v>348</v>
      </c>
      <c r="D2796" t="s">
        <v>419</v>
      </c>
      <c r="E2796" s="6">
        <v>100</v>
      </c>
      <c r="F2796" s="6">
        <v>213.44015625</v>
      </c>
      <c r="G2796" s="6">
        <v>115.848</v>
      </c>
    </row>
    <row r="2797" spans="1:7" x14ac:dyDescent="0.3">
      <c r="A2797" t="s">
        <v>2676</v>
      </c>
      <c r="B2797" t="s">
        <v>2677</v>
      </c>
      <c r="C2797" t="s">
        <v>354</v>
      </c>
      <c r="D2797" t="s">
        <v>419</v>
      </c>
      <c r="E2797" s="6">
        <v>7.1999998092651403</v>
      </c>
      <c r="F2797" s="6">
        <v>53.588808593750002</v>
      </c>
      <c r="G2797" s="6">
        <v>29.071000000000002</v>
      </c>
    </row>
    <row r="2798" spans="1:7" x14ac:dyDescent="0.3">
      <c r="A2798" t="s">
        <v>2676</v>
      </c>
      <c r="B2798" t="s">
        <v>2677</v>
      </c>
      <c r="C2798" t="s">
        <v>368</v>
      </c>
      <c r="D2798" t="s">
        <v>419</v>
      </c>
      <c r="E2798" s="6">
        <v>6898.8399963378897</v>
      </c>
      <c r="F2798" s="6">
        <v>2162.0714394531301</v>
      </c>
      <c r="G2798" s="6">
        <v>1172.829</v>
      </c>
    </row>
    <row r="2799" spans="1:7" x14ac:dyDescent="0.3">
      <c r="A2799" t="s">
        <v>2676</v>
      </c>
      <c r="B2799" t="s">
        <v>2677</v>
      </c>
      <c r="C2799" t="s">
        <v>372</v>
      </c>
      <c r="D2799" t="s">
        <v>419</v>
      </c>
      <c r="E2799" s="6">
        <v>11103</v>
      </c>
      <c r="F2799" s="6">
        <v>2418.7896210937502</v>
      </c>
      <c r="G2799" s="6">
        <v>1312.0820000000001</v>
      </c>
    </row>
    <row r="2800" spans="1:7" x14ac:dyDescent="0.3">
      <c r="A2800" t="s">
        <v>2676</v>
      </c>
      <c r="B2800" t="s">
        <v>2677</v>
      </c>
      <c r="C2800" t="s">
        <v>376</v>
      </c>
      <c r="D2800" t="s">
        <v>419</v>
      </c>
      <c r="E2800" s="6">
        <v>347.07000732421898</v>
      </c>
      <c r="F2800" s="6">
        <v>662.07260937499996</v>
      </c>
      <c r="G2800" s="6">
        <v>364.86700000000002</v>
      </c>
    </row>
    <row r="2801" spans="1:7" x14ac:dyDescent="0.3">
      <c r="A2801" t="s">
        <v>2676</v>
      </c>
      <c r="B2801" t="s">
        <v>2677</v>
      </c>
      <c r="C2801" t="s">
        <v>384</v>
      </c>
      <c r="D2801" t="s">
        <v>419</v>
      </c>
      <c r="E2801" s="6">
        <v>4</v>
      </c>
      <c r="F2801" s="6">
        <v>4.9361401367187501</v>
      </c>
      <c r="G2801" s="6">
        <v>2.68</v>
      </c>
    </row>
    <row r="2802" spans="1:7" x14ac:dyDescent="0.3">
      <c r="A2802" t="s">
        <v>2676</v>
      </c>
      <c r="B2802" t="s">
        <v>2677</v>
      </c>
      <c r="C2802" t="s">
        <v>386</v>
      </c>
      <c r="D2802" t="s">
        <v>419</v>
      </c>
      <c r="E2802" s="6">
        <v>303.35199974849797</v>
      </c>
      <c r="F2802" s="6">
        <v>497.62189147949198</v>
      </c>
      <c r="G2802" s="6">
        <v>269.96800000000002</v>
      </c>
    </row>
    <row r="2803" spans="1:7" x14ac:dyDescent="0.3">
      <c r="A2803" t="s">
        <v>2676</v>
      </c>
      <c r="B2803" t="s">
        <v>2677</v>
      </c>
      <c r="C2803" t="s">
        <v>390</v>
      </c>
      <c r="D2803" t="s">
        <v>419</v>
      </c>
      <c r="E2803" s="6">
        <v>460.47999992966697</v>
      </c>
      <c r="F2803" s="6">
        <v>2622.8890029296899</v>
      </c>
      <c r="G2803" s="6">
        <v>1423.2429999999999</v>
      </c>
    </row>
    <row r="2804" spans="1:7" x14ac:dyDescent="0.3">
      <c r="A2804" t="s">
        <v>2678</v>
      </c>
      <c r="B2804" t="s">
        <v>2679</v>
      </c>
      <c r="C2804" t="s">
        <v>296</v>
      </c>
      <c r="D2804" t="s">
        <v>947</v>
      </c>
      <c r="E2804" s="6">
        <v>7391</v>
      </c>
      <c r="F2804" s="6">
        <v>1665.57878466797</v>
      </c>
      <c r="G2804" s="6">
        <v>356.15499999999997</v>
      </c>
    </row>
    <row r="2805" spans="1:7" x14ac:dyDescent="0.3">
      <c r="A2805" t="s">
        <v>2680</v>
      </c>
      <c r="B2805" t="s">
        <v>2681</v>
      </c>
      <c r="C2805" t="s">
        <v>273</v>
      </c>
      <c r="D2805" t="s">
        <v>947</v>
      </c>
      <c r="E2805" s="6">
        <v>45</v>
      </c>
      <c r="F2805" s="6">
        <v>21.082689453124999</v>
      </c>
      <c r="G2805" s="6">
        <v>6.3170000000000002</v>
      </c>
    </row>
    <row r="2806" spans="1:7" x14ac:dyDescent="0.3">
      <c r="A2806" t="s">
        <v>2680</v>
      </c>
      <c r="B2806" t="s">
        <v>2681</v>
      </c>
      <c r="C2806" t="s">
        <v>296</v>
      </c>
      <c r="D2806" t="s">
        <v>947</v>
      </c>
      <c r="E2806" s="6">
        <v>11273.599999845001</v>
      </c>
      <c r="F2806" s="6">
        <v>6249.2173625488304</v>
      </c>
      <c r="G2806" s="6">
        <v>1796.9349999999999</v>
      </c>
    </row>
    <row r="2807" spans="1:7" x14ac:dyDescent="0.3">
      <c r="A2807" t="s">
        <v>2680</v>
      </c>
      <c r="B2807" t="s">
        <v>2681</v>
      </c>
      <c r="C2807" t="s">
        <v>390</v>
      </c>
      <c r="D2807" t="s">
        <v>947</v>
      </c>
      <c r="E2807" s="6">
        <v>20.100000023841901</v>
      </c>
      <c r="F2807" s="6">
        <v>215.1567890625</v>
      </c>
      <c r="G2807" s="6">
        <v>64.442999999999998</v>
      </c>
    </row>
    <row r="2808" spans="1:7" x14ac:dyDescent="0.3">
      <c r="A2808" t="s">
        <v>2682</v>
      </c>
      <c r="B2808" t="s">
        <v>2683</v>
      </c>
      <c r="C2808" t="s">
        <v>273</v>
      </c>
      <c r="D2808" t="s">
        <v>419</v>
      </c>
      <c r="E2808" s="6">
        <v>50</v>
      </c>
      <c r="F2808" s="6">
        <v>6.0753100585937503</v>
      </c>
      <c r="G2808" s="6">
        <v>1.821</v>
      </c>
    </row>
    <row r="2809" spans="1:7" x14ac:dyDescent="0.3">
      <c r="A2809" t="s">
        <v>2682</v>
      </c>
      <c r="B2809" t="s">
        <v>2683</v>
      </c>
      <c r="C2809" t="s">
        <v>296</v>
      </c>
      <c r="D2809" t="s">
        <v>419</v>
      </c>
      <c r="E2809" s="6">
        <v>8185</v>
      </c>
      <c r="F2809" s="6">
        <v>2458.7469360351602</v>
      </c>
      <c r="G2809" s="6">
        <v>736.59400000000005</v>
      </c>
    </row>
    <row r="2810" spans="1:7" x14ac:dyDescent="0.3">
      <c r="A2810" t="s">
        <v>2682</v>
      </c>
      <c r="B2810" t="s">
        <v>2683</v>
      </c>
      <c r="C2810" t="s">
        <v>390</v>
      </c>
      <c r="D2810" t="s">
        <v>419</v>
      </c>
      <c r="E2810" s="6">
        <v>2</v>
      </c>
      <c r="F2810" s="6">
        <v>15.335400390625001</v>
      </c>
      <c r="G2810" s="6">
        <v>4.5940000000000003</v>
      </c>
    </row>
    <row r="2811" spans="1:7" x14ac:dyDescent="0.3">
      <c r="A2811" t="s">
        <v>2684</v>
      </c>
      <c r="B2811" t="s">
        <v>2685</v>
      </c>
      <c r="C2811" t="s">
        <v>273</v>
      </c>
      <c r="D2811" t="s">
        <v>419</v>
      </c>
      <c r="E2811" s="6">
        <v>2714.69995117188</v>
      </c>
      <c r="F2811" s="6">
        <v>340.977120178223</v>
      </c>
      <c r="G2811" s="6">
        <v>186.72900000000001</v>
      </c>
    </row>
    <row r="2812" spans="1:7" x14ac:dyDescent="0.3">
      <c r="A2812" t="s">
        <v>2684</v>
      </c>
      <c r="B2812" t="s">
        <v>2685</v>
      </c>
      <c r="C2812" t="s">
        <v>287</v>
      </c>
      <c r="D2812" t="s">
        <v>419</v>
      </c>
      <c r="E2812" s="6">
        <v>364</v>
      </c>
      <c r="F2812" s="6">
        <v>1117.4069999999999</v>
      </c>
      <c r="G2812" s="6">
        <v>334.73</v>
      </c>
    </row>
    <row r="2813" spans="1:7" x14ac:dyDescent="0.3">
      <c r="A2813" t="s">
        <v>2684</v>
      </c>
      <c r="B2813" t="s">
        <v>2685</v>
      </c>
      <c r="C2813" t="s">
        <v>290</v>
      </c>
      <c r="D2813" t="s">
        <v>419</v>
      </c>
      <c r="E2813" s="6">
        <v>0.65000001341104496</v>
      </c>
      <c r="F2813" s="6">
        <v>73.986589355468794</v>
      </c>
      <c r="G2813" s="6">
        <v>22.164000000000001</v>
      </c>
    </row>
    <row r="2814" spans="1:7" x14ac:dyDescent="0.3">
      <c r="A2814" t="s">
        <v>2684</v>
      </c>
      <c r="B2814" t="s">
        <v>2685</v>
      </c>
      <c r="C2814" t="s">
        <v>296</v>
      </c>
      <c r="D2814" t="s">
        <v>419</v>
      </c>
      <c r="E2814" s="6">
        <v>69054.568574644596</v>
      </c>
      <c r="F2814" s="6">
        <v>27188.7186546993</v>
      </c>
      <c r="G2814" s="6">
        <v>7606.6620000000003</v>
      </c>
    </row>
    <row r="2815" spans="1:7" x14ac:dyDescent="0.3">
      <c r="A2815" t="s">
        <v>2684</v>
      </c>
      <c r="B2815" t="s">
        <v>2685</v>
      </c>
      <c r="C2815" t="s">
        <v>354</v>
      </c>
      <c r="D2815" t="s">
        <v>419</v>
      </c>
      <c r="E2815" s="6">
        <v>75</v>
      </c>
      <c r="F2815" s="6">
        <v>682.97996093749998</v>
      </c>
      <c r="G2815" s="6">
        <v>204.55500000000001</v>
      </c>
    </row>
    <row r="2816" spans="1:7" x14ac:dyDescent="0.3">
      <c r="A2816" t="s">
        <v>2684</v>
      </c>
      <c r="B2816" t="s">
        <v>2685</v>
      </c>
      <c r="C2816" t="s">
        <v>372</v>
      </c>
      <c r="D2816" t="s">
        <v>419</v>
      </c>
      <c r="E2816" s="6">
        <v>1000.40002441406</v>
      </c>
      <c r="F2816" s="6">
        <v>488.76357812499998</v>
      </c>
      <c r="G2816" s="6">
        <v>146.387</v>
      </c>
    </row>
    <row r="2817" spans="1:7" x14ac:dyDescent="0.3">
      <c r="A2817" t="s">
        <v>2684</v>
      </c>
      <c r="B2817" t="s">
        <v>2685</v>
      </c>
      <c r="C2817" t="s">
        <v>386</v>
      </c>
      <c r="D2817" t="s">
        <v>419</v>
      </c>
      <c r="E2817" s="6">
        <v>2.5</v>
      </c>
      <c r="F2817" s="6">
        <v>183.11573437499999</v>
      </c>
      <c r="G2817" s="6">
        <v>54.844000000000001</v>
      </c>
    </row>
    <row r="2818" spans="1:7" x14ac:dyDescent="0.3">
      <c r="A2818" t="s">
        <v>2684</v>
      </c>
      <c r="B2818" t="s">
        <v>2685</v>
      </c>
      <c r="C2818" t="s">
        <v>390</v>
      </c>
      <c r="D2818" t="s">
        <v>419</v>
      </c>
      <c r="E2818" s="6">
        <v>365</v>
      </c>
      <c r="F2818" s="6">
        <v>1081.98714257813</v>
      </c>
      <c r="G2818" s="6">
        <v>324.12400000000002</v>
      </c>
    </row>
    <row r="2819" spans="1:7" x14ac:dyDescent="0.3">
      <c r="A2819" t="s">
        <v>2686</v>
      </c>
      <c r="B2819" t="s">
        <v>2687</v>
      </c>
      <c r="C2819" t="s">
        <v>296</v>
      </c>
      <c r="D2819" t="s">
        <v>419</v>
      </c>
      <c r="E2819" s="6">
        <v>2149</v>
      </c>
      <c r="F2819" s="6">
        <v>482.10889208984401</v>
      </c>
      <c r="G2819" s="6">
        <v>73.28</v>
      </c>
    </row>
    <row r="2820" spans="1:7" x14ac:dyDescent="0.3">
      <c r="A2820" t="s">
        <v>2688</v>
      </c>
      <c r="B2820" t="s">
        <v>2689</v>
      </c>
      <c r="C2820" t="s">
        <v>273</v>
      </c>
      <c r="D2820" t="s">
        <v>419</v>
      </c>
      <c r="E2820" s="6">
        <v>2069.3000000342699</v>
      </c>
      <c r="F2820" s="6">
        <v>502.14165023422203</v>
      </c>
      <c r="G2820" s="6">
        <v>122.70399999999999</v>
      </c>
    </row>
    <row r="2821" spans="1:7" x14ac:dyDescent="0.3">
      <c r="A2821" t="s">
        <v>2688</v>
      </c>
      <c r="B2821" t="s">
        <v>2689</v>
      </c>
      <c r="C2821" t="s">
        <v>296</v>
      </c>
      <c r="D2821" t="s">
        <v>419</v>
      </c>
      <c r="E2821" s="6">
        <v>36691.549999989598</v>
      </c>
      <c r="F2821" s="6">
        <v>13409.642106933599</v>
      </c>
      <c r="G2821" s="6">
        <v>2759.4079999999999</v>
      </c>
    </row>
    <row r="2822" spans="1:7" x14ac:dyDescent="0.3">
      <c r="A2822" t="s">
        <v>2690</v>
      </c>
      <c r="B2822" t="s">
        <v>2691</v>
      </c>
      <c r="C2822" t="s">
        <v>273</v>
      </c>
      <c r="D2822" t="s">
        <v>419</v>
      </c>
      <c r="E2822" s="6">
        <v>21742.100427247598</v>
      </c>
      <c r="F2822" s="6">
        <v>15728.6639812584</v>
      </c>
      <c r="G2822" s="6">
        <v>4737.9970000000003</v>
      </c>
    </row>
    <row r="2823" spans="1:7" x14ac:dyDescent="0.3">
      <c r="A2823" t="s">
        <v>2690</v>
      </c>
      <c r="B2823" t="s">
        <v>2691</v>
      </c>
      <c r="C2823" t="s">
        <v>296</v>
      </c>
      <c r="D2823" t="s">
        <v>419</v>
      </c>
      <c r="E2823" s="6">
        <v>15080.7799966931</v>
      </c>
      <c r="F2823" s="6">
        <v>8680.0978587799109</v>
      </c>
      <c r="G2823" s="6">
        <v>2676.41</v>
      </c>
    </row>
    <row r="2824" spans="1:7" x14ac:dyDescent="0.3">
      <c r="A2824" t="s">
        <v>2690</v>
      </c>
      <c r="B2824" t="s">
        <v>2691</v>
      </c>
      <c r="C2824" t="s">
        <v>386</v>
      </c>
      <c r="D2824" t="s">
        <v>419</v>
      </c>
      <c r="E2824" s="6">
        <v>0.10000000149011599</v>
      </c>
      <c r="F2824" s="6">
        <v>0.352279998779297</v>
      </c>
      <c r="G2824" s="6">
        <v>0.106</v>
      </c>
    </row>
    <row r="2825" spans="1:7" x14ac:dyDescent="0.3">
      <c r="A2825" t="s">
        <v>2690</v>
      </c>
      <c r="B2825" t="s">
        <v>2691</v>
      </c>
      <c r="C2825" t="s">
        <v>390</v>
      </c>
      <c r="D2825" t="s">
        <v>419</v>
      </c>
      <c r="E2825" s="6">
        <v>115.759998321533</v>
      </c>
      <c r="F2825" s="6">
        <v>447.41855468749998</v>
      </c>
      <c r="G2825" s="6">
        <v>134.00700000000001</v>
      </c>
    </row>
    <row r="2826" spans="1:7" x14ac:dyDescent="0.3">
      <c r="A2826" t="s">
        <v>2692</v>
      </c>
      <c r="B2826" t="s">
        <v>2693</v>
      </c>
      <c r="C2826" t="s">
        <v>296</v>
      </c>
      <c r="D2826" t="s">
        <v>419</v>
      </c>
      <c r="E2826" s="6">
        <v>10481.3999900818</v>
      </c>
      <c r="F2826" s="6">
        <v>3262.46445806885</v>
      </c>
      <c r="G2826" s="6">
        <v>986.47699999999998</v>
      </c>
    </row>
    <row r="2827" spans="1:7" x14ac:dyDescent="0.3">
      <c r="A2827" t="s">
        <v>2692</v>
      </c>
      <c r="B2827" t="s">
        <v>2693</v>
      </c>
      <c r="C2827" t="s">
        <v>301</v>
      </c>
      <c r="D2827" t="s">
        <v>419</v>
      </c>
      <c r="E2827" s="6">
        <v>0.5</v>
      </c>
      <c r="F2827" s="6">
        <v>0.141350006103516</v>
      </c>
      <c r="G2827" s="6">
        <v>4.3999999999999997E-2</v>
      </c>
    </row>
    <row r="2828" spans="1:7" x14ac:dyDescent="0.3">
      <c r="A2828" t="s">
        <v>2692</v>
      </c>
      <c r="B2828" t="s">
        <v>2693</v>
      </c>
      <c r="C2828" t="s">
        <v>303</v>
      </c>
      <c r="D2828" t="s">
        <v>419</v>
      </c>
      <c r="E2828" s="6">
        <v>5.0000000745058101E-2</v>
      </c>
      <c r="F2828" s="6">
        <v>1.0771999511718799</v>
      </c>
      <c r="G2828" s="6">
        <v>0.32400000000000001</v>
      </c>
    </row>
    <row r="2829" spans="1:7" x14ac:dyDescent="0.3">
      <c r="A2829" t="s">
        <v>2694</v>
      </c>
      <c r="B2829" t="s">
        <v>2695</v>
      </c>
      <c r="C2829" t="s">
        <v>273</v>
      </c>
      <c r="D2829" t="s">
        <v>419</v>
      </c>
      <c r="E2829" s="6">
        <v>558</v>
      </c>
      <c r="F2829" s="6">
        <v>173.95096679687501</v>
      </c>
      <c r="G2829" s="6">
        <v>59.655000000000001</v>
      </c>
    </row>
    <row r="2830" spans="1:7" x14ac:dyDescent="0.3">
      <c r="A2830" t="s">
        <v>2694</v>
      </c>
      <c r="B2830" t="s">
        <v>2695</v>
      </c>
      <c r="C2830" t="s">
        <v>296</v>
      </c>
      <c r="D2830" t="s">
        <v>419</v>
      </c>
      <c r="E2830" s="6">
        <v>7667.1999969482404</v>
      </c>
      <c r="F2830" s="6">
        <v>1979.36272314453</v>
      </c>
      <c r="G2830" s="6">
        <v>594.04100000000005</v>
      </c>
    </row>
    <row r="2831" spans="1:7" x14ac:dyDescent="0.3">
      <c r="A2831" t="s">
        <v>2694</v>
      </c>
      <c r="B2831" t="s">
        <v>2695</v>
      </c>
      <c r="C2831" t="s">
        <v>372</v>
      </c>
      <c r="D2831" t="s">
        <v>419</v>
      </c>
      <c r="E2831" s="6">
        <v>324</v>
      </c>
      <c r="F2831" s="6">
        <v>153.90781250000001</v>
      </c>
      <c r="G2831" s="6">
        <v>46.097999999999999</v>
      </c>
    </row>
    <row r="2832" spans="1:7" x14ac:dyDescent="0.3">
      <c r="A2832" t="s">
        <v>2696</v>
      </c>
      <c r="B2832" t="s">
        <v>2697</v>
      </c>
      <c r="C2832" t="s">
        <v>273</v>
      </c>
      <c r="D2832" t="s">
        <v>419</v>
      </c>
      <c r="E2832" s="6">
        <v>95</v>
      </c>
      <c r="F2832" s="6">
        <v>55.207269531249999</v>
      </c>
      <c r="G2832" s="6">
        <v>16.536000000000001</v>
      </c>
    </row>
    <row r="2833" spans="1:7" x14ac:dyDescent="0.3">
      <c r="A2833" t="s">
        <v>2696</v>
      </c>
      <c r="B2833" t="s">
        <v>2697</v>
      </c>
      <c r="C2833" t="s">
        <v>296</v>
      </c>
      <c r="D2833" t="s">
        <v>419</v>
      </c>
      <c r="E2833" s="6">
        <v>52530.016999721498</v>
      </c>
      <c r="F2833" s="6">
        <v>6452.8155487060503</v>
      </c>
      <c r="G2833" s="6">
        <v>1943.133</v>
      </c>
    </row>
    <row r="2834" spans="1:7" x14ac:dyDescent="0.3">
      <c r="A2834" t="s">
        <v>2698</v>
      </c>
      <c r="B2834" t="s">
        <v>2699</v>
      </c>
      <c r="C2834" t="s">
        <v>273</v>
      </c>
      <c r="D2834" t="s">
        <v>419</v>
      </c>
      <c r="E2834" s="6">
        <v>591.65001226961601</v>
      </c>
      <c r="F2834" s="6">
        <v>170.43029516220099</v>
      </c>
      <c r="G2834" s="6">
        <v>51.273000000000003</v>
      </c>
    </row>
    <row r="2835" spans="1:7" x14ac:dyDescent="0.3">
      <c r="A2835" t="s">
        <v>2698</v>
      </c>
      <c r="B2835" t="s">
        <v>2699</v>
      </c>
      <c r="C2835" t="s">
        <v>296</v>
      </c>
      <c r="D2835" t="s">
        <v>419</v>
      </c>
      <c r="E2835" s="6">
        <v>57003.685189075797</v>
      </c>
      <c r="F2835" s="6">
        <v>11052.4713196869</v>
      </c>
      <c r="G2835" s="6">
        <v>3336.8470000000002</v>
      </c>
    </row>
    <row r="2836" spans="1:7" x14ac:dyDescent="0.3">
      <c r="A2836" t="s">
        <v>2698</v>
      </c>
      <c r="B2836" t="s">
        <v>2699</v>
      </c>
      <c r="C2836" t="s">
        <v>315</v>
      </c>
      <c r="D2836" t="s">
        <v>419</v>
      </c>
      <c r="E2836" s="6">
        <v>2</v>
      </c>
      <c r="F2836" s="6">
        <v>295.71065625</v>
      </c>
      <c r="G2836" s="6">
        <v>88.632999999999996</v>
      </c>
    </row>
    <row r="2837" spans="1:7" x14ac:dyDescent="0.3">
      <c r="A2837" t="s">
        <v>2700</v>
      </c>
      <c r="B2837" t="s">
        <v>2701</v>
      </c>
      <c r="C2837" t="s">
        <v>273</v>
      </c>
      <c r="D2837" t="s">
        <v>419</v>
      </c>
      <c r="E2837" s="6">
        <v>9696.3000046759807</v>
      </c>
      <c r="F2837" s="6">
        <v>2457.8993935546901</v>
      </c>
      <c r="G2837" s="6">
        <v>784.779</v>
      </c>
    </row>
    <row r="2838" spans="1:7" x14ac:dyDescent="0.3">
      <c r="A2838" t="s">
        <v>2700</v>
      </c>
      <c r="B2838" t="s">
        <v>2701</v>
      </c>
      <c r="C2838" t="s">
        <v>296</v>
      </c>
      <c r="D2838" t="s">
        <v>419</v>
      </c>
      <c r="E2838" s="6">
        <v>2779.3000226989402</v>
      </c>
      <c r="F2838" s="6">
        <v>1167.1773332595801</v>
      </c>
      <c r="G2838" s="6">
        <v>263.91699999999997</v>
      </c>
    </row>
    <row r="2839" spans="1:7" x14ac:dyDescent="0.3">
      <c r="A2839" t="s">
        <v>2700</v>
      </c>
      <c r="B2839" t="s">
        <v>2701</v>
      </c>
      <c r="C2839" t="s">
        <v>386</v>
      </c>
      <c r="D2839" t="s">
        <v>419</v>
      </c>
      <c r="E2839" s="6">
        <v>2</v>
      </c>
      <c r="F2839" s="6">
        <v>1.56213000488281</v>
      </c>
      <c r="G2839" s="6">
        <v>0.46899999999999997</v>
      </c>
    </row>
    <row r="2840" spans="1:7" x14ac:dyDescent="0.3">
      <c r="A2840" t="s">
        <v>2702</v>
      </c>
      <c r="B2840" t="s">
        <v>2703</v>
      </c>
      <c r="C2840" t="s">
        <v>273</v>
      </c>
      <c r="D2840" t="s">
        <v>419</v>
      </c>
      <c r="E2840" s="6">
        <v>13496.8699951172</v>
      </c>
      <c r="F2840" s="6">
        <v>4665.3202792968796</v>
      </c>
      <c r="G2840" s="6">
        <v>1524.49</v>
      </c>
    </row>
    <row r="2841" spans="1:7" x14ac:dyDescent="0.3">
      <c r="A2841" t="s">
        <v>2702</v>
      </c>
      <c r="B2841" t="s">
        <v>2703</v>
      </c>
      <c r="C2841" t="s">
        <v>296</v>
      </c>
      <c r="D2841" t="s">
        <v>419</v>
      </c>
      <c r="E2841" s="6">
        <v>389.40000009536698</v>
      </c>
      <c r="F2841" s="6">
        <v>199.72803564453099</v>
      </c>
      <c r="G2841" s="6">
        <v>48.15</v>
      </c>
    </row>
    <row r="2842" spans="1:7" x14ac:dyDescent="0.3">
      <c r="A2842" t="s">
        <v>2704</v>
      </c>
      <c r="B2842" t="s">
        <v>2705</v>
      </c>
      <c r="C2842" t="s">
        <v>269</v>
      </c>
      <c r="D2842" t="s">
        <v>419</v>
      </c>
      <c r="E2842" s="6">
        <v>0.40000000596046398</v>
      </c>
      <c r="F2842" s="6">
        <v>5.02583984375</v>
      </c>
      <c r="G2842" s="6">
        <v>1.506</v>
      </c>
    </row>
    <row r="2843" spans="1:7" x14ac:dyDescent="0.3">
      <c r="A2843" t="s">
        <v>2704</v>
      </c>
      <c r="B2843" t="s">
        <v>2705</v>
      </c>
      <c r="C2843" t="s">
        <v>273</v>
      </c>
      <c r="D2843" t="s">
        <v>419</v>
      </c>
      <c r="E2843" s="6">
        <v>983.099991500378</v>
      </c>
      <c r="F2843" s="6">
        <v>3160.1746977081302</v>
      </c>
      <c r="G2843" s="6">
        <v>947.44500000000005</v>
      </c>
    </row>
    <row r="2844" spans="1:7" x14ac:dyDescent="0.3">
      <c r="A2844" t="s">
        <v>2704</v>
      </c>
      <c r="B2844" t="s">
        <v>2705</v>
      </c>
      <c r="C2844" t="s">
        <v>290</v>
      </c>
      <c r="D2844" t="s">
        <v>419</v>
      </c>
      <c r="E2844" s="6">
        <v>1184.3999938964801</v>
      </c>
      <c r="F2844" s="6">
        <v>1499.310375</v>
      </c>
      <c r="G2844" s="6">
        <v>449.04500000000002</v>
      </c>
    </row>
    <row r="2845" spans="1:7" x14ac:dyDescent="0.3">
      <c r="A2845" t="s">
        <v>2704</v>
      </c>
      <c r="B2845" t="s">
        <v>2705</v>
      </c>
      <c r="C2845" t="s">
        <v>296</v>
      </c>
      <c r="D2845" t="s">
        <v>419</v>
      </c>
      <c r="E2845" s="6">
        <v>697.21999895572696</v>
      </c>
      <c r="F2845" s="6">
        <v>389.54793029785202</v>
      </c>
      <c r="G2845" s="6">
        <v>116.70099999999999</v>
      </c>
    </row>
    <row r="2846" spans="1:7" x14ac:dyDescent="0.3">
      <c r="A2846" t="s">
        <v>2704</v>
      </c>
      <c r="B2846" t="s">
        <v>2705</v>
      </c>
      <c r="C2846" t="s">
        <v>302</v>
      </c>
      <c r="D2846" t="s">
        <v>419</v>
      </c>
      <c r="E2846" s="6">
        <v>9467.5962123870795</v>
      </c>
      <c r="F2846" s="6">
        <v>9486.7885976562502</v>
      </c>
      <c r="G2846" s="6">
        <v>2841.3739999999998</v>
      </c>
    </row>
    <row r="2847" spans="1:7" x14ac:dyDescent="0.3">
      <c r="A2847" t="s">
        <v>2706</v>
      </c>
      <c r="B2847" t="s">
        <v>2707</v>
      </c>
      <c r="C2847" t="s">
        <v>296</v>
      </c>
      <c r="D2847" t="s">
        <v>419</v>
      </c>
      <c r="E2847" s="6">
        <v>800.5</v>
      </c>
      <c r="F2847" s="6">
        <v>841.95113696289104</v>
      </c>
      <c r="G2847" s="6">
        <v>204.66300000000001</v>
      </c>
    </row>
    <row r="2848" spans="1:7" x14ac:dyDescent="0.3">
      <c r="A2848" t="s">
        <v>2708</v>
      </c>
      <c r="B2848" t="s">
        <v>2709</v>
      </c>
      <c r="C2848" t="s">
        <v>273</v>
      </c>
      <c r="D2848" t="s">
        <v>419</v>
      </c>
      <c r="E2848" s="6">
        <v>177</v>
      </c>
      <c r="F2848" s="6">
        <v>48.789769531250002</v>
      </c>
      <c r="G2848" s="6">
        <v>11.856</v>
      </c>
    </row>
    <row r="2849" spans="1:7" x14ac:dyDescent="0.3">
      <c r="A2849" t="s">
        <v>2708</v>
      </c>
      <c r="B2849" t="s">
        <v>2709</v>
      </c>
      <c r="C2849" t="s">
        <v>296</v>
      </c>
      <c r="D2849" t="s">
        <v>419</v>
      </c>
      <c r="E2849" s="6">
        <v>550</v>
      </c>
      <c r="F2849" s="6">
        <v>798.25921972656204</v>
      </c>
      <c r="G2849" s="6">
        <v>189.80099999999999</v>
      </c>
    </row>
    <row r="2850" spans="1:7" x14ac:dyDescent="0.3">
      <c r="A2850" t="s">
        <v>2710</v>
      </c>
      <c r="B2850" t="s">
        <v>2711</v>
      </c>
      <c r="C2850" t="s">
        <v>296</v>
      </c>
      <c r="D2850" t="s">
        <v>419</v>
      </c>
      <c r="E2850" s="6">
        <v>0.5</v>
      </c>
      <c r="F2850" s="6">
        <v>0.30157998657226598</v>
      </c>
      <c r="G2850" s="6">
        <v>7.4999999999999997E-2</v>
      </c>
    </row>
    <row r="2851" spans="1:7" x14ac:dyDescent="0.3">
      <c r="A2851" t="s">
        <v>2712</v>
      </c>
      <c r="B2851" t="s">
        <v>2713</v>
      </c>
      <c r="C2851" t="s">
        <v>390</v>
      </c>
      <c r="D2851" t="s">
        <v>419</v>
      </c>
      <c r="E2851" s="6">
        <v>0.109999999403954</v>
      </c>
      <c r="F2851" s="6">
        <v>3.8665900878906201</v>
      </c>
      <c r="G2851" s="6">
        <v>0.94099999999999995</v>
      </c>
    </row>
    <row r="2852" spans="1:7" x14ac:dyDescent="0.3">
      <c r="A2852" t="s">
        <v>2714</v>
      </c>
      <c r="B2852" t="s">
        <v>2715</v>
      </c>
      <c r="C2852" t="s">
        <v>273</v>
      </c>
      <c r="D2852" t="s">
        <v>419</v>
      </c>
      <c r="E2852" s="6">
        <v>4000</v>
      </c>
      <c r="F2852" s="6">
        <v>1673.9501250000001</v>
      </c>
      <c r="G2852" s="6">
        <v>406.77199999999999</v>
      </c>
    </row>
    <row r="2853" spans="1:7" x14ac:dyDescent="0.3">
      <c r="A2853" t="s">
        <v>2714</v>
      </c>
      <c r="B2853" t="s">
        <v>2715</v>
      </c>
      <c r="C2853" t="s">
        <v>296</v>
      </c>
      <c r="D2853" t="s">
        <v>419</v>
      </c>
      <c r="E2853" s="6">
        <v>2777.5</v>
      </c>
      <c r="F2853" s="6">
        <v>859.09153131103506</v>
      </c>
      <c r="G2853" s="6">
        <v>209.029</v>
      </c>
    </row>
    <row r="2854" spans="1:7" x14ac:dyDescent="0.3">
      <c r="A2854" t="s">
        <v>2716</v>
      </c>
      <c r="B2854" t="s">
        <v>2717</v>
      </c>
      <c r="C2854" t="s">
        <v>296</v>
      </c>
      <c r="D2854" t="s">
        <v>419</v>
      </c>
      <c r="E2854" s="6">
        <v>4426.5</v>
      </c>
      <c r="F2854" s="6">
        <v>5163.5475283203104</v>
      </c>
      <c r="G2854" s="6">
        <v>1178.9490000000001</v>
      </c>
    </row>
    <row r="2855" spans="1:7" x14ac:dyDescent="0.3">
      <c r="A2855" t="s">
        <v>2716</v>
      </c>
      <c r="B2855" t="s">
        <v>2717</v>
      </c>
      <c r="C2855" t="s">
        <v>307</v>
      </c>
      <c r="D2855" t="s">
        <v>419</v>
      </c>
      <c r="E2855" s="6">
        <v>98</v>
      </c>
      <c r="F2855" s="6">
        <v>203.29666796875</v>
      </c>
      <c r="G2855" s="6">
        <v>49.405000000000001</v>
      </c>
    </row>
    <row r="2856" spans="1:7" x14ac:dyDescent="0.3">
      <c r="A2856" t="s">
        <v>2718</v>
      </c>
      <c r="B2856" t="s">
        <v>2719</v>
      </c>
      <c r="C2856" t="s">
        <v>273</v>
      </c>
      <c r="D2856" t="s">
        <v>419</v>
      </c>
      <c r="E2856" s="6">
        <v>300</v>
      </c>
      <c r="F2856" s="6">
        <v>174.44175781249999</v>
      </c>
      <c r="G2856" s="6">
        <v>42.392000000000003</v>
      </c>
    </row>
    <row r="2857" spans="1:7" x14ac:dyDescent="0.3">
      <c r="A2857" t="s">
        <v>2718</v>
      </c>
      <c r="B2857" t="s">
        <v>2719</v>
      </c>
      <c r="C2857" t="s">
        <v>296</v>
      </c>
      <c r="D2857" t="s">
        <v>419</v>
      </c>
      <c r="E2857" s="6">
        <v>96837.600000001505</v>
      </c>
      <c r="F2857" s="6">
        <v>8306.7998232269292</v>
      </c>
      <c r="G2857" s="6">
        <v>1683.423</v>
      </c>
    </row>
    <row r="2858" spans="1:7" x14ac:dyDescent="0.3">
      <c r="A2858" t="s">
        <v>2718</v>
      </c>
      <c r="B2858" t="s">
        <v>2719</v>
      </c>
      <c r="C2858" t="s">
        <v>386</v>
      </c>
      <c r="D2858" t="s">
        <v>419</v>
      </c>
      <c r="E2858" s="6">
        <v>1.3000000044703499</v>
      </c>
      <c r="F2858" s="6">
        <v>16.074900390625</v>
      </c>
      <c r="G2858" s="6">
        <v>3.976</v>
      </c>
    </row>
    <row r="2859" spans="1:7" x14ac:dyDescent="0.3">
      <c r="A2859" t="s">
        <v>2720</v>
      </c>
      <c r="B2859" t="s">
        <v>2721</v>
      </c>
      <c r="C2859" t="s">
        <v>273</v>
      </c>
      <c r="D2859" t="s">
        <v>419</v>
      </c>
      <c r="E2859" s="6">
        <v>688.69000011030596</v>
      </c>
      <c r="F2859" s="6">
        <v>305.27613084793097</v>
      </c>
      <c r="G2859" s="6">
        <v>74.623000000000005</v>
      </c>
    </row>
    <row r="2860" spans="1:7" x14ac:dyDescent="0.3">
      <c r="A2860" t="s">
        <v>2720</v>
      </c>
      <c r="B2860" t="s">
        <v>2721</v>
      </c>
      <c r="C2860" t="s">
        <v>296</v>
      </c>
      <c r="D2860" t="s">
        <v>419</v>
      </c>
      <c r="E2860" s="6">
        <v>44030.5</v>
      </c>
      <c r="F2860" s="6">
        <v>3947.5652626953101</v>
      </c>
      <c r="G2860" s="6">
        <v>917.82</v>
      </c>
    </row>
    <row r="2861" spans="1:7" x14ac:dyDescent="0.3">
      <c r="A2861" t="s">
        <v>2720</v>
      </c>
      <c r="B2861" t="s">
        <v>2721</v>
      </c>
      <c r="C2861" t="s">
        <v>372</v>
      </c>
      <c r="D2861" t="s">
        <v>419</v>
      </c>
      <c r="E2861" s="6">
        <v>3072.80000001192</v>
      </c>
      <c r="F2861" s="6">
        <v>568.87184250068697</v>
      </c>
      <c r="G2861" s="6">
        <v>138.238</v>
      </c>
    </row>
    <row r="2862" spans="1:7" x14ac:dyDescent="0.3">
      <c r="A2862" t="s">
        <v>2720</v>
      </c>
      <c r="B2862" t="s">
        <v>2721</v>
      </c>
      <c r="C2862" t="s">
        <v>390</v>
      </c>
      <c r="D2862" t="s">
        <v>419</v>
      </c>
      <c r="E2862" s="6">
        <v>0.80000001192092896</v>
      </c>
      <c r="F2862" s="6">
        <v>60.897458984375</v>
      </c>
      <c r="G2862" s="6">
        <v>14.798999999999999</v>
      </c>
    </row>
    <row r="2863" spans="1:7" x14ac:dyDescent="0.3">
      <c r="A2863" t="s">
        <v>2722</v>
      </c>
      <c r="B2863" t="s">
        <v>2723</v>
      </c>
      <c r="C2863" t="s">
        <v>273</v>
      </c>
      <c r="D2863" t="s">
        <v>419</v>
      </c>
      <c r="E2863" s="6">
        <v>31518.2071063761</v>
      </c>
      <c r="F2863" s="6">
        <v>13456.0487244091</v>
      </c>
      <c r="G2863" s="6">
        <v>4610.3680000000004</v>
      </c>
    </row>
    <row r="2864" spans="1:7" x14ac:dyDescent="0.3">
      <c r="A2864" t="s">
        <v>2722</v>
      </c>
      <c r="B2864" t="s">
        <v>2723</v>
      </c>
      <c r="C2864" t="s">
        <v>290</v>
      </c>
      <c r="D2864" t="s">
        <v>419</v>
      </c>
      <c r="E2864" s="6">
        <v>4.5</v>
      </c>
      <c r="F2864" s="6">
        <v>8.7036103515624994</v>
      </c>
      <c r="G2864" s="6">
        <v>2.6579999999999999</v>
      </c>
    </row>
    <row r="2865" spans="1:7" x14ac:dyDescent="0.3">
      <c r="A2865" t="s">
        <v>2722</v>
      </c>
      <c r="B2865" t="s">
        <v>2723</v>
      </c>
      <c r="C2865" t="s">
        <v>296</v>
      </c>
      <c r="D2865" t="s">
        <v>419</v>
      </c>
      <c r="E2865" s="6">
        <v>162525.04354786899</v>
      </c>
      <c r="F2865" s="6">
        <v>104139.156638916</v>
      </c>
      <c r="G2865" s="6">
        <v>28591.821</v>
      </c>
    </row>
    <row r="2866" spans="1:7" x14ac:dyDescent="0.3">
      <c r="A2866" t="s">
        <v>2722</v>
      </c>
      <c r="B2866" t="s">
        <v>2723</v>
      </c>
      <c r="C2866" t="s">
        <v>300</v>
      </c>
      <c r="D2866" t="s">
        <v>419</v>
      </c>
      <c r="E2866" s="6">
        <v>0.46000000834464999</v>
      </c>
      <c r="F2866" s="6">
        <v>70.820851562499996</v>
      </c>
      <c r="G2866" s="6">
        <v>21.678000000000001</v>
      </c>
    </row>
    <row r="2867" spans="1:7" x14ac:dyDescent="0.3">
      <c r="A2867" t="s">
        <v>2722</v>
      </c>
      <c r="B2867" t="s">
        <v>2723</v>
      </c>
      <c r="C2867" t="s">
        <v>307</v>
      </c>
      <c r="D2867" t="s">
        <v>419</v>
      </c>
      <c r="E2867" s="6">
        <v>68.659999713301701</v>
      </c>
      <c r="F2867" s="6">
        <v>437.65311279296901</v>
      </c>
      <c r="G2867" s="6">
        <v>141.31700000000001</v>
      </c>
    </row>
    <row r="2868" spans="1:7" x14ac:dyDescent="0.3">
      <c r="A2868" t="s">
        <v>2722</v>
      </c>
      <c r="B2868" t="s">
        <v>2723</v>
      </c>
      <c r="C2868" t="s">
        <v>330</v>
      </c>
      <c r="D2868" t="s">
        <v>419</v>
      </c>
      <c r="E2868" s="6">
        <v>243</v>
      </c>
      <c r="F2868" s="6">
        <v>336.99140625000001</v>
      </c>
      <c r="G2868" s="6">
        <v>102.83499999999999</v>
      </c>
    </row>
    <row r="2869" spans="1:7" x14ac:dyDescent="0.3">
      <c r="A2869" t="s">
        <v>2722</v>
      </c>
      <c r="B2869" t="s">
        <v>2723</v>
      </c>
      <c r="C2869" t="s">
        <v>372</v>
      </c>
      <c r="D2869" t="s">
        <v>419</v>
      </c>
      <c r="E2869" s="6">
        <v>2160</v>
      </c>
      <c r="F2869" s="6">
        <v>424.19992187499997</v>
      </c>
      <c r="G2869" s="6">
        <v>129.44999999999999</v>
      </c>
    </row>
    <row r="2870" spans="1:7" x14ac:dyDescent="0.3">
      <c r="A2870" t="s">
        <v>2722</v>
      </c>
      <c r="B2870" t="s">
        <v>2723</v>
      </c>
      <c r="C2870" t="s">
        <v>386</v>
      </c>
      <c r="D2870" t="s">
        <v>419</v>
      </c>
      <c r="E2870" s="6">
        <v>2.96000003814697</v>
      </c>
      <c r="F2870" s="6">
        <v>255.19470312499999</v>
      </c>
      <c r="G2870" s="6">
        <v>78.007000000000005</v>
      </c>
    </row>
    <row r="2871" spans="1:7" x14ac:dyDescent="0.3">
      <c r="A2871" t="s">
        <v>2722</v>
      </c>
      <c r="B2871" t="s">
        <v>2723</v>
      </c>
      <c r="C2871" t="s">
        <v>390</v>
      </c>
      <c r="D2871" t="s">
        <v>419</v>
      </c>
      <c r="E2871" s="6">
        <v>129.19999980926499</v>
      </c>
      <c r="F2871" s="6">
        <v>1748.5947519531201</v>
      </c>
      <c r="G2871" s="6">
        <v>534.13499999999999</v>
      </c>
    </row>
    <row r="2872" spans="1:7" x14ac:dyDescent="0.3">
      <c r="A2872" t="s">
        <v>2722</v>
      </c>
      <c r="B2872" t="s">
        <v>2723</v>
      </c>
      <c r="C2872" t="s">
        <v>398</v>
      </c>
      <c r="D2872" t="s">
        <v>419</v>
      </c>
      <c r="E2872" s="6">
        <v>139</v>
      </c>
      <c r="F2872" s="6">
        <v>108.51189062500001</v>
      </c>
      <c r="G2872" s="6">
        <v>33.115000000000002</v>
      </c>
    </row>
    <row r="2873" spans="1:7" x14ac:dyDescent="0.3">
      <c r="A2873" t="s">
        <v>2724</v>
      </c>
      <c r="B2873" t="s">
        <v>2725</v>
      </c>
      <c r="C2873" t="s">
        <v>273</v>
      </c>
      <c r="D2873" t="s">
        <v>419</v>
      </c>
      <c r="E2873" s="6">
        <v>146415.51300048799</v>
      </c>
      <c r="F2873" s="6">
        <v>35949.742419921902</v>
      </c>
      <c r="G2873" s="6">
        <v>8328.8420000000006</v>
      </c>
    </row>
    <row r="2874" spans="1:7" x14ac:dyDescent="0.3">
      <c r="A2874" t="s">
        <v>2724</v>
      </c>
      <c r="B2874" t="s">
        <v>2725</v>
      </c>
      <c r="C2874" t="s">
        <v>287</v>
      </c>
      <c r="D2874" t="s">
        <v>419</v>
      </c>
      <c r="E2874" s="6">
        <v>4608</v>
      </c>
      <c r="F2874" s="6">
        <v>8425.616</v>
      </c>
      <c r="G2874" s="6">
        <v>1265.172</v>
      </c>
    </row>
    <row r="2875" spans="1:7" x14ac:dyDescent="0.3">
      <c r="A2875" t="s">
        <v>2724</v>
      </c>
      <c r="B2875" t="s">
        <v>2725</v>
      </c>
      <c r="C2875" t="s">
        <v>290</v>
      </c>
      <c r="D2875" t="s">
        <v>419</v>
      </c>
      <c r="E2875" s="6">
        <v>10800</v>
      </c>
      <c r="F2875" s="6">
        <v>12653.329</v>
      </c>
      <c r="G2875" s="6">
        <v>1899.8979999999999</v>
      </c>
    </row>
    <row r="2876" spans="1:7" x14ac:dyDescent="0.3">
      <c r="A2876" t="s">
        <v>2724</v>
      </c>
      <c r="B2876" t="s">
        <v>2725</v>
      </c>
      <c r="C2876" t="s">
        <v>296</v>
      </c>
      <c r="D2876" t="s">
        <v>419</v>
      </c>
      <c r="E2876" s="6">
        <v>1086228.53418538</v>
      </c>
      <c r="F2876" s="6">
        <v>291151.37778290402</v>
      </c>
      <c r="G2876" s="6">
        <v>75439.759000000005</v>
      </c>
    </row>
    <row r="2877" spans="1:7" x14ac:dyDescent="0.3">
      <c r="A2877" t="s">
        <v>2724</v>
      </c>
      <c r="B2877" t="s">
        <v>2725</v>
      </c>
      <c r="C2877" t="s">
        <v>303</v>
      </c>
      <c r="D2877" t="s">
        <v>419</v>
      </c>
      <c r="E2877" s="6">
        <v>1</v>
      </c>
      <c r="F2877" s="6">
        <v>42.612558593750002</v>
      </c>
      <c r="G2877" s="6">
        <v>13.07</v>
      </c>
    </row>
    <row r="2878" spans="1:7" x14ac:dyDescent="0.3">
      <c r="A2878" t="s">
        <v>2724</v>
      </c>
      <c r="B2878" t="s">
        <v>2725</v>
      </c>
      <c r="C2878" t="s">
        <v>315</v>
      </c>
      <c r="D2878" t="s">
        <v>419</v>
      </c>
      <c r="E2878" s="6">
        <v>225</v>
      </c>
      <c r="F2878" s="6">
        <v>183.23121484375</v>
      </c>
      <c r="G2878" s="6">
        <v>55.981999999999999</v>
      </c>
    </row>
    <row r="2879" spans="1:7" x14ac:dyDescent="0.3">
      <c r="A2879" t="s">
        <v>2724</v>
      </c>
      <c r="B2879" t="s">
        <v>2725</v>
      </c>
      <c r="C2879" t="s">
        <v>372</v>
      </c>
      <c r="D2879" t="s">
        <v>419</v>
      </c>
      <c r="E2879" s="6">
        <v>14327</v>
      </c>
      <c r="F2879" s="6">
        <v>4575.2543750000004</v>
      </c>
      <c r="G2879" s="6">
        <v>1396.2080000000001</v>
      </c>
    </row>
    <row r="2880" spans="1:7" x14ac:dyDescent="0.3">
      <c r="A2880" t="s">
        <v>2724</v>
      </c>
      <c r="B2880" t="s">
        <v>2725</v>
      </c>
      <c r="C2880" t="s">
        <v>390</v>
      </c>
      <c r="D2880" t="s">
        <v>419</v>
      </c>
      <c r="E2880" s="6">
        <v>8.8000000119209307</v>
      </c>
      <c r="F2880" s="6">
        <v>175.90236816406201</v>
      </c>
      <c r="G2880" s="6">
        <v>53.749000000000002</v>
      </c>
    </row>
    <row r="2881" spans="1:7" x14ac:dyDescent="0.3">
      <c r="A2881" t="s">
        <v>2726</v>
      </c>
      <c r="B2881" t="s">
        <v>2727</v>
      </c>
      <c r="C2881" t="s">
        <v>262</v>
      </c>
      <c r="D2881" t="s">
        <v>419</v>
      </c>
      <c r="E2881" s="6">
        <v>1.6000000238418599</v>
      </c>
      <c r="F2881" s="6">
        <v>9.1723496093750008</v>
      </c>
      <c r="G2881" s="6">
        <v>2.8010000000000002</v>
      </c>
    </row>
    <row r="2882" spans="1:7" x14ac:dyDescent="0.3">
      <c r="A2882" t="s">
        <v>2726</v>
      </c>
      <c r="B2882" t="s">
        <v>2727</v>
      </c>
      <c r="C2882" t="s">
        <v>273</v>
      </c>
      <c r="D2882" t="s">
        <v>419</v>
      </c>
      <c r="E2882" s="6">
        <v>17082.170012820501</v>
      </c>
      <c r="F2882" s="6">
        <v>5169.2979900417304</v>
      </c>
      <c r="G2882" s="6">
        <v>1600.2180000000001</v>
      </c>
    </row>
    <row r="2883" spans="1:7" x14ac:dyDescent="0.3">
      <c r="A2883" t="s">
        <v>2726</v>
      </c>
      <c r="B2883" t="s">
        <v>2727</v>
      </c>
      <c r="C2883" t="s">
        <v>296</v>
      </c>
      <c r="D2883" t="s">
        <v>419</v>
      </c>
      <c r="E2883" s="6">
        <v>349921.868006062</v>
      </c>
      <c r="F2883" s="6">
        <v>42762.6284751282</v>
      </c>
      <c r="G2883" s="6">
        <v>12694.684999999999</v>
      </c>
    </row>
    <row r="2884" spans="1:7" x14ac:dyDescent="0.3">
      <c r="A2884" t="s">
        <v>2726</v>
      </c>
      <c r="B2884" t="s">
        <v>2727</v>
      </c>
      <c r="C2884" t="s">
        <v>300</v>
      </c>
      <c r="D2884" t="s">
        <v>419</v>
      </c>
      <c r="E2884" s="6">
        <v>0.5</v>
      </c>
      <c r="F2884" s="6">
        <v>78.743492187499996</v>
      </c>
      <c r="G2884" s="6">
        <v>24.03</v>
      </c>
    </row>
    <row r="2885" spans="1:7" x14ac:dyDescent="0.3">
      <c r="A2885" t="s">
        <v>2726</v>
      </c>
      <c r="B2885" t="s">
        <v>2727</v>
      </c>
      <c r="C2885" t="s">
        <v>368</v>
      </c>
      <c r="D2885" t="s">
        <v>419</v>
      </c>
      <c r="E2885" s="6">
        <v>375</v>
      </c>
      <c r="F2885" s="6">
        <v>386.76896875</v>
      </c>
      <c r="G2885" s="6">
        <v>118.089</v>
      </c>
    </row>
    <row r="2886" spans="1:7" x14ac:dyDescent="0.3">
      <c r="A2886" t="s">
        <v>2726</v>
      </c>
      <c r="B2886" t="s">
        <v>2727</v>
      </c>
      <c r="C2886" t="s">
        <v>372</v>
      </c>
      <c r="D2886" t="s">
        <v>419</v>
      </c>
      <c r="E2886" s="6">
        <v>1007</v>
      </c>
      <c r="F2886" s="6">
        <v>505.61749218749998</v>
      </c>
      <c r="G2886" s="6">
        <v>154.29499999999999</v>
      </c>
    </row>
    <row r="2887" spans="1:7" x14ac:dyDescent="0.3">
      <c r="A2887" t="s">
        <v>2726</v>
      </c>
      <c r="B2887" t="s">
        <v>2727</v>
      </c>
      <c r="C2887" t="s">
        <v>390</v>
      </c>
      <c r="D2887" t="s">
        <v>419</v>
      </c>
      <c r="E2887" s="6">
        <v>5.8300000112503803</v>
      </c>
      <c r="F2887" s="6">
        <v>88.260201690673796</v>
      </c>
      <c r="G2887" s="6">
        <v>27.007000000000001</v>
      </c>
    </row>
    <row r="2888" spans="1:7" x14ac:dyDescent="0.3">
      <c r="A2888" t="s">
        <v>2726</v>
      </c>
      <c r="B2888" t="s">
        <v>2727</v>
      </c>
      <c r="C2888" t="s">
        <v>394</v>
      </c>
      <c r="D2888" t="s">
        <v>419</v>
      </c>
      <c r="E2888" s="6">
        <v>5.9999998658895499E-2</v>
      </c>
      <c r="F2888" s="6">
        <v>0.13416000366210901</v>
      </c>
      <c r="G2888" s="6">
        <v>4.2999999999999997E-2</v>
      </c>
    </row>
    <row r="2889" spans="1:7" x14ac:dyDescent="0.3">
      <c r="A2889" t="s">
        <v>2726</v>
      </c>
      <c r="B2889" t="s">
        <v>2727</v>
      </c>
      <c r="C2889" t="s">
        <v>398</v>
      </c>
      <c r="D2889" t="s">
        <v>419</v>
      </c>
      <c r="E2889" s="6">
        <v>64</v>
      </c>
      <c r="F2889" s="6">
        <v>156.03284375000001</v>
      </c>
      <c r="G2889" s="6">
        <v>47.615000000000002</v>
      </c>
    </row>
    <row r="2890" spans="1:7" x14ac:dyDescent="0.3">
      <c r="A2890" t="s">
        <v>2728</v>
      </c>
      <c r="B2890" t="s">
        <v>2729</v>
      </c>
      <c r="C2890" t="s">
        <v>273</v>
      </c>
      <c r="D2890" t="s">
        <v>419</v>
      </c>
      <c r="E2890" s="6">
        <v>16080</v>
      </c>
      <c r="F2890" s="6">
        <v>6938.7426406249997</v>
      </c>
      <c r="G2890" s="6">
        <v>1686.1890000000001</v>
      </c>
    </row>
    <row r="2891" spans="1:7" x14ac:dyDescent="0.3">
      <c r="A2891" t="s">
        <v>2728</v>
      </c>
      <c r="B2891" t="s">
        <v>2729</v>
      </c>
      <c r="C2891" t="s">
        <v>279</v>
      </c>
      <c r="D2891" t="s">
        <v>419</v>
      </c>
      <c r="E2891" s="6">
        <v>5400</v>
      </c>
      <c r="F2891" s="6">
        <v>9066.5651249999992</v>
      </c>
      <c r="G2891" s="6">
        <v>2203.2440000000001</v>
      </c>
    </row>
    <row r="2892" spans="1:7" x14ac:dyDescent="0.3">
      <c r="A2892" t="s">
        <v>2728</v>
      </c>
      <c r="B2892" t="s">
        <v>2729</v>
      </c>
      <c r="C2892" t="s">
        <v>287</v>
      </c>
      <c r="D2892" t="s">
        <v>419</v>
      </c>
      <c r="E2892" s="6">
        <v>210</v>
      </c>
      <c r="F2892" s="6">
        <v>1650.6047578125001</v>
      </c>
      <c r="G2892" s="6">
        <v>401.16300000000001</v>
      </c>
    </row>
    <row r="2893" spans="1:7" x14ac:dyDescent="0.3">
      <c r="A2893" t="s">
        <v>2728</v>
      </c>
      <c r="B2893" t="s">
        <v>2729</v>
      </c>
      <c r="C2893" t="s">
        <v>290</v>
      </c>
      <c r="D2893" t="s">
        <v>419</v>
      </c>
      <c r="E2893" s="6">
        <v>0.40000001341104502</v>
      </c>
      <c r="F2893" s="6">
        <v>39.865458984375003</v>
      </c>
      <c r="G2893" s="6">
        <v>9.82</v>
      </c>
    </row>
    <row r="2894" spans="1:7" x14ac:dyDescent="0.3">
      <c r="A2894" t="s">
        <v>2728</v>
      </c>
      <c r="B2894" t="s">
        <v>2729</v>
      </c>
      <c r="C2894" t="s">
        <v>296</v>
      </c>
      <c r="D2894" t="s">
        <v>419</v>
      </c>
      <c r="E2894" s="6">
        <v>24609.100200061101</v>
      </c>
      <c r="F2894" s="6">
        <v>22400.027429565402</v>
      </c>
      <c r="G2894" s="6">
        <v>4801.5150000000003</v>
      </c>
    </row>
    <row r="2895" spans="1:7" x14ac:dyDescent="0.3">
      <c r="A2895" t="s">
        <v>2728</v>
      </c>
      <c r="B2895" t="s">
        <v>2729</v>
      </c>
      <c r="C2895" t="s">
        <v>301</v>
      </c>
      <c r="D2895" t="s">
        <v>419</v>
      </c>
      <c r="E2895" s="6">
        <v>7.9999998211860698E-2</v>
      </c>
      <c r="F2895" s="6">
        <v>18.863330078124999</v>
      </c>
      <c r="G2895" s="6">
        <v>4.585</v>
      </c>
    </row>
    <row r="2896" spans="1:7" x14ac:dyDescent="0.3">
      <c r="A2896" t="s">
        <v>2728</v>
      </c>
      <c r="B2896" t="s">
        <v>2729</v>
      </c>
      <c r="C2896" t="s">
        <v>312</v>
      </c>
      <c r="D2896" t="s">
        <v>419</v>
      </c>
      <c r="E2896" s="6">
        <v>20.449999809265101</v>
      </c>
      <c r="F2896" s="6">
        <v>94.928471191406203</v>
      </c>
      <c r="G2896" s="6">
        <v>23.07</v>
      </c>
    </row>
    <row r="2897" spans="1:7" x14ac:dyDescent="0.3">
      <c r="A2897" t="s">
        <v>2728</v>
      </c>
      <c r="B2897" t="s">
        <v>2729</v>
      </c>
      <c r="C2897" t="s">
        <v>330</v>
      </c>
      <c r="D2897" t="s">
        <v>419</v>
      </c>
      <c r="E2897" s="6">
        <v>5.7000000029802302E-2</v>
      </c>
      <c r="F2897" s="6">
        <v>4.8541201171874997</v>
      </c>
      <c r="G2897" s="6">
        <v>1.181</v>
      </c>
    </row>
    <row r="2898" spans="1:7" x14ac:dyDescent="0.3">
      <c r="A2898" t="s">
        <v>2728</v>
      </c>
      <c r="B2898" t="s">
        <v>2729</v>
      </c>
      <c r="C2898" t="s">
        <v>372</v>
      </c>
      <c r="D2898" t="s">
        <v>419</v>
      </c>
      <c r="E2898" s="6">
        <v>0.40000000596046398</v>
      </c>
      <c r="F2898" s="6">
        <v>0.38144000244140602</v>
      </c>
      <c r="G2898" s="6">
        <v>9.4E-2</v>
      </c>
    </row>
    <row r="2899" spans="1:7" x14ac:dyDescent="0.3">
      <c r="A2899" t="s">
        <v>2728</v>
      </c>
      <c r="B2899" t="s">
        <v>2729</v>
      </c>
      <c r="C2899" t="s">
        <v>390</v>
      </c>
      <c r="D2899" t="s">
        <v>419</v>
      </c>
      <c r="E2899" s="6">
        <v>4.82099991093855</v>
      </c>
      <c r="F2899" s="6">
        <v>84.954390625000002</v>
      </c>
      <c r="G2899" s="6">
        <v>20.648</v>
      </c>
    </row>
    <row r="2900" spans="1:7" x14ac:dyDescent="0.3">
      <c r="A2900" t="s">
        <v>2730</v>
      </c>
      <c r="B2900" t="s">
        <v>2731</v>
      </c>
      <c r="C2900" t="s">
        <v>296</v>
      </c>
      <c r="D2900" t="s">
        <v>419</v>
      </c>
      <c r="E2900" s="6">
        <v>233500</v>
      </c>
      <c r="F2900" s="6">
        <v>43556.582499999997</v>
      </c>
      <c r="G2900" s="6">
        <v>10338.553</v>
      </c>
    </row>
    <row r="2901" spans="1:7" x14ac:dyDescent="0.3">
      <c r="A2901" t="s">
        <v>2732</v>
      </c>
      <c r="B2901" t="s">
        <v>2733</v>
      </c>
      <c r="C2901" t="s">
        <v>296</v>
      </c>
      <c r="D2901" t="s">
        <v>419</v>
      </c>
      <c r="E2901" s="6">
        <v>6271</v>
      </c>
      <c r="F2901" s="6">
        <v>4903.778703125</v>
      </c>
      <c r="G2901" s="6">
        <v>1163.9179999999999</v>
      </c>
    </row>
    <row r="2902" spans="1:7" x14ac:dyDescent="0.3">
      <c r="A2902" t="s">
        <v>2734</v>
      </c>
      <c r="B2902" t="s">
        <v>2735</v>
      </c>
      <c r="C2902" t="s">
        <v>296</v>
      </c>
      <c r="D2902" t="s">
        <v>419</v>
      </c>
      <c r="E2902" s="6">
        <v>4725</v>
      </c>
      <c r="F2902" s="6">
        <v>9128.5499999999993</v>
      </c>
      <c r="G2902" s="6">
        <v>2166.663</v>
      </c>
    </row>
    <row r="2903" spans="1:7" x14ac:dyDescent="0.3">
      <c r="A2903" t="s">
        <v>2736</v>
      </c>
      <c r="B2903" t="s">
        <v>2737</v>
      </c>
      <c r="C2903" t="s">
        <v>273</v>
      </c>
      <c r="D2903" t="s">
        <v>419</v>
      </c>
      <c r="E2903" s="6">
        <v>0.30000001192092901</v>
      </c>
      <c r="F2903" s="6">
        <v>0.16375999450683601</v>
      </c>
      <c r="G2903" s="6">
        <v>8.3000000000000004E-2</v>
      </c>
    </row>
    <row r="2904" spans="1:7" x14ac:dyDescent="0.3">
      <c r="A2904" t="s">
        <v>2738</v>
      </c>
      <c r="B2904" t="s">
        <v>2739</v>
      </c>
      <c r="C2904" t="s">
        <v>296</v>
      </c>
      <c r="D2904" t="s">
        <v>419</v>
      </c>
      <c r="E2904" s="6">
        <v>6229.2600708007803</v>
      </c>
      <c r="F2904" s="6">
        <v>16853.108562500001</v>
      </c>
      <c r="G2904" s="6">
        <v>4000.2249999999999</v>
      </c>
    </row>
    <row r="2905" spans="1:7" x14ac:dyDescent="0.3">
      <c r="A2905" t="s">
        <v>2740</v>
      </c>
      <c r="B2905" t="s">
        <v>2741</v>
      </c>
      <c r="C2905" t="s">
        <v>273</v>
      </c>
      <c r="D2905" t="s">
        <v>419</v>
      </c>
      <c r="E2905" s="6">
        <v>548.80000305175804</v>
      </c>
      <c r="F2905" s="6">
        <v>227.62816015625</v>
      </c>
      <c r="G2905" s="6">
        <v>81.039000000000001</v>
      </c>
    </row>
    <row r="2906" spans="1:7" x14ac:dyDescent="0.3">
      <c r="A2906" t="s">
        <v>2742</v>
      </c>
      <c r="B2906" t="s">
        <v>2743</v>
      </c>
      <c r="C2906" t="s">
        <v>273</v>
      </c>
      <c r="D2906" t="s">
        <v>419</v>
      </c>
      <c r="E2906" s="6">
        <v>11850</v>
      </c>
      <c r="F2906" s="6">
        <v>3131.1476250000001</v>
      </c>
      <c r="G2906" s="6">
        <v>1165.0519999999999</v>
      </c>
    </row>
    <row r="2907" spans="1:7" x14ac:dyDescent="0.3">
      <c r="A2907" t="s">
        <v>2744</v>
      </c>
      <c r="B2907" t="s">
        <v>2745</v>
      </c>
      <c r="C2907" t="s">
        <v>296</v>
      </c>
      <c r="D2907" t="s">
        <v>419</v>
      </c>
      <c r="E2907" s="6">
        <v>7816.8399047851599</v>
      </c>
      <c r="F2907" s="6">
        <v>1654.6012304687499</v>
      </c>
      <c r="G2907" s="6">
        <v>776.149</v>
      </c>
    </row>
    <row r="2908" spans="1:7" x14ac:dyDescent="0.3">
      <c r="A2908" t="s">
        <v>2746</v>
      </c>
      <c r="B2908" t="s">
        <v>2747</v>
      </c>
      <c r="C2908" t="s">
        <v>273</v>
      </c>
      <c r="D2908" t="s">
        <v>419</v>
      </c>
      <c r="E2908" s="6">
        <v>19</v>
      </c>
      <c r="F2908" s="6">
        <v>8.08414990234375</v>
      </c>
      <c r="G2908" s="6">
        <v>2.879</v>
      </c>
    </row>
    <row r="2909" spans="1:7" x14ac:dyDescent="0.3">
      <c r="A2909" t="s">
        <v>2746</v>
      </c>
      <c r="B2909" t="s">
        <v>2747</v>
      </c>
      <c r="C2909" t="s">
        <v>296</v>
      </c>
      <c r="D2909" t="s">
        <v>419</v>
      </c>
      <c r="E2909" s="6">
        <v>2005</v>
      </c>
      <c r="F2909" s="6">
        <v>252.61964685058601</v>
      </c>
      <c r="G2909" s="6">
        <v>90</v>
      </c>
    </row>
    <row r="2910" spans="1:7" x14ac:dyDescent="0.3">
      <c r="A2910" t="s">
        <v>2748</v>
      </c>
      <c r="B2910" t="s">
        <v>2749</v>
      </c>
      <c r="C2910" t="s">
        <v>273</v>
      </c>
      <c r="D2910" t="s">
        <v>2750</v>
      </c>
      <c r="E2910" s="6">
        <v>150720.60064697301</v>
      </c>
      <c r="F2910" s="6">
        <v>83555.334875</v>
      </c>
      <c r="G2910" s="6">
        <v>15583.076999999999</v>
      </c>
    </row>
    <row r="2911" spans="1:7" x14ac:dyDescent="0.3">
      <c r="A2911" t="s">
        <v>2748</v>
      </c>
      <c r="B2911" t="s">
        <v>2749</v>
      </c>
      <c r="C2911" t="s">
        <v>296</v>
      </c>
      <c r="D2911" t="s">
        <v>2750</v>
      </c>
      <c r="E2911" s="6">
        <v>1424.0600013732901</v>
      </c>
      <c r="F2911" s="6">
        <v>1622.82850390625</v>
      </c>
      <c r="G2911" s="6">
        <v>302.99</v>
      </c>
    </row>
    <row r="2912" spans="1:7" x14ac:dyDescent="0.3">
      <c r="A2912" t="s">
        <v>2748</v>
      </c>
      <c r="B2912" t="s">
        <v>2749</v>
      </c>
      <c r="C2912" t="s">
        <v>303</v>
      </c>
      <c r="D2912" t="s">
        <v>2750</v>
      </c>
      <c r="E2912" s="6">
        <v>24719.680175781199</v>
      </c>
      <c r="F2912" s="6">
        <v>20109.762218749998</v>
      </c>
      <c r="G2912" s="6">
        <v>3750.5450000000001</v>
      </c>
    </row>
    <row r="2913" spans="1:7" x14ac:dyDescent="0.3">
      <c r="A2913" t="s">
        <v>2748</v>
      </c>
      <c r="B2913" t="s">
        <v>2749</v>
      </c>
      <c r="C2913" t="s">
        <v>384</v>
      </c>
      <c r="D2913" t="s">
        <v>2750</v>
      </c>
      <c r="E2913" s="6">
        <v>24</v>
      </c>
      <c r="F2913" s="6">
        <v>807.91125</v>
      </c>
      <c r="G2913" s="6">
        <v>150.74199999999999</v>
      </c>
    </row>
    <row r="2914" spans="1:7" x14ac:dyDescent="0.3">
      <c r="A2914" t="s">
        <v>2748</v>
      </c>
      <c r="B2914" t="s">
        <v>2749</v>
      </c>
      <c r="C2914" t="s">
        <v>390</v>
      </c>
      <c r="D2914" t="s">
        <v>2750</v>
      </c>
      <c r="E2914" s="6">
        <v>20702.5205078125</v>
      </c>
      <c r="F2914" s="6">
        <v>19873.603500000001</v>
      </c>
      <c r="G2914" s="6">
        <v>3706.5619999999999</v>
      </c>
    </row>
    <row r="2915" spans="1:7" x14ac:dyDescent="0.3">
      <c r="A2915" t="s">
        <v>2751</v>
      </c>
      <c r="B2915" t="s">
        <v>2752</v>
      </c>
      <c r="C2915" t="s">
        <v>273</v>
      </c>
      <c r="D2915" t="s">
        <v>2750</v>
      </c>
      <c r="E2915" s="6">
        <v>26</v>
      </c>
      <c r="F2915" s="6">
        <v>18.859100097656199</v>
      </c>
      <c r="G2915" s="6">
        <v>4.7149999999999999</v>
      </c>
    </row>
    <row r="2916" spans="1:7" x14ac:dyDescent="0.3">
      <c r="A2916" t="s">
        <v>2751</v>
      </c>
      <c r="B2916" t="s">
        <v>2752</v>
      </c>
      <c r="C2916" t="s">
        <v>296</v>
      </c>
      <c r="D2916" t="s">
        <v>2750</v>
      </c>
      <c r="E2916" s="6">
        <v>88.159999847412095</v>
      </c>
      <c r="F2916" s="6">
        <v>630.89895312500005</v>
      </c>
      <c r="G2916" s="6">
        <v>153.44399999999999</v>
      </c>
    </row>
    <row r="2917" spans="1:7" x14ac:dyDescent="0.3">
      <c r="A2917" t="s">
        <v>2753</v>
      </c>
      <c r="B2917" t="s">
        <v>2754</v>
      </c>
      <c r="C2917" t="s">
        <v>296</v>
      </c>
      <c r="D2917" t="s">
        <v>2750</v>
      </c>
      <c r="E2917" s="6">
        <v>286</v>
      </c>
      <c r="F2917" s="6">
        <v>151.1335078125</v>
      </c>
      <c r="G2917" s="6">
        <v>36.726999999999997</v>
      </c>
    </row>
    <row r="2918" spans="1:7" x14ac:dyDescent="0.3">
      <c r="A2918" t="s">
        <v>2755</v>
      </c>
      <c r="B2918" t="s">
        <v>2756</v>
      </c>
      <c r="C2918" t="s">
        <v>296</v>
      </c>
      <c r="D2918" t="s">
        <v>2750</v>
      </c>
      <c r="E2918" s="6">
        <v>141.875</v>
      </c>
      <c r="F2918" s="6">
        <v>249.387421875</v>
      </c>
      <c r="G2918" s="6">
        <v>46.576999999999998</v>
      </c>
    </row>
    <row r="2919" spans="1:7" x14ac:dyDescent="0.3">
      <c r="A2919" t="s">
        <v>2757</v>
      </c>
      <c r="B2919" t="s">
        <v>2758</v>
      </c>
      <c r="C2919" t="s">
        <v>296</v>
      </c>
      <c r="D2919" t="s">
        <v>2750</v>
      </c>
      <c r="E2919" s="6">
        <v>6478</v>
      </c>
      <c r="F2919" s="6">
        <v>13.370979736328101</v>
      </c>
      <c r="G2919" s="6">
        <v>3.448</v>
      </c>
    </row>
    <row r="2920" spans="1:7" x14ac:dyDescent="0.3">
      <c r="A2920" t="s">
        <v>2759</v>
      </c>
      <c r="B2920" t="s">
        <v>2760</v>
      </c>
      <c r="C2920" t="s">
        <v>273</v>
      </c>
      <c r="D2920" t="s">
        <v>2750</v>
      </c>
      <c r="E2920" s="6">
        <v>56.5</v>
      </c>
      <c r="F2920" s="6">
        <v>79.878669921875002</v>
      </c>
      <c r="G2920" s="6">
        <v>19.413</v>
      </c>
    </row>
    <row r="2921" spans="1:7" x14ac:dyDescent="0.3">
      <c r="A2921" t="s">
        <v>2761</v>
      </c>
      <c r="B2921" t="s">
        <v>2762</v>
      </c>
      <c r="C2921" t="s">
        <v>273</v>
      </c>
      <c r="D2921" t="s">
        <v>2750</v>
      </c>
      <c r="E2921" s="6">
        <v>43895.3798828125</v>
      </c>
      <c r="F2921" s="6">
        <v>7569.5883046874997</v>
      </c>
      <c r="G2921" s="6">
        <v>1839.482</v>
      </c>
    </row>
    <row r="2922" spans="1:7" x14ac:dyDescent="0.3">
      <c r="A2922" t="s">
        <v>2761</v>
      </c>
      <c r="B2922" t="s">
        <v>2762</v>
      </c>
      <c r="C2922" t="s">
        <v>296</v>
      </c>
      <c r="D2922" t="s">
        <v>2750</v>
      </c>
      <c r="E2922" s="6">
        <v>51860.920104980498</v>
      </c>
      <c r="F2922" s="6">
        <v>8658.2040878906191</v>
      </c>
      <c r="G2922" s="6">
        <v>2104.2379999999998</v>
      </c>
    </row>
    <row r="2923" spans="1:7" x14ac:dyDescent="0.3">
      <c r="A2923" t="s">
        <v>2761</v>
      </c>
      <c r="B2923" t="s">
        <v>2762</v>
      </c>
      <c r="C2923" t="s">
        <v>303</v>
      </c>
      <c r="D2923" t="s">
        <v>2750</v>
      </c>
      <c r="E2923" s="6">
        <v>14</v>
      </c>
      <c r="F2923" s="6">
        <v>16.995990234375</v>
      </c>
      <c r="G2923" s="6">
        <v>4.1310000000000002</v>
      </c>
    </row>
    <row r="2924" spans="1:7" x14ac:dyDescent="0.3">
      <c r="A2924" t="s">
        <v>2763</v>
      </c>
      <c r="B2924" t="s">
        <v>2764</v>
      </c>
      <c r="C2924" t="s">
        <v>303</v>
      </c>
      <c r="D2924" t="s">
        <v>2750</v>
      </c>
      <c r="E2924" s="6">
        <v>300</v>
      </c>
      <c r="F2924" s="6">
        <v>124.346546875</v>
      </c>
      <c r="G2924" s="6">
        <v>30.216999999999999</v>
      </c>
    </row>
    <row r="2925" spans="1:7" x14ac:dyDescent="0.3">
      <c r="A2925" t="s">
        <v>2763</v>
      </c>
      <c r="B2925" t="s">
        <v>2764</v>
      </c>
      <c r="C2925" t="s">
        <v>315</v>
      </c>
      <c r="D2925" t="s">
        <v>2750</v>
      </c>
      <c r="E2925" s="6">
        <v>80</v>
      </c>
      <c r="F2925" s="6">
        <v>681.04958593749996</v>
      </c>
      <c r="G2925" s="6">
        <v>165.56100000000001</v>
      </c>
    </row>
    <row r="2926" spans="1:7" x14ac:dyDescent="0.3">
      <c r="A2926" t="s">
        <v>2765</v>
      </c>
      <c r="B2926" t="s">
        <v>2766</v>
      </c>
      <c r="C2926" t="s">
        <v>273</v>
      </c>
      <c r="D2926" t="s">
        <v>2750</v>
      </c>
      <c r="E2926" s="6">
        <v>318</v>
      </c>
      <c r="F2926" s="6">
        <v>12.1794201660156</v>
      </c>
      <c r="G2926" s="6">
        <v>2.339</v>
      </c>
    </row>
    <row r="2927" spans="1:7" x14ac:dyDescent="0.3">
      <c r="A2927" t="s">
        <v>2765</v>
      </c>
      <c r="B2927" t="s">
        <v>2766</v>
      </c>
      <c r="C2927" t="s">
        <v>296</v>
      </c>
      <c r="D2927" t="s">
        <v>2750</v>
      </c>
      <c r="E2927" s="6">
        <v>502.50001525878901</v>
      </c>
      <c r="F2927" s="6">
        <v>445.43927148437501</v>
      </c>
      <c r="G2927" s="6">
        <v>83.144999999999996</v>
      </c>
    </row>
    <row r="2928" spans="1:7" x14ac:dyDescent="0.3">
      <c r="A2928" t="s">
        <v>2767</v>
      </c>
      <c r="B2928" t="s">
        <v>2768</v>
      </c>
      <c r="C2928" t="s">
        <v>296</v>
      </c>
      <c r="D2928" t="s">
        <v>2769</v>
      </c>
      <c r="E2928" s="6">
        <v>11</v>
      </c>
      <c r="F2928" s="6">
        <v>15598.279203124999</v>
      </c>
      <c r="G2928" s="6">
        <v>2206.386</v>
      </c>
    </row>
    <row r="2929" spans="1:7" x14ac:dyDescent="0.3">
      <c r="A2929" t="s">
        <v>2767</v>
      </c>
      <c r="B2929" t="s">
        <v>2768</v>
      </c>
      <c r="C2929" t="s">
        <v>348</v>
      </c>
      <c r="D2929" t="s">
        <v>2769</v>
      </c>
      <c r="E2929" s="6">
        <v>2</v>
      </c>
      <c r="F2929" s="6">
        <v>29.734490234374999</v>
      </c>
      <c r="G2929" s="6">
        <v>5.6779999999999999</v>
      </c>
    </row>
    <row r="2930" spans="1:7" x14ac:dyDescent="0.3">
      <c r="A2930" t="s">
        <v>2767</v>
      </c>
      <c r="B2930" t="s">
        <v>2768</v>
      </c>
      <c r="C2930" t="s">
        <v>372</v>
      </c>
      <c r="D2930" t="s">
        <v>2769</v>
      </c>
      <c r="E2930" s="6">
        <v>1</v>
      </c>
      <c r="F2930" s="6">
        <v>14.596500000000001</v>
      </c>
      <c r="G2930" s="6">
        <v>2.1280000000000001</v>
      </c>
    </row>
    <row r="2931" spans="1:7" x14ac:dyDescent="0.3">
      <c r="A2931" t="s">
        <v>2767</v>
      </c>
      <c r="B2931" t="s">
        <v>2768</v>
      </c>
      <c r="C2931" t="s">
        <v>384</v>
      </c>
      <c r="D2931" t="s">
        <v>2769</v>
      </c>
      <c r="E2931" s="6">
        <v>1</v>
      </c>
      <c r="F2931" s="6">
        <v>1647.6256249999999</v>
      </c>
      <c r="G2931" s="6">
        <v>232.876</v>
      </c>
    </row>
    <row r="2932" spans="1:7" x14ac:dyDescent="0.3">
      <c r="A2932" t="s">
        <v>2767</v>
      </c>
      <c r="B2932" t="s">
        <v>2768</v>
      </c>
      <c r="C2932" t="s">
        <v>390</v>
      </c>
      <c r="D2932" t="s">
        <v>2769</v>
      </c>
      <c r="E2932" s="6">
        <v>4</v>
      </c>
      <c r="F2932" s="6">
        <v>58.510700195312502</v>
      </c>
      <c r="G2932" s="6">
        <v>10.525</v>
      </c>
    </row>
    <row r="2933" spans="1:7" x14ac:dyDescent="0.3">
      <c r="A2933" t="s">
        <v>2770</v>
      </c>
      <c r="B2933" t="s">
        <v>2771</v>
      </c>
      <c r="C2933" t="s">
        <v>296</v>
      </c>
      <c r="D2933" t="s">
        <v>419</v>
      </c>
      <c r="E2933" s="6">
        <v>65</v>
      </c>
      <c r="F2933" s="6">
        <v>29.123730468750001</v>
      </c>
      <c r="G2933" s="6">
        <v>5.4370000000000003</v>
      </c>
    </row>
    <row r="2934" spans="1:7" x14ac:dyDescent="0.3">
      <c r="A2934" t="s">
        <v>2772</v>
      </c>
      <c r="B2934" t="s">
        <v>2773</v>
      </c>
      <c r="C2934" t="s">
        <v>273</v>
      </c>
      <c r="D2934" t="s">
        <v>419</v>
      </c>
      <c r="E2934" s="6">
        <v>13344.599995434301</v>
      </c>
      <c r="F2934" s="6">
        <v>8677.1940429992701</v>
      </c>
      <c r="G2934" s="6">
        <v>1618.3979999999999</v>
      </c>
    </row>
    <row r="2935" spans="1:7" x14ac:dyDescent="0.3">
      <c r="A2935" t="s">
        <v>2772</v>
      </c>
      <c r="B2935" t="s">
        <v>2773</v>
      </c>
      <c r="C2935" t="s">
        <v>296</v>
      </c>
      <c r="D2935" t="s">
        <v>419</v>
      </c>
      <c r="E2935" s="6">
        <v>9874.1400003433191</v>
      </c>
      <c r="F2935" s="6">
        <v>7521.4416495361302</v>
      </c>
      <c r="G2935" s="6">
        <v>1403.383</v>
      </c>
    </row>
    <row r="2936" spans="1:7" x14ac:dyDescent="0.3">
      <c r="A2936" t="s">
        <v>2772</v>
      </c>
      <c r="B2936" t="s">
        <v>2773</v>
      </c>
      <c r="C2936" t="s">
        <v>303</v>
      </c>
      <c r="D2936" t="s">
        <v>419</v>
      </c>
      <c r="E2936" s="6">
        <v>1027.0999994874001</v>
      </c>
      <c r="F2936" s="6">
        <v>6469.0802832031204</v>
      </c>
      <c r="G2936" s="6">
        <v>1206.529</v>
      </c>
    </row>
    <row r="2937" spans="1:7" x14ac:dyDescent="0.3">
      <c r="A2937" t="s">
        <v>2774</v>
      </c>
      <c r="B2937" t="s">
        <v>2775</v>
      </c>
      <c r="C2937" t="s">
        <v>273</v>
      </c>
      <c r="D2937" t="s">
        <v>419</v>
      </c>
      <c r="E2937" s="6">
        <v>7730.7200012207004</v>
      </c>
      <c r="F2937" s="6">
        <v>6737.81217565918</v>
      </c>
      <c r="G2937" s="6">
        <v>1256.6780000000001</v>
      </c>
    </row>
    <row r="2938" spans="1:7" x14ac:dyDescent="0.3">
      <c r="A2938" t="s">
        <v>2774</v>
      </c>
      <c r="B2938" t="s">
        <v>2775</v>
      </c>
      <c r="C2938" t="s">
        <v>296</v>
      </c>
      <c r="D2938" t="s">
        <v>419</v>
      </c>
      <c r="E2938" s="6">
        <v>11876.225013315699</v>
      </c>
      <c r="F2938" s="6">
        <v>2528.02239788818</v>
      </c>
      <c r="G2938" s="6">
        <v>471.99</v>
      </c>
    </row>
    <row r="2939" spans="1:7" x14ac:dyDescent="0.3">
      <c r="A2939" t="s">
        <v>2776</v>
      </c>
      <c r="B2939" t="s">
        <v>2777</v>
      </c>
      <c r="C2939" t="s">
        <v>273</v>
      </c>
      <c r="D2939" t="s">
        <v>419</v>
      </c>
      <c r="E2939" s="6">
        <v>20</v>
      </c>
      <c r="F2939" s="6">
        <v>5.6709799804687497</v>
      </c>
      <c r="G2939" s="6">
        <v>1.06</v>
      </c>
    </row>
    <row r="2940" spans="1:7" x14ac:dyDescent="0.3">
      <c r="A2940" t="s">
        <v>2776</v>
      </c>
      <c r="B2940" t="s">
        <v>2777</v>
      </c>
      <c r="C2940" t="s">
        <v>296</v>
      </c>
      <c r="D2940" t="s">
        <v>419</v>
      </c>
      <c r="E2940" s="6">
        <v>237</v>
      </c>
      <c r="F2940" s="6">
        <v>132.57172949218801</v>
      </c>
      <c r="G2940" s="6">
        <v>24.795000000000002</v>
      </c>
    </row>
    <row r="2941" spans="1:7" x14ac:dyDescent="0.3">
      <c r="A2941" t="s">
        <v>2778</v>
      </c>
      <c r="B2941" t="s">
        <v>2779</v>
      </c>
      <c r="C2941" t="s">
        <v>273</v>
      </c>
      <c r="D2941" t="s">
        <v>419</v>
      </c>
      <c r="E2941" s="6">
        <v>0.10000000149011599</v>
      </c>
      <c r="F2941" s="6">
        <v>2.0579999923706099E-2</v>
      </c>
      <c r="G2941" s="6">
        <v>8.9999999999999993E-3</v>
      </c>
    </row>
    <row r="2942" spans="1:7" x14ac:dyDescent="0.3">
      <c r="A2942" t="s">
        <v>2780</v>
      </c>
      <c r="B2942" t="s">
        <v>2781</v>
      </c>
      <c r="C2942" t="s">
        <v>296</v>
      </c>
      <c r="D2942" t="s">
        <v>419</v>
      </c>
      <c r="E2942" s="6">
        <v>35112</v>
      </c>
      <c r="F2942" s="6">
        <v>2407.8884360351599</v>
      </c>
      <c r="G2942" s="6">
        <v>585.31700000000001</v>
      </c>
    </row>
    <row r="2943" spans="1:7" x14ac:dyDescent="0.3">
      <c r="A2943" t="s">
        <v>2782</v>
      </c>
      <c r="B2943" t="s">
        <v>2783</v>
      </c>
      <c r="C2943" t="s">
        <v>273</v>
      </c>
      <c r="D2943" t="s">
        <v>419</v>
      </c>
      <c r="E2943" s="6">
        <v>391.60000610351602</v>
      </c>
      <c r="F2943" s="6">
        <v>84.929966796874993</v>
      </c>
      <c r="G2943" s="6">
        <v>18.934999999999999</v>
      </c>
    </row>
    <row r="2944" spans="1:7" x14ac:dyDescent="0.3">
      <c r="A2944" t="s">
        <v>2782</v>
      </c>
      <c r="B2944" t="s">
        <v>2783</v>
      </c>
      <c r="C2944" t="s">
        <v>296</v>
      </c>
      <c r="D2944" t="s">
        <v>419</v>
      </c>
      <c r="E2944" s="6">
        <v>32222</v>
      </c>
      <c r="F2944" s="6">
        <v>6613.4221643066403</v>
      </c>
      <c r="G2944" s="6">
        <v>1231.3330000000001</v>
      </c>
    </row>
    <row r="2945" spans="1:7" x14ac:dyDescent="0.3">
      <c r="A2945" t="s">
        <v>2782</v>
      </c>
      <c r="B2945" t="s">
        <v>2783</v>
      </c>
      <c r="C2945" t="s">
        <v>319</v>
      </c>
      <c r="D2945" t="s">
        <v>419</v>
      </c>
      <c r="E2945" s="6">
        <v>20000</v>
      </c>
      <c r="F2945" s="6">
        <v>7526.4</v>
      </c>
      <c r="G2945" s="6">
        <v>1403.739</v>
      </c>
    </row>
    <row r="2946" spans="1:7" x14ac:dyDescent="0.3">
      <c r="A2946" t="s">
        <v>2784</v>
      </c>
      <c r="B2946" t="s">
        <v>2785</v>
      </c>
      <c r="C2946" t="s">
        <v>273</v>
      </c>
      <c r="D2946" t="s">
        <v>419</v>
      </c>
      <c r="E2946" s="6">
        <v>950</v>
      </c>
      <c r="F2946" s="6">
        <v>900.80443749999995</v>
      </c>
      <c r="G2946" s="6">
        <v>168.066</v>
      </c>
    </row>
    <row r="2947" spans="1:7" x14ac:dyDescent="0.3">
      <c r="A2947" t="s">
        <v>2784</v>
      </c>
      <c r="B2947" t="s">
        <v>2785</v>
      </c>
      <c r="C2947" t="s">
        <v>296</v>
      </c>
      <c r="D2947" t="s">
        <v>419</v>
      </c>
      <c r="E2947" s="6">
        <v>540641.499816895</v>
      </c>
      <c r="F2947" s="6">
        <v>28395.3654785156</v>
      </c>
      <c r="G2947" s="6">
        <v>5297.8050000000003</v>
      </c>
    </row>
    <row r="2948" spans="1:7" x14ac:dyDescent="0.3">
      <c r="A2948" t="s">
        <v>2786</v>
      </c>
      <c r="B2948" t="s">
        <v>2787</v>
      </c>
      <c r="C2948" t="s">
        <v>296</v>
      </c>
      <c r="D2948" t="s">
        <v>419</v>
      </c>
      <c r="E2948" s="6">
        <v>15065</v>
      </c>
      <c r="F2948" s="6">
        <v>1996.5323215332</v>
      </c>
      <c r="G2948" s="6">
        <v>372.55599999999998</v>
      </c>
    </row>
    <row r="2949" spans="1:7" x14ac:dyDescent="0.3">
      <c r="A2949" t="s">
        <v>2788</v>
      </c>
      <c r="B2949" t="s">
        <v>2789</v>
      </c>
      <c r="C2949" t="s">
        <v>273</v>
      </c>
      <c r="D2949" t="s">
        <v>947</v>
      </c>
      <c r="E2949" s="6">
        <v>2722</v>
      </c>
      <c r="F2949" s="6">
        <v>397.76568115234397</v>
      </c>
      <c r="G2949" s="6">
        <v>111.133</v>
      </c>
    </row>
    <row r="2950" spans="1:7" x14ac:dyDescent="0.3">
      <c r="A2950" t="s">
        <v>2788</v>
      </c>
      <c r="B2950" t="s">
        <v>2789</v>
      </c>
      <c r="C2950" t="s">
        <v>296</v>
      </c>
      <c r="D2950" t="s">
        <v>947</v>
      </c>
      <c r="E2950" s="6">
        <v>17228</v>
      </c>
      <c r="F2950" s="6">
        <v>1554.6302639160201</v>
      </c>
      <c r="G2950" s="6">
        <v>378.11200000000002</v>
      </c>
    </row>
    <row r="2951" spans="1:7" x14ac:dyDescent="0.3">
      <c r="A2951" t="s">
        <v>2790</v>
      </c>
      <c r="B2951" t="s">
        <v>2791</v>
      </c>
      <c r="C2951" t="s">
        <v>296</v>
      </c>
      <c r="D2951" t="s">
        <v>419</v>
      </c>
      <c r="E2951" s="6">
        <v>43690</v>
      </c>
      <c r="F2951" s="6">
        <v>11018.3041035156</v>
      </c>
      <c r="G2951" s="6">
        <v>2478.2489999999998</v>
      </c>
    </row>
    <row r="2952" spans="1:7" x14ac:dyDescent="0.3">
      <c r="A2952" t="s">
        <v>2792</v>
      </c>
      <c r="B2952" t="s">
        <v>2793</v>
      </c>
      <c r="C2952" t="s">
        <v>296</v>
      </c>
      <c r="D2952" t="s">
        <v>419</v>
      </c>
      <c r="E2952" s="6">
        <v>505</v>
      </c>
      <c r="F2952" s="6">
        <v>53.352398681640601</v>
      </c>
      <c r="G2952" s="6">
        <v>13.036</v>
      </c>
    </row>
    <row r="2953" spans="1:7" x14ac:dyDescent="0.3">
      <c r="A2953" t="s">
        <v>2794</v>
      </c>
      <c r="B2953" t="s">
        <v>2795</v>
      </c>
      <c r="C2953" t="s">
        <v>296</v>
      </c>
      <c r="D2953" t="s">
        <v>419</v>
      </c>
      <c r="E2953" s="6">
        <v>3</v>
      </c>
      <c r="F2953" s="6">
        <v>1.1005</v>
      </c>
      <c r="G2953" s="6">
        <v>0.26900000000000002</v>
      </c>
    </row>
    <row r="2954" spans="1:7" x14ac:dyDescent="0.3">
      <c r="A2954" t="s">
        <v>2796</v>
      </c>
      <c r="B2954" t="s">
        <v>2797</v>
      </c>
      <c r="C2954" t="s">
        <v>296</v>
      </c>
      <c r="D2954" t="s">
        <v>419</v>
      </c>
      <c r="E2954" s="6">
        <v>6060</v>
      </c>
      <c r="F2954" s="6">
        <v>958.315874023437</v>
      </c>
      <c r="G2954" s="6">
        <v>190.29300000000001</v>
      </c>
    </row>
    <row r="2955" spans="1:7" x14ac:dyDescent="0.3">
      <c r="A2955" t="s">
        <v>2798</v>
      </c>
      <c r="B2955" t="s">
        <v>2799</v>
      </c>
      <c r="C2955" t="s">
        <v>296</v>
      </c>
      <c r="D2955" t="s">
        <v>419</v>
      </c>
      <c r="E2955" s="6">
        <v>1020</v>
      </c>
      <c r="F2955" s="6">
        <v>91.757262695312505</v>
      </c>
      <c r="G2955" s="6">
        <v>22.43</v>
      </c>
    </row>
    <row r="2956" spans="1:7" x14ac:dyDescent="0.3">
      <c r="A2956" t="s">
        <v>2800</v>
      </c>
      <c r="B2956" t="s">
        <v>2801</v>
      </c>
      <c r="C2956" t="s">
        <v>273</v>
      </c>
      <c r="D2956" t="s">
        <v>419</v>
      </c>
      <c r="E2956" s="6">
        <v>140</v>
      </c>
      <c r="F2956" s="6">
        <v>47.363011718750002</v>
      </c>
      <c r="G2956" s="6">
        <v>11.510999999999999</v>
      </c>
    </row>
    <row r="2957" spans="1:7" x14ac:dyDescent="0.3">
      <c r="A2957" t="s">
        <v>2802</v>
      </c>
      <c r="B2957" t="s">
        <v>2803</v>
      </c>
      <c r="C2957" t="s">
        <v>296</v>
      </c>
      <c r="D2957" t="s">
        <v>419</v>
      </c>
      <c r="E2957" s="6">
        <v>2015.22999997437</v>
      </c>
      <c r="F2957" s="6">
        <v>610.86749121093703</v>
      </c>
      <c r="G2957" s="6">
        <v>148.58500000000001</v>
      </c>
    </row>
    <row r="2958" spans="1:7" x14ac:dyDescent="0.3">
      <c r="A2958" t="s">
        <v>2804</v>
      </c>
      <c r="B2958" t="s">
        <v>2805</v>
      </c>
      <c r="C2958" t="s">
        <v>296</v>
      </c>
      <c r="D2958" t="s">
        <v>419</v>
      </c>
      <c r="E2958" s="6">
        <v>400</v>
      </c>
      <c r="F2958" s="6">
        <v>392.46703124999999</v>
      </c>
      <c r="G2958" s="6">
        <v>95.435000000000002</v>
      </c>
    </row>
    <row r="2959" spans="1:7" x14ac:dyDescent="0.3">
      <c r="A2959" t="s">
        <v>2806</v>
      </c>
      <c r="B2959" t="s">
        <v>2807</v>
      </c>
      <c r="C2959" t="s">
        <v>251</v>
      </c>
      <c r="D2959" t="s">
        <v>419</v>
      </c>
      <c r="E2959" s="6">
        <v>0.20000000298023199</v>
      </c>
      <c r="F2959" s="6">
        <v>0.16121000671386701</v>
      </c>
      <c r="G2959" s="6">
        <v>0.05</v>
      </c>
    </row>
    <row r="2960" spans="1:7" x14ac:dyDescent="0.3">
      <c r="A2960" t="s">
        <v>2806</v>
      </c>
      <c r="B2960" t="s">
        <v>2807</v>
      </c>
      <c r="C2960" t="s">
        <v>273</v>
      </c>
      <c r="D2960" t="s">
        <v>419</v>
      </c>
      <c r="E2960" s="6">
        <v>10770.394999854299</v>
      </c>
      <c r="F2960" s="6">
        <v>5500.8942997598697</v>
      </c>
      <c r="G2960" s="6">
        <v>1668.729</v>
      </c>
    </row>
    <row r="2961" spans="1:7" x14ac:dyDescent="0.3">
      <c r="A2961" t="s">
        <v>2806</v>
      </c>
      <c r="B2961" t="s">
        <v>2807</v>
      </c>
      <c r="C2961" t="s">
        <v>296</v>
      </c>
      <c r="D2961" t="s">
        <v>419</v>
      </c>
      <c r="E2961" s="6">
        <v>260263.90851637701</v>
      </c>
      <c r="F2961" s="6">
        <v>142964.08988696299</v>
      </c>
      <c r="G2961" s="6">
        <v>34790.845999999998</v>
      </c>
    </row>
    <row r="2962" spans="1:7" x14ac:dyDescent="0.3">
      <c r="A2962" t="s">
        <v>2808</v>
      </c>
      <c r="B2962" t="s">
        <v>2809</v>
      </c>
      <c r="C2962" t="s">
        <v>273</v>
      </c>
      <c r="D2962" t="s">
        <v>419</v>
      </c>
      <c r="E2962" s="6">
        <v>35249.699969470501</v>
      </c>
      <c r="F2962" s="6">
        <v>70208.062040618897</v>
      </c>
      <c r="G2962" s="6">
        <v>11676.241</v>
      </c>
    </row>
    <row r="2963" spans="1:7" x14ac:dyDescent="0.3">
      <c r="A2963" t="s">
        <v>2808</v>
      </c>
      <c r="B2963" t="s">
        <v>2809</v>
      </c>
      <c r="C2963" t="s">
        <v>296</v>
      </c>
      <c r="D2963" t="s">
        <v>419</v>
      </c>
      <c r="E2963" s="6">
        <v>1482909.4279998499</v>
      </c>
      <c r="F2963" s="6">
        <v>356761.73787109402</v>
      </c>
      <c r="G2963" s="6">
        <v>52107.169000000002</v>
      </c>
    </row>
    <row r="2964" spans="1:7" x14ac:dyDescent="0.3">
      <c r="A2964" t="s">
        <v>2810</v>
      </c>
      <c r="B2964" t="s">
        <v>2811</v>
      </c>
      <c r="C2964" t="s">
        <v>273</v>
      </c>
      <c r="D2964" t="s">
        <v>419</v>
      </c>
      <c r="E2964" s="6">
        <v>8459.0300292968805</v>
      </c>
      <c r="F2964" s="6">
        <v>10888.248562500001</v>
      </c>
      <c r="G2964" s="6">
        <v>1910.664</v>
      </c>
    </row>
    <row r="2965" spans="1:7" x14ac:dyDescent="0.3">
      <c r="A2965" t="s">
        <v>2810</v>
      </c>
      <c r="B2965" t="s">
        <v>2811</v>
      </c>
      <c r="C2965" t="s">
        <v>296</v>
      </c>
      <c r="D2965" t="s">
        <v>419</v>
      </c>
      <c r="E2965" s="6">
        <v>434254.300001144</v>
      </c>
      <c r="F2965" s="6">
        <v>143065.70854003899</v>
      </c>
      <c r="G2965" s="6">
        <v>21142.751</v>
      </c>
    </row>
    <row r="2966" spans="1:7" x14ac:dyDescent="0.3">
      <c r="A2966" t="s">
        <v>2810</v>
      </c>
      <c r="B2966" t="s">
        <v>2811</v>
      </c>
      <c r="C2966" t="s">
        <v>372</v>
      </c>
      <c r="D2966" t="s">
        <v>419</v>
      </c>
      <c r="E2966" s="6">
        <v>4172</v>
      </c>
      <c r="F2966" s="6">
        <v>11457.347</v>
      </c>
      <c r="G2966" s="6">
        <v>2136.8609999999999</v>
      </c>
    </row>
    <row r="2967" spans="1:7" x14ac:dyDescent="0.3">
      <c r="A2967" t="s">
        <v>2812</v>
      </c>
      <c r="B2967" t="s">
        <v>2813</v>
      </c>
      <c r="C2967" t="s">
        <v>273</v>
      </c>
      <c r="D2967" t="s">
        <v>419</v>
      </c>
      <c r="E2967" s="6">
        <v>2000</v>
      </c>
      <c r="F2967" s="6">
        <v>1630.5785000000001</v>
      </c>
      <c r="G2967" s="6">
        <v>230.40199999999999</v>
      </c>
    </row>
    <row r="2968" spans="1:7" x14ac:dyDescent="0.3">
      <c r="A2968" t="s">
        <v>2812</v>
      </c>
      <c r="B2968" t="s">
        <v>2813</v>
      </c>
      <c r="C2968" t="s">
        <v>296</v>
      </c>
      <c r="D2968" t="s">
        <v>419</v>
      </c>
      <c r="E2968" s="6">
        <v>145435.99999952299</v>
      </c>
      <c r="F2968" s="6">
        <v>76231.723257324207</v>
      </c>
      <c r="G2968" s="6">
        <v>11438.072</v>
      </c>
    </row>
    <row r="2969" spans="1:7" x14ac:dyDescent="0.3">
      <c r="A2969" t="s">
        <v>2814</v>
      </c>
      <c r="B2969" t="s">
        <v>2815</v>
      </c>
      <c r="C2969" t="s">
        <v>273</v>
      </c>
      <c r="D2969" t="s">
        <v>419</v>
      </c>
      <c r="E2969" s="6">
        <v>24265</v>
      </c>
      <c r="F2969" s="6">
        <v>3170.1829062500001</v>
      </c>
      <c r="G2969" s="6">
        <v>770.56</v>
      </c>
    </row>
    <row r="2970" spans="1:7" x14ac:dyDescent="0.3">
      <c r="A2970" t="s">
        <v>2814</v>
      </c>
      <c r="B2970" t="s">
        <v>2815</v>
      </c>
      <c r="C2970" t="s">
        <v>296</v>
      </c>
      <c r="D2970" t="s">
        <v>419</v>
      </c>
      <c r="E2970" s="6">
        <v>1122254.9999964801</v>
      </c>
      <c r="F2970" s="6">
        <v>102069.282977051</v>
      </c>
      <c r="G2970" s="6">
        <v>24909.899000000001</v>
      </c>
    </row>
    <row r="2971" spans="1:7" x14ac:dyDescent="0.3">
      <c r="A2971" t="s">
        <v>2814</v>
      </c>
      <c r="B2971" t="s">
        <v>2815</v>
      </c>
      <c r="C2971" t="s">
        <v>372</v>
      </c>
      <c r="D2971" t="s">
        <v>419</v>
      </c>
      <c r="E2971" s="6">
        <v>11796.8699951172</v>
      </c>
      <c r="F2971" s="6">
        <v>9300.2223593750005</v>
      </c>
      <c r="G2971" s="6">
        <v>2260.1</v>
      </c>
    </row>
    <row r="2972" spans="1:7" x14ac:dyDescent="0.3">
      <c r="A2972" t="s">
        <v>2816</v>
      </c>
      <c r="B2972" t="s">
        <v>2817</v>
      </c>
      <c r="C2972" t="s">
        <v>273</v>
      </c>
      <c r="D2972" t="s">
        <v>419</v>
      </c>
      <c r="E2972" s="6">
        <v>806.29999971389805</v>
      </c>
      <c r="F2972" s="6">
        <v>141.21136492919899</v>
      </c>
      <c r="G2972" s="6">
        <v>35.267000000000003</v>
      </c>
    </row>
    <row r="2973" spans="1:7" x14ac:dyDescent="0.3">
      <c r="A2973" t="s">
        <v>2816</v>
      </c>
      <c r="B2973" t="s">
        <v>2817</v>
      </c>
      <c r="C2973" t="s">
        <v>287</v>
      </c>
      <c r="D2973" t="s">
        <v>419</v>
      </c>
      <c r="E2973" s="6">
        <v>0.20000000298023199</v>
      </c>
      <c r="F2973" s="6">
        <v>27.052570312499999</v>
      </c>
      <c r="G2973" s="6">
        <v>5.1109999999999998</v>
      </c>
    </row>
    <row r="2974" spans="1:7" x14ac:dyDescent="0.3">
      <c r="A2974" t="s">
        <v>2816</v>
      </c>
      <c r="B2974" t="s">
        <v>2817</v>
      </c>
      <c r="C2974" t="s">
        <v>296</v>
      </c>
      <c r="D2974" t="s">
        <v>419</v>
      </c>
      <c r="E2974" s="6">
        <v>2605</v>
      </c>
      <c r="F2974" s="6">
        <v>219.11412109374999</v>
      </c>
      <c r="G2974" s="6">
        <v>40.868000000000002</v>
      </c>
    </row>
    <row r="2975" spans="1:7" x14ac:dyDescent="0.3">
      <c r="A2975" t="s">
        <v>2816</v>
      </c>
      <c r="B2975" t="s">
        <v>2817</v>
      </c>
      <c r="C2975" t="s">
        <v>301</v>
      </c>
      <c r="D2975" t="s">
        <v>419</v>
      </c>
      <c r="E2975" s="6">
        <v>0.5</v>
      </c>
      <c r="F2975" s="6">
        <v>0.56809002685546905</v>
      </c>
      <c r="G2975" s="6">
        <v>0.107</v>
      </c>
    </row>
    <row r="2976" spans="1:7" x14ac:dyDescent="0.3">
      <c r="A2976" t="s">
        <v>2816</v>
      </c>
      <c r="B2976" t="s">
        <v>2817</v>
      </c>
      <c r="C2976" t="s">
        <v>302</v>
      </c>
      <c r="D2976" t="s">
        <v>419</v>
      </c>
      <c r="E2976" s="6">
        <v>0.10000000149011599</v>
      </c>
      <c r="F2976" s="6">
        <v>12.327589843749999</v>
      </c>
      <c r="G2976" s="6">
        <v>2.2999999999999998</v>
      </c>
    </row>
    <row r="2977" spans="1:7" x14ac:dyDescent="0.3">
      <c r="A2977" t="s">
        <v>2818</v>
      </c>
      <c r="B2977" t="s">
        <v>2819</v>
      </c>
      <c r="C2977" t="s">
        <v>273</v>
      </c>
      <c r="D2977" t="s">
        <v>419</v>
      </c>
      <c r="E2977" s="6">
        <v>666.5</v>
      </c>
      <c r="F2977" s="6">
        <v>144.66147026062001</v>
      </c>
      <c r="G2977" s="6">
        <v>32.875999999999998</v>
      </c>
    </row>
    <row r="2978" spans="1:7" x14ac:dyDescent="0.3">
      <c r="A2978" t="s">
        <v>2818</v>
      </c>
      <c r="B2978" t="s">
        <v>2819</v>
      </c>
      <c r="C2978" t="s">
        <v>296</v>
      </c>
      <c r="D2978" t="s">
        <v>419</v>
      </c>
      <c r="E2978" s="6">
        <v>130606.219952866</v>
      </c>
      <c r="F2978" s="6">
        <v>57036.471816902202</v>
      </c>
      <c r="G2978" s="6">
        <v>10592.335999999999</v>
      </c>
    </row>
    <row r="2979" spans="1:7" x14ac:dyDescent="0.3">
      <c r="A2979" t="s">
        <v>2818</v>
      </c>
      <c r="B2979" t="s">
        <v>2819</v>
      </c>
      <c r="C2979" t="s">
        <v>300</v>
      </c>
      <c r="D2979" t="s">
        <v>419</v>
      </c>
      <c r="E2979" s="6">
        <v>564</v>
      </c>
      <c r="F2979" s="6">
        <v>1646.6282343749999</v>
      </c>
      <c r="G2979" s="6">
        <v>307.23099999999999</v>
      </c>
    </row>
    <row r="2980" spans="1:7" x14ac:dyDescent="0.3">
      <c r="A2980" t="s">
        <v>2818</v>
      </c>
      <c r="B2980" t="s">
        <v>2819</v>
      </c>
      <c r="C2980" t="s">
        <v>301</v>
      </c>
      <c r="D2980" t="s">
        <v>419</v>
      </c>
      <c r="E2980" s="6">
        <v>0.40000000596046398</v>
      </c>
      <c r="F2980" s="6">
        <v>15.7904501953125</v>
      </c>
      <c r="G2980" s="6">
        <v>2.9460000000000002</v>
      </c>
    </row>
    <row r="2981" spans="1:7" x14ac:dyDescent="0.3">
      <c r="A2981" t="s">
        <v>2818</v>
      </c>
      <c r="B2981" t="s">
        <v>2819</v>
      </c>
      <c r="C2981" t="s">
        <v>376</v>
      </c>
      <c r="D2981" t="s">
        <v>419</v>
      </c>
      <c r="E2981" s="6">
        <v>268.40000009536698</v>
      </c>
      <c r="F2981" s="6">
        <v>1617.78739648438</v>
      </c>
      <c r="G2981" s="6">
        <v>301.79500000000002</v>
      </c>
    </row>
    <row r="2982" spans="1:7" x14ac:dyDescent="0.3">
      <c r="A2982" t="s">
        <v>2818</v>
      </c>
      <c r="B2982" t="s">
        <v>2819</v>
      </c>
      <c r="C2982" t="s">
        <v>386</v>
      </c>
      <c r="D2982" t="s">
        <v>419</v>
      </c>
      <c r="E2982" s="6">
        <v>20</v>
      </c>
      <c r="F2982" s="6">
        <v>38.656648437500003</v>
      </c>
      <c r="G2982" s="6">
        <v>7.2750000000000004</v>
      </c>
    </row>
    <row r="2983" spans="1:7" x14ac:dyDescent="0.3">
      <c r="A2983" t="s">
        <v>2818</v>
      </c>
      <c r="B2983" t="s">
        <v>2819</v>
      </c>
      <c r="C2983" t="s">
        <v>398</v>
      </c>
      <c r="D2983" t="s">
        <v>419</v>
      </c>
      <c r="E2983" s="6">
        <v>1904</v>
      </c>
      <c r="F2983" s="6">
        <v>2543.8058593750002</v>
      </c>
      <c r="G2983" s="6">
        <v>474.42700000000002</v>
      </c>
    </row>
    <row r="2984" spans="1:7" x14ac:dyDescent="0.3">
      <c r="A2984" t="s">
        <v>2820</v>
      </c>
      <c r="B2984" t="s">
        <v>2821</v>
      </c>
      <c r="C2984" t="s">
        <v>273</v>
      </c>
      <c r="D2984" t="s">
        <v>419</v>
      </c>
      <c r="E2984" s="6">
        <v>4000</v>
      </c>
      <c r="F2984" s="6">
        <v>1524.3515</v>
      </c>
      <c r="G2984" s="6">
        <v>215.392</v>
      </c>
    </row>
    <row r="2985" spans="1:7" x14ac:dyDescent="0.3">
      <c r="A2985" t="s">
        <v>2820</v>
      </c>
      <c r="B2985" t="s">
        <v>2821</v>
      </c>
      <c r="C2985" t="s">
        <v>296</v>
      </c>
      <c r="D2985" t="s">
        <v>419</v>
      </c>
      <c r="E2985" s="6">
        <v>2954.00001525879</v>
      </c>
      <c r="F2985" s="6">
        <v>2610.0375107421901</v>
      </c>
      <c r="G2985" s="6">
        <v>458.03800000000001</v>
      </c>
    </row>
    <row r="2986" spans="1:7" x14ac:dyDescent="0.3">
      <c r="A2986" t="s">
        <v>2822</v>
      </c>
      <c r="B2986" t="s">
        <v>2823</v>
      </c>
      <c r="C2986" t="s">
        <v>296</v>
      </c>
      <c r="D2986" t="s">
        <v>419</v>
      </c>
      <c r="E2986" s="6">
        <v>950</v>
      </c>
      <c r="F2986" s="6">
        <v>213.01029687499999</v>
      </c>
      <c r="G2986" s="6">
        <v>39.793999999999997</v>
      </c>
    </row>
    <row r="2987" spans="1:7" x14ac:dyDescent="0.3">
      <c r="A2987" t="s">
        <v>2824</v>
      </c>
      <c r="B2987" t="s">
        <v>2825</v>
      </c>
      <c r="C2987" t="s">
        <v>273</v>
      </c>
      <c r="D2987" t="s">
        <v>419</v>
      </c>
      <c r="E2987" s="6">
        <v>27296.8080000505</v>
      </c>
      <c r="F2987" s="6">
        <v>2910.9478000183099</v>
      </c>
      <c r="G2987" s="6">
        <v>542.98099999999999</v>
      </c>
    </row>
    <row r="2988" spans="1:7" x14ac:dyDescent="0.3">
      <c r="A2988" t="s">
        <v>2824</v>
      </c>
      <c r="B2988" t="s">
        <v>2825</v>
      </c>
      <c r="C2988" t="s">
        <v>296</v>
      </c>
      <c r="D2988" t="s">
        <v>419</v>
      </c>
      <c r="E2988" s="6">
        <v>53894.609970092803</v>
      </c>
      <c r="F2988" s="6">
        <v>17849.208701415999</v>
      </c>
      <c r="G2988" s="6">
        <v>3329.9769999999999</v>
      </c>
    </row>
    <row r="2989" spans="1:7" x14ac:dyDescent="0.3">
      <c r="A2989" t="s">
        <v>2824</v>
      </c>
      <c r="B2989" t="s">
        <v>2825</v>
      </c>
      <c r="C2989" t="s">
        <v>303</v>
      </c>
      <c r="D2989" t="s">
        <v>419</v>
      </c>
      <c r="E2989" s="6">
        <v>20</v>
      </c>
      <c r="F2989" s="6">
        <v>463.21631250000002</v>
      </c>
      <c r="G2989" s="6">
        <v>86.456000000000003</v>
      </c>
    </row>
    <row r="2990" spans="1:7" x14ac:dyDescent="0.3">
      <c r="A2990" t="s">
        <v>2826</v>
      </c>
      <c r="B2990" t="s">
        <v>2827</v>
      </c>
      <c r="C2990" t="s">
        <v>296</v>
      </c>
      <c r="D2990" t="s">
        <v>419</v>
      </c>
      <c r="E2990" s="6">
        <v>4891</v>
      </c>
      <c r="F2990" s="6">
        <v>761.26431793212896</v>
      </c>
      <c r="G2990" s="6">
        <v>183.89599999999999</v>
      </c>
    </row>
    <row r="2991" spans="1:7" x14ac:dyDescent="0.3">
      <c r="A2991" t="s">
        <v>2828</v>
      </c>
      <c r="B2991" t="s">
        <v>2829</v>
      </c>
      <c r="C2991" t="s">
        <v>273</v>
      </c>
      <c r="D2991" t="s">
        <v>419</v>
      </c>
      <c r="E2991" s="6">
        <v>11271</v>
      </c>
      <c r="F2991" s="6">
        <v>3104.4719218750001</v>
      </c>
      <c r="G2991" s="6">
        <v>754.59799999999996</v>
      </c>
    </row>
    <row r="2992" spans="1:7" x14ac:dyDescent="0.3">
      <c r="A2992" t="s">
        <v>2828</v>
      </c>
      <c r="B2992" t="s">
        <v>2829</v>
      </c>
      <c r="C2992" t="s">
        <v>296</v>
      </c>
      <c r="D2992" t="s">
        <v>419</v>
      </c>
      <c r="E2992" s="6">
        <v>178953</v>
      </c>
      <c r="F2992" s="6">
        <v>38495.992828735398</v>
      </c>
      <c r="G2992" s="6">
        <v>7557.79</v>
      </c>
    </row>
    <row r="2993" spans="1:7" x14ac:dyDescent="0.3">
      <c r="A2993" t="s">
        <v>2828</v>
      </c>
      <c r="B2993" t="s">
        <v>2829</v>
      </c>
      <c r="C2993" t="s">
        <v>303</v>
      </c>
      <c r="D2993" t="s">
        <v>419</v>
      </c>
      <c r="E2993" s="6">
        <v>89</v>
      </c>
      <c r="F2993" s="6">
        <v>247.1921015625</v>
      </c>
      <c r="G2993" s="6">
        <v>60.201000000000001</v>
      </c>
    </row>
    <row r="2994" spans="1:7" x14ac:dyDescent="0.3">
      <c r="A2994" t="s">
        <v>2830</v>
      </c>
      <c r="B2994" t="s">
        <v>2831</v>
      </c>
      <c r="C2994" t="s">
        <v>296</v>
      </c>
      <c r="D2994" t="s">
        <v>419</v>
      </c>
      <c r="E2994" s="6">
        <v>138750</v>
      </c>
      <c r="F2994" s="6">
        <v>14366.236873046901</v>
      </c>
      <c r="G2994" s="6">
        <v>2988.3560000000002</v>
      </c>
    </row>
    <row r="2995" spans="1:7" x14ac:dyDescent="0.3">
      <c r="A2995" t="s">
        <v>2832</v>
      </c>
      <c r="B2995" t="s">
        <v>2833</v>
      </c>
      <c r="C2995" t="s">
        <v>296</v>
      </c>
      <c r="D2995" t="s">
        <v>419</v>
      </c>
      <c r="E2995" s="6">
        <v>11017</v>
      </c>
      <c r="F2995" s="6">
        <v>2944.1041262207</v>
      </c>
      <c r="G2995" s="6">
        <v>691.24599999999998</v>
      </c>
    </row>
    <row r="2996" spans="1:7" x14ac:dyDescent="0.3">
      <c r="A2996" t="s">
        <v>2834</v>
      </c>
      <c r="B2996" t="s">
        <v>2835</v>
      </c>
      <c r="C2996" t="s">
        <v>269</v>
      </c>
      <c r="D2996" t="s">
        <v>419</v>
      </c>
      <c r="E2996" s="6">
        <v>0.10000000149011599</v>
      </c>
      <c r="F2996" s="6">
        <v>14.4242900390625</v>
      </c>
      <c r="G2996" s="6">
        <v>3.5059999999999998</v>
      </c>
    </row>
    <row r="2997" spans="1:7" x14ac:dyDescent="0.3">
      <c r="A2997" t="s">
        <v>2834</v>
      </c>
      <c r="B2997" t="s">
        <v>2835</v>
      </c>
      <c r="C2997" t="s">
        <v>273</v>
      </c>
      <c r="D2997" t="s">
        <v>419</v>
      </c>
      <c r="E2997" s="6">
        <v>142</v>
      </c>
      <c r="F2997" s="6">
        <v>49.9925989074707</v>
      </c>
      <c r="G2997" s="6">
        <v>12.159000000000001</v>
      </c>
    </row>
    <row r="2998" spans="1:7" x14ac:dyDescent="0.3">
      <c r="A2998" t="s">
        <v>2834</v>
      </c>
      <c r="B2998" t="s">
        <v>2835</v>
      </c>
      <c r="C2998" t="s">
        <v>296</v>
      </c>
      <c r="D2998" t="s">
        <v>419</v>
      </c>
      <c r="E2998" s="6">
        <v>4003.5</v>
      </c>
      <c r="F2998" s="6">
        <v>2070.2889088592501</v>
      </c>
      <c r="G2998" s="6">
        <v>502.46699999999998</v>
      </c>
    </row>
    <row r="2999" spans="1:7" x14ac:dyDescent="0.3">
      <c r="A2999" t="s">
        <v>2834</v>
      </c>
      <c r="B2999" t="s">
        <v>2835</v>
      </c>
      <c r="C2999" t="s">
        <v>303</v>
      </c>
      <c r="D2999" t="s">
        <v>419</v>
      </c>
      <c r="E2999" s="6">
        <v>0.5</v>
      </c>
      <c r="F2999" s="6">
        <v>34.327058593750003</v>
      </c>
      <c r="G2999" s="6">
        <v>8.3420000000000005</v>
      </c>
    </row>
    <row r="3000" spans="1:7" x14ac:dyDescent="0.3">
      <c r="A3000" t="s">
        <v>2836</v>
      </c>
      <c r="B3000" t="s">
        <v>2837</v>
      </c>
      <c r="C3000" t="s">
        <v>273</v>
      </c>
      <c r="D3000" t="s">
        <v>419</v>
      </c>
      <c r="E3000" s="6">
        <v>26.5800000242889</v>
      </c>
      <c r="F3000" s="6">
        <v>16.0408301448822</v>
      </c>
      <c r="G3000" s="6">
        <v>4.7270000000000003</v>
      </c>
    </row>
    <row r="3001" spans="1:7" x14ac:dyDescent="0.3">
      <c r="A3001" t="s">
        <v>2836</v>
      </c>
      <c r="B3001" t="s">
        <v>2837</v>
      </c>
      <c r="C3001" t="s">
        <v>296</v>
      </c>
      <c r="D3001" t="s">
        <v>419</v>
      </c>
      <c r="E3001" s="6">
        <v>182039.5</v>
      </c>
      <c r="F3001" s="6">
        <v>8109.98764222717</v>
      </c>
      <c r="G3001" s="6">
        <v>1814.444</v>
      </c>
    </row>
    <row r="3002" spans="1:7" x14ac:dyDescent="0.3">
      <c r="A3002" t="s">
        <v>2838</v>
      </c>
      <c r="B3002" t="s">
        <v>2839</v>
      </c>
      <c r="C3002" t="s">
        <v>296</v>
      </c>
      <c r="D3002" t="s">
        <v>419</v>
      </c>
      <c r="E3002" s="6">
        <v>4</v>
      </c>
      <c r="F3002" s="6">
        <v>53.40705078125</v>
      </c>
      <c r="G3002" s="6">
        <v>16.062000000000001</v>
      </c>
    </row>
    <row r="3003" spans="1:7" x14ac:dyDescent="0.3">
      <c r="A3003" t="s">
        <v>2840</v>
      </c>
      <c r="B3003" t="s">
        <v>2841</v>
      </c>
      <c r="C3003" t="s">
        <v>296</v>
      </c>
      <c r="D3003" t="s">
        <v>419</v>
      </c>
      <c r="E3003" s="6">
        <v>3900</v>
      </c>
      <c r="F3003" s="6">
        <v>988.70610937499998</v>
      </c>
      <c r="G3003" s="6">
        <v>296.18700000000001</v>
      </c>
    </row>
    <row r="3004" spans="1:7" x14ac:dyDescent="0.3">
      <c r="A3004" t="s">
        <v>2840</v>
      </c>
      <c r="B3004" t="s">
        <v>2841</v>
      </c>
      <c r="C3004" t="s">
        <v>307</v>
      </c>
      <c r="D3004" t="s">
        <v>419</v>
      </c>
      <c r="E3004" s="6">
        <v>25</v>
      </c>
      <c r="F3004" s="6">
        <v>68.107187499999995</v>
      </c>
      <c r="G3004" s="6">
        <v>20.399999999999999</v>
      </c>
    </row>
    <row r="3005" spans="1:7" x14ac:dyDescent="0.3">
      <c r="A3005" t="s">
        <v>2842</v>
      </c>
      <c r="B3005" t="s">
        <v>2843</v>
      </c>
      <c r="C3005" t="s">
        <v>296</v>
      </c>
      <c r="D3005" t="s">
        <v>419</v>
      </c>
      <c r="E3005" s="6">
        <v>12684.8000030518</v>
      </c>
      <c r="F3005" s="6">
        <v>6895.8473515625001</v>
      </c>
      <c r="G3005" s="6">
        <v>1507.992</v>
      </c>
    </row>
    <row r="3006" spans="1:7" x14ac:dyDescent="0.3">
      <c r="A3006" t="s">
        <v>2844</v>
      </c>
      <c r="B3006" t="s">
        <v>2845</v>
      </c>
      <c r="C3006" t="s">
        <v>273</v>
      </c>
      <c r="D3006" t="s">
        <v>419</v>
      </c>
      <c r="E3006" s="6">
        <v>4.4999999925494201E-2</v>
      </c>
      <c r="F3006" s="6">
        <v>0.204400001525879</v>
      </c>
      <c r="G3006" s="6">
        <v>6.4000000000000001E-2</v>
      </c>
    </row>
    <row r="3007" spans="1:7" x14ac:dyDescent="0.3">
      <c r="A3007" t="s">
        <v>2844</v>
      </c>
      <c r="B3007" t="s">
        <v>2845</v>
      </c>
      <c r="C3007" t="s">
        <v>296</v>
      </c>
      <c r="D3007" t="s">
        <v>419</v>
      </c>
      <c r="E3007" s="6">
        <v>2340</v>
      </c>
      <c r="F3007" s="6">
        <v>813.46048046875001</v>
      </c>
      <c r="G3007" s="6">
        <v>191.08799999999999</v>
      </c>
    </row>
    <row r="3008" spans="1:7" x14ac:dyDescent="0.3">
      <c r="A3008" t="s">
        <v>2846</v>
      </c>
      <c r="B3008" t="s">
        <v>2847</v>
      </c>
      <c r="C3008" t="s">
        <v>273</v>
      </c>
      <c r="D3008" t="s">
        <v>419</v>
      </c>
      <c r="E3008" s="6">
        <v>2055</v>
      </c>
      <c r="F3008" s="6">
        <v>169.74529687500001</v>
      </c>
      <c r="G3008" s="6">
        <v>50.84</v>
      </c>
    </row>
    <row r="3009" spans="1:7" x14ac:dyDescent="0.3">
      <c r="A3009" t="s">
        <v>2846</v>
      </c>
      <c r="B3009" t="s">
        <v>2847</v>
      </c>
      <c r="C3009" t="s">
        <v>296</v>
      </c>
      <c r="D3009" t="s">
        <v>419</v>
      </c>
      <c r="E3009" s="6">
        <v>23860.340013503999</v>
      </c>
      <c r="F3009" s="6">
        <v>7160.0411591796901</v>
      </c>
      <c r="G3009" s="6">
        <v>2068.0360000000001</v>
      </c>
    </row>
    <row r="3010" spans="1:7" x14ac:dyDescent="0.3">
      <c r="A3010" t="s">
        <v>2848</v>
      </c>
      <c r="B3010" t="s">
        <v>2849</v>
      </c>
      <c r="C3010" t="s">
        <v>296</v>
      </c>
      <c r="D3010" t="s">
        <v>419</v>
      </c>
      <c r="E3010" s="6">
        <v>5745</v>
      </c>
      <c r="F3010" s="6">
        <v>2758.99768249512</v>
      </c>
      <c r="G3010" s="6">
        <v>534.07600000000002</v>
      </c>
    </row>
    <row r="3011" spans="1:7" x14ac:dyDescent="0.3">
      <c r="A3011" t="s">
        <v>2850</v>
      </c>
      <c r="B3011" t="s">
        <v>2851</v>
      </c>
      <c r="C3011" t="s">
        <v>273</v>
      </c>
      <c r="D3011" t="s">
        <v>419</v>
      </c>
      <c r="E3011" s="6">
        <v>4002.05999994278</v>
      </c>
      <c r="F3011" s="6">
        <v>908.10689062500001</v>
      </c>
      <c r="G3011" s="6">
        <v>220.67400000000001</v>
      </c>
    </row>
    <row r="3012" spans="1:7" x14ac:dyDescent="0.3">
      <c r="A3012" t="s">
        <v>2850</v>
      </c>
      <c r="B3012" t="s">
        <v>2851</v>
      </c>
      <c r="C3012" t="s">
        <v>296</v>
      </c>
      <c r="D3012" t="s">
        <v>419</v>
      </c>
      <c r="E3012" s="6">
        <v>172139</v>
      </c>
      <c r="F3012" s="6">
        <v>44901.120066894502</v>
      </c>
      <c r="G3012" s="6">
        <v>9550.8439999999991</v>
      </c>
    </row>
    <row r="3013" spans="1:7" x14ac:dyDescent="0.3">
      <c r="A3013" t="s">
        <v>2852</v>
      </c>
      <c r="B3013" t="s">
        <v>2853</v>
      </c>
      <c r="C3013" t="s">
        <v>296</v>
      </c>
      <c r="D3013" t="s">
        <v>419</v>
      </c>
      <c r="E3013" s="6">
        <v>1466</v>
      </c>
      <c r="F3013" s="6">
        <v>766.22344140625</v>
      </c>
      <c r="G3013" s="6">
        <v>142.904</v>
      </c>
    </row>
    <row r="3014" spans="1:7" x14ac:dyDescent="0.3">
      <c r="A3014" t="s">
        <v>2854</v>
      </c>
      <c r="B3014" t="s">
        <v>2855</v>
      </c>
      <c r="C3014" t="s">
        <v>273</v>
      </c>
      <c r="D3014" t="s">
        <v>419</v>
      </c>
      <c r="E3014" s="6">
        <v>3000</v>
      </c>
      <c r="F3014" s="6">
        <v>1433.29025</v>
      </c>
      <c r="G3014" s="6">
        <v>267.375</v>
      </c>
    </row>
    <row r="3015" spans="1:7" x14ac:dyDescent="0.3">
      <c r="A3015" t="s">
        <v>2854</v>
      </c>
      <c r="B3015" t="s">
        <v>2855</v>
      </c>
      <c r="C3015" t="s">
        <v>296</v>
      </c>
      <c r="D3015" t="s">
        <v>419</v>
      </c>
      <c r="E3015" s="6">
        <v>149227</v>
      </c>
      <c r="F3015" s="6">
        <v>54367.603900390597</v>
      </c>
      <c r="G3015" s="6">
        <v>10096.587</v>
      </c>
    </row>
    <row r="3016" spans="1:7" x14ac:dyDescent="0.3">
      <c r="A3016" t="s">
        <v>2856</v>
      </c>
      <c r="B3016" t="s">
        <v>2857</v>
      </c>
      <c r="C3016" t="s">
        <v>287</v>
      </c>
      <c r="D3016" t="s">
        <v>419</v>
      </c>
      <c r="E3016" s="6">
        <v>1.3999999761581401</v>
      </c>
      <c r="F3016" s="6">
        <v>496.26443749999999</v>
      </c>
      <c r="G3016" s="6">
        <v>120.593</v>
      </c>
    </row>
    <row r="3017" spans="1:7" x14ac:dyDescent="0.3">
      <c r="A3017" t="s">
        <v>2856</v>
      </c>
      <c r="B3017" t="s">
        <v>2857</v>
      </c>
      <c r="C3017" t="s">
        <v>296</v>
      </c>
      <c r="D3017" t="s">
        <v>419</v>
      </c>
      <c r="E3017" s="6">
        <v>18543</v>
      </c>
      <c r="F3017" s="6">
        <v>744.73835791015597</v>
      </c>
      <c r="G3017" s="6">
        <v>181.24700000000001</v>
      </c>
    </row>
    <row r="3018" spans="1:7" x14ac:dyDescent="0.3">
      <c r="A3018" t="s">
        <v>2856</v>
      </c>
      <c r="B3018" t="s">
        <v>2857</v>
      </c>
      <c r="C3018" t="s">
        <v>390</v>
      </c>
      <c r="D3018" t="s">
        <v>419</v>
      </c>
      <c r="E3018" s="6">
        <v>4</v>
      </c>
      <c r="F3018" s="6">
        <v>1782.269</v>
      </c>
      <c r="G3018" s="6">
        <v>433.22399999999999</v>
      </c>
    </row>
    <row r="3019" spans="1:7" x14ac:dyDescent="0.3">
      <c r="A3019" t="s">
        <v>2858</v>
      </c>
      <c r="B3019" t="s">
        <v>2859</v>
      </c>
      <c r="C3019" t="s">
        <v>273</v>
      </c>
      <c r="D3019" t="s">
        <v>947</v>
      </c>
      <c r="E3019" s="6">
        <v>5906.3599967956497</v>
      </c>
      <c r="F3019" s="6">
        <v>2604.8236899414101</v>
      </c>
      <c r="G3019" s="6">
        <v>1064.211</v>
      </c>
    </row>
    <row r="3020" spans="1:7" x14ac:dyDescent="0.3">
      <c r="A3020" t="s">
        <v>2858</v>
      </c>
      <c r="B3020" t="s">
        <v>2859</v>
      </c>
      <c r="C3020" t="s">
        <v>296</v>
      </c>
      <c r="D3020" t="s">
        <v>947</v>
      </c>
      <c r="E3020" s="6">
        <v>133024.79201062</v>
      </c>
      <c r="F3020" s="6">
        <v>26648.603101570101</v>
      </c>
      <c r="G3020" s="6">
        <v>10607.136</v>
      </c>
    </row>
    <row r="3021" spans="1:7" x14ac:dyDescent="0.3">
      <c r="A3021" t="s">
        <v>2858</v>
      </c>
      <c r="B3021" t="s">
        <v>2859</v>
      </c>
      <c r="C3021" t="s">
        <v>298</v>
      </c>
      <c r="D3021" t="s">
        <v>947</v>
      </c>
      <c r="E3021" s="6">
        <v>15</v>
      </c>
      <c r="F3021" s="6">
        <v>1.20113000488281</v>
      </c>
      <c r="G3021" s="6">
        <v>0.73399999999999999</v>
      </c>
    </row>
    <row r="3022" spans="1:7" x14ac:dyDescent="0.3">
      <c r="A3022" t="s">
        <v>2858</v>
      </c>
      <c r="B3022" t="s">
        <v>2859</v>
      </c>
      <c r="C3022" t="s">
        <v>390</v>
      </c>
      <c r="D3022" t="s">
        <v>947</v>
      </c>
      <c r="E3022" s="6">
        <v>45</v>
      </c>
      <c r="F3022" s="6">
        <v>199.059140625</v>
      </c>
      <c r="G3022" s="6">
        <v>60.802999999999997</v>
      </c>
    </row>
    <row r="3023" spans="1:7" x14ac:dyDescent="0.3">
      <c r="A3023" t="s">
        <v>2860</v>
      </c>
      <c r="B3023" t="s">
        <v>2861</v>
      </c>
      <c r="C3023" t="s">
        <v>296</v>
      </c>
      <c r="D3023" t="s">
        <v>419</v>
      </c>
      <c r="E3023" s="6">
        <v>500</v>
      </c>
      <c r="F3023" s="6">
        <v>978.33142968749996</v>
      </c>
      <c r="G3023" s="6">
        <v>237.99799999999999</v>
      </c>
    </row>
    <row r="3024" spans="1:7" x14ac:dyDescent="0.3">
      <c r="A3024" t="s">
        <v>2862</v>
      </c>
      <c r="B3024" t="s">
        <v>2863</v>
      </c>
      <c r="C3024" t="s">
        <v>296</v>
      </c>
      <c r="D3024" t="s">
        <v>419</v>
      </c>
      <c r="E3024" s="6">
        <v>50</v>
      </c>
      <c r="F3024" s="6">
        <v>65.909156249999995</v>
      </c>
      <c r="G3024" s="6">
        <v>16.016999999999999</v>
      </c>
    </row>
    <row r="3025" spans="1:7" x14ac:dyDescent="0.3">
      <c r="A3025" t="s">
        <v>2864</v>
      </c>
      <c r="B3025" t="s">
        <v>2865</v>
      </c>
      <c r="C3025" t="s">
        <v>296</v>
      </c>
      <c r="D3025" t="s">
        <v>419</v>
      </c>
      <c r="E3025" s="6">
        <v>20333.7900085449</v>
      </c>
      <c r="F3025" s="6">
        <v>5427.1293527832004</v>
      </c>
      <c r="G3025" s="6">
        <v>1303.838</v>
      </c>
    </row>
    <row r="3026" spans="1:7" x14ac:dyDescent="0.3">
      <c r="A3026" t="s">
        <v>2866</v>
      </c>
      <c r="B3026" t="s">
        <v>2867</v>
      </c>
      <c r="C3026" t="s">
        <v>273</v>
      </c>
      <c r="D3026" t="s">
        <v>419</v>
      </c>
      <c r="E3026" s="6">
        <v>32190</v>
      </c>
      <c r="F3026" s="6">
        <v>5524.2707499999997</v>
      </c>
      <c r="G3026" s="6">
        <v>1342.4</v>
      </c>
    </row>
    <row r="3027" spans="1:7" x14ac:dyDescent="0.3">
      <c r="A3027" t="s">
        <v>2866</v>
      </c>
      <c r="B3027" t="s">
        <v>2867</v>
      </c>
      <c r="C3027" t="s">
        <v>296</v>
      </c>
      <c r="D3027" t="s">
        <v>419</v>
      </c>
      <c r="E3027" s="6">
        <v>6668840.5</v>
      </c>
      <c r="F3027" s="6">
        <v>121337.634682861</v>
      </c>
      <c r="G3027" s="6">
        <v>24810.295999999998</v>
      </c>
    </row>
    <row r="3028" spans="1:7" x14ac:dyDescent="0.3">
      <c r="A3028" t="s">
        <v>2868</v>
      </c>
      <c r="B3028" t="s">
        <v>2869</v>
      </c>
      <c r="C3028" t="s">
        <v>296</v>
      </c>
      <c r="D3028" t="s">
        <v>419</v>
      </c>
      <c r="E3028" s="6">
        <v>19816</v>
      </c>
      <c r="F3028" s="6">
        <v>4459.9259062499996</v>
      </c>
      <c r="G3028" s="6">
        <v>1083.96</v>
      </c>
    </row>
    <row r="3029" spans="1:7" x14ac:dyDescent="0.3">
      <c r="A3029" t="s">
        <v>2870</v>
      </c>
      <c r="B3029" t="s">
        <v>2871</v>
      </c>
      <c r="C3029" t="s">
        <v>273</v>
      </c>
      <c r="D3029" t="s">
        <v>947</v>
      </c>
      <c r="E3029" s="6">
        <v>0.30000001192092901</v>
      </c>
      <c r="F3029" s="6">
        <v>0.11005000305175799</v>
      </c>
      <c r="G3029" s="6">
        <v>5.7000000000000002E-2</v>
      </c>
    </row>
    <row r="3030" spans="1:7" x14ac:dyDescent="0.3">
      <c r="A3030" t="s">
        <v>2870</v>
      </c>
      <c r="B3030" t="s">
        <v>2871</v>
      </c>
      <c r="C3030" t="s">
        <v>296</v>
      </c>
      <c r="D3030" t="s">
        <v>947</v>
      </c>
      <c r="E3030" s="6">
        <v>46498.215000152602</v>
      </c>
      <c r="F3030" s="6">
        <v>11002.5991069336</v>
      </c>
      <c r="G3030" s="6">
        <v>5421.8779999999997</v>
      </c>
    </row>
    <row r="3031" spans="1:7" x14ac:dyDescent="0.3">
      <c r="A3031" t="s">
        <v>2870</v>
      </c>
      <c r="B3031" t="s">
        <v>2871</v>
      </c>
      <c r="C3031" t="s">
        <v>303</v>
      </c>
      <c r="D3031" t="s">
        <v>947</v>
      </c>
      <c r="E3031" s="6">
        <v>240</v>
      </c>
      <c r="F3031" s="6">
        <v>149.59406958007801</v>
      </c>
      <c r="G3031" s="6">
        <v>73.563999999999993</v>
      </c>
    </row>
    <row r="3032" spans="1:7" x14ac:dyDescent="0.3">
      <c r="A3032" t="s">
        <v>2872</v>
      </c>
      <c r="B3032" t="s">
        <v>2873</v>
      </c>
      <c r="C3032" t="s">
        <v>273</v>
      </c>
      <c r="D3032" t="s">
        <v>947</v>
      </c>
      <c r="E3032" s="6">
        <v>30</v>
      </c>
      <c r="F3032" s="6">
        <v>9.3973899536132794</v>
      </c>
      <c r="G3032" s="6">
        <v>6.4550000000000001</v>
      </c>
    </row>
    <row r="3033" spans="1:7" x14ac:dyDescent="0.3">
      <c r="A3033" t="s">
        <v>2872</v>
      </c>
      <c r="B3033" t="s">
        <v>2873</v>
      </c>
      <c r="C3033" t="s">
        <v>296</v>
      </c>
      <c r="D3033" t="s">
        <v>947</v>
      </c>
      <c r="E3033" s="6">
        <v>9053</v>
      </c>
      <c r="F3033" s="6">
        <v>1646.1960473632801</v>
      </c>
      <c r="G3033" s="6">
        <v>833.17899999999997</v>
      </c>
    </row>
    <row r="3034" spans="1:7" x14ac:dyDescent="0.3">
      <c r="A3034" t="s">
        <v>2872</v>
      </c>
      <c r="B3034" t="s">
        <v>2873</v>
      </c>
      <c r="C3034" t="s">
        <v>384</v>
      </c>
      <c r="D3034" t="s">
        <v>947</v>
      </c>
      <c r="E3034" s="6">
        <v>9480</v>
      </c>
      <c r="F3034" s="6">
        <v>1756.967875</v>
      </c>
      <c r="G3034" s="6">
        <v>863.73400000000004</v>
      </c>
    </row>
    <row r="3035" spans="1:7" x14ac:dyDescent="0.3">
      <c r="A3035" t="s">
        <v>2872</v>
      </c>
      <c r="B3035" t="s">
        <v>2873</v>
      </c>
      <c r="C3035" t="s">
        <v>390</v>
      </c>
      <c r="D3035" t="s">
        <v>947</v>
      </c>
      <c r="E3035" s="6">
        <v>104</v>
      </c>
      <c r="F3035" s="6">
        <v>513.29937500000005</v>
      </c>
      <c r="G3035" s="6">
        <v>252.40799999999999</v>
      </c>
    </row>
    <row r="3036" spans="1:7" x14ac:dyDescent="0.3">
      <c r="A3036" t="s">
        <v>2874</v>
      </c>
      <c r="B3036" t="s">
        <v>2875</v>
      </c>
      <c r="C3036" t="s">
        <v>273</v>
      </c>
      <c r="D3036" t="s">
        <v>419</v>
      </c>
      <c r="E3036" s="6">
        <v>259.35000610351602</v>
      </c>
      <c r="F3036" s="6">
        <v>59.804520507812498</v>
      </c>
      <c r="G3036" s="6">
        <v>18.216000000000001</v>
      </c>
    </row>
    <row r="3037" spans="1:7" x14ac:dyDescent="0.3">
      <c r="A3037" t="s">
        <v>2874</v>
      </c>
      <c r="B3037" t="s">
        <v>2875</v>
      </c>
      <c r="C3037" t="s">
        <v>290</v>
      </c>
      <c r="D3037" t="s">
        <v>419</v>
      </c>
      <c r="E3037" s="6">
        <v>1.5</v>
      </c>
      <c r="F3037" s="6">
        <v>7.0272700195312501</v>
      </c>
      <c r="G3037" s="6">
        <v>1.7090000000000001</v>
      </c>
    </row>
    <row r="3038" spans="1:7" x14ac:dyDescent="0.3">
      <c r="A3038" t="s">
        <v>2874</v>
      </c>
      <c r="B3038" t="s">
        <v>2875</v>
      </c>
      <c r="C3038" t="s">
        <v>296</v>
      </c>
      <c r="D3038" t="s">
        <v>419</v>
      </c>
      <c r="E3038" s="6">
        <v>108283.969203949</v>
      </c>
      <c r="F3038" s="6">
        <v>16789.968964843702</v>
      </c>
      <c r="G3038" s="6">
        <v>3959.1819999999998</v>
      </c>
    </row>
    <row r="3039" spans="1:7" x14ac:dyDescent="0.3">
      <c r="A3039" t="s">
        <v>2874</v>
      </c>
      <c r="B3039" t="s">
        <v>2875</v>
      </c>
      <c r="C3039" t="s">
        <v>303</v>
      </c>
      <c r="D3039" t="s">
        <v>419</v>
      </c>
      <c r="E3039" s="6">
        <v>183.84999847412101</v>
      </c>
      <c r="F3039" s="6">
        <v>151.79032226562501</v>
      </c>
      <c r="G3039" s="6">
        <v>36.905999999999999</v>
      </c>
    </row>
    <row r="3040" spans="1:7" x14ac:dyDescent="0.3">
      <c r="A3040" t="s">
        <v>2874</v>
      </c>
      <c r="B3040" t="s">
        <v>2875</v>
      </c>
      <c r="C3040" t="s">
        <v>384</v>
      </c>
      <c r="D3040" t="s">
        <v>419</v>
      </c>
      <c r="E3040" s="6">
        <v>9703.68017578125</v>
      </c>
      <c r="F3040" s="6">
        <v>5061.5607499999996</v>
      </c>
      <c r="G3040" s="6">
        <v>1230.027</v>
      </c>
    </row>
    <row r="3041" spans="1:7" x14ac:dyDescent="0.3">
      <c r="A3041" t="s">
        <v>2876</v>
      </c>
      <c r="B3041" t="s">
        <v>2877</v>
      </c>
      <c r="C3041" t="s">
        <v>251</v>
      </c>
      <c r="D3041" t="s">
        <v>419</v>
      </c>
      <c r="E3041" s="6">
        <v>19.850000143051101</v>
      </c>
      <c r="F3041" s="6">
        <v>721.39053124999998</v>
      </c>
      <c r="G3041" s="6">
        <v>175.43199999999999</v>
      </c>
    </row>
    <row r="3042" spans="1:7" x14ac:dyDescent="0.3">
      <c r="A3042" t="s">
        <v>2876</v>
      </c>
      <c r="B3042" t="s">
        <v>2877</v>
      </c>
      <c r="C3042" t="s">
        <v>269</v>
      </c>
      <c r="D3042" t="s">
        <v>419</v>
      </c>
      <c r="E3042" s="6">
        <v>1.5</v>
      </c>
      <c r="F3042" s="6">
        <v>204.77053125</v>
      </c>
      <c r="G3042" s="6">
        <v>49.826000000000001</v>
      </c>
    </row>
    <row r="3043" spans="1:7" x14ac:dyDescent="0.3">
      <c r="A3043" t="s">
        <v>2876</v>
      </c>
      <c r="B3043" t="s">
        <v>2877</v>
      </c>
      <c r="C3043" t="s">
        <v>273</v>
      </c>
      <c r="D3043" t="s">
        <v>419</v>
      </c>
      <c r="E3043" s="6">
        <v>207.299999237061</v>
      </c>
      <c r="F3043" s="6">
        <v>619.21426953125001</v>
      </c>
      <c r="G3043" s="6">
        <v>150.53899999999999</v>
      </c>
    </row>
    <row r="3044" spans="1:7" x14ac:dyDescent="0.3">
      <c r="A3044" t="s">
        <v>2876</v>
      </c>
      <c r="B3044" t="s">
        <v>2877</v>
      </c>
      <c r="C3044" t="s">
        <v>275</v>
      </c>
      <c r="D3044" t="s">
        <v>419</v>
      </c>
      <c r="E3044" s="6">
        <v>7.9499999843537799</v>
      </c>
      <c r="F3044" s="6">
        <v>801.02596484374999</v>
      </c>
      <c r="G3044" s="6">
        <v>194.92500000000001</v>
      </c>
    </row>
    <row r="3045" spans="1:7" x14ac:dyDescent="0.3">
      <c r="A3045" t="s">
        <v>2876</v>
      </c>
      <c r="B3045" t="s">
        <v>2877</v>
      </c>
      <c r="C3045" t="s">
        <v>287</v>
      </c>
      <c r="D3045" t="s">
        <v>419</v>
      </c>
      <c r="E3045" s="6">
        <v>270.34999954700498</v>
      </c>
      <c r="F3045" s="6">
        <v>5183.0560390624996</v>
      </c>
      <c r="G3045" s="6">
        <v>1259.5550000000001</v>
      </c>
    </row>
    <row r="3046" spans="1:7" x14ac:dyDescent="0.3">
      <c r="A3046" t="s">
        <v>2876</v>
      </c>
      <c r="B3046" t="s">
        <v>2877</v>
      </c>
      <c r="C3046" t="s">
        <v>290</v>
      </c>
      <c r="D3046" t="s">
        <v>419</v>
      </c>
      <c r="E3046" s="6">
        <v>0.17200000584125499</v>
      </c>
      <c r="F3046" s="6">
        <v>5.9217299804687498</v>
      </c>
      <c r="G3046" s="6">
        <v>1.44</v>
      </c>
    </row>
    <row r="3047" spans="1:7" x14ac:dyDescent="0.3">
      <c r="A3047" t="s">
        <v>2876</v>
      </c>
      <c r="B3047" t="s">
        <v>2877</v>
      </c>
      <c r="C3047" t="s">
        <v>296</v>
      </c>
      <c r="D3047" t="s">
        <v>419</v>
      </c>
      <c r="E3047" s="6">
        <v>1484.86599694192</v>
      </c>
      <c r="F3047" s="6">
        <v>20117.499349380501</v>
      </c>
      <c r="G3047" s="6">
        <v>4906.1629999999996</v>
      </c>
    </row>
    <row r="3048" spans="1:7" x14ac:dyDescent="0.3">
      <c r="A3048" t="s">
        <v>2876</v>
      </c>
      <c r="B3048" t="s">
        <v>2877</v>
      </c>
      <c r="C3048" t="s">
        <v>303</v>
      </c>
      <c r="D3048" t="s">
        <v>419</v>
      </c>
      <c r="E3048" s="6">
        <v>0.60000002384185802</v>
      </c>
      <c r="F3048" s="6">
        <v>32.186539062500003</v>
      </c>
      <c r="G3048" s="6">
        <v>7.8869999999999996</v>
      </c>
    </row>
    <row r="3049" spans="1:7" x14ac:dyDescent="0.3">
      <c r="A3049" t="s">
        <v>2876</v>
      </c>
      <c r="B3049" t="s">
        <v>2877</v>
      </c>
      <c r="C3049" t="s">
        <v>330</v>
      </c>
      <c r="D3049" t="s">
        <v>419</v>
      </c>
      <c r="E3049" s="6">
        <v>2.0670000053942199</v>
      </c>
      <c r="F3049" s="6">
        <v>40.868429931640598</v>
      </c>
      <c r="G3049" s="6">
        <v>10.006</v>
      </c>
    </row>
    <row r="3050" spans="1:7" x14ac:dyDescent="0.3">
      <c r="A3050" t="s">
        <v>2876</v>
      </c>
      <c r="B3050" t="s">
        <v>2877</v>
      </c>
      <c r="C3050" t="s">
        <v>364</v>
      </c>
      <c r="D3050" t="s">
        <v>419</v>
      </c>
      <c r="E3050" s="6">
        <v>28</v>
      </c>
      <c r="F3050" s="6">
        <v>2930.4000903320298</v>
      </c>
      <c r="G3050" s="6">
        <v>712.18399999999997</v>
      </c>
    </row>
    <row r="3051" spans="1:7" x14ac:dyDescent="0.3">
      <c r="A3051" t="s">
        <v>2876</v>
      </c>
      <c r="B3051" t="s">
        <v>2877</v>
      </c>
      <c r="C3051" t="s">
        <v>386</v>
      </c>
      <c r="D3051" t="s">
        <v>419</v>
      </c>
      <c r="E3051" s="6">
        <v>55.040000036358798</v>
      </c>
      <c r="F3051" s="6">
        <v>584.69114892578102</v>
      </c>
      <c r="G3051" s="6">
        <v>142.221</v>
      </c>
    </row>
    <row r="3052" spans="1:7" x14ac:dyDescent="0.3">
      <c r="A3052" t="s">
        <v>2876</v>
      </c>
      <c r="B3052" t="s">
        <v>2877</v>
      </c>
      <c r="C3052" t="s">
        <v>390</v>
      </c>
      <c r="D3052" t="s">
        <v>419</v>
      </c>
      <c r="E3052" s="6">
        <v>359.41999509930599</v>
      </c>
      <c r="F3052" s="6">
        <v>1477.0729873046901</v>
      </c>
      <c r="G3052" s="6">
        <v>359.21899999999999</v>
      </c>
    </row>
    <row r="3053" spans="1:7" x14ac:dyDescent="0.3">
      <c r="A3053" t="s">
        <v>2878</v>
      </c>
      <c r="B3053" t="s">
        <v>2879</v>
      </c>
      <c r="C3053" t="s">
        <v>273</v>
      </c>
      <c r="D3053" t="s">
        <v>419</v>
      </c>
      <c r="E3053" s="6">
        <v>27.600000381469702</v>
      </c>
      <c r="F3053" s="6">
        <v>250.73034375</v>
      </c>
      <c r="G3053" s="6">
        <v>12.537000000000001</v>
      </c>
    </row>
    <row r="3054" spans="1:7" x14ac:dyDescent="0.3">
      <c r="A3054" t="s">
        <v>2878</v>
      </c>
      <c r="B3054" t="s">
        <v>2879</v>
      </c>
      <c r="C3054" t="s">
        <v>290</v>
      </c>
      <c r="D3054" t="s">
        <v>419</v>
      </c>
      <c r="E3054" s="6">
        <v>0.10000000149011599</v>
      </c>
      <c r="F3054" s="6">
        <v>98.555390625000001</v>
      </c>
      <c r="G3054" s="6">
        <v>4.9279999999999999</v>
      </c>
    </row>
    <row r="3055" spans="1:7" x14ac:dyDescent="0.3">
      <c r="A3055" t="s">
        <v>2878</v>
      </c>
      <c r="B3055" t="s">
        <v>2879</v>
      </c>
      <c r="C3055" t="s">
        <v>296</v>
      </c>
      <c r="D3055" t="s">
        <v>419</v>
      </c>
      <c r="E3055" s="6">
        <v>250.37249833065999</v>
      </c>
      <c r="F3055" s="6">
        <v>708.72858624267599</v>
      </c>
      <c r="G3055" s="6">
        <v>35.58</v>
      </c>
    </row>
    <row r="3056" spans="1:7" x14ac:dyDescent="0.3">
      <c r="A3056" t="s">
        <v>2880</v>
      </c>
      <c r="B3056" t="s">
        <v>2881</v>
      </c>
      <c r="C3056" t="s">
        <v>273</v>
      </c>
      <c r="D3056" t="s">
        <v>419</v>
      </c>
      <c r="E3056" s="6">
        <v>197.30000305175801</v>
      </c>
      <c r="F3056" s="6">
        <v>2131.5552499999999</v>
      </c>
      <c r="G3056" s="6">
        <v>106.57899999999999</v>
      </c>
    </row>
    <row r="3057" spans="1:7" x14ac:dyDescent="0.3">
      <c r="A3057" t="s">
        <v>2880</v>
      </c>
      <c r="B3057" t="s">
        <v>2881</v>
      </c>
      <c r="C3057" t="s">
        <v>296</v>
      </c>
      <c r="D3057" t="s">
        <v>419</v>
      </c>
      <c r="E3057" s="6">
        <v>2820.2399992942801</v>
      </c>
      <c r="F3057" s="6">
        <v>13529.5244204102</v>
      </c>
      <c r="G3057" s="6">
        <v>677.47799999999995</v>
      </c>
    </row>
    <row r="3058" spans="1:7" x14ac:dyDescent="0.3">
      <c r="A3058" t="s">
        <v>2882</v>
      </c>
      <c r="B3058" t="s">
        <v>2883</v>
      </c>
      <c r="C3058" t="s">
        <v>273</v>
      </c>
      <c r="D3058" t="s">
        <v>419</v>
      </c>
      <c r="E3058" s="6">
        <v>0.5</v>
      </c>
      <c r="F3058" s="6">
        <v>3.07581005859375</v>
      </c>
      <c r="G3058" s="6">
        <v>0.154</v>
      </c>
    </row>
    <row r="3059" spans="1:7" x14ac:dyDescent="0.3">
      <c r="A3059" t="s">
        <v>2882</v>
      </c>
      <c r="B3059" t="s">
        <v>2883</v>
      </c>
      <c r="C3059" t="s">
        <v>282</v>
      </c>
      <c r="D3059" t="s">
        <v>419</v>
      </c>
      <c r="E3059" s="6">
        <v>7.5</v>
      </c>
      <c r="F3059" s="6">
        <v>162.31077734375</v>
      </c>
      <c r="G3059" s="6">
        <v>8.1159999999999997</v>
      </c>
    </row>
    <row r="3060" spans="1:7" x14ac:dyDescent="0.3">
      <c r="A3060" t="s">
        <v>2882</v>
      </c>
      <c r="B3060" t="s">
        <v>2883</v>
      </c>
      <c r="C3060" t="s">
        <v>290</v>
      </c>
      <c r="D3060" t="s">
        <v>419</v>
      </c>
      <c r="E3060" s="6">
        <v>2.8000000119209298</v>
      </c>
      <c r="F3060" s="6">
        <v>35.845520507812502</v>
      </c>
      <c r="G3060" s="6">
        <v>1.794</v>
      </c>
    </row>
    <row r="3061" spans="1:7" x14ac:dyDescent="0.3">
      <c r="A3061" t="s">
        <v>2882</v>
      </c>
      <c r="B3061" t="s">
        <v>2883</v>
      </c>
      <c r="C3061" t="s">
        <v>296</v>
      </c>
      <c r="D3061" t="s">
        <v>419</v>
      </c>
      <c r="E3061" s="6">
        <v>677.20600213110401</v>
      </c>
      <c r="F3061" s="6">
        <v>2493.7579425048798</v>
      </c>
      <c r="G3061" s="6">
        <v>124.762</v>
      </c>
    </row>
    <row r="3062" spans="1:7" x14ac:dyDescent="0.3">
      <c r="A3062" t="s">
        <v>2882</v>
      </c>
      <c r="B3062" t="s">
        <v>2883</v>
      </c>
      <c r="C3062" t="s">
        <v>390</v>
      </c>
      <c r="D3062" t="s">
        <v>419</v>
      </c>
      <c r="E3062" s="6">
        <v>51.915000092238202</v>
      </c>
      <c r="F3062" s="6">
        <v>1103.70109570313</v>
      </c>
      <c r="G3062" s="6">
        <v>55.521999999999998</v>
      </c>
    </row>
    <row r="3063" spans="1:7" x14ac:dyDescent="0.3">
      <c r="A3063" t="s">
        <v>2884</v>
      </c>
      <c r="B3063" t="s">
        <v>2885</v>
      </c>
      <c r="C3063" t="s">
        <v>269</v>
      </c>
      <c r="D3063" t="s">
        <v>419</v>
      </c>
      <c r="E3063" s="6">
        <v>62.5</v>
      </c>
      <c r="F3063" s="6">
        <v>1626.1984511718799</v>
      </c>
      <c r="G3063" s="6">
        <v>81.378</v>
      </c>
    </row>
    <row r="3064" spans="1:7" x14ac:dyDescent="0.3">
      <c r="A3064" t="s">
        <v>2884</v>
      </c>
      <c r="B3064" t="s">
        <v>2885</v>
      </c>
      <c r="C3064" t="s">
        <v>273</v>
      </c>
      <c r="D3064" t="s">
        <v>419</v>
      </c>
      <c r="E3064" s="6">
        <v>2533.6840182095798</v>
      </c>
      <c r="F3064" s="6">
        <v>27737.286594482401</v>
      </c>
      <c r="G3064" s="6">
        <v>1388.018</v>
      </c>
    </row>
    <row r="3065" spans="1:7" x14ac:dyDescent="0.3">
      <c r="A3065" t="s">
        <v>2884</v>
      </c>
      <c r="B3065" t="s">
        <v>2885</v>
      </c>
      <c r="C3065" t="s">
        <v>278</v>
      </c>
      <c r="D3065" t="s">
        <v>419</v>
      </c>
      <c r="E3065" s="6">
        <v>348.40000209212297</v>
      </c>
      <c r="F3065" s="6">
        <v>2669.7931655273401</v>
      </c>
      <c r="G3065" s="6">
        <v>133.69900000000001</v>
      </c>
    </row>
    <row r="3066" spans="1:7" x14ac:dyDescent="0.3">
      <c r="A3066" t="s">
        <v>2884</v>
      </c>
      <c r="B3066" t="s">
        <v>2885</v>
      </c>
      <c r="C3066" t="s">
        <v>290</v>
      </c>
      <c r="D3066" t="s">
        <v>419</v>
      </c>
      <c r="E3066" s="6">
        <v>8.6000000759959203</v>
      </c>
      <c r="F3066" s="6">
        <v>1245.1264101562499</v>
      </c>
      <c r="G3066" s="6">
        <v>62.390999999999998</v>
      </c>
    </row>
    <row r="3067" spans="1:7" x14ac:dyDescent="0.3">
      <c r="A3067" t="s">
        <v>2884</v>
      </c>
      <c r="B3067" t="s">
        <v>2885</v>
      </c>
      <c r="C3067" t="s">
        <v>296</v>
      </c>
      <c r="D3067" t="s">
        <v>419</v>
      </c>
      <c r="E3067" s="6">
        <v>24826.331999653801</v>
      </c>
      <c r="F3067" s="6">
        <v>61034.864160326499</v>
      </c>
      <c r="G3067" s="6">
        <v>2919.7959999999998</v>
      </c>
    </row>
    <row r="3068" spans="1:7" x14ac:dyDescent="0.3">
      <c r="A3068" t="s">
        <v>2884</v>
      </c>
      <c r="B3068" t="s">
        <v>2885</v>
      </c>
      <c r="C3068" t="s">
        <v>302</v>
      </c>
      <c r="D3068" t="s">
        <v>419</v>
      </c>
      <c r="E3068" s="6">
        <v>120.80000019073501</v>
      </c>
      <c r="F3068" s="6">
        <v>1514.354046875</v>
      </c>
      <c r="G3068" s="6">
        <v>70.664000000000001</v>
      </c>
    </row>
    <row r="3069" spans="1:7" x14ac:dyDescent="0.3">
      <c r="A3069" t="s">
        <v>2884</v>
      </c>
      <c r="B3069" t="s">
        <v>2885</v>
      </c>
      <c r="C3069" t="s">
        <v>303</v>
      </c>
      <c r="D3069" t="s">
        <v>419</v>
      </c>
      <c r="E3069" s="6">
        <v>2</v>
      </c>
      <c r="F3069" s="6">
        <v>531.11199999999997</v>
      </c>
      <c r="G3069" s="6">
        <v>26.556000000000001</v>
      </c>
    </row>
    <row r="3070" spans="1:7" x14ac:dyDescent="0.3">
      <c r="A3070" t="s">
        <v>2884</v>
      </c>
      <c r="B3070" t="s">
        <v>2885</v>
      </c>
      <c r="C3070" t="s">
        <v>307</v>
      </c>
      <c r="D3070" t="s">
        <v>419</v>
      </c>
      <c r="E3070" s="6">
        <v>328.00000001490099</v>
      </c>
      <c r="F3070" s="6">
        <v>7563.2894960937501</v>
      </c>
      <c r="G3070" s="6">
        <v>378.36700000000002</v>
      </c>
    </row>
    <row r="3071" spans="1:7" x14ac:dyDescent="0.3">
      <c r="A3071" t="s">
        <v>2884</v>
      </c>
      <c r="B3071" t="s">
        <v>2885</v>
      </c>
      <c r="C3071" t="s">
        <v>330</v>
      </c>
      <c r="D3071" t="s">
        <v>419</v>
      </c>
      <c r="E3071" s="6">
        <v>159</v>
      </c>
      <c r="F3071" s="6">
        <v>2145.2746752929702</v>
      </c>
      <c r="G3071" s="6">
        <v>107.35899999999999</v>
      </c>
    </row>
    <row r="3072" spans="1:7" x14ac:dyDescent="0.3">
      <c r="A3072" t="s">
        <v>2884</v>
      </c>
      <c r="B3072" t="s">
        <v>2885</v>
      </c>
      <c r="C3072" t="s">
        <v>364</v>
      </c>
      <c r="D3072" t="s">
        <v>419</v>
      </c>
      <c r="E3072" s="6">
        <v>56.860000610351598</v>
      </c>
      <c r="F3072" s="6">
        <v>3924.9450000000002</v>
      </c>
      <c r="G3072" s="6">
        <v>0</v>
      </c>
    </row>
    <row r="3073" spans="1:7" x14ac:dyDescent="0.3">
      <c r="A3073" t="s">
        <v>2884</v>
      </c>
      <c r="B3073" t="s">
        <v>2885</v>
      </c>
      <c r="C3073" t="s">
        <v>386</v>
      </c>
      <c r="D3073" t="s">
        <v>419</v>
      </c>
      <c r="E3073" s="6">
        <v>2.5999999791383699</v>
      </c>
      <c r="F3073" s="6">
        <v>56.841728027343699</v>
      </c>
      <c r="G3073" s="6">
        <v>2.9740000000000002</v>
      </c>
    </row>
    <row r="3074" spans="1:7" x14ac:dyDescent="0.3">
      <c r="A3074" t="s">
        <v>2884</v>
      </c>
      <c r="B3074" t="s">
        <v>2885</v>
      </c>
      <c r="C3074" t="s">
        <v>390</v>
      </c>
      <c r="D3074" t="s">
        <v>419</v>
      </c>
      <c r="E3074" s="6">
        <v>1556.7009738404299</v>
      </c>
      <c r="F3074" s="6">
        <v>23836.205643554698</v>
      </c>
      <c r="G3074" s="6">
        <v>285.91000000000003</v>
      </c>
    </row>
    <row r="3075" spans="1:7" x14ac:dyDescent="0.3">
      <c r="A3075" t="s">
        <v>2886</v>
      </c>
      <c r="B3075" t="s">
        <v>2887</v>
      </c>
      <c r="C3075" t="s">
        <v>247</v>
      </c>
      <c r="D3075" t="s">
        <v>419</v>
      </c>
      <c r="E3075" s="6">
        <v>71</v>
      </c>
      <c r="F3075" s="6">
        <v>578.04343749999998</v>
      </c>
      <c r="G3075" s="6">
        <v>107.807</v>
      </c>
    </row>
    <row r="3076" spans="1:7" x14ac:dyDescent="0.3">
      <c r="A3076" t="s">
        <v>2886</v>
      </c>
      <c r="B3076" t="s">
        <v>2887</v>
      </c>
      <c r="C3076" t="s">
        <v>251</v>
      </c>
      <c r="D3076" t="s">
        <v>419</v>
      </c>
      <c r="E3076" s="6">
        <v>0.40000000596046398</v>
      </c>
      <c r="F3076" s="6">
        <v>1.1503800048828099</v>
      </c>
      <c r="G3076" s="6">
        <v>0.216</v>
      </c>
    </row>
    <row r="3077" spans="1:7" x14ac:dyDescent="0.3">
      <c r="A3077" t="s">
        <v>2886</v>
      </c>
      <c r="B3077" t="s">
        <v>2887</v>
      </c>
      <c r="C3077" t="s">
        <v>253</v>
      </c>
      <c r="D3077" t="s">
        <v>419</v>
      </c>
      <c r="E3077" s="6">
        <v>325</v>
      </c>
      <c r="F3077" s="6">
        <v>14883.408820312499</v>
      </c>
      <c r="G3077" s="6">
        <v>2721.66</v>
      </c>
    </row>
    <row r="3078" spans="1:7" x14ac:dyDescent="0.3">
      <c r="A3078" t="s">
        <v>2886</v>
      </c>
      <c r="B3078" t="s">
        <v>2887</v>
      </c>
      <c r="C3078" t="s">
        <v>262</v>
      </c>
      <c r="D3078" t="s">
        <v>419</v>
      </c>
      <c r="E3078" s="6">
        <v>33.305000004358597</v>
      </c>
      <c r="F3078" s="6">
        <v>550.38460205078104</v>
      </c>
      <c r="G3078" s="6">
        <v>102.789</v>
      </c>
    </row>
    <row r="3079" spans="1:7" x14ac:dyDescent="0.3">
      <c r="A3079" t="s">
        <v>2886</v>
      </c>
      <c r="B3079" t="s">
        <v>2887</v>
      </c>
      <c r="C3079" t="s">
        <v>264</v>
      </c>
      <c r="D3079" t="s">
        <v>419</v>
      </c>
      <c r="E3079" s="6">
        <v>355</v>
      </c>
      <c r="F3079" s="6">
        <v>45.504941406249998</v>
      </c>
      <c r="G3079" s="6">
        <v>0</v>
      </c>
    </row>
    <row r="3080" spans="1:7" x14ac:dyDescent="0.3">
      <c r="A3080" t="s">
        <v>2886</v>
      </c>
      <c r="B3080" t="s">
        <v>2887</v>
      </c>
      <c r="C3080" t="s">
        <v>269</v>
      </c>
      <c r="D3080" t="s">
        <v>419</v>
      </c>
      <c r="E3080" s="6">
        <v>112.88299991190399</v>
      </c>
      <c r="F3080" s="6">
        <v>1727.20020825195</v>
      </c>
      <c r="G3080" s="6">
        <v>322.27499999999998</v>
      </c>
    </row>
    <row r="3081" spans="1:7" x14ac:dyDescent="0.3">
      <c r="A3081" t="s">
        <v>2886</v>
      </c>
      <c r="B3081" t="s">
        <v>2887</v>
      </c>
      <c r="C3081" t="s">
        <v>273</v>
      </c>
      <c r="D3081" t="s">
        <v>419</v>
      </c>
      <c r="E3081" s="6">
        <v>72227.492965931204</v>
      </c>
      <c r="F3081" s="6">
        <v>196980.48884936501</v>
      </c>
      <c r="G3081" s="6">
        <v>36744.161</v>
      </c>
    </row>
    <row r="3082" spans="1:7" x14ac:dyDescent="0.3">
      <c r="A3082" t="s">
        <v>2886</v>
      </c>
      <c r="B3082" t="s">
        <v>2887</v>
      </c>
      <c r="C3082" t="s">
        <v>278</v>
      </c>
      <c r="D3082" t="s">
        <v>419</v>
      </c>
      <c r="E3082" s="6">
        <v>265.980000138283</v>
      </c>
      <c r="F3082" s="6">
        <v>2077.9162373046902</v>
      </c>
      <c r="G3082" s="6">
        <v>387.65</v>
      </c>
    </row>
    <row r="3083" spans="1:7" x14ac:dyDescent="0.3">
      <c r="A3083" t="s">
        <v>2886</v>
      </c>
      <c r="B3083" t="s">
        <v>2887</v>
      </c>
      <c r="C3083" t="s">
        <v>279</v>
      </c>
      <c r="D3083" t="s">
        <v>419</v>
      </c>
      <c r="E3083" s="6">
        <v>12.9080000072718</v>
      </c>
      <c r="F3083" s="6">
        <v>1478.4509453124999</v>
      </c>
      <c r="G3083" s="6">
        <v>275.79199999999997</v>
      </c>
    </row>
    <row r="3084" spans="1:7" x14ac:dyDescent="0.3">
      <c r="A3084" t="s">
        <v>2886</v>
      </c>
      <c r="B3084" t="s">
        <v>2887</v>
      </c>
      <c r="C3084" t="s">
        <v>281</v>
      </c>
      <c r="D3084" t="s">
        <v>419</v>
      </c>
      <c r="E3084" s="6">
        <v>1.5</v>
      </c>
      <c r="F3084" s="6">
        <v>27.946099609375</v>
      </c>
      <c r="G3084" s="6">
        <v>5.2130000000000001</v>
      </c>
    </row>
    <row r="3085" spans="1:7" x14ac:dyDescent="0.3">
      <c r="A3085" t="s">
        <v>2886</v>
      </c>
      <c r="B3085" t="s">
        <v>2887</v>
      </c>
      <c r="C3085" t="s">
        <v>282</v>
      </c>
      <c r="D3085" t="s">
        <v>419</v>
      </c>
      <c r="E3085" s="6">
        <v>117.25</v>
      </c>
      <c r="F3085" s="6">
        <v>1905.1123095703099</v>
      </c>
      <c r="G3085" s="6">
        <v>355.44900000000001</v>
      </c>
    </row>
    <row r="3086" spans="1:7" x14ac:dyDescent="0.3">
      <c r="A3086" t="s">
        <v>2886</v>
      </c>
      <c r="B3086" t="s">
        <v>2887</v>
      </c>
      <c r="C3086" t="s">
        <v>284</v>
      </c>
      <c r="D3086" t="s">
        <v>419</v>
      </c>
      <c r="E3086" s="6">
        <v>0.33000000193715101</v>
      </c>
      <c r="F3086" s="6">
        <v>181.71881896972701</v>
      </c>
      <c r="G3086" s="6">
        <v>34.026000000000003</v>
      </c>
    </row>
    <row r="3087" spans="1:7" x14ac:dyDescent="0.3">
      <c r="A3087" t="s">
        <v>2886</v>
      </c>
      <c r="B3087" t="s">
        <v>2887</v>
      </c>
      <c r="C3087" t="s">
        <v>287</v>
      </c>
      <c r="D3087" t="s">
        <v>419</v>
      </c>
      <c r="E3087" s="6">
        <v>1604.0999998690099</v>
      </c>
      <c r="F3087" s="6">
        <v>22295.3149768066</v>
      </c>
      <c r="G3087" s="6">
        <v>4122.4459999999999</v>
      </c>
    </row>
    <row r="3088" spans="1:7" x14ac:dyDescent="0.3">
      <c r="A3088" t="s">
        <v>2886</v>
      </c>
      <c r="B3088" t="s">
        <v>2887</v>
      </c>
      <c r="C3088" t="s">
        <v>290</v>
      </c>
      <c r="D3088" t="s">
        <v>419</v>
      </c>
      <c r="E3088" s="6">
        <v>7919.0470050014601</v>
      </c>
      <c r="F3088" s="6">
        <v>38416.639929748497</v>
      </c>
      <c r="G3088" s="6">
        <v>7165.8649999999998</v>
      </c>
    </row>
    <row r="3089" spans="1:7" x14ac:dyDescent="0.3">
      <c r="A3089" t="s">
        <v>2886</v>
      </c>
      <c r="B3089" t="s">
        <v>2887</v>
      </c>
      <c r="C3089" t="s">
        <v>291</v>
      </c>
      <c r="D3089" t="s">
        <v>419</v>
      </c>
      <c r="E3089" s="6">
        <v>455</v>
      </c>
      <c r="F3089" s="6">
        <v>4935.5583017578101</v>
      </c>
      <c r="G3089" s="6">
        <v>920.58500000000004</v>
      </c>
    </row>
    <row r="3090" spans="1:7" x14ac:dyDescent="0.3">
      <c r="A3090" t="s">
        <v>2886</v>
      </c>
      <c r="B3090" t="s">
        <v>2887</v>
      </c>
      <c r="C3090" t="s">
        <v>294</v>
      </c>
      <c r="D3090" t="s">
        <v>419</v>
      </c>
      <c r="E3090" s="6">
        <v>21.154000259935898</v>
      </c>
      <c r="F3090" s="6">
        <v>737.71172094726603</v>
      </c>
      <c r="G3090" s="6">
        <v>137.589</v>
      </c>
    </row>
    <row r="3091" spans="1:7" x14ac:dyDescent="0.3">
      <c r="A3091" t="s">
        <v>2886</v>
      </c>
      <c r="B3091" t="s">
        <v>2887</v>
      </c>
      <c r="C3091" t="s">
        <v>296</v>
      </c>
      <c r="D3091" t="s">
        <v>419</v>
      </c>
      <c r="E3091" s="6">
        <v>53317.272212327603</v>
      </c>
      <c r="F3091" s="6">
        <v>102961.435408597</v>
      </c>
      <c r="G3091" s="6">
        <v>18539.788</v>
      </c>
    </row>
    <row r="3092" spans="1:7" x14ac:dyDescent="0.3">
      <c r="A3092" t="s">
        <v>2886</v>
      </c>
      <c r="B3092" t="s">
        <v>2887</v>
      </c>
      <c r="C3092" t="s">
        <v>300</v>
      </c>
      <c r="D3092" t="s">
        <v>419</v>
      </c>
      <c r="E3092" s="6">
        <v>3130.0130036622299</v>
      </c>
      <c r="F3092" s="6">
        <v>41663.8779545898</v>
      </c>
      <c r="G3092" s="6">
        <v>7771.1760000000004</v>
      </c>
    </row>
    <row r="3093" spans="1:7" x14ac:dyDescent="0.3">
      <c r="A3093" t="s">
        <v>2886</v>
      </c>
      <c r="B3093" t="s">
        <v>2887</v>
      </c>
      <c r="C3093" t="s">
        <v>301</v>
      </c>
      <c r="D3093" t="s">
        <v>419</v>
      </c>
      <c r="E3093" s="6">
        <v>11</v>
      </c>
      <c r="F3093" s="6">
        <v>492.77278417968802</v>
      </c>
      <c r="G3093" s="6">
        <v>91.971000000000004</v>
      </c>
    </row>
    <row r="3094" spans="1:7" x14ac:dyDescent="0.3">
      <c r="A3094" t="s">
        <v>2886</v>
      </c>
      <c r="B3094" t="s">
        <v>2887</v>
      </c>
      <c r="C3094" t="s">
        <v>302</v>
      </c>
      <c r="D3094" t="s">
        <v>419</v>
      </c>
      <c r="E3094" s="6">
        <v>197.65000025182999</v>
      </c>
      <c r="F3094" s="6">
        <v>5963.4787319946299</v>
      </c>
      <c r="G3094" s="6">
        <v>1112.7940000000001</v>
      </c>
    </row>
    <row r="3095" spans="1:7" x14ac:dyDescent="0.3">
      <c r="A3095" t="s">
        <v>2886</v>
      </c>
      <c r="B3095" t="s">
        <v>2887</v>
      </c>
      <c r="C3095" t="s">
        <v>303</v>
      </c>
      <c r="D3095" t="s">
        <v>419</v>
      </c>
      <c r="E3095" s="6">
        <v>589.33800341561403</v>
      </c>
      <c r="F3095" s="6">
        <v>12488.4485541992</v>
      </c>
      <c r="G3095" s="6">
        <v>2329.7020000000002</v>
      </c>
    </row>
    <row r="3096" spans="1:7" x14ac:dyDescent="0.3">
      <c r="A3096" t="s">
        <v>2886</v>
      </c>
      <c r="B3096" t="s">
        <v>2887</v>
      </c>
      <c r="C3096" t="s">
        <v>304</v>
      </c>
      <c r="D3096" t="s">
        <v>419</v>
      </c>
      <c r="E3096" s="6">
        <v>168</v>
      </c>
      <c r="F3096" s="6">
        <v>1571.9673994140601</v>
      </c>
      <c r="G3096" s="6">
        <v>293.25900000000001</v>
      </c>
    </row>
    <row r="3097" spans="1:7" x14ac:dyDescent="0.3">
      <c r="A3097" t="s">
        <v>2886</v>
      </c>
      <c r="B3097" t="s">
        <v>2887</v>
      </c>
      <c r="C3097" t="s">
        <v>307</v>
      </c>
      <c r="D3097" t="s">
        <v>419</v>
      </c>
      <c r="E3097" s="6">
        <v>554.73999759554897</v>
      </c>
      <c r="F3097" s="6">
        <v>11325.582243896501</v>
      </c>
      <c r="G3097" s="6">
        <v>2112.7449999999999</v>
      </c>
    </row>
    <row r="3098" spans="1:7" x14ac:dyDescent="0.3">
      <c r="A3098" t="s">
        <v>2886</v>
      </c>
      <c r="B3098" t="s">
        <v>2887</v>
      </c>
      <c r="C3098" t="s">
        <v>310</v>
      </c>
      <c r="D3098" t="s">
        <v>419</v>
      </c>
      <c r="E3098" s="6">
        <v>2</v>
      </c>
      <c r="F3098" s="6">
        <v>98.881351562500001</v>
      </c>
      <c r="G3098" s="6">
        <v>18.443000000000001</v>
      </c>
    </row>
    <row r="3099" spans="1:7" x14ac:dyDescent="0.3">
      <c r="A3099" t="s">
        <v>2886</v>
      </c>
      <c r="B3099" t="s">
        <v>2887</v>
      </c>
      <c r="C3099" t="s">
        <v>312</v>
      </c>
      <c r="D3099" t="s">
        <v>419</v>
      </c>
      <c r="E3099" s="6">
        <v>12.2999999523163</v>
      </c>
      <c r="F3099" s="6">
        <v>336.55828906250002</v>
      </c>
      <c r="G3099" s="6">
        <v>62.835999999999999</v>
      </c>
    </row>
    <row r="3100" spans="1:7" x14ac:dyDescent="0.3">
      <c r="A3100" t="s">
        <v>2886</v>
      </c>
      <c r="B3100" t="s">
        <v>2887</v>
      </c>
      <c r="C3100" t="s">
        <v>315</v>
      </c>
      <c r="D3100" t="s">
        <v>419</v>
      </c>
      <c r="E3100" s="6">
        <v>262</v>
      </c>
      <c r="F3100" s="6">
        <v>1778.1114140625</v>
      </c>
      <c r="G3100" s="6">
        <v>331.68799999999999</v>
      </c>
    </row>
    <row r="3101" spans="1:7" x14ac:dyDescent="0.3">
      <c r="A3101" t="s">
        <v>2886</v>
      </c>
      <c r="B3101" t="s">
        <v>2887</v>
      </c>
      <c r="C3101" t="s">
        <v>319</v>
      </c>
      <c r="D3101" t="s">
        <v>419</v>
      </c>
      <c r="E3101" s="6">
        <v>3.5</v>
      </c>
      <c r="F3101" s="6">
        <v>317.02662500000002</v>
      </c>
      <c r="G3101" s="6">
        <v>59.192</v>
      </c>
    </row>
    <row r="3102" spans="1:7" x14ac:dyDescent="0.3">
      <c r="A3102" t="s">
        <v>2886</v>
      </c>
      <c r="B3102" t="s">
        <v>2887</v>
      </c>
      <c r="C3102" t="s">
        <v>326</v>
      </c>
      <c r="D3102" t="s">
        <v>419</v>
      </c>
      <c r="E3102" s="6">
        <v>10.5</v>
      </c>
      <c r="F3102" s="6">
        <v>3.77163989257813</v>
      </c>
      <c r="G3102" s="6">
        <v>0.70399999999999996</v>
      </c>
    </row>
    <row r="3103" spans="1:7" x14ac:dyDescent="0.3">
      <c r="A3103" t="s">
        <v>2886</v>
      </c>
      <c r="B3103" t="s">
        <v>2887</v>
      </c>
      <c r="C3103" t="s">
        <v>328</v>
      </c>
      <c r="D3103" t="s">
        <v>419</v>
      </c>
      <c r="E3103" s="6">
        <v>6.1000000238418597</v>
      </c>
      <c r="F3103" s="6">
        <v>671.58328906249994</v>
      </c>
      <c r="G3103" s="6">
        <v>125.319</v>
      </c>
    </row>
    <row r="3104" spans="1:7" x14ac:dyDescent="0.3">
      <c r="A3104" t="s">
        <v>2886</v>
      </c>
      <c r="B3104" t="s">
        <v>2887</v>
      </c>
      <c r="C3104" t="s">
        <v>330</v>
      </c>
      <c r="D3104" t="s">
        <v>419</v>
      </c>
      <c r="E3104" s="6">
        <v>10014.6499998569</v>
      </c>
      <c r="F3104" s="6">
        <v>4862.019875</v>
      </c>
      <c r="G3104" s="6">
        <v>907.22799999999995</v>
      </c>
    </row>
    <row r="3105" spans="1:7" x14ac:dyDescent="0.3">
      <c r="A3105" t="s">
        <v>2886</v>
      </c>
      <c r="B3105" t="s">
        <v>2887</v>
      </c>
      <c r="C3105" t="s">
        <v>336</v>
      </c>
      <c r="D3105" t="s">
        <v>419</v>
      </c>
      <c r="E3105" s="6">
        <v>1</v>
      </c>
      <c r="F3105" s="6">
        <v>1.8306300048828099</v>
      </c>
      <c r="G3105" s="6">
        <v>0.34200000000000003</v>
      </c>
    </row>
    <row r="3106" spans="1:7" x14ac:dyDescent="0.3">
      <c r="A3106" t="s">
        <v>2886</v>
      </c>
      <c r="B3106" t="s">
        <v>2887</v>
      </c>
      <c r="C3106" t="s">
        <v>337</v>
      </c>
      <c r="D3106" t="s">
        <v>419</v>
      </c>
      <c r="E3106" s="6">
        <v>763.15600000321899</v>
      </c>
      <c r="F3106" s="6">
        <v>536.29230468749995</v>
      </c>
      <c r="G3106" s="6">
        <v>100.087</v>
      </c>
    </row>
    <row r="3107" spans="1:7" x14ac:dyDescent="0.3">
      <c r="A3107" t="s">
        <v>2886</v>
      </c>
      <c r="B3107" t="s">
        <v>2887</v>
      </c>
      <c r="C3107" t="s">
        <v>339</v>
      </c>
      <c r="D3107" t="s">
        <v>419</v>
      </c>
      <c r="E3107" s="6">
        <v>635.37999999523197</v>
      </c>
      <c r="F3107" s="6">
        <v>3286.6758164062499</v>
      </c>
      <c r="G3107" s="6">
        <v>613.16899999999998</v>
      </c>
    </row>
    <row r="3108" spans="1:7" x14ac:dyDescent="0.3">
      <c r="A3108" t="s">
        <v>2886</v>
      </c>
      <c r="B3108" t="s">
        <v>2887</v>
      </c>
      <c r="C3108" t="s">
        <v>342</v>
      </c>
      <c r="D3108" t="s">
        <v>419</v>
      </c>
      <c r="E3108" s="6">
        <v>8.5900000352412498</v>
      </c>
      <c r="F3108" s="6">
        <v>69.375610229492196</v>
      </c>
      <c r="G3108" s="6">
        <v>12.957000000000001</v>
      </c>
    </row>
    <row r="3109" spans="1:7" x14ac:dyDescent="0.3">
      <c r="A3109" t="s">
        <v>2886</v>
      </c>
      <c r="B3109" t="s">
        <v>2887</v>
      </c>
      <c r="C3109" t="s">
        <v>348</v>
      </c>
      <c r="D3109" t="s">
        <v>419</v>
      </c>
      <c r="E3109" s="6">
        <v>3</v>
      </c>
      <c r="F3109" s="6">
        <v>13.0391500244141</v>
      </c>
      <c r="G3109" s="6">
        <v>2.5009999999999999</v>
      </c>
    </row>
    <row r="3110" spans="1:7" x14ac:dyDescent="0.3">
      <c r="A3110" t="s">
        <v>2886</v>
      </c>
      <c r="B3110" t="s">
        <v>2887</v>
      </c>
      <c r="C3110" t="s">
        <v>354</v>
      </c>
      <c r="D3110" t="s">
        <v>419</v>
      </c>
      <c r="E3110" s="6">
        <v>142.63999991118899</v>
      </c>
      <c r="F3110" s="6">
        <v>3167.9090327148401</v>
      </c>
      <c r="G3110" s="6">
        <v>591.08500000000004</v>
      </c>
    </row>
    <row r="3111" spans="1:7" x14ac:dyDescent="0.3">
      <c r="A3111" t="s">
        <v>2886</v>
      </c>
      <c r="B3111" t="s">
        <v>2887</v>
      </c>
      <c r="C3111" t="s">
        <v>366</v>
      </c>
      <c r="D3111" t="s">
        <v>419</v>
      </c>
      <c r="E3111" s="6">
        <v>47.049999475479098</v>
      </c>
      <c r="F3111" s="6">
        <v>1081.24455322266</v>
      </c>
      <c r="G3111" s="6">
        <v>201.86099999999999</v>
      </c>
    </row>
    <row r="3112" spans="1:7" x14ac:dyDescent="0.3">
      <c r="A3112" t="s">
        <v>2886</v>
      </c>
      <c r="B3112" t="s">
        <v>2887</v>
      </c>
      <c r="C3112" t="s">
        <v>368</v>
      </c>
      <c r="D3112" t="s">
        <v>419</v>
      </c>
      <c r="E3112" s="6">
        <v>220.909999623895</v>
      </c>
      <c r="F3112" s="6">
        <v>2089.0084812011701</v>
      </c>
      <c r="G3112" s="6">
        <v>389.67200000000003</v>
      </c>
    </row>
    <row r="3113" spans="1:7" x14ac:dyDescent="0.3">
      <c r="A3113" t="s">
        <v>2886</v>
      </c>
      <c r="B3113" t="s">
        <v>2887</v>
      </c>
      <c r="C3113" t="s">
        <v>372</v>
      </c>
      <c r="D3113" t="s">
        <v>419</v>
      </c>
      <c r="E3113" s="6">
        <v>6</v>
      </c>
      <c r="F3113" s="6">
        <v>14.1922001953125</v>
      </c>
      <c r="G3113" s="6">
        <v>2.7130000000000001</v>
      </c>
    </row>
    <row r="3114" spans="1:7" x14ac:dyDescent="0.3">
      <c r="A3114" t="s">
        <v>2886</v>
      </c>
      <c r="B3114" t="s">
        <v>2887</v>
      </c>
      <c r="C3114" t="s">
        <v>384</v>
      </c>
      <c r="D3114" t="s">
        <v>419</v>
      </c>
      <c r="E3114" s="6">
        <v>5</v>
      </c>
      <c r="F3114" s="6">
        <v>5.8842401123046901</v>
      </c>
      <c r="G3114" s="6">
        <v>1.667</v>
      </c>
    </row>
    <row r="3115" spans="1:7" x14ac:dyDescent="0.3">
      <c r="A3115" t="s">
        <v>2886</v>
      </c>
      <c r="B3115" t="s">
        <v>2887</v>
      </c>
      <c r="C3115" t="s">
        <v>386</v>
      </c>
      <c r="D3115" t="s">
        <v>419</v>
      </c>
      <c r="E3115" s="6">
        <v>2313.5644039758499</v>
      </c>
      <c r="F3115" s="6">
        <v>56479.255122558599</v>
      </c>
      <c r="G3115" s="6">
        <v>10479.989</v>
      </c>
    </row>
    <row r="3116" spans="1:7" x14ac:dyDescent="0.3">
      <c r="A3116" t="s">
        <v>2886</v>
      </c>
      <c r="B3116" t="s">
        <v>2887</v>
      </c>
      <c r="C3116" t="s">
        <v>390</v>
      </c>
      <c r="D3116" t="s">
        <v>419</v>
      </c>
      <c r="E3116" s="6">
        <v>8511.4399966297206</v>
      </c>
      <c r="F3116" s="6">
        <v>89202.869164596603</v>
      </c>
      <c r="G3116" s="6">
        <v>16129.341</v>
      </c>
    </row>
    <row r="3117" spans="1:7" x14ac:dyDescent="0.3">
      <c r="A3117" t="s">
        <v>2888</v>
      </c>
      <c r="B3117" t="s">
        <v>2889</v>
      </c>
      <c r="C3117" t="s">
        <v>273</v>
      </c>
      <c r="D3117" t="s">
        <v>419</v>
      </c>
      <c r="E3117" s="6">
        <v>1000</v>
      </c>
      <c r="F3117" s="6">
        <v>173.84673437500001</v>
      </c>
      <c r="G3117" s="6">
        <v>32.423999999999999</v>
      </c>
    </row>
    <row r="3118" spans="1:7" x14ac:dyDescent="0.3">
      <c r="A3118" t="s">
        <v>2888</v>
      </c>
      <c r="B3118" t="s">
        <v>2889</v>
      </c>
      <c r="C3118" t="s">
        <v>296</v>
      </c>
      <c r="D3118" t="s">
        <v>419</v>
      </c>
      <c r="E3118" s="6">
        <v>33237</v>
      </c>
      <c r="F3118" s="6">
        <v>6486.9229577026399</v>
      </c>
      <c r="G3118" s="6">
        <v>1114.893</v>
      </c>
    </row>
    <row r="3119" spans="1:7" x14ac:dyDescent="0.3">
      <c r="A3119" t="s">
        <v>2890</v>
      </c>
      <c r="B3119" t="s">
        <v>2891</v>
      </c>
      <c r="C3119" t="s">
        <v>296</v>
      </c>
      <c r="D3119" t="s">
        <v>419</v>
      </c>
      <c r="E3119" s="6">
        <v>3580</v>
      </c>
      <c r="F3119" s="6">
        <v>1013.93551953125</v>
      </c>
      <c r="G3119" s="6">
        <v>189.23099999999999</v>
      </c>
    </row>
    <row r="3120" spans="1:7" x14ac:dyDescent="0.3">
      <c r="A3120" t="s">
        <v>2892</v>
      </c>
      <c r="B3120" t="s">
        <v>2893</v>
      </c>
      <c r="C3120" t="s">
        <v>296</v>
      </c>
      <c r="D3120" t="s">
        <v>419</v>
      </c>
      <c r="E3120" s="6">
        <v>12450</v>
      </c>
      <c r="F3120" s="6">
        <v>1572.032375</v>
      </c>
      <c r="G3120" s="6">
        <v>293.25400000000002</v>
      </c>
    </row>
    <row r="3121" spans="1:7" x14ac:dyDescent="0.3">
      <c r="A3121" t="s">
        <v>2894</v>
      </c>
      <c r="B3121" t="s">
        <v>2895</v>
      </c>
      <c r="C3121" t="s">
        <v>296</v>
      </c>
      <c r="D3121" t="s">
        <v>419</v>
      </c>
      <c r="E3121" s="6">
        <v>384958</v>
      </c>
      <c r="F3121" s="6">
        <v>34746.293378906303</v>
      </c>
      <c r="G3121" s="6">
        <v>6481.38</v>
      </c>
    </row>
    <row r="3122" spans="1:7" x14ac:dyDescent="0.3">
      <c r="A3122" t="s">
        <v>2894</v>
      </c>
      <c r="B3122" t="s">
        <v>2895</v>
      </c>
      <c r="C3122" t="s">
        <v>297</v>
      </c>
      <c r="D3122" t="s">
        <v>419</v>
      </c>
      <c r="E3122" s="6">
        <v>190406</v>
      </c>
      <c r="F3122" s="6">
        <v>24465.812000000002</v>
      </c>
      <c r="G3122" s="6">
        <v>4563.2039999999997</v>
      </c>
    </row>
    <row r="3123" spans="1:7" x14ac:dyDescent="0.3">
      <c r="A3123" t="s">
        <v>2894</v>
      </c>
      <c r="B3123" t="s">
        <v>2895</v>
      </c>
      <c r="C3123" t="s">
        <v>315</v>
      </c>
      <c r="D3123" t="s">
        <v>419</v>
      </c>
      <c r="E3123" s="6">
        <v>561342</v>
      </c>
      <c r="F3123" s="6">
        <v>77206.820999999996</v>
      </c>
      <c r="G3123" s="6">
        <v>14399.867</v>
      </c>
    </row>
    <row r="3124" spans="1:7" x14ac:dyDescent="0.3">
      <c r="A3124" t="s">
        <v>2894</v>
      </c>
      <c r="B3124" t="s">
        <v>2895</v>
      </c>
      <c r="C3124" t="s">
        <v>336</v>
      </c>
      <c r="D3124" t="s">
        <v>419</v>
      </c>
      <c r="E3124" s="6">
        <v>124310</v>
      </c>
      <c r="F3124" s="6">
        <v>15591.3565</v>
      </c>
      <c r="G3124" s="6">
        <v>2907.92</v>
      </c>
    </row>
    <row r="3125" spans="1:7" x14ac:dyDescent="0.3">
      <c r="A3125" t="s">
        <v>2894</v>
      </c>
      <c r="B3125" t="s">
        <v>2895</v>
      </c>
      <c r="C3125" t="s">
        <v>372</v>
      </c>
      <c r="D3125" t="s">
        <v>419</v>
      </c>
      <c r="E3125" s="6">
        <v>90650</v>
      </c>
      <c r="F3125" s="6">
        <v>12890.188249999999</v>
      </c>
      <c r="G3125" s="6">
        <v>2404.2849999999999</v>
      </c>
    </row>
    <row r="3126" spans="1:7" x14ac:dyDescent="0.3">
      <c r="A3126" t="s">
        <v>2896</v>
      </c>
      <c r="B3126" t="s">
        <v>2897</v>
      </c>
      <c r="C3126" t="s">
        <v>296</v>
      </c>
      <c r="D3126" t="s">
        <v>419</v>
      </c>
      <c r="E3126" s="6">
        <v>6286</v>
      </c>
      <c r="F3126" s="6">
        <v>2218.3159500122101</v>
      </c>
      <c r="G3126" s="6">
        <v>272.65100000000001</v>
      </c>
    </row>
    <row r="3127" spans="1:7" x14ac:dyDescent="0.3">
      <c r="A3127" t="s">
        <v>2898</v>
      </c>
      <c r="B3127" t="s">
        <v>2899</v>
      </c>
      <c r="C3127" t="s">
        <v>273</v>
      </c>
      <c r="D3127" t="s">
        <v>419</v>
      </c>
      <c r="E3127" s="6">
        <v>97</v>
      </c>
      <c r="F3127" s="6">
        <v>20.030249851107602</v>
      </c>
      <c r="G3127" s="6">
        <v>10.317</v>
      </c>
    </row>
    <row r="3128" spans="1:7" x14ac:dyDescent="0.3">
      <c r="A3128" t="s">
        <v>2898</v>
      </c>
      <c r="B3128" t="s">
        <v>2899</v>
      </c>
      <c r="C3128" t="s">
        <v>296</v>
      </c>
      <c r="D3128" t="s">
        <v>419</v>
      </c>
      <c r="E3128" s="6">
        <v>377938</v>
      </c>
      <c r="F3128" s="6">
        <v>9557.1982482910207</v>
      </c>
      <c r="G3128" s="6">
        <v>1986.452</v>
      </c>
    </row>
    <row r="3129" spans="1:7" x14ac:dyDescent="0.3">
      <c r="A3129" t="s">
        <v>2900</v>
      </c>
      <c r="B3129" t="s">
        <v>2901</v>
      </c>
      <c r="C3129" t="s">
        <v>273</v>
      </c>
      <c r="D3129" t="s">
        <v>419</v>
      </c>
      <c r="E3129" s="6">
        <v>36</v>
      </c>
      <c r="F3129" s="6">
        <v>18.556000000000001</v>
      </c>
      <c r="G3129" s="6">
        <v>4.51</v>
      </c>
    </row>
    <row r="3130" spans="1:7" x14ac:dyDescent="0.3">
      <c r="A3130" t="s">
        <v>2900</v>
      </c>
      <c r="B3130" t="s">
        <v>2901</v>
      </c>
      <c r="C3130" t="s">
        <v>296</v>
      </c>
      <c r="D3130" t="s">
        <v>419</v>
      </c>
      <c r="E3130" s="6">
        <v>20</v>
      </c>
      <c r="F3130" s="6">
        <v>24.220849609375001</v>
      </c>
      <c r="G3130" s="6">
        <v>5.8869999999999996</v>
      </c>
    </row>
    <row r="3131" spans="1:7" x14ac:dyDescent="0.3">
      <c r="A3131" t="s">
        <v>2902</v>
      </c>
      <c r="B3131" t="s">
        <v>2903</v>
      </c>
      <c r="C3131" t="s">
        <v>273</v>
      </c>
      <c r="D3131" t="s">
        <v>419</v>
      </c>
      <c r="E3131" s="6">
        <v>418796</v>
      </c>
      <c r="F3131" s="6">
        <v>35555.337090881301</v>
      </c>
      <c r="G3131" s="6">
        <v>10851.736999999999</v>
      </c>
    </row>
    <row r="3132" spans="1:7" x14ac:dyDescent="0.3">
      <c r="A3132" t="s">
        <v>2902</v>
      </c>
      <c r="B3132" t="s">
        <v>2903</v>
      </c>
      <c r="C3132" t="s">
        <v>290</v>
      </c>
      <c r="D3132" t="s">
        <v>419</v>
      </c>
      <c r="E3132" s="6">
        <v>4410</v>
      </c>
      <c r="F3132" s="6">
        <v>1225.604875</v>
      </c>
      <c r="G3132" s="6">
        <v>373.995</v>
      </c>
    </row>
    <row r="3133" spans="1:7" x14ac:dyDescent="0.3">
      <c r="A3133" t="s">
        <v>2902</v>
      </c>
      <c r="B3133" t="s">
        <v>2903</v>
      </c>
      <c r="C3133" t="s">
        <v>296</v>
      </c>
      <c r="D3133" t="s">
        <v>419</v>
      </c>
      <c r="E3133" s="6">
        <v>1324853.79980659</v>
      </c>
      <c r="F3133" s="6">
        <v>123366.66092615901</v>
      </c>
      <c r="G3133" s="6">
        <v>34812.038999999997</v>
      </c>
    </row>
    <row r="3134" spans="1:7" x14ac:dyDescent="0.3">
      <c r="A3134" t="s">
        <v>2902</v>
      </c>
      <c r="B3134" t="s">
        <v>2903</v>
      </c>
      <c r="C3134" t="s">
        <v>372</v>
      </c>
      <c r="D3134" t="s">
        <v>419</v>
      </c>
      <c r="E3134" s="6">
        <v>171</v>
      </c>
      <c r="F3134" s="6">
        <v>125.772349609375</v>
      </c>
      <c r="G3134" s="6">
        <v>38.387</v>
      </c>
    </row>
    <row r="3135" spans="1:7" x14ac:dyDescent="0.3">
      <c r="A3135" t="s">
        <v>2904</v>
      </c>
      <c r="B3135" t="s">
        <v>2905</v>
      </c>
      <c r="C3135" t="s">
        <v>273</v>
      </c>
      <c r="D3135" t="s">
        <v>419</v>
      </c>
      <c r="E3135" s="6">
        <v>90.4799995422363</v>
      </c>
      <c r="F3135" s="6">
        <v>39.9593505859375</v>
      </c>
      <c r="G3135" s="6">
        <v>12.263</v>
      </c>
    </row>
    <row r="3136" spans="1:7" x14ac:dyDescent="0.3">
      <c r="A3136" t="s">
        <v>2904</v>
      </c>
      <c r="B3136" t="s">
        <v>2905</v>
      </c>
      <c r="C3136" t="s">
        <v>290</v>
      </c>
      <c r="D3136" t="s">
        <v>419</v>
      </c>
      <c r="E3136" s="6">
        <v>3000</v>
      </c>
      <c r="F3136" s="6">
        <v>559.15862500000003</v>
      </c>
      <c r="G3136" s="6">
        <v>170.69300000000001</v>
      </c>
    </row>
    <row r="3137" spans="1:7" x14ac:dyDescent="0.3">
      <c r="A3137" t="s">
        <v>2904</v>
      </c>
      <c r="B3137" t="s">
        <v>2905</v>
      </c>
      <c r="C3137" t="s">
        <v>296</v>
      </c>
      <c r="D3137" t="s">
        <v>419</v>
      </c>
      <c r="E3137" s="6">
        <v>473497.16000008601</v>
      </c>
      <c r="F3137" s="6">
        <v>13233.400082275401</v>
      </c>
      <c r="G3137" s="6">
        <v>3497.6860000000001</v>
      </c>
    </row>
    <row r="3138" spans="1:7" x14ac:dyDescent="0.3">
      <c r="A3138" t="s">
        <v>2906</v>
      </c>
      <c r="B3138" t="s">
        <v>2907</v>
      </c>
      <c r="C3138" t="s">
        <v>296</v>
      </c>
      <c r="D3138" t="s">
        <v>419</v>
      </c>
      <c r="E3138" s="6">
        <v>353880</v>
      </c>
      <c r="F3138" s="6">
        <v>24053.881687500001</v>
      </c>
      <c r="G3138" s="6">
        <v>4497.8429999999998</v>
      </c>
    </row>
    <row r="3139" spans="1:7" x14ac:dyDescent="0.3">
      <c r="A3139" t="s">
        <v>2908</v>
      </c>
      <c r="B3139" t="s">
        <v>2909</v>
      </c>
      <c r="C3139" t="s">
        <v>296</v>
      </c>
      <c r="D3139" t="s">
        <v>419</v>
      </c>
      <c r="E3139" s="6">
        <v>585</v>
      </c>
      <c r="F3139" s="6">
        <v>2146.1054765624999</v>
      </c>
      <c r="G3139" s="6">
        <v>38.973999999999997</v>
      </c>
    </row>
    <row r="3140" spans="1:7" x14ac:dyDescent="0.3">
      <c r="A3140" t="s">
        <v>2910</v>
      </c>
      <c r="B3140" t="s">
        <v>2911</v>
      </c>
      <c r="C3140" t="s">
        <v>296</v>
      </c>
      <c r="D3140" t="s">
        <v>419</v>
      </c>
      <c r="E3140" s="6">
        <v>2010</v>
      </c>
      <c r="F3140" s="6">
        <v>702.44993750000003</v>
      </c>
      <c r="G3140" s="6">
        <v>170.761</v>
      </c>
    </row>
    <row r="3141" spans="1:7" x14ac:dyDescent="0.3">
      <c r="A3141" t="s">
        <v>2912</v>
      </c>
      <c r="B3141" t="s">
        <v>2913</v>
      </c>
      <c r="C3141" t="s">
        <v>273</v>
      </c>
      <c r="D3141" t="s">
        <v>419</v>
      </c>
      <c r="E3141" s="6">
        <v>10635</v>
      </c>
      <c r="F3141" s="6">
        <v>5883.7967500000004</v>
      </c>
      <c r="G3141" s="6">
        <v>1429.8320000000001</v>
      </c>
    </row>
    <row r="3142" spans="1:7" x14ac:dyDescent="0.3">
      <c r="A3142" t="s">
        <v>2914</v>
      </c>
      <c r="B3142" t="s">
        <v>2915</v>
      </c>
      <c r="C3142" t="s">
        <v>273</v>
      </c>
      <c r="D3142" t="s">
        <v>419</v>
      </c>
      <c r="E3142" s="6">
        <v>108</v>
      </c>
      <c r="F3142" s="6">
        <v>26.773300781250001</v>
      </c>
      <c r="G3142" s="6">
        <v>6.5069999999999997</v>
      </c>
    </row>
    <row r="3143" spans="1:7" x14ac:dyDescent="0.3">
      <c r="A3143" t="s">
        <v>2914</v>
      </c>
      <c r="B3143" t="s">
        <v>2915</v>
      </c>
      <c r="C3143" t="s">
        <v>282</v>
      </c>
      <c r="D3143" t="s">
        <v>419</v>
      </c>
      <c r="E3143" s="6">
        <v>162000</v>
      </c>
      <c r="F3143" s="6">
        <v>2747.047</v>
      </c>
      <c r="G3143" s="6">
        <v>667.59799999999996</v>
      </c>
    </row>
    <row r="3144" spans="1:7" x14ac:dyDescent="0.3">
      <c r="A3144" t="s">
        <v>2914</v>
      </c>
      <c r="B3144" t="s">
        <v>2915</v>
      </c>
      <c r="C3144" t="s">
        <v>296</v>
      </c>
      <c r="D3144" t="s">
        <v>419</v>
      </c>
      <c r="E3144" s="6">
        <v>30801</v>
      </c>
      <c r="F3144" s="6">
        <v>4274.7672935790997</v>
      </c>
      <c r="G3144" s="6">
        <v>925.178</v>
      </c>
    </row>
    <row r="3145" spans="1:7" x14ac:dyDescent="0.3">
      <c r="A3145" t="s">
        <v>2916</v>
      </c>
      <c r="B3145" t="s">
        <v>2917</v>
      </c>
      <c r="C3145" t="s">
        <v>273</v>
      </c>
      <c r="D3145" t="s">
        <v>419</v>
      </c>
      <c r="E3145" s="6">
        <v>3094.1600036621098</v>
      </c>
      <c r="F3145" s="6">
        <v>1033.6114375</v>
      </c>
      <c r="G3145" s="6">
        <v>251.17</v>
      </c>
    </row>
    <row r="3146" spans="1:7" x14ac:dyDescent="0.3">
      <c r="A3146" t="s">
        <v>2918</v>
      </c>
      <c r="B3146" t="s">
        <v>2919</v>
      </c>
      <c r="C3146" t="s">
        <v>287</v>
      </c>
      <c r="D3146" t="s">
        <v>419</v>
      </c>
      <c r="E3146" s="6">
        <v>0.30000001192092901</v>
      </c>
      <c r="F3146" s="6">
        <v>72.457976562499994</v>
      </c>
      <c r="G3146" s="6">
        <v>17.608000000000001</v>
      </c>
    </row>
    <row r="3147" spans="1:7" x14ac:dyDescent="0.3">
      <c r="A3147" t="s">
        <v>2918</v>
      </c>
      <c r="B3147" t="s">
        <v>2919</v>
      </c>
      <c r="C3147" t="s">
        <v>296</v>
      </c>
      <c r="D3147" t="s">
        <v>419</v>
      </c>
      <c r="E3147" s="6">
        <v>503489.80000610597</v>
      </c>
      <c r="F3147" s="6">
        <v>44474.623125305203</v>
      </c>
      <c r="G3147" s="6">
        <v>8865.3119999999999</v>
      </c>
    </row>
    <row r="3148" spans="1:7" x14ac:dyDescent="0.3">
      <c r="A3148" t="s">
        <v>2920</v>
      </c>
      <c r="B3148" t="s">
        <v>2921</v>
      </c>
      <c r="C3148" t="s">
        <v>296</v>
      </c>
      <c r="D3148" t="s">
        <v>419</v>
      </c>
      <c r="E3148" s="6">
        <v>69472</v>
      </c>
      <c r="F3148" s="6">
        <v>8350.7306562499998</v>
      </c>
      <c r="G3148" s="6">
        <v>112.80800000000001</v>
      </c>
    </row>
    <row r="3149" spans="1:7" x14ac:dyDescent="0.3">
      <c r="A3149" t="s">
        <v>2922</v>
      </c>
      <c r="B3149" t="s">
        <v>2923</v>
      </c>
      <c r="C3149" t="s">
        <v>251</v>
      </c>
      <c r="D3149" t="s">
        <v>419</v>
      </c>
      <c r="E3149" s="6">
        <v>3</v>
      </c>
      <c r="F3149" s="6">
        <v>4.1363300781249999</v>
      </c>
      <c r="G3149" s="6">
        <v>1.006</v>
      </c>
    </row>
    <row r="3150" spans="1:7" x14ac:dyDescent="0.3">
      <c r="A3150" t="s">
        <v>2922</v>
      </c>
      <c r="B3150" t="s">
        <v>2923</v>
      </c>
      <c r="C3150" t="s">
        <v>259</v>
      </c>
      <c r="D3150" t="s">
        <v>419</v>
      </c>
      <c r="E3150" s="6">
        <v>350</v>
      </c>
      <c r="F3150" s="6">
        <v>219.42331250000001</v>
      </c>
      <c r="G3150" s="6">
        <v>53.320999999999998</v>
      </c>
    </row>
    <row r="3151" spans="1:7" x14ac:dyDescent="0.3">
      <c r="A3151" t="s">
        <v>2922</v>
      </c>
      <c r="B3151" t="s">
        <v>2923</v>
      </c>
      <c r="C3151" t="s">
        <v>273</v>
      </c>
      <c r="D3151" t="s">
        <v>419</v>
      </c>
      <c r="E3151" s="6">
        <v>27755.5200002491</v>
      </c>
      <c r="F3151" s="6">
        <v>3358.0628283767701</v>
      </c>
      <c r="G3151" s="6">
        <v>888.92899999999997</v>
      </c>
    </row>
    <row r="3152" spans="1:7" x14ac:dyDescent="0.3">
      <c r="A3152" t="s">
        <v>2922</v>
      </c>
      <c r="B3152" t="s">
        <v>2923</v>
      </c>
      <c r="C3152" t="s">
        <v>279</v>
      </c>
      <c r="D3152" t="s">
        <v>419</v>
      </c>
      <c r="E3152" s="6">
        <v>11</v>
      </c>
      <c r="F3152" s="6">
        <v>164.15029687500001</v>
      </c>
      <c r="G3152" s="6">
        <v>39.89</v>
      </c>
    </row>
    <row r="3153" spans="1:7" x14ac:dyDescent="0.3">
      <c r="A3153" t="s">
        <v>2922</v>
      </c>
      <c r="B3153" t="s">
        <v>2923</v>
      </c>
      <c r="C3153" t="s">
        <v>287</v>
      </c>
      <c r="D3153" t="s">
        <v>419</v>
      </c>
      <c r="E3153" s="6">
        <v>10.6000000014901</v>
      </c>
      <c r="F3153" s="6">
        <v>168.300392028809</v>
      </c>
      <c r="G3153" s="6">
        <v>41.03</v>
      </c>
    </row>
    <row r="3154" spans="1:7" x14ac:dyDescent="0.3">
      <c r="A3154" t="s">
        <v>2922</v>
      </c>
      <c r="B3154" t="s">
        <v>2923</v>
      </c>
      <c r="C3154" t="s">
        <v>290</v>
      </c>
      <c r="D3154" t="s">
        <v>419</v>
      </c>
      <c r="E3154" s="6">
        <v>25.029999999329402</v>
      </c>
      <c r="F3154" s="6">
        <v>84.369640014648397</v>
      </c>
      <c r="G3154" s="6">
        <v>20.504000000000001</v>
      </c>
    </row>
    <row r="3155" spans="1:7" x14ac:dyDescent="0.3">
      <c r="A3155" t="s">
        <v>2922</v>
      </c>
      <c r="B3155" t="s">
        <v>2923</v>
      </c>
      <c r="C3155" t="s">
        <v>296</v>
      </c>
      <c r="D3155" t="s">
        <v>419</v>
      </c>
      <c r="E3155" s="6">
        <v>479547.095005179</v>
      </c>
      <c r="F3155" s="6">
        <v>52593.218964904801</v>
      </c>
      <c r="G3155" s="6">
        <v>11946.635</v>
      </c>
    </row>
    <row r="3156" spans="1:7" x14ac:dyDescent="0.3">
      <c r="A3156" t="s">
        <v>2922</v>
      </c>
      <c r="B3156" t="s">
        <v>2923</v>
      </c>
      <c r="C3156" t="s">
        <v>303</v>
      </c>
      <c r="D3156" t="s">
        <v>419</v>
      </c>
      <c r="E3156" s="6">
        <v>14.4599996581674</v>
      </c>
      <c r="F3156" s="6">
        <v>139.98235253906299</v>
      </c>
      <c r="G3156" s="6">
        <v>34.020000000000003</v>
      </c>
    </row>
    <row r="3157" spans="1:7" x14ac:dyDescent="0.3">
      <c r="A3157" t="s">
        <v>2922</v>
      </c>
      <c r="B3157" t="s">
        <v>2923</v>
      </c>
      <c r="C3157" t="s">
        <v>336</v>
      </c>
      <c r="D3157" t="s">
        <v>419</v>
      </c>
      <c r="E3157" s="6">
        <v>0.900000020861626</v>
      </c>
      <c r="F3157" s="6">
        <v>2.8063300170898402</v>
      </c>
      <c r="G3157" s="6">
        <v>0.68500000000000005</v>
      </c>
    </row>
    <row r="3158" spans="1:7" x14ac:dyDescent="0.3">
      <c r="A3158" t="s">
        <v>2922</v>
      </c>
      <c r="B3158" t="s">
        <v>2923</v>
      </c>
      <c r="C3158" t="s">
        <v>348</v>
      </c>
      <c r="D3158" t="s">
        <v>419</v>
      </c>
      <c r="E3158" s="6">
        <v>0.50000000745058104</v>
      </c>
      <c r="F3158" s="6">
        <v>7.8052699279785198</v>
      </c>
      <c r="G3158" s="6">
        <v>1.9</v>
      </c>
    </row>
    <row r="3159" spans="1:7" x14ac:dyDescent="0.3">
      <c r="A3159" t="s">
        <v>2922</v>
      </c>
      <c r="B3159" t="s">
        <v>2924</v>
      </c>
      <c r="C3159" t="s">
        <v>372</v>
      </c>
      <c r="D3159" t="s">
        <v>419</v>
      </c>
      <c r="E3159" s="6">
        <v>115.199996948242</v>
      </c>
      <c r="F3159" s="6">
        <v>23.439630859375001</v>
      </c>
      <c r="G3159" s="6">
        <v>5.6959999999999997</v>
      </c>
    </row>
    <row r="3160" spans="1:7" x14ac:dyDescent="0.3">
      <c r="A3160" t="s">
        <v>2922</v>
      </c>
      <c r="B3160" t="s">
        <v>2923</v>
      </c>
      <c r="C3160" t="s">
        <v>386</v>
      </c>
      <c r="D3160" t="s">
        <v>419</v>
      </c>
      <c r="E3160" s="6">
        <v>0.31999999284744302</v>
      </c>
      <c r="F3160" s="6">
        <v>17.752779296875001</v>
      </c>
      <c r="G3160" s="6">
        <v>4.3150000000000004</v>
      </c>
    </row>
    <row r="3161" spans="1:7" x14ac:dyDescent="0.3">
      <c r="A3161" t="s">
        <v>2922</v>
      </c>
      <c r="B3161" t="s">
        <v>2923</v>
      </c>
      <c r="C3161" t="s">
        <v>390</v>
      </c>
      <c r="D3161" t="s">
        <v>419</v>
      </c>
      <c r="E3161" s="6">
        <v>2.4370000008493702</v>
      </c>
      <c r="F3161" s="6">
        <v>113.343507324219</v>
      </c>
      <c r="G3161" s="6">
        <v>27.613</v>
      </c>
    </row>
    <row r="3162" spans="1:7" x14ac:dyDescent="0.3">
      <c r="A3162" t="s">
        <v>2922</v>
      </c>
      <c r="B3162" t="s">
        <v>2923</v>
      </c>
      <c r="C3162" t="s">
        <v>398</v>
      </c>
      <c r="D3162" t="s">
        <v>419</v>
      </c>
      <c r="E3162" s="6">
        <v>278000</v>
      </c>
      <c r="F3162" s="6">
        <v>6087.7188749999996</v>
      </c>
      <c r="G3162" s="6">
        <v>1479.6469999999999</v>
      </c>
    </row>
    <row r="3163" spans="1:7" x14ac:dyDescent="0.3">
      <c r="A3163" t="s">
        <v>2925</v>
      </c>
      <c r="B3163" t="s">
        <v>2926</v>
      </c>
      <c r="C3163" t="s">
        <v>296</v>
      </c>
      <c r="D3163" t="s">
        <v>419</v>
      </c>
      <c r="E3163" s="6">
        <v>20</v>
      </c>
      <c r="F3163" s="6">
        <v>6.0863598632812499</v>
      </c>
      <c r="G3163" s="6">
        <v>2.1680000000000001</v>
      </c>
    </row>
    <row r="3164" spans="1:7" x14ac:dyDescent="0.3">
      <c r="A3164" t="s">
        <v>2927</v>
      </c>
      <c r="B3164" t="s">
        <v>2928</v>
      </c>
      <c r="C3164" t="s">
        <v>296</v>
      </c>
      <c r="D3164" t="s">
        <v>419</v>
      </c>
      <c r="E3164" s="6">
        <v>1535469</v>
      </c>
      <c r="F3164" s="6">
        <v>215916.37928418</v>
      </c>
      <c r="G3164" s="6">
        <v>43423.319000000003</v>
      </c>
    </row>
    <row r="3165" spans="1:7" x14ac:dyDescent="0.3">
      <c r="A3165" t="s">
        <v>2927</v>
      </c>
      <c r="B3165" t="s">
        <v>2928</v>
      </c>
      <c r="C3165" t="s">
        <v>307</v>
      </c>
      <c r="D3165" t="s">
        <v>419</v>
      </c>
      <c r="E3165" s="6">
        <v>120000</v>
      </c>
      <c r="F3165" s="6">
        <v>25490.147000000001</v>
      </c>
      <c r="G3165" s="6">
        <v>6194.3689999999997</v>
      </c>
    </row>
    <row r="3166" spans="1:7" x14ac:dyDescent="0.3">
      <c r="A3166" t="s">
        <v>2927</v>
      </c>
      <c r="B3166" t="s">
        <v>2928</v>
      </c>
      <c r="C3166" t="s">
        <v>315</v>
      </c>
      <c r="D3166" t="s">
        <v>419</v>
      </c>
      <c r="E3166" s="6">
        <v>1950</v>
      </c>
      <c r="F3166" s="6">
        <v>561.57631249999997</v>
      </c>
      <c r="G3166" s="6">
        <v>136.529</v>
      </c>
    </row>
    <row r="3167" spans="1:7" x14ac:dyDescent="0.3">
      <c r="A3167" t="s">
        <v>2927</v>
      </c>
      <c r="B3167" t="s">
        <v>2928</v>
      </c>
      <c r="C3167" t="s">
        <v>340</v>
      </c>
      <c r="D3167" t="s">
        <v>419</v>
      </c>
      <c r="E3167" s="6">
        <v>433500</v>
      </c>
      <c r="F3167" s="6">
        <v>77830.675000000003</v>
      </c>
      <c r="G3167" s="6">
        <v>18913.453000000001</v>
      </c>
    </row>
    <row r="3168" spans="1:7" x14ac:dyDescent="0.3">
      <c r="A3168" t="s">
        <v>2927</v>
      </c>
      <c r="B3168" t="s">
        <v>2928</v>
      </c>
      <c r="C3168" t="s">
        <v>344</v>
      </c>
      <c r="D3168" t="s">
        <v>419</v>
      </c>
      <c r="E3168" s="6">
        <v>1189500</v>
      </c>
      <c r="F3168" s="6">
        <v>198277.36225000001</v>
      </c>
      <c r="G3168" s="6">
        <v>48183.714</v>
      </c>
    </row>
    <row r="3169" spans="1:7" x14ac:dyDescent="0.3">
      <c r="A3169" t="s">
        <v>2927</v>
      </c>
      <c r="B3169" t="s">
        <v>2928</v>
      </c>
      <c r="C3169" t="s">
        <v>348</v>
      </c>
      <c r="D3169" t="s">
        <v>419</v>
      </c>
      <c r="E3169" s="6">
        <v>57500</v>
      </c>
      <c r="F3169" s="6">
        <v>12113.6878125</v>
      </c>
      <c r="G3169" s="6">
        <v>2943.9690000000001</v>
      </c>
    </row>
    <row r="3170" spans="1:7" x14ac:dyDescent="0.3">
      <c r="A3170" t="s">
        <v>2927</v>
      </c>
      <c r="B3170" t="s">
        <v>2928</v>
      </c>
      <c r="C3170" t="s">
        <v>384</v>
      </c>
      <c r="D3170" t="s">
        <v>419</v>
      </c>
      <c r="E3170" s="6">
        <v>99000</v>
      </c>
      <c r="F3170" s="6">
        <v>17542.5245</v>
      </c>
      <c r="G3170" s="6">
        <v>4263.098</v>
      </c>
    </row>
    <row r="3171" spans="1:7" x14ac:dyDescent="0.3">
      <c r="A3171" t="s">
        <v>2927</v>
      </c>
      <c r="B3171" t="s">
        <v>2928</v>
      </c>
      <c r="C3171" t="s">
        <v>390</v>
      </c>
      <c r="D3171" t="s">
        <v>419</v>
      </c>
      <c r="E3171" s="6">
        <v>97625</v>
      </c>
      <c r="F3171" s="6">
        <v>19502.199499999999</v>
      </c>
      <c r="G3171" s="6">
        <v>4739.3010000000004</v>
      </c>
    </row>
    <row r="3172" spans="1:7" x14ac:dyDescent="0.3">
      <c r="A3172" t="s">
        <v>2929</v>
      </c>
      <c r="B3172" t="s">
        <v>2930</v>
      </c>
      <c r="C3172" t="s">
        <v>296</v>
      </c>
      <c r="D3172" t="s">
        <v>419</v>
      </c>
      <c r="E3172" s="6">
        <v>5154450.8000000101</v>
      </c>
      <c r="F3172" s="6">
        <v>788606.178771851</v>
      </c>
      <c r="G3172" s="6">
        <v>156056.11199999999</v>
      </c>
    </row>
    <row r="3173" spans="1:7" x14ac:dyDescent="0.3">
      <c r="A3173" t="s">
        <v>2929</v>
      </c>
      <c r="B3173" t="s">
        <v>2930</v>
      </c>
      <c r="C3173" t="s">
        <v>340</v>
      </c>
      <c r="D3173" t="s">
        <v>419</v>
      </c>
      <c r="E3173" s="6">
        <v>51000</v>
      </c>
      <c r="F3173" s="6">
        <v>7528.3654999999999</v>
      </c>
      <c r="G3173" s="6">
        <v>1829.4590000000001</v>
      </c>
    </row>
    <row r="3174" spans="1:7" x14ac:dyDescent="0.3">
      <c r="A3174" t="s">
        <v>2929</v>
      </c>
      <c r="B3174" t="s">
        <v>2930</v>
      </c>
      <c r="C3174" t="s">
        <v>344</v>
      </c>
      <c r="D3174" t="s">
        <v>419</v>
      </c>
      <c r="E3174" s="6">
        <v>1768500</v>
      </c>
      <c r="F3174" s="6">
        <v>265554.80499999999</v>
      </c>
      <c r="G3174" s="6">
        <v>64533.572999999997</v>
      </c>
    </row>
    <row r="3175" spans="1:7" x14ac:dyDescent="0.3">
      <c r="A3175" t="s">
        <v>2929</v>
      </c>
      <c r="B3175" t="s">
        <v>2930</v>
      </c>
      <c r="C3175" t="s">
        <v>384</v>
      </c>
      <c r="D3175" t="s">
        <v>419</v>
      </c>
      <c r="E3175" s="6">
        <v>544500</v>
      </c>
      <c r="F3175" s="6">
        <v>83730.361749999996</v>
      </c>
      <c r="G3175" s="6">
        <v>9066.6710000000003</v>
      </c>
    </row>
    <row r="3176" spans="1:7" x14ac:dyDescent="0.3">
      <c r="A3176" t="s">
        <v>2929</v>
      </c>
      <c r="B3176" t="s">
        <v>2930</v>
      </c>
      <c r="C3176" t="s">
        <v>390</v>
      </c>
      <c r="D3176" t="s">
        <v>419</v>
      </c>
      <c r="E3176" s="6">
        <v>49500</v>
      </c>
      <c r="F3176" s="6">
        <v>6586.1949999999997</v>
      </c>
      <c r="G3176" s="6">
        <v>1600.5119999999999</v>
      </c>
    </row>
    <row r="3177" spans="1:7" x14ac:dyDescent="0.3">
      <c r="A3177" t="s">
        <v>2931</v>
      </c>
      <c r="B3177" t="s">
        <v>2932</v>
      </c>
      <c r="C3177" t="s">
        <v>273</v>
      </c>
      <c r="D3177" t="s">
        <v>419</v>
      </c>
      <c r="E3177" s="6">
        <v>7340</v>
      </c>
      <c r="F3177" s="6">
        <v>1955.7631875</v>
      </c>
      <c r="G3177" s="6">
        <v>475.25200000000001</v>
      </c>
    </row>
    <row r="3178" spans="1:7" x14ac:dyDescent="0.3">
      <c r="A3178" t="s">
        <v>2931</v>
      </c>
      <c r="B3178" t="s">
        <v>2932</v>
      </c>
      <c r="C3178" t="s">
        <v>296</v>
      </c>
      <c r="D3178" t="s">
        <v>419</v>
      </c>
      <c r="E3178" s="6">
        <v>244875</v>
      </c>
      <c r="F3178" s="6">
        <v>56475.423062499998</v>
      </c>
      <c r="G3178" s="6">
        <v>12382.94</v>
      </c>
    </row>
    <row r="3179" spans="1:7" x14ac:dyDescent="0.3">
      <c r="A3179" t="s">
        <v>2931</v>
      </c>
      <c r="B3179" t="s">
        <v>2932</v>
      </c>
      <c r="C3179" t="s">
        <v>307</v>
      </c>
      <c r="D3179" t="s">
        <v>419</v>
      </c>
      <c r="E3179" s="6">
        <v>157000</v>
      </c>
      <c r="F3179" s="6">
        <v>32545.511999999999</v>
      </c>
      <c r="G3179" s="6">
        <v>7253.9</v>
      </c>
    </row>
    <row r="3180" spans="1:7" x14ac:dyDescent="0.3">
      <c r="A3180" t="s">
        <v>2931</v>
      </c>
      <c r="B3180" t="s">
        <v>2932</v>
      </c>
      <c r="C3180" t="s">
        <v>344</v>
      </c>
      <c r="D3180" t="s">
        <v>419</v>
      </c>
      <c r="E3180" s="6">
        <v>371250</v>
      </c>
      <c r="F3180" s="6">
        <v>71791.183999999994</v>
      </c>
      <c r="G3180" s="6">
        <v>17445.785</v>
      </c>
    </row>
    <row r="3181" spans="1:7" x14ac:dyDescent="0.3">
      <c r="A3181" t="s">
        <v>2931</v>
      </c>
      <c r="B3181" t="s">
        <v>2932</v>
      </c>
      <c r="C3181" t="s">
        <v>372</v>
      </c>
      <c r="D3181" t="s">
        <v>419</v>
      </c>
      <c r="E3181" s="6">
        <v>66000</v>
      </c>
      <c r="F3181" s="6">
        <v>13017.924000000001</v>
      </c>
      <c r="G3181" s="6">
        <v>2522.7190000000001</v>
      </c>
    </row>
    <row r="3182" spans="1:7" x14ac:dyDescent="0.3">
      <c r="A3182" t="s">
        <v>2933</v>
      </c>
      <c r="B3182" t="s">
        <v>2934</v>
      </c>
      <c r="C3182" t="s">
        <v>269</v>
      </c>
      <c r="D3182" t="s">
        <v>419</v>
      </c>
      <c r="E3182" s="6">
        <v>49500</v>
      </c>
      <c r="F3182" s="6">
        <v>8776.9465</v>
      </c>
      <c r="G3182" s="6">
        <v>2132.931</v>
      </c>
    </row>
    <row r="3183" spans="1:7" x14ac:dyDescent="0.3">
      <c r="A3183" t="s">
        <v>2933</v>
      </c>
      <c r="B3183" t="s">
        <v>2934</v>
      </c>
      <c r="C3183" t="s">
        <v>290</v>
      </c>
      <c r="D3183" t="s">
        <v>419</v>
      </c>
      <c r="E3183" s="6">
        <v>74250</v>
      </c>
      <c r="F3183" s="6">
        <v>12610.523999999999</v>
      </c>
      <c r="G3183" s="6">
        <v>3064.424</v>
      </c>
    </row>
    <row r="3184" spans="1:7" x14ac:dyDescent="0.3">
      <c r="A3184" t="s">
        <v>2933</v>
      </c>
      <c r="B3184" t="s">
        <v>2934</v>
      </c>
      <c r="C3184" t="s">
        <v>296</v>
      </c>
      <c r="D3184" t="s">
        <v>419</v>
      </c>
      <c r="E3184" s="6">
        <v>5973000</v>
      </c>
      <c r="F3184" s="6">
        <v>882809.27618749999</v>
      </c>
      <c r="G3184" s="6">
        <v>170498.38200000001</v>
      </c>
    </row>
    <row r="3185" spans="1:7" x14ac:dyDescent="0.3">
      <c r="A3185" t="s">
        <v>2933</v>
      </c>
      <c r="B3185" t="s">
        <v>2934</v>
      </c>
      <c r="C3185" t="s">
        <v>307</v>
      </c>
      <c r="D3185" t="s">
        <v>419</v>
      </c>
      <c r="E3185" s="6">
        <v>67500</v>
      </c>
      <c r="F3185" s="6">
        <v>21180.642</v>
      </c>
      <c r="G3185" s="6">
        <v>5147.0940000000001</v>
      </c>
    </row>
    <row r="3186" spans="1:7" x14ac:dyDescent="0.3">
      <c r="A3186" t="s">
        <v>2933</v>
      </c>
      <c r="B3186" t="s">
        <v>2934</v>
      </c>
      <c r="C3186" t="s">
        <v>348</v>
      </c>
      <c r="D3186" t="s">
        <v>419</v>
      </c>
      <c r="E3186" s="6">
        <v>99000</v>
      </c>
      <c r="F3186" s="6">
        <v>17230.625499999998</v>
      </c>
      <c r="G3186" s="6">
        <v>4187.24</v>
      </c>
    </row>
    <row r="3187" spans="1:7" x14ac:dyDescent="0.3">
      <c r="A3187" t="s">
        <v>2933</v>
      </c>
      <c r="B3187" t="s">
        <v>2934</v>
      </c>
      <c r="C3187" t="s">
        <v>372</v>
      </c>
      <c r="D3187" t="s">
        <v>419</v>
      </c>
      <c r="E3187" s="6">
        <v>25500</v>
      </c>
      <c r="F3187" s="6">
        <v>4512.7995000000001</v>
      </c>
      <c r="G3187" s="6">
        <v>1096.6759999999999</v>
      </c>
    </row>
    <row r="3188" spans="1:7" x14ac:dyDescent="0.3">
      <c r="A3188" t="s">
        <v>2933</v>
      </c>
      <c r="B3188" t="s">
        <v>2934</v>
      </c>
      <c r="C3188" t="s">
        <v>384</v>
      </c>
      <c r="D3188" t="s">
        <v>419</v>
      </c>
      <c r="E3188" s="6">
        <v>173250</v>
      </c>
      <c r="F3188" s="6">
        <v>28289.998250000001</v>
      </c>
      <c r="G3188" s="6">
        <v>6874.93</v>
      </c>
    </row>
    <row r="3189" spans="1:7" x14ac:dyDescent="0.3">
      <c r="A3189" t="s">
        <v>2933</v>
      </c>
      <c r="B3189" t="s">
        <v>2934</v>
      </c>
      <c r="C3189" t="s">
        <v>390</v>
      </c>
      <c r="D3189" t="s">
        <v>419</v>
      </c>
      <c r="E3189" s="6">
        <v>148500</v>
      </c>
      <c r="F3189" s="6">
        <v>26932.937000000002</v>
      </c>
      <c r="G3189" s="6">
        <v>6545.0339999999997</v>
      </c>
    </row>
    <row r="3190" spans="1:7" x14ac:dyDescent="0.3">
      <c r="A3190" t="s">
        <v>2935</v>
      </c>
      <c r="B3190" t="s">
        <v>2936</v>
      </c>
      <c r="C3190" t="s">
        <v>273</v>
      </c>
      <c r="D3190" t="s">
        <v>419</v>
      </c>
      <c r="E3190" s="6">
        <v>66475</v>
      </c>
      <c r="F3190" s="6">
        <v>11349.909062500001</v>
      </c>
      <c r="G3190" s="6">
        <v>2758.2280000000001</v>
      </c>
    </row>
    <row r="3191" spans="1:7" x14ac:dyDescent="0.3">
      <c r="A3191" t="s">
        <v>2935</v>
      </c>
      <c r="B3191" t="s">
        <v>2936</v>
      </c>
      <c r="C3191" t="s">
        <v>287</v>
      </c>
      <c r="D3191" t="s">
        <v>419</v>
      </c>
      <c r="E3191" s="6">
        <v>11000</v>
      </c>
      <c r="F3191" s="6">
        <v>3286.5590000000002</v>
      </c>
      <c r="G3191" s="6">
        <v>798.69899999999996</v>
      </c>
    </row>
    <row r="3192" spans="1:7" x14ac:dyDescent="0.3">
      <c r="A3192" t="s">
        <v>2935</v>
      </c>
      <c r="B3192" t="s">
        <v>2936</v>
      </c>
      <c r="C3192" t="s">
        <v>296</v>
      </c>
      <c r="D3192" t="s">
        <v>419</v>
      </c>
      <c r="E3192" s="6">
        <v>75158.000609636307</v>
      </c>
      <c r="F3192" s="6">
        <v>16300.811622192399</v>
      </c>
      <c r="G3192" s="6">
        <v>3513.1170000000002</v>
      </c>
    </row>
    <row r="3193" spans="1:7" x14ac:dyDescent="0.3">
      <c r="A3193" t="s">
        <v>2935</v>
      </c>
      <c r="B3193" t="s">
        <v>2936</v>
      </c>
      <c r="C3193" t="s">
        <v>340</v>
      </c>
      <c r="D3193" t="s">
        <v>419</v>
      </c>
      <c r="E3193" s="6">
        <v>25500</v>
      </c>
      <c r="F3193" s="6">
        <v>4633.9745000000003</v>
      </c>
      <c r="G3193" s="6">
        <v>1126.1220000000001</v>
      </c>
    </row>
    <row r="3194" spans="1:7" x14ac:dyDescent="0.3">
      <c r="A3194" t="s">
        <v>2935</v>
      </c>
      <c r="B3194" t="s">
        <v>2936</v>
      </c>
      <c r="C3194" t="s">
        <v>390</v>
      </c>
      <c r="D3194" t="s">
        <v>419</v>
      </c>
      <c r="E3194" s="6">
        <v>0.30000001192092901</v>
      </c>
      <c r="F3194" s="6">
        <v>13.651599609374999</v>
      </c>
      <c r="G3194" s="6">
        <v>3.319</v>
      </c>
    </row>
    <row r="3195" spans="1:7" x14ac:dyDescent="0.3">
      <c r="A3195" t="s">
        <v>2937</v>
      </c>
      <c r="B3195" t="s">
        <v>2938</v>
      </c>
      <c r="C3195" t="s">
        <v>273</v>
      </c>
      <c r="D3195" t="s">
        <v>419</v>
      </c>
      <c r="E3195" s="6">
        <v>137000</v>
      </c>
      <c r="F3195" s="6">
        <v>22243.259562499999</v>
      </c>
      <c r="G3195" s="6">
        <v>6.5000000000000002E-2</v>
      </c>
    </row>
    <row r="3196" spans="1:7" x14ac:dyDescent="0.3">
      <c r="A3196" t="s">
        <v>2937</v>
      </c>
      <c r="B3196" t="s">
        <v>2938</v>
      </c>
      <c r="C3196" t="s">
        <v>296</v>
      </c>
      <c r="D3196" t="s">
        <v>419</v>
      </c>
      <c r="E3196" s="6">
        <v>7792880.9300000099</v>
      </c>
      <c r="F3196" s="6">
        <v>1163653.7165129499</v>
      </c>
      <c r="G3196" s="6">
        <v>181330.22899999999</v>
      </c>
    </row>
    <row r="3197" spans="1:7" x14ac:dyDescent="0.3">
      <c r="A3197" t="s">
        <v>2937</v>
      </c>
      <c r="B3197" t="s">
        <v>2938</v>
      </c>
      <c r="C3197" t="s">
        <v>307</v>
      </c>
      <c r="D3197" t="s">
        <v>419</v>
      </c>
      <c r="E3197" s="6">
        <v>255000</v>
      </c>
      <c r="F3197" s="6">
        <v>42688.824249999998</v>
      </c>
      <c r="G3197" s="6">
        <v>9659.1769999999997</v>
      </c>
    </row>
    <row r="3198" spans="1:7" x14ac:dyDescent="0.3">
      <c r="A3198" t="s">
        <v>2937</v>
      </c>
      <c r="B3198" t="s">
        <v>2938</v>
      </c>
      <c r="C3198" t="s">
        <v>344</v>
      </c>
      <c r="D3198" t="s">
        <v>419</v>
      </c>
      <c r="E3198" s="6">
        <v>711000</v>
      </c>
      <c r="F3198" s="6">
        <v>105701.4145</v>
      </c>
      <c r="G3198" s="6">
        <v>6988.2740000000003</v>
      </c>
    </row>
    <row r="3199" spans="1:7" x14ac:dyDescent="0.3">
      <c r="A3199" t="s">
        <v>2937</v>
      </c>
      <c r="B3199" t="s">
        <v>2938</v>
      </c>
      <c r="C3199" t="s">
        <v>384</v>
      </c>
      <c r="D3199" t="s">
        <v>419</v>
      </c>
      <c r="E3199" s="6">
        <v>24750</v>
      </c>
      <c r="F3199" s="6">
        <v>3960.3552500000001</v>
      </c>
      <c r="G3199" s="6">
        <v>962.43200000000002</v>
      </c>
    </row>
    <row r="3200" spans="1:7" x14ac:dyDescent="0.3">
      <c r="A3200" t="s">
        <v>2939</v>
      </c>
      <c r="B3200" t="s">
        <v>2940</v>
      </c>
      <c r="C3200" t="s">
        <v>296</v>
      </c>
      <c r="D3200" t="s">
        <v>419</v>
      </c>
      <c r="E3200" s="6">
        <v>442</v>
      </c>
      <c r="F3200" s="6">
        <v>183.89004833984399</v>
      </c>
      <c r="G3200" s="6">
        <v>44.756</v>
      </c>
    </row>
    <row r="3201" spans="1:7" x14ac:dyDescent="0.3">
      <c r="A3201" t="s">
        <v>2941</v>
      </c>
      <c r="B3201" t="s">
        <v>2942</v>
      </c>
      <c r="C3201" t="s">
        <v>296</v>
      </c>
      <c r="D3201" t="s">
        <v>419</v>
      </c>
      <c r="E3201" s="6">
        <v>1262500</v>
      </c>
      <c r="F3201" s="6">
        <v>205043.09381250001</v>
      </c>
      <c r="G3201" s="6">
        <v>40582.313999999998</v>
      </c>
    </row>
    <row r="3202" spans="1:7" x14ac:dyDescent="0.3">
      <c r="A3202" t="s">
        <v>2941</v>
      </c>
      <c r="B3202" t="s">
        <v>2942</v>
      </c>
      <c r="C3202" t="s">
        <v>384</v>
      </c>
      <c r="D3202" t="s">
        <v>419</v>
      </c>
      <c r="E3202" s="6">
        <v>49500</v>
      </c>
      <c r="F3202" s="6">
        <v>7732.1772187500001</v>
      </c>
      <c r="G3202" s="6">
        <v>1879.0540000000001</v>
      </c>
    </row>
    <row r="3203" spans="1:7" x14ac:dyDescent="0.3">
      <c r="A3203" t="s">
        <v>2943</v>
      </c>
      <c r="B3203" t="s">
        <v>2944</v>
      </c>
      <c r="C3203" t="s">
        <v>273</v>
      </c>
      <c r="D3203" t="s">
        <v>419</v>
      </c>
      <c r="E3203" s="6">
        <v>28202.899993896499</v>
      </c>
      <c r="F3203" s="6">
        <v>3279.9452578125001</v>
      </c>
      <c r="G3203" s="6">
        <v>799.39</v>
      </c>
    </row>
    <row r="3204" spans="1:7" x14ac:dyDescent="0.3">
      <c r="A3204" t="s">
        <v>2943</v>
      </c>
      <c r="B3204" t="s">
        <v>2944</v>
      </c>
      <c r="C3204" t="s">
        <v>296</v>
      </c>
      <c r="D3204" t="s">
        <v>419</v>
      </c>
      <c r="E3204" s="6">
        <v>102865</v>
      </c>
      <c r="F3204" s="6">
        <v>16014.668366210901</v>
      </c>
      <c r="G3204" s="6">
        <v>2777.482</v>
      </c>
    </row>
    <row r="3205" spans="1:7" x14ac:dyDescent="0.3">
      <c r="A3205" t="s">
        <v>2945</v>
      </c>
      <c r="B3205" t="s">
        <v>2946</v>
      </c>
      <c r="C3205" t="s">
        <v>273</v>
      </c>
      <c r="D3205" t="s">
        <v>419</v>
      </c>
      <c r="E3205" s="6">
        <v>34000</v>
      </c>
      <c r="F3205" s="6">
        <v>8173.1557499999999</v>
      </c>
      <c r="G3205" s="6">
        <v>1986.2090000000001</v>
      </c>
    </row>
    <row r="3206" spans="1:7" x14ac:dyDescent="0.3">
      <c r="A3206" t="s">
        <v>2945</v>
      </c>
      <c r="B3206" t="s">
        <v>2946</v>
      </c>
      <c r="C3206" t="s">
        <v>296</v>
      </c>
      <c r="D3206" t="s">
        <v>419</v>
      </c>
      <c r="E3206" s="6">
        <v>11000.300000004499</v>
      </c>
      <c r="F3206" s="6">
        <v>2540.7165181236301</v>
      </c>
      <c r="G3206" s="6">
        <v>617.67399999999998</v>
      </c>
    </row>
    <row r="3207" spans="1:7" x14ac:dyDescent="0.3">
      <c r="A3207" t="s">
        <v>2947</v>
      </c>
      <c r="B3207" t="s">
        <v>2948</v>
      </c>
      <c r="C3207" t="s">
        <v>296</v>
      </c>
      <c r="D3207" t="s">
        <v>419</v>
      </c>
      <c r="E3207" s="6">
        <v>135502</v>
      </c>
      <c r="F3207" s="6">
        <v>25448.444229980501</v>
      </c>
      <c r="G3207" s="6">
        <v>6030.3509999999997</v>
      </c>
    </row>
    <row r="3208" spans="1:7" x14ac:dyDescent="0.3">
      <c r="A3208" t="s">
        <v>2949</v>
      </c>
      <c r="B3208" t="s">
        <v>2950</v>
      </c>
      <c r="C3208" t="s">
        <v>273</v>
      </c>
      <c r="D3208" t="s">
        <v>419</v>
      </c>
      <c r="E3208" s="6">
        <v>34.949999809265101</v>
      </c>
      <c r="F3208" s="6">
        <v>35.501949707031301</v>
      </c>
      <c r="G3208" s="6">
        <v>8.6300000000000008</v>
      </c>
    </row>
    <row r="3209" spans="1:7" x14ac:dyDescent="0.3">
      <c r="A3209" t="s">
        <v>2951</v>
      </c>
      <c r="B3209" t="s">
        <v>2952</v>
      </c>
      <c r="C3209" t="s">
        <v>296</v>
      </c>
      <c r="D3209" t="s">
        <v>419</v>
      </c>
      <c r="E3209" s="6">
        <v>26151.100000008901</v>
      </c>
      <c r="F3209" s="6">
        <v>6702.8836898803702</v>
      </c>
      <c r="G3209" s="6">
        <v>1546.144</v>
      </c>
    </row>
    <row r="3210" spans="1:7" x14ac:dyDescent="0.3">
      <c r="A3210" t="s">
        <v>2951</v>
      </c>
      <c r="B3210" t="s">
        <v>2952</v>
      </c>
      <c r="C3210" t="s">
        <v>368</v>
      </c>
      <c r="D3210" t="s">
        <v>419</v>
      </c>
      <c r="E3210" s="6">
        <v>18000</v>
      </c>
      <c r="F3210" s="6">
        <v>4425.34</v>
      </c>
      <c r="G3210" s="6">
        <v>1075.423</v>
      </c>
    </row>
    <row r="3211" spans="1:7" x14ac:dyDescent="0.3">
      <c r="A3211" t="s">
        <v>2953</v>
      </c>
      <c r="B3211" t="s">
        <v>2954</v>
      </c>
      <c r="C3211" t="s">
        <v>296</v>
      </c>
      <c r="D3211" t="s">
        <v>419</v>
      </c>
      <c r="E3211" s="6">
        <v>242260</v>
      </c>
      <c r="F3211" s="6">
        <v>30776.060296874999</v>
      </c>
      <c r="G3211" s="6">
        <v>6120.6890000000003</v>
      </c>
    </row>
    <row r="3212" spans="1:7" x14ac:dyDescent="0.3">
      <c r="A3212" t="s">
        <v>2953</v>
      </c>
      <c r="B3212" t="s">
        <v>2954</v>
      </c>
      <c r="C3212" t="s">
        <v>307</v>
      </c>
      <c r="D3212" t="s">
        <v>419</v>
      </c>
      <c r="E3212" s="6">
        <v>17000</v>
      </c>
      <c r="F3212" s="6">
        <v>7016.7094999999999</v>
      </c>
      <c r="G3212" s="6">
        <v>1705.126</v>
      </c>
    </row>
    <row r="3213" spans="1:7" x14ac:dyDescent="0.3">
      <c r="A3213" t="s">
        <v>2955</v>
      </c>
      <c r="B3213" t="s">
        <v>2956</v>
      </c>
      <c r="C3213" t="s">
        <v>273</v>
      </c>
      <c r="D3213" t="s">
        <v>419</v>
      </c>
      <c r="E3213" s="6">
        <v>739000</v>
      </c>
      <c r="F3213" s="6">
        <v>99072.53959375</v>
      </c>
      <c r="G3213" s="6">
        <v>24085.592000000001</v>
      </c>
    </row>
    <row r="3214" spans="1:7" x14ac:dyDescent="0.3">
      <c r="A3214" t="s">
        <v>2955</v>
      </c>
      <c r="B3214" t="s">
        <v>2956</v>
      </c>
      <c r="C3214" t="s">
        <v>296</v>
      </c>
      <c r="D3214" t="s">
        <v>419</v>
      </c>
      <c r="E3214" s="6">
        <v>188470</v>
      </c>
      <c r="F3214" s="6">
        <v>24535.92509375</v>
      </c>
      <c r="G3214" s="6">
        <v>5199.402</v>
      </c>
    </row>
    <row r="3215" spans="1:7" x14ac:dyDescent="0.3">
      <c r="A3215" t="s">
        <v>2955</v>
      </c>
      <c r="B3215" t="s">
        <v>2956</v>
      </c>
      <c r="C3215" t="s">
        <v>307</v>
      </c>
      <c r="D3215" t="s">
        <v>419</v>
      </c>
      <c r="E3215" s="6">
        <v>1126900</v>
      </c>
      <c r="F3215" s="6">
        <v>149013.818</v>
      </c>
      <c r="G3215" s="6">
        <v>36212.057999999997</v>
      </c>
    </row>
    <row r="3216" spans="1:7" x14ac:dyDescent="0.3">
      <c r="A3216" t="s">
        <v>2955</v>
      </c>
      <c r="B3216" t="s">
        <v>2956</v>
      </c>
      <c r="C3216" t="s">
        <v>330</v>
      </c>
      <c r="D3216" t="s">
        <v>419</v>
      </c>
      <c r="E3216" s="6">
        <v>346500</v>
      </c>
      <c r="F3216" s="6">
        <v>41225.629999999997</v>
      </c>
      <c r="G3216" s="6">
        <v>10017.959000000001</v>
      </c>
    </row>
    <row r="3217" spans="1:7" x14ac:dyDescent="0.3">
      <c r="A3217" t="s">
        <v>2955</v>
      </c>
      <c r="B3217" t="s">
        <v>2956</v>
      </c>
      <c r="C3217" t="s">
        <v>368</v>
      </c>
      <c r="D3217" t="s">
        <v>419</v>
      </c>
      <c r="E3217" s="6">
        <v>1501575</v>
      </c>
      <c r="F3217" s="6">
        <v>193970.174</v>
      </c>
      <c r="G3217" s="6">
        <v>46617.362000000001</v>
      </c>
    </row>
    <row r="3218" spans="1:7" x14ac:dyDescent="0.3">
      <c r="A3218" t="s">
        <v>2955</v>
      </c>
      <c r="B3218" t="s">
        <v>2956</v>
      </c>
      <c r="C3218" t="s">
        <v>372</v>
      </c>
      <c r="D3218" t="s">
        <v>419</v>
      </c>
      <c r="E3218" s="6">
        <v>1118500</v>
      </c>
      <c r="F3218" s="6">
        <v>147138.388875</v>
      </c>
      <c r="G3218" s="6">
        <v>35755.752</v>
      </c>
    </row>
    <row r="3219" spans="1:7" x14ac:dyDescent="0.3">
      <c r="A3219" t="s">
        <v>2957</v>
      </c>
      <c r="B3219" t="s">
        <v>2958</v>
      </c>
      <c r="C3219" t="s">
        <v>273</v>
      </c>
      <c r="D3219" t="s">
        <v>419</v>
      </c>
      <c r="E3219" s="6">
        <v>298000</v>
      </c>
      <c r="F3219" s="6">
        <v>53654.643750000003</v>
      </c>
      <c r="G3219" s="6">
        <v>12198.555</v>
      </c>
    </row>
    <row r="3220" spans="1:7" x14ac:dyDescent="0.3">
      <c r="A3220" t="s">
        <v>2957</v>
      </c>
      <c r="B3220" t="s">
        <v>2958</v>
      </c>
      <c r="C3220" t="s">
        <v>296</v>
      </c>
      <c r="D3220" t="s">
        <v>419</v>
      </c>
      <c r="E3220" s="6">
        <v>9</v>
      </c>
      <c r="F3220" s="6">
        <v>7.41505990600586</v>
      </c>
      <c r="G3220" s="6">
        <v>1.806</v>
      </c>
    </row>
    <row r="3221" spans="1:7" x14ac:dyDescent="0.3">
      <c r="A3221" t="s">
        <v>2957</v>
      </c>
      <c r="B3221" t="s">
        <v>2958</v>
      </c>
      <c r="C3221" t="s">
        <v>372</v>
      </c>
      <c r="D3221" t="s">
        <v>419</v>
      </c>
      <c r="E3221" s="6">
        <v>320950</v>
      </c>
      <c r="F3221" s="6">
        <v>108542.83725</v>
      </c>
      <c r="G3221" s="6">
        <v>26376.376</v>
      </c>
    </row>
    <row r="3222" spans="1:7" x14ac:dyDescent="0.3">
      <c r="A3222" t="s">
        <v>2959</v>
      </c>
      <c r="B3222" t="s">
        <v>2960</v>
      </c>
      <c r="C3222" t="s">
        <v>273</v>
      </c>
      <c r="D3222" t="s">
        <v>419</v>
      </c>
      <c r="E3222" s="6">
        <v>61400</v>
      </c>
      <c r="F3222" s="6">
        <v>10904.596960937501</v>
      </c>
      <c r="G3222" s="6">
        <v>118.95099999999999</v>
      </c>
    </row>
    <row r="3223" spans="1:7" x14ac:dyDescent="0.3">
      <c r="A3223" t="s">
        <v>2959</v>
      </c>
      <c r="B3223" t="s">
        <v>2960</v>
      </c>
      <c r="C3223" t="s">
        <v>296</v>
      </c>
      <c r="D3223" t="s">
        <v>419</v>
      </c>
      <c r="E3223" s="6">
        <v>1093180.36940002</v>
      </c>
      <c r="F3223" s="6">
        <v>164408.76831201199</v>
      </c>
      <c r="G3223" s="6">
        <v>30017.345000000001</v>
      </c>
    </row>
    <row r="3224" spans="1:7" x14ac:dyDescent="0.3">
      <c r="A3224" t="s">
        <v>2961</v>
      </c>
      <c r="B3224" t="s">
        <v>2962</v>
      </c>
      <c r="C3224" t="s">
        <v>296</v>
      </c>
      <c r="D3224" t="s">
        <v>419</v>
      </c>
      <c r="E3224" s="6">
        <v>1900</v>
      </c>
      <c r="F3224" s="6">
        <v>224.78815624999999</v>
      </c>
      <c r="G3224" s="6">
        <v>44.53</v>
      </c>
    </row>
    <row r="3225" spans="1:7" x14ac:dyDescent="0.3">
      <c r="A3225" t="s">
        <v>2963</v>
      </c>
      <c r="B3225" t="s">
        <v>2964</v>
      </c>
      <c r="C3225" t="s">
        <v>273</v>
      </c>
      <c r="D3225" t="s">
        <v>419</v>
      </c>
      <c r="E3225" s="6">
        <v>46500</v>
      </c>
      <c r="F3225" s="6">
        <v>6153.5506249999999</v>
      </c>
      <c r="G3225" s="6">
        <v>1495.4449999999999</v>
      </c>
    </row>
    <row r="3226" spans="1:7" x14ac:dyDescent="0.3">
      <c r="A3226" t="s">
        <v>2963</v>
      </c>
      <c r="B3226" t="s">
        <v>2964</v>
      </c>
      <c r="C3226" t="s">
        <v>296</v>
      </c>
      <c r="D3226" t="s">
        <v>419</v>
      </c>
      <c r="E3226" s="6">
        <v>156441</v>
      </c>
      <c r="F3226" s="6">
        <v>46303.959833984401</v>
      </c>
      <c r="G3226" s="6">
        <v>11252.329</v>
      </c>
    </row>
    <row r="3227" spans="1:7" x14ac:dyDescent="0.3">
      <c r="A3227" t="s">
        <v>2963</v>
      </c>
      <c r="B3227" t="s">
        <v>2964</v>
      </c>
      <c r="C3227" t="s">
        <v>307</v>
      </c>
      <c r="D3227" t="s">
        <v>419</v>
      </c>
      <c r="E3227" s="6">
        <v>54000</v>
      </c>
      <c r="F3227" s="6">
        <v>17574.375749999999</v>
      </c>
      <c r="G3227" s="6">
        <v>4270.7060000000001</v>
      </c>
    </row>
    <row r="3228" spans="1:7" x14ac:dyDescent="0.3">
      <c r="A3228" t="s">
        <v>2965</v>
      </c>
      <c r="B3228" t="s">
        <v>2966</v>
      </c>
      <c r="C3228" t="s">
        <v>296</v>
      </c>
      <c r="D3228" t="s">
        <v>419</v>
      </c>
      <c r="E3228" s="6">
        <v>4500</v>
      </c>
      <c r="F3228" s="6">
        <v>1046.41877636719</v>
      </c>
      <c r="G3228" s="6">
        <v>248.56100000000001</v>
      </c>
    </row>
    <row r="3229" spans="1:7" x14ac:dyDescent="0.3">
      <c r="A3229" t="s">
        <v>2965</v>
      </c>
      <c r="B3229" t="s">
        <v>2966</v>
      </c>
      <c r="C3229" t="s">
        <v>307</v>
      </c>
      <c r="D3229" t="s">
        <v>419</v>
      </c>
      <c r="E3229" s="6">
        <v>4000</v>
      </c>
      <c r="F3229" s="6">
        <v>923.27</v>
      </c>
      <c r="G3229" s="6">
        <v>224.35499999999999</v>
      </c>
    </row>
    <row r="3230" spans="1:7" x14ac:dyDescent="0.3">
      <c r="A3230" t="s">
        <v>2967</v>
      </c>
      <c r="B3230" t="s">
        <v>2968</v>
      </c>
      <c r="C3230" t="s">
        <v>296</v>
      </c>
      <c r="D3230" t="s">
        <v>419</v>
      </c>
      <c r="E3230" s="6">
        <v>51844</v>
      </c>
      <c r="F3230" s="6">
        <v>7817.8729218750004</v>
      </c>
      <c r="G3230" s="6">
        <v>1573.096</v>
      </c>
    </row>
    <row r="3231" spans="1:7" x14ac:dyDescent="0.3">
      <c r="A3231" t="s">
        <v>2969</v>
      </c>
      <c r="B3231" t="s">
        <v>2970</v>
      </c>
      <c r="C3231" t="s">
        <v>296</v>
      </c>
      <c r="D3231" t="s">
        <v>419</v>
      </c>
      <c r="E3231" s="6">
        <v>50890</v>
      </c>
      <c r="F3231" s="6">
        <v>9949.8752841796904</v>
      </c>
      <c r="G3231" s="6">
        <v>2194.37</v>
      </c>
    </row>
    <row r="3232" spans="1:7" x14ac:dyDescent="0.3">
      <c r="A3232" t="s">
        <v>2971</v>
      </c>
      <c r="B3232" t="s">
        <v>2972</v>
      </c>
      <c r="C3232" t="s">
        <v>273</v>
      </c>
      <c r="D3232" t="s">
        <v>419</v>
      </c>
      <c r="E3232" s="6">
        <v>7000</v>
      </c>
      <c r="F3232" s="6">
        <v>1298.1107500000001</v>
      </c>
      <c r="G3232" s="6">
        <v>315.44200000000001</v>
      </c>
    </row>
    <row r="3233" spans="1:7" x14ac:dyDescent="0.3">
      <c r="A3233" t="s">
        <v>2971</v>
      </c>
      <c r="B3233" t="s">
        <v>2972</v>
      </c>
      <c r="C3233" t="s">
        <v>296</v>
      </c>
      <c r="D3233" t="s">
        <v>419</v>
      </c>
      <c r="E3233" s="6">
        <v>24050</v>
      </c>
      <c r="F3233" s="6">
        <v>5074.4489804687501</v>
      </c>
      <c r="G3233" s="6">
        <v>1037.3989999999999</v>
      </c>
    </row>
    <row r="3234" spans="1:7" x14ac:dyDescent="0.3">
      <c r="A3234" t="s">
        <v>2971</v>
      </c>
      <c r="B3234" t="s">
        <v>2972</v>
      </c>
      <c r="C3234" t="s">
        <v>307</v>
      </c>
      <c r="D3234" t="s">
        <v>419</v>
      </c>
      <c r="E3234" s="6">
        <v>46800</v>
      </c>
      <c r="F3234" s="6">
        <v>10161.244000000001</v>
      </c>
      <c r="G3234" s="6">
        <v>2469.3139999999999</v>
      </c>
    </row>
    <row r="3235" spans="1:7" x14ac:dyDescent="0.3">
      <c r="A3235" t="s">
        <v>2973</v>
      </c>
      <c r="B3235" t="s">
        <v>2974</v>
      </c>
      <c r="C3235" t="s">
        <v>273</v>
      </c>
      <c r="D3235" t="s">
        <v>419</v>
      </c>
      <c r="E3235" s="6">
        <v>74000</v>
      </c>
      <c r="F3235" s="6">
        <v>19134.326000000001</v>
      </c>
      <c r="G3235" s="6">
        <v>3830.4810000000002</v>
      </c>
    </row>
    <row r="3236" spans="1:7" x14ac:dyDescent="0.3">
      <c r="A3236" t="s">
        <v>2973</v>
      </c>
      <c r="B3236" t="s">
        <v>2974</v>
      </c>
      <c r="C3236" t="s">
        <v>296</v>
      </c>
      <c r="D3236" t="s">
        <v>419</v>
      </c>
      <c r="E3236" s="6">
        <v>21635</v>
      </c>
      <c r="F3236" s="6">
        <v>7510.1695644531201</v>
      </c>
      <c r="G3236" s="6">
        <v>1469.913</v>
      </c>
    </row>
    <row r="3237" spans="1:7" x14ac:dyDescent="0.3">
      <c r="A3237" t="s">
        <v>2975</v>
      </c>
      <c r="B3237" t="s">
        <v>2976</v>
      </c>
      <c r="C3237" t="s">
        <v>296</v>
      </c>
      <c r="D3237" t="s">
        <v>419</v>
      </c>
      <c r="E3237" s="6">
        <v>9259</v>
      </c>
      <c r="F3237" s="6">
        <v>1960.709578125</v>
      </c>
      <c r="G3237" s="6">
        <v>465.483</v>
      </c>
    </row>
    <row r="3238" spans="1:7" x14ac:dyDescent="0.3">
      <c r="A3238" t="s">
        <v>2977</v>
      </c>
      <c r="B3238" t="s">
        <v>2978</v>
      </c>
      <c r="C3238" t="s">
        <v>296</v>
      </c>
      <c r="D3238" t="s">
        <v>419</v>
      </c>
      <c r="E3238" s="6">
        <v>11877.8700058013</v>
      </c>
      <c r="F3238" s="6">
        <v>17323.130284484901</v>
      </c>
      <c r="G3238" s="6">
        <v>237.73500000000001</v>
      </c>
    </row>
    <row r="3239" spans="1:7" x14ac:dyDescent="0.3">
      <c r="A3239" t="s">
        <v>2979</v>
      </c>
      <c r="B3239" t="s">
        <v>2980</v>
      </c>
      <c r="C3239" t="s">
        <v>296</v>
      </c>
      <c r="D3239" t="s">
        <v>419</v>
      </c>
      <c r="E3239" s="6">
        <v>40765.450001359</v>
      </c>
      <c r="F3239" s="6">
        <v>7931.7041688232403</v>
      </c>
      <c r="G3239" s="6">
        <v>1755.1220000000001</v>
      </c>
    </row>
    <row r="3240" spans="1:7" x14ac:dyDescent="0.3">
      <c r="A3240" t="s">
        <v>2979</v>
      </c>
      <c r="B3240" t="s">
        <v>2980</v>
      </c>
      <c r="C3240" t="s">
        <v>303</v>
      </c>
      <c r="D3240" t="s">
        <v>419</v>
      </c>
      <c r="E3240" s="6">
        <v>0.10000000149011599</v>
      </c>
      <c r="F3240" s="6">
        <v>0.19880999755859399</v>
      </c>
      <c r="G3240" s="6">
        <v>4.9000000000000002E-2</v>
      </c>
    </row>
    <row r="3241" spans="1:7" x14ac:dyDescent="0.3">
      <c r="A3241" t="s">
        <v>2981</v>
      </c>
      <c r="B3241" t="s">
        <v>2982</v>
      </c>
      <c r="C3241" t="s">
        <v>273</v>
      </c>
      <c r="D3241" t="s">
        <v>419</v>
      </c>
      <c r="E3241" s="6">
        <v>18873</v>
      </c>
      <c r="F3241" s="6">
        <v>8406.7852524414102</v>
      </c>
      <c r="G3241" s="6">
        <v>2043.2639999999999</v>
      </c>
    </row>
    <row r="3242" spans="1:7" x14ac:dyDescent="0.3">
      <c r="A3242" t="s">
        <v>2981</v>
      </c>
      <c r="B3242" t="s">
        <v>2982</v>
      </c>
      <c r="C3242" t="s">
        <v>287</v>
      </c>
      <c r="D3242" t="s">
        <v>419</v>
      </c>
      <c r="E3242" s="6">
        <v>25.100000001490098</v>
      </c>
      <c r="F3242" s="6">
        <v>141.888763122559</v>
      </c>
      <c r="G3242" s="6">
        <v>34.545000000000002</v>
      </c>
    </row>
    <row r="3243" spans="1:7" x14ac:dyDescent="0.3">
      <c r="A3243" t="s">
        <v>2981</v>
      </c>
      <c r="B3243" t="s">
        <v>2982</v>
      </c>
      <c r="C3243" t="s">
        <v>290</v>
      </c>
      <c r="D3243" t="s">
        <v>419</v>
      </c>
      <c r="E3243" s="6">
        <v>0.10000000149011599</v>
      </c>
      <c r="F3243" s="6">
        <v>11.57101953125</v>
      </c>
      <c r="G3243" s="6">
        <v>2.8130000000000002</v>
      </c>
    </row>
    <row r="3244" spans="1:7" x14ac:dyDescent="0.3">
      <c r="A3244" t="s">
        <v>2981</v>
      </c>
      <c r="B3244" t="s">
        <v>2982</v>
      </c>
      <c r="C3244" t="s">
        <v>296</v>
      </c>
      <c r="D3244" t="s">
        <v>419</v>
      </c>
      <c r="E3244" s="6">
        <v>228510.98003578201</v>
      </c>
      <c r="F3244" s="6">
        <v>37285.3240065918</v>
      </c>
      <c r="G3244" s="6">
        <v>7607.9189999999999</v>
      </c>
    </row>
    <row r="3245" spans="1:7" x14ac:dyDescent="0.3">
      <c r="A3245" t="s">
        <v>2981</v>
      </c>
      <c r="B3245" t="s">
        <v>2982</v>
      </c>
      <c r="C3245" t="s">
        <v>303</v>
      </c>
      <c r="D3245" t="s">
        <v>419</v>
      </c>
      <c r="E3245" s="6">
        <v>15000</v>
      </c>
      <c r="F3245" s="6">
        <v>5335.9669999999996</v>
      </c>
      <c r="G3245" s="6">
        <v>1296.7059999999999</v>
      </c>
    </row>
    <row r="3246" spans="1:7" x14ac:dyDescent="0.3">
      <c r="A3246" t="s">
        <v>2981</v>
      </c>
      <c r="B3246" t="s">
        <v>2982</v>
      </c>
      <c r="C3246" t="s">
        <v>319</v>
      </c>
      <c r="D3246" t="s">
        <v>419</v>
      </c>
      <c r="E3246" s="6">
        <v>0.30000001192092901</v>
      </c>
      <c r="F3246" s="6">
        <v>2.3641999511718801</v>
      </c>
      <c r="G3246" s="6">
        <v>0.57599999999999996</v>
      </c>
    </row>
    <row r="3247" spans="1:7" x14ac:dyDescent="0.3">
      <c r="A3247" t="s">
        <v>2981</v>
      </c>
      <c r="B3247" t="s">
        <v>2982</v>
      </c>
      <c r="C3247" t="s">
        <v>348</v>
      </c>
      <c r="D3247" t="s">
        <v>419</v>
      </c>
      <c r="E3247" s="6">
        <v>257400</v>
      </c>
      <c r="F3247" s="6">
        <v>60840.718999999997</v>
      </c>
      <c r="G3247" s="6">
        <v>5503.8710000000001</v>
      </c>
    </row>
    <row r="3248" spans="1:7" x14ac:dyDescent="0.3">
      <c r="A3248" t="s">
        <v>2983</v>
      </c>
      <c r="B3248" t="s">
        <v>2984</v>
      </c>
      <c r="C3248" t="s">
        <v>296</v>
      </c>
      <c r="D3248" t="s">
        <v>419</v>
      </c>
      <c r="E3248" s="6">
        <v>18495</v>
      </c>
      <c r="F3248" s="6">
        <v>5496.5315349121101</v>
      </c>
      <c r="G3248" s="6">
        <v>1335.798</v>
      </c>
    </row>
    <row r="3249" spans="1:7" x14ac:dyDescent="0.3">
      <c r="A3249" t="s">
        <v>2985</v>
      </c>
      <c r="B3249" t="s">
        <v>2986</v>
      </c>
      <c r="C3249" t="s">
        <v>296</v>
      </c>
      <c r="D3249" t="s">
        <v>419</v>
      </c>
      <c r="E3249" s="6">
        <v>210</v>
      </c>
      <c r="F3249" s="6">
        <v>73.8076171875</v>
      </c>
      <c r="G3249" s="6">
        <v>17.936</v>
      </c>
    </row>
    <row r="3250" spans="1:7" x14ac:dyDescent="0.3">
      <c r="A3250" t="s">
        <v>2987</v>
      </c>
      <c r="B3250" t="s">
        <v>2988</v>
      </c>
      <c r="C3250" t="s">
        <v>273</v>
      </c>
      <c r="D3250" t="s">
        <v>419</v>
      </c>
      <c r="E3250" s="6">
        <v>51800</v>
      </c>
      <c r="F3250" s="6">
        <v>24810.777249999999</v>
      </c>
      <c r="G3250" s="6">
        <v>6029.2839999999997</v>
      </c>
    </row>
    <row r="3251" spans="1:7" x14ac:dyDescent="0.3">
      <c r="A3251" t="s">
        <v>2987</v>
      </c>
      <c r="B3251" t="s">
        <v>2988</v>
      </c>
      <c r="C3251" t="s">
        <v>296</v>
      </c>
      <c r="D3251" t="s">
        <v>419</v>
      </c>
      <c r="E3251" s="6">
        <v>41250.600000023798</v>
      </c>
      <c r="F3251" s="6">
        <v>13078.255361084</v>
      </c>
      <c r="G3251" s="6">
        <v>2856.7310000000002</v>
      </c>
    </row>
    <row r="3252" spans="1:7" x14ac:dyDescent="0.3">
      <c r="A3252" t="s">
        <v>2987</v>
      </c>
      <c r="B3252" t="s">
        <v>2988</v>
      </c>
      <c r="C3252" t="s">
        <v>390</v>
      </c>
      <c r="D3252" t="s">
        <v>419</v>
      </c>
      <c r="E3252" s="6">
        <v>179500</v>
      </c>
      <c r="F3252" s="6">
        <v>35668.571859374999</v>
      </c>
      <c r="G3252" s="6">
        <v>8668.1939999999995</v>
      </c>
    </row>
    <row r="3253" spans="1:7" x14ac:dyDescent="0.3">
      <c r="A3253" t="s">
        <v>2989</v>
      </c>
      <c r="B3253" t="s">
        <v>2990</v>
      </c>
      <c r="C3253" t="s">
        <v>273</v>
      </c>
      <c r="D3253" t="s">
        <v>419</v>
      </c>
      <c r="E3253" s="6">
        <v>854.74999989569199</v>
      </c>
      <c r="F3253" s="6">
        <v>396.86755976867698</v>
      </c>
      <c r="G3253" s="6">
        <v>96.659000000000006</v>
      </c>
    </row>
    <row r="3254" spans="1:7" x14ac:dyDescent="0.3">
      <c r="A3254" t="s">
        <v>2989</v>
      </c>
      <c r="B3254" t="s">
        <v>2990</v>
      </c>
      <c r="C3254" t="s">
        <v>296</v>
      </c>
      <c r="D3254" t="s">
        <v>419</v>
      </c>
      <c r="E3254" s="6">
        <v>95834.502008913099</v>
      </c>
      <c r="F3254" s="6">
        <v>39221.844059928902</v>
      </c>
      <c r="G3254" s="6">
        <v>8533.2569999999996</v>
      </c>
    </row>
    <row r="3255" spans="1:7" x14ac:dyDescent="0.3">
      <c r="A3255" t="s">
        <v>2991</v>
      </c>
      <c r="B3255" t="s">
        <v>2992</v>
      </c>
      <c r="C3255" t="s">
        <v>273</v>
      </c>
      <c r="D3255" t="s">
        <v>419</v>
      </c>
      <c r="E3255" s="6">
        <v>8500</v>
      </c>
      <c r="F3255" s="6">
        <v>2300.92353125</v>
      </c>
      <c r="G3255" s="6">
        <v>559.19100000000003</v>
      </c>
    </row>
    <row r="3256" spans="1:7" x14ac:dyDescent="0.3">
      <c r="A3256" t="s">
        <v>2991</v>
      </c>
      <c r="B3256" t="s">
        <v>2992</v>
      </c>
      <c r="C3256" t="s">
        <v>296</v>
      </c>
      <c r="D3256" t="s">
        <v>419</v>
      </c>
      <c r="E3256" s="6">
        <v>12625</v>
      </c>
      <c r="F3256" s="6">
        <v>3768.4250976562498</v>
      </c>
      <c r="G3256" s="6">
        <v>916.12900000000002</v>
      </c>
    </row>
    <row r="3257" spans="1:7" x14ac:dyDescent="0.3">
      <c r="A3257" t="s">
        <v>2993</v>
      </c>
      <c r="B3257" t="s">
        <v>2994</v>
      </c>
      <c r="C3257" t="s">
        <v>273</v>
      </c>
      <c r="D3257" t="s">
        <v>419</v>
      </c>
      <c r="E3257" s="6">
        <v>7194</v>
      </c>
      <c r="F3257" s="6">
        <v>1888.3054999999999</v>
      </c>
      <c r="G3257" s="6">
        <v>458.85899999999998</v>
      </c>
    </row>
    <row r="3258" spans="1:7" x14ac:dyDescent="0.3">
      <c r="A3258" t="s">
        <v>2993</v>
      </c>
      <c r="B3258" t="s">
        <v>2994</v>
      </c>
      <c r="C3258" t="s">
        <v>296</v>
      </c>
      <c r="D3258" t="s">
        <v>419</v>
      </c>
      <c r="E3258" s="6">
        <v>765081.70000171696</v>
      </c>
      <c r="F3258" s="6">
        <v>137223.55355206301</v>
      </c>
      <c r="G3258" s="6">
        <v>27714.898000000001</v>
      </c>
    </row>
    <row r="3259" spans="1:7" x14ac:dyDescent="0.3">
      <c r="A3259" t="s">
        <v>2993</v>
      </c>
      <c r="B3259" t="s">
        <v>2994</v>
      </c>
      <c r="C3259" t="s">
        <v>384</v>
      </c>
      <c r="D3259" t="s">
        <v>419</v>
      </c>
      <c r="E3259" s="6">
        <v>18620</v>
      </c>
      <c r="F3259" s="6">
        <v>4066.3827500000002</v>
      </c>
      <c r="G3259" s="6">
        <v>988.197</v>
      </c>
    </row>
    <row r="3260" spans="1:7" x14ac:dyDescent="0.3">
      <c r="A3260" t="s">
        <v>2995</v>
      </c>
      <c r="B3260" t="s">
        <v>2996</v>
      </c>
      <c r="C3260" t="s">
        <v>273</v>
      </c>
      <c r="D3260" t="s">
        <v>419</v>
      </c>
      <c r="E3260" s="6">
        <v>770000</v>
      </c>
      <c r="F3260" s="6">
        <v>116627.792</v>
      </c>
      <c r="G3260" s="6">
        <v>28340.753000000001</v>
      </c>
    </row>
    <row r="3261" spans="1:7" x14ac:dyDescent="0.3">
      <c r="A3261" t="s">
        <v>2995</v>
      </c>
      <c r="B3261" t="s">
        <v>2996</v>
      </c>
      <c r="C3261" t="s">
        <v>296</v>
      </c>
      <c r="D3261" t="s">
        <v>419</v>
      </c>
      <c r="E3261" s="6">
        <v>3552760.9003906199</v>
      </c>
      <c r="F3261" s="6">
        <v>546546.11349999998</v>
      </c>
      <c r="G3261" s="6">
        <v>99009.456999999995</v>
      </c>
    </row>
    <row r="3262" spans="1:7" x14ac:dyDescent="0.3">
      <c r="A3262" t="s">
        <v>2997</v>
      </c>
      <c r="B3262" t="s">
        <v>2998</v>
      </c>
      <c r="C3262" t="s">
        <v>296</v>
      </c>
      <c r="D3262" t="s">
        <v>419</v>
      </c>
      <c r="E3262" s="6">
        <v>1477.5</v>
      </c>
      <c r="F3262" s="6">
        <v>281.98601171874998</v>
      </c>
      <c r="G3262" s="6">
        <v>68.59</v>
      </c>
    </row>
    <row r="3263" spans="1:7" x14ac:dyDescent="0.3">
      <c r="A3263" t="s">
        <v>2999</v>
      </c>
      <c r="B3263" t="s">
        <v>3000</v>
      </c>
      <c r="C3263" t="s">
        <v>296</v>
      </c>
      <c r="D3263" t="s">
        <v>419</v>
      </c>
      <c r="E3263" s="6">
        <v>399239.5</v>
      </c>
      <c r="F3263" s="6">
        <v>81631.707172119102</v>
      </c>
      <c r="G3263" s="6">
        <v>16453.559000000001</v>
      </c>
    </row>
    <row r="3264" spans="1:7" x14ac:dyDescent="0.3">
      <c r="A3264" t="s">
        <v>3001</v>
      </c>
      <c r="B3264" t="s">
        <v>3002</v>
      </c>
      <c r="C3264" t="s">
        <v>273</v>
      </c>
      <c r="D3264" t="s">
        <v>419</v>
      </c>
      <c r="E3264" s="6">
        <v>1</v>
      </c>
      <c r="F3264" s="6">
        <v>0.34910000610351599</v>
      </c>
      <c r="G3264" s="6">
        <v>8.5999999999999993E-2</v>
      </c>
    </row>
    <row r="3265" spans="1:7" x14ac:dyDescent="0.3">
      <c r="A3265" t="s">
        <v>3001</v>
      </c>
      <c r="B3265" t="s">
        <v>3002</v>
      </c>
      <c r="C3265" t="s">
        <v>296</v>
      </c>
      <c r="D3265" t="s">
        <v>419</v>
      </c>
      <c r="E3265" s="6">
        <v>191046.98779296901</v>
      </c>
      <c r="F3265" s="6">
        <v>51337.615123046897</v>
      </c>
      <c r="G3265" s="6">
        <v>9498.9519999999993</v>
      </c>
    </row>
    <row r="3266" spans="1:7" x14ac:dyDescent="0.3">
      <c r="A3266" t="s">
        <v>3003</v>
      </c>
      <c r="B3266" t="s">
        <v>3004</v>
      </c>
      <c r="C3266" t="s">
        <v>296</v>
      </c>
      <c r="D3266" t="s">
        <v>419</v>
      </c>
      <c r="E3266" s="6">
        <v>2550</v>
      </c>
      <c r="F3266" s="6">
        <v>708.14246777343703</v>
      </c>
      <c r="G3266" s="6">
        <v>132.9</v>
      </c>
    </row>
    <row r="3267" spans="1:7" x14ac:dyDescent="0.3">
      <c r="A3267" t="s">
        <v>3003</v>
      </c>
      <c r="B3267" t="s">
        <v>3004</v>
      </c>
      <c r="C3267" t="s">
        <v>372</v>
      </c>
      <c r="D3267" t="s">
        <v>419</v>
      </c>
      <c r="E3267" s="6">
        <v>16000</v>
      </c>
      <c r="F3267" s="6">
        <v>5114.6279999999997</v>
      </c>
      <c r="G3267" s="6">
        <v>1242.92</v>
      </c>
    </row>
    <row r="3268" spans="1:7" x14ac:dyDescent="0.3">
      <c r="A3268" t="s">
        <v>3005</v>
      </c>
      <c r="B3268" t="s">
        <v>3006</v>
      </c>
      <c r="C3268" t="s">
        <v>296</v>
      </c>
      <c r="D3268" t="s">
        <v>419</v>
      </c>
      <c r="E3268" s="6">
        <v>8320</v>
      </c>
      <c r="F3268" s="6">
        <v>2807.3153940429702</v>
      </c>
      <c r="G3268" s="6">
        <v>679.72400000000005</v>
      </c>
    </row>
    <row r="3269" spans="1:7" x14ac:dyDescent="0.3">
      <c r="A3269" t="s">
        <v>3007</v>
      </c>
      <c r="B3269" t="s">
        <v>3008</v>
      </c>
      <c r="C3269" t="s">
        <v>296</v>
      </c>
      <c r="D3269" t="s">
        <v>419</v>
      </c>
      <c r="E3269" s="6">
        <v>776859</v>
      </c>
      <c r="F3269" s="6">
        <v>31938.453373046901</v>
      </c>
      <c r="G3269" s="6">
        <v>6724.902</v>
      </c>
    </row>
    <row r="3270" spans="1:7" x14ac:dyDescent="0.3">
      <c r="A3270" t="s">
        <v>3009</v>
      </c>
      <c r="B3270" t="s">
        <v>3010</v>
      </c>
      <c r="C3270" t="s">
        <v>296</v>
      </c>
      <c r="D3270" t="s">
        <v>419</v>
      </c>
      <c r="E3270" s="6">
        <v>8611074.9049987793</v>
      </c>
      <c r="F3270" s="6">
        <v>260715.805201904</v>
      </c>
      <c r="G3270" s="6">
        <v>52394.057999999997</v>
      </c>
    </row>
    <row r="3271" spans="1:7" x14ac:dyDescent="0.3">
      <c r="A3271" t="s">
        <v>3011</v>
      </c>
      <c r="B3271" t="s">
        <v>3012</v>
      </c>
      <c r="C3271" t="s">
        <v>273</v>
      </c>
      <c r="D3271" t="s">
        <v>419</v>
      </c>
      <c r="E3271" s="6">
        <v>7.9999998211860698E-2</v>
      </c>
      <c r="F3271" s="6">
        <v>0.245179992675781</v>
      </c>
      <c r="G3271" s="6">
        <v>6.0999999999999999E-2</v>
      </c>
    </row>
    <row r="3272" spans="1:7" x14ac:dyDescent="0.3">
      <c r="A3272" t="s">
        <v>3011</v>
      </c>
      <c r="B3272" t="s">
        <v>3012</v>
      </c>
      <c r="C3272" t="s">
        <v>296</v>
      </c>
      <c r="D3272" t="s">
        <v>419</v>
      </c>
      <c r="E3272" s="6">
        <v>28855</v>
      </c>
      <c r="F3272" s="6">
        <v>9417.4536562499998</v>
      </c>
      <c r="G3272" s="6">
        <v>2028.626</v>
      </c>
    </row>
    <row r="3273" spans="1:7" x14ac:dyDescent="0.3">
      <c r="A3273" t="s">
        <v>3013</v>
      </c>
      <c r="B3273" t="s">
        <v>3014</v>
      </c>
      <c r="C3273" t="s">
        <v>296</v>
      </c>
      <c r="D3273" t="s">
        <v>419</v>
      </c>
      <c r="E3273" s="6">
        <v>9740</v>
      </c>
      <c r="F3273" s="6">
        <v>3204.5329404296899</v>
      </c>
      <c r="G3273" s="6">
        <v>647.80799999999999</v>
      </c>
    </row>
    <row r="3274" spans="1:7" x14ac:dyDescent="0.3">
      <c r="A3274" t="s">
        <v>3015</v>
      </c>
      <c r="B3274" t="s">
        <v>3016</v>
      </c>
      <c r="C3274" t="s">
        <v>296</v>
      </c>
      <c r="D3274" t="s">
        <v>419</v>
      </c>
      <c r="E3274" s="6">
        <v>224862</v>
      </c>
      <c r="F3274" s="6">
        <v>27957.881003417999</v>
      </c>
      <c r="G3274" s="6">
        <v>5262.4809999999998</v>
      </c>
    </row>
    <row r="3275" spans="1:7" x14ac:dyDescent="0.3">
      <c r="A3275" t="s">
        <v>3017</v>
      </c>
      <c r="B3275" t="s">
        <v>3018</v>
      </c>
      <c r="C3275" t="s">
        <v>273</v>
      </c>
      <c r="D3275" t="s">
        <v>419</v>
      </c>
      <c r="E3275" s="6">
        <v>218333</v>
      </c>
      <c r="F3275" s="6">
        <v>50618.370328124998</v>
      </c>
      <c r="G3275" s="6">
        <v>9847.69</v>
      </c>
    </row>
    <row r="3276" spans="1:7" x14ac:dyDescent="0.3">
      <c r="A3276" t="s">
        <v>3017</v>
      </c>
      <c r="B3276" t="s">
        <v>3018</v>
      </c>
      <c r="C3276" t="s">
        <v>296</v>
      </c>
      <c r="D3276" t="s">
        <v>419</v>
      </c>
      <c r="E3276" s="6">
        <v>164198.79997253401</v>
      </c>
      <c r="F3276" s="6">
        <v>52277.695107665997</v>
      </c>
      <c r="G3276" s="6">
        <v>10989.2</v>
      </c>
    </row>
    <row r="3277" spans="1:7" x14ac:dyDescent="0.3">
      <c r="A3277" t="s">
        <v>3019</v>
      </c>
      <c r="B3277" t="s">
        <v>3020</v>
      </c>
      <c r="C3277" t="s">
        <v>273</v>
      </c>
      <c r="D3277" t="s">
        <v>419</v>
      </c>
      <c r="E3277" s="6">
        <v>8072</v>
      </c>
      <c r="F3277" s="6">
        <v>3932.8851901245098</v>
      </c>
      <c r="G3277" s="6">
        <v>956.17100000000005</v>
      </c>
    </row>
    <row r="3278" spans="1:7" x14ac:dyDescent="0.3">
      <c r="A3278" t="s">
        <v>3019</v>
      </c>
      <c r="B3278" t="s">
        <v>3020</v>
      </c>
      <c r="C3278" t="s">
        <v>290</v>
      </c>
      <c r="D3278" t="s">
        <v>419</v>
      </c>
      <c r="E3278" s="6">
        <v>21.579999983310699</v>
      </c>
      <c r="F3278" s="6">
        <v>205.36418164062499</v>
      </c>
      <c r="G3278" s="6">
        <v>49.972999999999999</v>
      </c>
    </row>
    <row r="3279" spans="1:7" x14ac:dyDescent="0.3">
      <c r="A3279" t="s">
        <v>3019</v>
      </c>
      <c r="B3279" t="s">
        <v>3020</v>
      </c>
      <c r="C3279" t="s">
        <v>296</v>
      </c>
      <c r="D3279" t="s">
        <v>419</v>
      </c>
      <c r="E3279" s="6">
        <v>124250.76280117</v>
      </c>
      <c r="F3279" s="6">
        <v>39399.365990936298</v>
      </c>
      <c r="G3279" s="6">
        <v>9554.4419999999991</v>
      </c>
    </row>
    <row r="3280" spans="1:7" x14ac:dyDescent="0.3">
      <c r="A3280" t="s">
        <v>3019</v>
      </c>
      <c r="B3280" t="s">
        <v>3020</v>
      </c>
      <c r="C3280" t="s">
        <v>302</v>
      </c>
      <c r="D3280" t="s">
        <v>419</v>
      </c>
      <c r="E3280" s="6">
        <v>15</v>
      </c>
      <c r="F3280" s="6">
        <v>439.84747460937501</v>
      </c>
      <c r="G3280" s="6">
        <v>106.953</v>
      </c>
    </row>
    <row r="3281" spans="1:7" x14ac:dyDescent="0.3">
      <c r="A3281" t="s">
        <v>3019</v>
      </c>
      <c r="B3281" t="s">
        <v>3020</v>
      </c>
      <c r="C3281" t="s">
        <v>394</v>
      </c>
      <c r="D3281" t="s">
        <v>419</v>
      </c>
      <c r="E3281" s="6">
        <v>0.80000001192092896</v>
      </c>
      <c r="F3281" s="6">
        <v>2.9605800323486302</v>
      </c>
      <c r="G3281" s="6">
        <v>0.72899999999999998</v>
      </c>
    </row>
    <row r="3282" spans="1:7" x14ac:dyDescent="0.3">
      <c r="A3282" t="s">
        <v>3021</v>
      </c>
      <c r="B3282" t="s">
        <v>3022</v>
      </c>
      <c r="C3282" t="s">
        <v>273</v>
      </c>
      <c r="D3282" t="s">
        <v>419</v>
      </c>
      <c r="E3282" s="6">
        <v>55000</v>
      </c>
      <c r="F3282" s="6">
        <v>10895.8465</v>
      </c>
      <c r="G3282" s="6">
        <v>2647.8229999999999</v>
      </c>
    </row>
    <row r="3283" spans="1:7" x14ac:dyDescent="0.3">
      <c r="A3283" t="s">
        <v>3021</v>
      </c>
      <c r="B3283" t="s">
        <v>3022</v>
      </c>
      <c r="C3283" t="s">
        <v>296</v>
      </c>
      <c r="D3283" t="s">
        <v>419</v>
      </c>
      <c r="E3283" s="6">
        <v>18400</v>
      </c>
      <c r="F3283" s="6">
        <v>4237.8068959960901</v>
      </c>
      <c r="G3283" s="6">
        <v>1029.8579999999999</v>
      </c>
    </row>
    <row r="3284" spans="1:7" x14ac:dyDescent="0.3">
      <c r="A3284" t="s">
        <v>3023</v>
      </c>
      <c r="B3284" t="s">
        <v>3024</v>
      </c>
      <c r="C3284" t="s">
        <v>273</v>
      </c>
      <c r="D3284" t="s">
        <v>419</v>
      </c>
      <c r="E3284" s="6">
        <v>19760</v>
      </c>
      <c r="F3284" s="6">
        <v>4037.7159687499998</v>
      </c>
      <c r="G3284" s="6">
        <v>981.23299999999995</v>
      </c>
    </row>
    <row r="3285" spans="1:7" x14ac:dyDescent="0.3">
      <c r="A3285" t="s">
        <v>3023</v>
      </c>
      <c r="B3285" t="s">
        <v>3024</v>
      </c>
      <c r="C3285" t="s">
        <v>296</v>
      </c>
      <c r="D3285" t="s">
        <v>419</v>
      </c>
      <c r="E3285" s="6">
        <v>228</v>
      </c>
      <c r="F3285" s="6">
        <v>97.362240234374994</v>
      </c>
      <c r="G3285" s="6">
        <v>23.661999999999999</v>
      </c>
    </row>
    <row r="3286" spans="1:7" x14ac:dyDescent="0.3">
      <c r="A3286" t="s">
        <v>3025</v>
      </c>
      <c r="B3286" t="s">
        <v>3026</v>
      </c>
      <c r="C3286" t="s">
        <v>273</v>
      </c>
      <c r="D3286" t="s">
        <v>419</v>
      </c>
      <c r="E3286" s="6">
        <v>905</v>
      </c>
      <c r="F3286" s="6">
        <v>520.52640454101595</v>
      </c>
      <c r="G3286" s="6">
        <v>126.491</v>
      </c>
    </row>
    <row r="3287" spans="1:7" x14ac:dyDescent="0.3">
      <c r="A3287" t="s">
        <v>3025</v>
      </c>
      <c r="B3287" t="s">
        <v>3026</v>
      </c>
      <c r="C3287" t="s">
        <v>296</v>
      </c>
      <c r="D3287" t="s">
        <v>419</v>
      </c>
      <c r="E3287" s="6">
        <v>390</v>
      </c>
      <c r="F3287" s="6">
        <v>691.05449999999996</v>
      </c>
      <c r="G3287" s="6">
        <v>167.99199999999999</v>
      </c>
    </row>
    <row r="3288" spans="1:7" x14ac:dyDescent="0.3">
      <c r="A3288" t="s">
        <v>3027</v>
      </c>
      <c r="B3288" t="s">
        <v>3028</v>
      </c>
      <c r="C3288" t="s">
        <v>296</v>
      </c>
      <c r="D3288" t="s">
        <v>419</v>
      </c>
      <c r="E3288" s="6">
        <v>2</v>
      </c>
      <c r="F3288" s="6">
        <v>3.0636000976562499</v>
      </c>
      <c r="G3288" s="6">
        <v>0.746</v>
      </c>
    </row>
    <row r="3289" spans="1:7" x14ac:dyDescent="0.3">
      <c r="A3289" t="s">
        <v>3029</v>
      </c>
      <c r="B3289" t="s">
        <v>3030</v>
      </c>
      <c r="C3289" t="s">
        <v>273</v>
      </c>
      <c r="D3289" t="s">
        <v>419</v>
      </c>
      <c r="E3289" s="6">
        <v>5</v>
      </c>
      <c r="F3289" s="6">
        <v>88.826039062500001</v>
      </c>
      <c r="G3289" s="6">
        <v>0.95399999999999996</v>
      </c>
    </row>
    <row r="3290" spans="1:7" x14ac:dyDescent="0.3">
      <c r="A3290" t="s">
        <v>3029</v>
      </c>
      <c r="B3290" t="s">
        <v>3030</v>
      </c>
      <c r="C3290" t="s">
        <v>296</v>
      </c>
      <c r="D3290" t="s">
        <v>419</v>
      </c>
      <c r="E3290" s="6">
        <v>5570</v>
      </c>
      <c r="F3290" s="6">
        <v>2562.9564218750002</v>
      </c>
      <c r="G3290" s="6">
        <v>599.63699999999994</v>
      </c>
    </row>
    <row r="3291" spans="1:7" x14ac:dyDescent="0.3">
      <c r="A3291" t="s">
        <v>3031</v>
      </c>
      <c r="B3291" t="s">
        <v>3032</v>
      </c>
      <c r="C3291" t="s">
        <v>259</v>
      </c>
      <c r="D3291" t="s">
        <v>419</v>
      </c>
      <c r="E3291" s="6">
        <v>300</v>
      </c>
      <c r="F3291" s="6">
        <v>194.63695312499999</v>
      </c>
      <c r="G3291" s="6">
        <v>36.299999999999997</v>
      </c>
    </row>
    <row r="3292" spans="1:7" x14ac:dyDescent="0.3">
      <c r="A3292" t="s">
        <v>3031</v>
      </c>
      <c r="B3292" t="s">
        <v>3032</v>
      </c>
      <c r="C3292" t="s">
        <v>273</v>
      </c>
      <c r="D3292" t="s">
        <v>419</v>
      </c>
      <c r="E3292" s="6">
        <v>4040</v>
      </c>
      <c r="F3292" s="6">
        <v>1784.9001874999999</v>
      </c>
      <c r="G3292" s="6">
        <v>332.88600000000002</v>
      </c>
    </row>
    <row r="3293" spans="1:7" x14ac:dyDescent="0.3">
      <c r="A3293" t="s">
        <v>3031</v>
      </c>
      <c r="B3293" t="s">
        <v>3032</v>
      </c>
      <c r="C3293" t="s">
        <v>287</v>
      </c>
      <c r="D3293" t="s">
        <v>419</v>
      </c>
      <c r="E3293" s="6">
        <v>50</v>
      </c>
      <c r="F3293" s="6">
        <v>317.10884375000001</v>
      </c>
      <c r="G3293" s="6">
        <v>3.2370000000000001</v>
      </c>
    </row>
    <row r="3294" spans="1:7" x14ac:dyDescent="0.3">
      <c r="A3294" t="s">
        <v>3031</v>
      </c>
      <c r="B3294" t="s">
        <v>3032</v>
      </c>
      <c r="C3294" t="s">
        <v>296</v>
      </c>
      <c r="D3294" t="s">
        <v>419</v>
      </c>
      <c r="E3294" s="6">
        <v>31733</v>
      </c>
      <c r="F3294" s="6">
        <v>11028.046074706999</v>
      </c>
      <c r="G3294" s="6">
        <v>1739.817</v>
      </c>
    </row>
    <row r="3295" spans="1:7" x14ac:dyDescent="0.3">
      <c r="A3295" t="s">
        <v>3033</v>
      </c>
      <c r="B3295" t="s">
        <v>3034</v>
      </c>
      <c r="C3295" t="s">
        <v>273</v>
      </c>
      <c r="D3295" t="s">
        <v>419</v>
      </c>
      <c r="E3295" s="6">
        <v>25100</v>
      </c>
      <c r="F3295" s="6">
        <v>12417.73934375</v>
      </c>
      <c r="G3295" s="6">
        <v>3017.712</v>
      </c>
    </row>
    <row r="3296" spans="1:7" x14ac:dyDescent="0.3">
      <c r="A3296" t="s">
        <v>3033</v>
      </c>
      <c r="B3296" t="s">
        <v>3034</v>
      </c>
      <c r="C3296" t="s">
        <v>296</v>
      </c>
      <c r="D3296" t="s">
        <v>419</v>
      </c>
      <c r="E3296" s="6">
        <v>12855</v>
      </c>
      <c r="F3296" s="6">
        <v>19535.5738457031</v>
      </c>
      <c r="G3296" s="6">
        <v>1629.702</v>
      </c>
    </row>
    <row r="3297" spans="1:7" x14ac:dyDescent="0.3">
      <c r="A3297" t="s">
        <v>3035</v>
      </c>
      <c r="B3297" t="s">
        <v>3036</v>
      </c>
      <c r="C3297" t="s">
        <v>273</v>
      </c>
      <c r="D3297" t="s">
        <v>419</v>
      </c>
      <c r="E3297" s="6">
        <v>2.5</v>
      </c>
      <c r="F3297" s="6">
        <v>8.8002099609375009</v>
      </c>
      <c r="G3297" s="6">
        <v>2.14</v>
      </c>
    </row>
    <row r="3298" spans="1:7" x14ac:dyDescent="0.3">
      <c r="A3298" t="s">
        <v>3035</v>
      </c>
      <c r="B3298" t="s">
        <v>3036</v>
      </c>
      <c r="C3298" t="s">
        <v>296</v>
      </c>
      <c r="D3298" t="s">
        <v>419</v>
      </c>
      <c r="E3298" s="6">
        <v>42748</v>
      </c>
      <c r="F3298" s="6">
        <v>23965.4376796875</v>
      </c>
      <c r="G3298" s="6">
        <v>908.976</v>
      </c>
    </row>
    <row r="3299" spans="1:7" x14ac:dyDescent="0.3">
      <c r="A3299" t="s">
        <v>3037</v>
      </c>
      <c r="B3299" t="s">
        <v>3038</v>
      </c>
      <c r="C3299" t="s">
        <v>296</v>
      </c>
      <c r="D3299" t="s">
        <v>419</v>
      </c>
      <c r="E3299" s="6">
        <v>3649</v>
      </c>
      <c r="F3299" s="6">
        <v>5568.8173718261696</v>
      </c>
      <c r="G3299" s="6">
        <v>1310.576</v>
      </c>
    </row>
    <row r="3300" spans="1:7" x14ac:dyDescent="0.3">
      <c r="A3300" t="s">
        <v>3039</v>
      </c>
      <c r="B3300" t="s">
        <v>3040</v>
      </c>
      <c r="C3300" t="s">
        <v>259</v>
      </c>
      <c r="D3300" t="s">
        <v>419</v>
      </c>
      <c r="E3300" s="6">
        <v>750</v>
      </c>
      <c r="F3300" s="6">
        <v>1115.1076250000001</v>
      </c>
      <c r="G3300" s="6">
        <v>270.97199999999998</v>
      </c>
    </row>
    <row r="3301" spans="1:7" x14ac:dyDescent="0.3">
      <c r="A3301" t="s">
        <v>3039</v>
      </c>
      <c r="B3301" t="s">
        <v>3040</v>
      </c>
      <c r="C3301" t="s">
        <v>273</v>
      </c>
      <c r="D3301" t="s">
        <v>419</v>
      </c>
      <c r="E3301" s="6">
        <v>14075</v>
      </c>
      <c r="F3301" s="6">
        <v>6983.3133906249996</v>
      </c>
      <c r="G3301" s="6">
        <v>1697.0139999999999</v>
      </c>
    </row>
    <row r="3302" spans="1:7" x14ac:dyDescent="0.3">
      <c r="A3302" t="s">
        <v>3039</v>
      </c>
      <c r="B3302" t="s">
        <v>3040</v>
      </c>
      <c r="C3302" t="s">
        <v>287</v>
      </c>
      <c r="D3302" t="s">
        <v>419</v>
      </c>
      <c r="E3302" s="6">
        <v>0.10000000149011599</v>
      </c>
      <c r="F3302" s="6">
        <v>0.19880999755859399</v>
      </c>
      <c r="G3302" s="6">
        <v>4.9000000000000002E-2</v>
      </c>
    </row>
    <row r="3303" spans="1:7" x14ac:dyDescent="0.3">
      <c r="A3303" t="s">
        <v>3039</v>
      </c>
      <c r="B3303" t="s">
        <v>3040</v>
      </c>
      <c r="C3303" t="s">
        <v>296</v>
      </c>
      <c r="D3303" t="s">
        <v>419</v>
      </c>
      <c r="E3303" s="6">
        <v>1616.55000001192</v>
      </c>
      <c r="F3303" s="6">
        <v>1344.4193570556599</v>
      </c>
      <c r="G3303" s="6">
        <v>326.84300000000002</v>
      </c>
    </row>
    <row r="3304" spans="1:7" x14ac:dyDescent="0.3">
      <c r="A3304" t="s">
        <v>3039</v>
      </c>
      <c r="B3304" t="s">
        <v>3040</v>
      </c>
      <c r="C3304" t="s">
        <v>390</v>
      </c>
      <c r="D3304" t="s">
        <v>419</v>
      </c>
      <c r="E3304" s="6">
        <v>19000</v>
      </c>
      <c r="F3304" s="6">
        <v>10895.9551875</v>
      </c>
      <c r="G3304" s="6">
        <v>1586.9269999999999</v>
      </c>
    </row>
    <row r="3305" spans="1:7" x14ac:dyDescent="0.3">
      <c r="A3305" t="s">
        <v>3041</v>
      </c>
      <c r="B3305" t="s">
        <v>3042</v>
      </c>
      <c r="C3305" t="s">
        <v>296</v>
      </c>
      <c r="D3305" t="s">
        <v>419</v>
      </c>
      <c r="E3305" s="6">
        <v>17084</v>
      </c>
      <c r="F3305" s="6">
        <v>5386.4583681640597</v>
      </c>
      <c r="G3305" s="6">
        <v>1174.395</v>
      </c>
    </row>
    <row r="3306" spans="1:7" x14ac:dyDescent="0.3">
      <c r="A3306" t="s">
        <v>3043</v>
      </c>
      <c r="B3306" t="s">
        <v>3044</v>
      </c>
      <c r="C3306" t="s">
        <v>296</v>
      </c>
      <c r="D3306" t="s">
        <v>419</v>
      </c>
      <c r="E3306" s="6">
        <v>795</v>
      </c>
      <c r="F3306" s="6">
        <v>82.289649902343797</v>
      </c>
      <c r="G3306" s="6">
        <v>39.451000000000001</v>
      </c>
    </row>
    <row r="3307" spans="1:7" x14ac:dyDescent="0.3">
      <c r="A3307" t="s">
        <v>3045</v>
      </c>
      <c r="B3307" t="s">
        <v>3046</v>
      </c>
      <c r="C3307" t="s">
        <v>296</v>
      </c>
      <c r="D3307" t="s">
        <v>419</v>
      </c>
      <c r="E3307" s="6">
        <v>1153</v>
      </c>
      <c r="F3307" s="6">
        <v>129.93042968750001</v>
      </c>
      <c r="G3307" s="6">
        <v>60.939</v>
      </c>
    </row>
    <row r="3308" spans="1:7" x14ac:dyDescent="0.3">
      <c r="A3308" t="s">
        <v>3047</v>
      </c>
      <c r="B3308" t="s">
        <v>3048</v>
      </c>
      <c r="C3308" t="s">
        <v>273</v>
      </c>
      <c r="D3308" t="s">
        <v>419</v>
      </c>
      <c r="E3308" s="6">
        <v>35</v>
      </c>
      <c r="F3308" s="6">
        <v>83.131007812500002</v>
      </c>
      <c r="G3308" s="6">
        <v>45.097999999999999</v>
      </c>
    </row>
    <row r="3309" spans="1:7" x14ac:dyDescent="0.3">
      <c r="A3309" t="s">
        <v>3047</v>
      </c>
      <c r="B3309" t="s">
        <v>3048</v>
      </c>
      <c r="C3309" t="s">
        <v>296</v>
      </c>
      <c r="D3309" t="s">
        <v>419</v>
      </c>
      <c r="E3309" s="6">
        <v>1035.66000634432</v>
      </c>
      <c r="F3309" s="6">
        <v>433.93618327331501</v>
      </c>
      <c r="G3309" s="6">
        <v>235.126</v>
      </c>
    </row>
    <row r="3310" spans="1:7" x14ac:dyDescent="0.3">
      <c r="A3310" t="s">
        <v>3049</v>
      </c>
      <c r="B3310" t="s">
        <v>3050</v>
      </c>
      <c r="C3310" t="s">
        <v>273</v>
      </c>
      <c r="D3310" t="s">
        <v>419</v>
      </c>
      <c r="E3310" s="6">
        <v>560046.47968757199</v>
      </c>
      <c r="F3310" s="6">
        <v>99453.909299957304</v>
      </c>
      <c r="G3310" s="6">
        <v>54241.32</v>
      </c>
    </row>
    <row r="3311" spans="1:7" x14ac:dyDescent="0.3">
      <c r="A3311" t="s">
        <v>3049</v>
      </c>
      <c r="B3311" t="s">
        <v>3050</v>
      </c>
      <c r="C3311" t="s">
        <v>296</v>
      </c>
      <c r="D3311" t="s">
        <v>419</v>
      </c>
      <c r="E3311" s="6">
        <v>27126.203936636401</v>
      </c>
      <c r="F3311" s="6">
        <v>8439.2888858947808</v>
      </c>
      <c r="G3311" s="6">
        <v>4579.0209999999997</v>
      </c>
    </row>
    <row r="3312" spans="1:7" x14ac:dyDescent="0.3">
      <c r="A3312" t="s">
        <v>3049</v>
      </c>
      <c r="B3312" t="s">
        <v>3050</v>
      </c>
      <c r="C3312" t="s">
        <v>307</v>
      </c>
      <c r="D3312" t="s">
        <v>419</v>
      </c>
      <c r="E3312" s="6">
        <v>5404.0199432373001</v>
      </c>
      <c r="F3312" s="6">
        <v>1758.2677265625</v>
      </c>
      <c r="G3312" s="6">
        <v>953.846</v>
      </c>
    </row>
    <row r="3313" spans="1:7" x14ac:dyDescent="0.3">
      <c r="A3313" t="s">
        <v>3051</v>
      </c>
      <c r="B3313" t="s">
        <v>3052</v>
      </c>
      <c r="C3313" t="s">
        <v>273</v>
      </c>
      <c r="D3313" t="s">
        <v>419</v>
      </c>
      <c r="E3313" s="6">
        <v>249008.517818647</v>
      </c>
      <c r="F3313" s="6">
        <v>45099.825433349601</v>
      </c>
      <c r="G3313" s="6">
        <v>24465.732</v>
      </c>
    </row>
    <row r="3314" spans="1:7" x14ac:dyDescent="0.3">
      <c r="A3314" t="s">
        <v>3051</v>
      </c>
      <c r="B3314" t="s">
        <v>3052</v>
      </c>
      <c r="C3314" t="s">
        <v>287</v>
      </c>
      <c r="D3314" t="s">
        <v>419</v>
      </c>
      <c r="E3314" s="6">
        <v>1.0000000149011601</v>
      </c>
      <c r="F3314" s="6">
        <v>11.346929687499999</v>
      </c>
      <c r="G3314" s="6">
        <v>6.23</v>
      </c>
    </row>
    <row r="3315" spans="1:7" x14ac:dyDescent="0.3">
      <c r="A3315" t="s">
        <v>3051</v>
      </c>
      <c r="B3315" t="s">
        <v>3052</v>
      </c>
      <c r="C3315" t="s">
        <v>296</v>
      </c>
      <c r="D3315" t="s">
        <v>419</v>
      </c>
      <c r="E3315" s="6">
        <v>1181.5929558277101</v>
      </c>
      <c r="F3315" s="6">
        <v>711.12462878418</v>
      </c>
      <c r="G3315" s="6">
        <v>386.13200000000001</v>
      </c>
    </row>
    <row r="3316" spans="1:7" x14ac:dyDescent="0.3">
      <c r="A3316" t="s">
        <v>3053</v>
      </c>
      <c r="B3316" t="s">
        <v>3054</v>
      </c>
      <c r="C3316" t="s">
        <v>273</v>
      </c>
      <c r="D3316" t="s">
        <v>419</v>
      </c>
      <c r="E3316" s="6">
        <v>3545</v>
      </c>
      <c r="F3316" s="6">
        <v>871.26533593750003</v>
      </c>
      <c r="G3316" s="6">
        <v>472.62099999999998</v>
      </c>
    </row>
    <row r="3317" spans="1:7" x14ac:dyDescent="0.3">
      <c r="A3317" t="s">
        <v>3053</v>
      </c>
      <c r="B3317" t="s">
        <v>3054</v>
      </c>
      <c r="C3317" t="s">
        <v>278</v>
      </c>
      <c r="D3317" t="s">
        <v>419</v>
      </c>
      <c r="E3317" s="6">
        <v>1</v>
      </c>
      <c r="F3317" s="6">
        <v>0.85176000976562505</v>
      </c>
      <c r="G3317" s="6">
        <v>0.46400000000000002</v>
      </c>
    </row>
    <row r="3318" spans="1:7" x14ac:dyDescent="0.3">
      <c r="A3318" t="s">
        <v>3053</v>
      </c>
      <c r="B3318" t="s">
        <v>3054</v>
      </c>
      <c r="C3318" t="s">
        <v>296</v>
      </c>
      <c r="D3318" t="s">
        <v>419</v>
      </c>
      <c r="E3318" s="6">
        <v>1040.78941030428</v>
      </c>
      <c r="F3318" s="6">
        <v>646.61599930191005</v>
      </c>
      <c r="G3318" s="6">
        <v>351.61599999999999</v>
      </c>
    </row>
    <row r="3319" spans="1:7" x14ac:dyDescent="0.3">
      <c r="A3319" t="s">
        <v>3053</v>
      </c>
      <c r="B3319" t="s">
        <v>3054</v>
      </c>
      <c r="C3319" t="s">
        <v>354</v>
      </c>
      <c r="D3319" t="s">
        <v>419</v>
      </c>
      <c r="E3319" s="6">
        <v>2858.0500030517601</v>
      </c>
      <c r="F3319" s="6">
        <v>4677.9480000000003</v>
      </c>
      <c r="G3319" s="6">
        <v>2537.625</v>
      </c>
    </row>
    <row r="3320" spans="1:7" x14ac:dyDescent="0.3">
      <c r="A3320" t="s">
        <v>3055</v>
      </c>
      <c r="B3320" t="s">
        <v>3056</v>
      </c>
      <c r="C3320" t="s">
        <v>273</v>
      </c>
      <c r="D3320" t="s">
        <v>419</v>
      </c>
      <c r="E3320" s="6">
        <v>83804.3828125</v>
      </c>
      <c r="F3320" s="6">
        <v>23549.032917480501</v>
      </c>
      <c r="G3320" s="6">
        <v>1657.596</v>
      </c>
    </row>
    <row r="3321" spans="1:7" x14ac:dyDescent="0.3">
      <c r="A3321" t="s">
        <v>3055</v>
      </c>
      <c r="B3321" t="s">
        <v>3056</v>
      </c>
      <c r="C3321" t="s">
        <v>296</v>
      </c>
      <c r="D3321" t="s">
        <v>419</v>
      </c>
      <c r="E3321" s="6">
        <v>154061.49595570599</v>
      </c>
      <c r="F3321" s="6">
        <v>34108.845260772701</v>
      </c>
      <c r="G3321" s="6">
        <v>1467.296</v>
      </c>
    </row>
    <row r="3322" spans="1:7" x14ac:dyDescent="0.3">
      <c r="A3322" t="s">
        <v>3055</v>
      </c>
      <c r="B3322" t="s">
        <v>3056</v>
      </c>
      <c r="C3322" t="s">
        <v>390</v>
      </c>
      <c r="D3322" t="s">
        <v>419</v>
      </c>
      <c r="E3322" s="6">
        <v>1.29999995231628</v>
      </c>
      <c r="F3322" s="6">
        <v>16.336639648437501</v>
      </c>
      <c r="G3322" s="6">
        <v>8.8640000000000008</v>
      </c>
    </row>
    <row r="3323" spans="1:7" x14ac:dyDescent="0.3">
      <c r="A3323" t="s">
        <v>3057</v>
      </c>
      <c r="B3323" t="s">
        <v>3058</v>
      </c>
      <c r="C3323" t="s">
        <v>273</v>
      </c>
      <c r="D3323" t="s">
        <v>419</v>
      </c>
      <c r="E3323" s="6">
        <v>2267.400003016</v>
      </c>
      <c r="F3323" s="6">
        <v>956.08927911376998</v>
      </c>
      <c r="G3323" s="6">
        <v>588.71500000000003</v>
      </c>
    </row>
    <row r="3324" spans="1:7" x14ac:dyDescent="0.3">
      <c r="A3324" t="s">
        <v>3057</v>
      </c>
      <c r="B3324" t="s">
        <v>3058</v>
      </c>
      <c r="C3324" t="s">
        <v>296</v>
      </c>
      <c r="D3324" t="s">
        <v>419</v>
      </c>
      <c r="E3324" s="6">
        <v>904.25</v>
      </c>
      <c r="F3324" s="6">
        <v>255.59855679321299</v>
      </c>
      <c r="G3324" s="6">
        <v>138.815</v>
      </c>
    </row>
    <row r="3325" spans="1:7" x14ac:dyDescent="0.3">
      <c r="A3325" t="s">
        <v>3059</v>
      </c>
      <c r="B3325" t="s">
        <v>3060</v>
      </c>
      <c r="C3325" t="s">
        <v>273</v>
      </c>
      <c r="D3325" t="s">
        <v>419</v>
      </c>
      <c r="E3325" s="6">
        <v>8324.8099365234393</v>
      </c>
      <c r="F3325" s="6">
        <v>3639.4614570312501</v>
      </c>
      <c r="G3325" s="6">
        <v>1974.317</v>
      </c>
    </row>
    <row r="3326" spans="1:7" x14ac:dyDescent="0.3">
      <c r="A3326" t="s">
        <v>3059</v>
      </c>
      <c r="B3326" t="s">
        <v>3060</v>
      </c>
      <c r="C3326" t="s">
        <v>296</v>
      </c>
      <c r="D3326" t="s">
        <v>419</v>
      </c>
      <c r="E3326" s="6">
        <v>102345.799131811</v>
      </c>
      <c r="F3326" s="6">
        <v>37436.796815506001</v>
      </c>
      <c r="G3326" s="6">
        <v>19768.946</v>
      </c>
    </row>
    <row r="3327" spans="1:7" x14ac:dyDescent="0.3">
      <c r="A3327" t="s">
        <v>3059</v>
      </c>
      <c r="B3327" t="s">
        <v>3060</v>
      </c>
      <c r="C3327" t="s">
        <v>307</v>
      </c>
      <c r="D3327" t="s">
        <v>419</v>
      </c>
      <c r="E3327" s="6">
        <v>20</v>
      </c>
      <c r="F3327" s="6">
        <v>17.122220703124999</v>
      </c>
      <c r="G3327" s="6">
        <v>9.3339999999999996</v>
      </c>
    </row>
    <row r="3328" spans="1:7" x14ac:dyDescent="0.3">
      <c r="A3328" t="s">
        <v>3059</v>
      </c>
      <c r="B3328" t="s">
        <v>3060</v>
      </c>
      <c r="C3328" t="s">
        <v>315</v>
      </c>
      <c r="D3328" t="s">
        <v>419</v>
      </c>
      <c r="E3328" s="6">
        <v>29987.9499511719</v>
      </c>
      <c r="F3328" s="6">
        <v>11509.718328125</v>
      </c>
      <c r="G3328" s="6">
        <v>6243.5360000000001</v>
      </c>
    </row>
    <row r="3329" spans="1:7" x14ac:dyDescent="0.3">
      <c r="A3329" t="s">
        <v>3061</v>
      </c>
      <c r="B3329" t="s">
        <v>3062</v>
      </c>
      <c r="C3329" t="s">
        <v>273</v>
      </c>
      <c r="D3329" t="s">
        <v>419</v>
      </c>
      <c r="E3329" s="6">
        <v>12329.3120060451</v>
      </c>
      <c r="F3329" s="6">
        <v>4966.0715694313003</v>
      </c>
      <c r="G3329" s="6">
        <v>3108.2289999999998</v>
      </c>
    </row>
    <row r="3330" spans="1:7" x14ac:dyDescent="0.3">
      <c r="A3330" t="s">
        <v>3061</v>
      </c>
      <c r="B3330" t="s">
        <v>3062</v>
      </c>
      <c r="C3330" t="s">
        <v>296</v>
      </c>
      <c r="D3330" t="s">
        <v>419</v>
      </c>
      <c r="E3330" s="6">
        <v>9133.6798860356193</v>
      </c>
      <c r="F3330" s="6">
        <v>3745.2927186431898</v>
      </c>
      <c r="G3330" s="6">
        <v>2395.0279999999998</v>
      </c>
    </row>
    <row r="3331" spans="1:7" x14ac:dyDescent="0.3">
      <c r="A3331" t="s">
        <v>3061</v>
      </c>
      <c r="B3331" t="s">
        <v>3062</v>
      </c>
      <c r="C3331" t="s">
        <v>307</v>
      </c>
      <c r="D3331" t="s">
        <v>419</v>
      </c>
      <c r="E3331" s="6">
        <v>0.25</v>
      </c>
      <c r="F3331" s="6">
        <v>2.2694999999999999</v>
      </c>
      <c r="G3331" s="6">
        <v>1.232</v>
      </c>
    </row>
    <row r="3332" spans="1:7" x14ac:dyDescent="0.3">
      <c r="A3332" t="s">
        <v>3061</v>
      </c>
      <c r="B3332" t="s">
        <v>3062</v>
      </c>
      <c r="C3332" t="s">
        <v>368</v>
      </c>
      <c r="D3332" t="s">
        <v>419</v>
      </c>
      <c r="E3332" s="6">
        <v>200.19999694824199</v>
      </c>
      <c r="F3332" s="6">
        <v>227.31607031249999</v>
      </c>
      <c r="G3332" s="6">
        <v>123.313</v>
      </c>
    </row>
    <row r="3333" spans="1:7" x14ac:dyDescent="0.3">
      <c r="A3333" t="s">
        <v>3063</v>
      </c>
      <c r="B3333" t="s">
        <v>3064</v>
      </c>
      <c r="C3333" t="s">
        <v>273</v>
      </c>
      <c r="D3333" t="s">
        <v>419</v>
      </c>
      <c r="E3333" s="6">
        <v>9366.4000004827994</v>
      </c>
      <c r="F3333" s="6">
        <v>6004.06173120117</v>
      </c>
      <c r="G3333" s="6">
        <v>2865.652</v>
      </c>
    </row>
    <row r="3334" spans="1:7" x14ac:dyDescent="0.3">
      <c r="A3334" t="s">
        <v>3063</v>
      </c>
      <c r="B3334" t="s">
        <v>3064</v>
      </c>
      <c r="C3334" t="s">
        <v>296</v>
      </c>
      <c r="D3334" t="s">
        <v>419</v>
      </c>
      <c r="E3334" s="6">
        <v>14482.859866574399</v>
      </c>
      <c r="F3334" s="6">
        <v>4908.6877244186398</v>
      </c>
      <c r="G3334" s="6">
        <v>2791.68</v>
      </c>
    </row>
    <row r="3335" spans="1:7" x14ac:dyDescent="0.3">
      <c r="A3335" t="s">
        <v>3063</v>
      </c>
      <c r="B3335" t="s">
        <v>3064</v>
      </c>
      <c r="C3335" t="s">
        <v>303</v>
      </c>
      <c r="D3335" t="s">
        <v>419</v>
      </c>
      <c r="E3335" s="6">
        <v>9.6000000834464991</v>
      </c>
      <c r="F3335" s="6">
        <v>284.57213671875002</v>
      </c>
      <c r="G3335" s="6">
        <v>154.374</v>
      </c>
    </row>
    <row r="3336" spans="1:7" x14ac:dyDescent="0.3">
      <c r="A3336" t="s">
        <v>3063</v>
      </c>
      <c r="B3336" t="s">
        <v>3064</v>
      </c>
      <c r="C3336" t="s">
        <v>390</v>
      </c>
      <c r="D3336" t="s">
        <v>419</v>
      </c>
      <c r="E3336" s="6">
        <v>10</v>
      </c>
      <c r="F3336" s="6">
        <v>1187.2735</v>
      </c>
      <c r="G3336" s="6">
        <v>644.17100000000005</v>
      </c>
    </row>
    <row r="3337" spans="1:7" x14ac:dyDescent="0.3">
      <c r="A3337" t="s">
        <v>3065</v>
      </c>
      <c r="B3337" t="s">
        <v>3066</v>
      </c>
      <c r="C3337" t="s">
        <v>273</v>
      </c>
      <c r="D3337" t="s">
        <v>419</v>
      </c>
      <c r="E3337" s="6">
        <v>90.650000102817998</v>
      </c>
      <c r="F3337" s="6">
        <v>86.980002441406199</v>
      </c>
      <c r="G3337" s="6">
        <v>47.194000000000003</v>
      </c>
    </row>
    <row r="3338" spans="1:7" x14ac:dyDescent="0.3">
      <c r="A3338" t="s">
        <v>3065</v>
      </c>
      <c r="B3338" t="s">
        <v>3066</v>
      </c>
      <c r="C3338" t="s">
        <v>278</v>
      </c>
      <c r="D3338" t="s">
        <v>419</v>
      </c>
      <c r="E3338" s="6">
        <v>2</v>
      </c>
      <c r="F3338" s="6">
        <v>36.314500000000002</v>
      </c>
      <c r="G3338" s="6">
        <v>19.765999999999998</v>
      </c>
    </row>
    <row r="3339" spans="1:7" x14ac:dyDescent="0.3">
      <c r="A3339" t="s">
        <v>3065</v>
      </c>
      <c r="B3339" t="s">
        <v>3066</v>
      </c>
      <c r="C3339" t="s">
        <v>290</v>
      </c>
      <c r="D3339" t="s">
        <v>419</v>
      </c>
      <c r="E3339" s="6">
        <v>1</v>
      </c>
      <c r="F3339" s="6">
        <v>1.2799599609375001</v>
      </c>
      <c r="G3339" s="6">
        <v>0.69599999999999995</v>
      </c>
    </row>
    <row r="3340" spans="1:7" x14ac:dyDescent="0.3">
      <c r="A3340" t="s">
        <v>3065</v>
      </c>
      <c r="B3340" t="s">
        <v>3066</v>
      </c>
      <c r="C3340" t="s">
        <v>296</v>
      </c>
      <c r="D3340" t="s">
        <v>419</v>
      </c>
      <c r="E3340" s="6">
        <v>533.18000035360501</v>
      </c>
      <c r="F3340" s="6">
        <v>398.77403427124</v>
      </c>
      <c r="G3340" s="6">
        <v>216.66399999999999</v>
      </c>
    </row>
    <row r="3341" spans="1:7" x14ac:dyDescent="0.3">
      <c r="A3341" t="s">
        <v>3065</v>
      </c>
      <c r="B3341" t="s">
        <v>3066</v>
      </c>
      <c r="C3341" t="s">
        <v>302</v>
      </c>
      <c r="D3341" t="s">
        <v>419</v>
      </c>
      <c r="E3341" s="6">
        <v>3.0899999141693102</v>
      </c>
      <c r="F3341" s="6">
        <v>1.6558599853515601</v>
      </c>
      <c r="G3341" s="6">
        <v>0.90400000000000003</v>
      </c>
    </row>
    <row r="3342" spans="1:7" x14ac:dyDescent="0.3">
      <c r="A3342" t="s">
        <v>3065</v>
      </c>
      <c r="B3342" t="s">
        <v>3066</v>
      </c>
      <c r="C3342" t="s">
        <v>390</v>
      </c>
      <c r="D3342" t="s">
        <v>419</v>
      </c>
      <c r="E3342" s="6">
        <v>0.44999998807907099</v>
      </c>
      <c r="F3342" s="6">
        <v>20.845990234375002</v>
      </c>
      <c r="G3342" s="6">
        <v>11.308999999999999</v>
      </c>
    </row>
    <row r="3343" spans="1:7" x14ac:dyDescent="0.3">
      <c r="A3343" t="s">
        <v>3067</v>
      </c>
      <c r="B3343" t="s">
        <v>3068</v>
      </c>
      <c r="C3343" t="s">
        <v>273</v>
      </c>
      <c r="D3343" t="s">
        <v>419</v>
      </c>
      <c r="E3343" s="6">
        <v>87.610001564025893</v>
      </c>
      <c r="F3343" s="6">
        <v>69.720749511718793</v>
      </c>
      <c r="G3343" s="6">
        <v>37.826000000000001</v>
      </c>
    </row>
    <row r="3344" spans="1:7" x14ac:dyDescent="0.3">
      <c r="A3344" t="s">
        <v>3067</v>
      </c>
      <c r="B3344" t="s">
        <v>3068</v>
      </c>
      <c r="C3344" t="s">
        <v>287</v>
      </c>
      <c r="D3344" t="s">
        <v>419</v>
      </c>
      <c r="E3344" s="6">
        <v>1.29999995231628</v>
      </c>
      <c r="F3344" s="6">
        <v>162.00221875</v>
      </c>
      <c r="G3344" s="6">
        <v>87.944999999999993</v>
      </c>
    </row>
    <row r="3345" spans="1:7" x14ac:dyDescent="0.3">
      <c r="A3345" t="s">
        <v>3067</v>
      </c>
      <c r="B3345" t="s">
        <v>3068</v>
      </c>
      <c r="C3345" t="s">
        <v>290</v>
      </c>
      <c r="D3345" t="s">
        <v>419</v>
      </c>
      <c r="E3345" s="6">
        <v>5.03999996185303</v>
      </c>
      <c r="F3345" s="6">
        <v>48.538359374999999</v>
      </c>
      <c r="G3345" s="6">
        <v>26.332000000000001</v>
      </c>
    </row>
    <row r="3346" spans="1:7" x14ac:dyDescent="0.3">
      <c r="A3346" t="s">
        <v>3067</v>
      </c>
      <c r="B3346" t="s">
        <v>3068</v>
      </c>
      <c r="C3346" t="s">
        <v>296</v>
      </c>
      <c r="D3346" t="s">
        <v>419</v>
      </c>
      <c r="E3346" s="6">
        <v>46.429999887943303</v>
      </c>
      <c r="F3346" s="6">
        <v>75.468179809570302</v>
      </c>
      <c r="G3346" s="6">
        <v>41.061</v>
      </c>
    </row>
    <row r="3347" spans="1:7" x14ac:dyDescent="0.3">
      <c r="A3347" t="s">
        <v>3067</v>
      </c>
      <c r="B3347" t="s">
        <v>3068</v>
      </c>
      <c r="C3347" t="s">
        <v>337</v>
      </c>
      <c r="D3347" t="s">
        <v>419</v>
      </c>
      <c r="E3347" s="6">
        <v>2.5</v>
      </c>
      <c r="F3347" s="6">
        <v>20.614060546874999</v>
      </c>
      <c r="G3347" s="6">
        <v>11.183999999999999</v>
      </c>
    </row>
    <row r="3348" spans="1:7" x14ac:dyDescent="0.3">
      <c r="A3348" t="s">
        <v>3067</v>
      </c>
      <c r="B3348" t="s">
        <v>3068</v>
      </c>
      <c r="C3348" t="s">
        <v>342</v>
      </c>
      <c r="D3348" t="s">
        <v>419</v>
      </c>
      <c r="E3348" s="6">
        <v>2.5639998912811302</v>
      </c>
      <c r="F3348" s="6">
        <v>9.3311904296874992</v>
      </c>
      <c r="G3348" s="6">
        <v>5.0640000000000001</v>
      </c>
    </row>
    <row r="3349" spans="1:7" x14ac:dyDescent="0.3">
      <c r="A3349" t="s">
        <v>3067</v>
      </c>
      <c r="B3349" t="s">
        <v>3068</v>
      </c>
      <c r="C3349" t="s">
        <v>349</v>
      </c>
      <c r="D3349" t="s">
        <v>419</v>
      </c>
      <c r="E3349" s="6">
        <v>3.5460000038146999</v>
      </c>
      <c r="F3349" s="6">
        <v>14.6628701171875</v>
      </c>
      <c r="G3349" s="6">
        <v>7.9560000000000004</v>
      </c>
    </row>
    <row r="3350" spans="1:7" x14ac:dyDescent="0.3">
      <c r="A3350" t="s">
        <v>3069</v>
      </c>
      <c r="B3350" t="s">
        <v>3070</v>
      </c>
      <c r="C3350" t="s">
        <v>273</v>
      </c>
      <c r="D3350" t="s">
        <v>419</v>
      </c>
      <c r="E3350" s="6">
        <v>16037.8499997035</v>
      </c>
      <c r="F3350" s="6">
        <v>7946.7948457412704</v>
      </c>
      <c r="G3350" s="6">
        <v>4324.4830000000002</v>
      </c>
    </row>
    <row r="3351" spans="1:7" x14ac:dyDescent="0.3">
      <c r="A3351" t="s">
        <v>3069</v>
      </c>
      <c r="B3351" t="s">
        <v>3070</v>
      </c>
      <c r="C3351" t="s">
        <v>279</v>
      </c>
      <c r="D3351" t="s">
        <v>419</v>
      </c>
      <c r="E3351" s="6">
        <v>5.0999999046325701</v>
      </c>
      <c r="F3351" s="6">
        <v>570.60118750000004</v>
      </c>
      <c r="G3351" s="6">
        <v>309.58999999999997</v>
      </c>
    </row>
    <row r="3352" spans="1:7" x14ac:dyDescent="0.3">
      <c r="A3352" t="s">
        <v>3069</v>
      </c>
      <c r="B3352" t="s">
        <v>3070</v>
      </c>
      <c r="C3352" t="s">
        <v>290</v>
      </c>
      <c r="D3352" t="s">
        <v>419</v>
      </c>
      <c r="E3352" s="6">
        <v>36.799999989569201</v>
      </c>
      <c r="F3352" s="6">
        <v>882.46044213867197</v>
      </c>
      <c r="G3352" s="6">
        <v>478.70499999999998</v>
      </c>
    </row>
    <row r="3353" spans="1:7" x14ac:dyDescent="0.3">
      <c r="A3353" t="s">
        <v>3069</v>
      </c>
      <c r="B3353" t="s">
        <v>3070</v>
      </c>
      <c r="C3353" t="s">
        <v>296</v>
      </c>
      <c r="D3353" t="s">
        <v>419</v>
      </c>
      <c r="E3353" s="6">
        <v>20748.471088968199</v>
      </c>
      <c r="F3353" s="6">
        <v>12239.699262092599</v>
      </c>
      <c r="G3353" s="6">
        <v>6727.3010000000004</v>
      </c>
    </row>
    <row r="3354" spans="1:7" x14ac:dyDescent="0.3">
      <c r="A3354" t="s">
        <v>3069</v>
      </c>
      <c r="B3354" t="s">
        <v>3070</v>
      </c>
      <c r="C3354" t="s">
        <v>302</v>
      </c>
      <c r="D3354" t="s">
        <v>419</v>
      </c>
      <c r="E3354" s="6">
        <v>2.17799997329712</v>
      </c>
      <c r="F3354" s="6">
        <v>18.801439453124999</v>
      </c>
      <c r="G3354" s="6">
        <v>10.201000000000001</v>
      </c>
    </row>
    <row r="3355" spans="1:7" x14ac:dyDescent="0.3">
      <c r="A3355" t="s">
        <v>3069</v>
      </c>
      <c r="B3355" t="s">
        <v>3070</v>
      </c>
      <c r="C3355" t="s">
        <v>319</v>
      </c>
      <c r="D3355" t="s">
        <v>419</v>
      </c>
      <c r="E3355" s="6">
        <v>8</v>
      </c>
      <c r="F3355" s="6">
        <v>19.471240234374999</v>
      </c>
      <c r="G3355" s="6">
        <v>10.564</v>
      </c>
    </row>
    <row r="3356" spans="1:7" x14ac:dyDescent="0.3">
      <c r="A3356" t="s">
        <v>3069</v>
      </c>
      <c r="B3356" t="s">
        <v>3070</v>
      </c>
      <c r="C3356" t="s">
        <v>342</v>
      </c>
      <c r="D3356" t="s">
        <v>419</v>
      </c>
      <c r="E3356" s="6">
        <v>49.379999160766602</v>
      </c>
      <c r="F3356" s="6">
        <v>58.328558593750003</v>
      </c>
      <c r="G3356" s="6">
        <v>31.643999999999998</v>
      </c>
    </row>
    <row r="3357" spans="1:7" x14ac:dyDescent="0.3">
      <c r="A3357" t="s">
        <v>3069</v>
      </c>
      <c r="B3357" t="s">
        <v>3070</v>
      </c>
      <c r="C3357" t="s">
        <v>384</v>
      </c>
      <c r="D3357" t="s">
        <v>419</v>
      </c>
      <c r="E3357" s="6">
        <v>10</v>
      </c>
      <c r="F3357" s="6">
        <v>2.2050000000000001</v>
      </c>
      <c r="G3357" s="6">
        <v>1.84</v>
      </c>
    </row>
    <row r="3358" spans="1:7" x14ac:dyDescent="0.3">
      <c r="A3358" t="s">
        <v>3069</v>
      </c>
      <c r="B3358" t="s">
        <v>3070</v>
      </c>
      <c r="C3358" t="s">
        <v>390</v>
      </c>
      <c r="D3358" t="s">
        <v>419</v>
      </c>
      <c r="E3358" s="6">
        <v>0.20000000298023199</v>
      </c>
      <c r="F3358" s="6">
        <v>9.9655800781250008</v>
      </c>
      <c r="G3358" s="6">
        <v>5.4720000000000004</v>
      </c>
    </row>
    <row r="3359" spans="1:7" x14ac:dyDescent="0.3">
      <c r="A3359" t="s">
        <v>3071</v>
      </c>
      <c r="B3359" t="s">
        <v>3072</v>
      </c>
      <c r="C3359" t="s">
        <v>262</v>
      </c>
      <c r="D3359" t="s">
        <v>419</v>
      </c>
      <c r="E3359" s="6">
        <v>0.18999999761581399</v>
      </c>
      <c r="F3359" s="6">
        <v>2.46330004882812</v>
      </c>
      <c r="G3359" s="6">
        <v>1.4039999999999999</v>
      </c>
    </row>
    <row r="3360" spans="1:7" x14ac:dyDescent="0.3">
      <c r="A3360" t="s">
        <v>3071</v>
      </c>
      <c r="B3360" t="s">
        <v>3072</v>
      </c>
      <c r="C3360" t="s">
        <v>273</v>
      </c>
      <c r="D3360" t="s">
        <v>419</v>
      </c>
      <c r="E3360" s="6">
        <v>34536.120025821001</v>
      </c>
      <c r="F3360" s="6">
        <v>11916.088010849</v>
      </c>
      <c r="G3360" s="6">
        <v>7494.0919999999996</v>
      </c>
    </row>
    <row r="3361" spans="1:7" x14ac:dyDescent="0.3">
      <c r="A3361" t="s">
        <v>3071</v>
      </c>
      <c r="B3361" t="s">
        <v>3072</v>
      </c>
      <c r="C3361" t="s">
        <v>279</v>
      </c>
      <c r="D3361" t="s">
        <v>419</v>
      </c>
      <c r="E3361" s="6">
        <v>2</v>
      </c>
      <c r="F3361" s="6">
        <v>180.10778124999999</v>
      </c>
      <c r="G3361" s="6">
        <v>97.701999999999998</v>
      </c>
    </row>
    <row r="3362" spans="1:7" x14ac:dyDescent="0.3">
      <c r="A3362" t="s">
        <v>3071</v>
      </c>
      <c r="B3362" t="s">
        <v>3072</v>
      </c>
      <c r="C3362" t="s">
        <v>287</v>
      </c>
      <c r="D3362" t="s">
        <v>419</v>
      </c>
      <c r="E3362" s="6">
        <v>5.0000000745058101E-2</v>
      </c>
      <c r="F3362" s="6">
        <v>6.1912900390625003</v>
      </c>
      <c r="G3362" s="6">
        <v>3.36</v>
      </c>
    </row>
    <row r="3363" spans="1:7" x14ac:dyDescent="0.3">
      <c r="A3363" t="s">
        <v>3071</v>
      </c>
      <c r="B3363" t="s">
        <v>3072</v>
      </c>
      <c r="C3363" t="s">
        <v>290</v>
      </c>
      <c r="D3363" t="s">
        <v>419</v>
      </c>
      <c r="E3363" s="6">
        <v>60.820000022649801</v>
      </c>
      <c r="F3363" s="6">
        <v>125.647912597656</v>
      </c>
      <c r="G3363" s="6">
        <v>68.242999999999995</v>
      </c>
    </row>
    <row r="3364" spans="1:7" x14ac:dyDescent="0.3">
      <c r="A3364" t="s">
        <v>3071</v>
      </c>
      <c r="B3364" t="s">
        <v>3072</v>
      </c>
      <c r="C3364" t="s">
        <v>293</v>
      </c>
      <c r="D3364" t="s">
        <v>419</v>
      </c>
      <c r="E3364" s="6">
        <v>0.34999999403953602</v>
      </c>
      <c r="F3364" s="6">
        <v>3.7711499023437498</v>
      </c>
      <c r="G3364" s="6">
        <v>2.113</v>
      </c>
    </row>
    <row r="3365" spans="1:7" x14ac:dyDescent="0.3">
      <c r="A3365" t="s">
        <v>3071</v>
      </c>
      <c r="B3365" t="s">
        <v>3072</v>
      </c>
      <c r="C3365" t="s">
        <v>296</v>
      </c>
      <c r="D3365" t="s">
        <v>419</v>
      </c>
      <c r="E3365" s="6">
        <v>183232.67396360601</v>
      </c>
      <c r="F3365" s="6">
        <v>95116.574867179894</v>
      </c>
      <c r="G3365" s="6">
        <v>51427.421999999999</v>
      </c>
    </row>
    <row r="3366" spans="1:7" x14ac:dyDescent="0.3">
      <c r="A3366" t="s">
        <v>3071</v>
      </c>
      <c r="B3366" t="s">
        <v>3072</v>
      </c>
      <c r="C3366" t="s">
        <v>302</v>
      </c>
      <c r="D3366" t="s">
        <v>419</v>
      </c>
      <c r="E3366" s="6">
        <v>8.3999998867511694E-2</v>
      </c>
      <c r="F3366" s="6">
        <v>1.6820400390625001</v>
      </c>
      <c r="G3366" s="6">
        <v>0.91400000000000003</v>
      </c>
    </row>
    <row r="3367" spans="1:7" x14ac:dyDescent="0.3">
      <c r="A3367" t="s">
        <v>3071</v>
      </c>
      <c r="B3367" t="s">
        <v>3072</v>
      </c>
      <c r="C3367" t="s">
        <v>303</v>
      </c>
      <c r="D3367" t="s">
        <v>419</v>
      </c>
      <c r="E3367" s="6">
        <v>0.80000001192092896</v>
      </c>
      <c r="F3367" s="6">
        <v>2.4572600708007801</v>
      </c>
      <c r="G3367" s="6">
        <v>1.335</v>
      </c>
    </row>
    <row r="3368" spans="1:7" x14ac:dyDescent="0.3">
      <c r="A3368" t="s">
        <v>3071</v>
      </c>
      <c r="B3368" t="s">
        <v>3072</v>
      </c>
      <c r="C3368" t="s">
        <v>307</v>
      </c>
      <c r="D3368" t="s">
        <v>419</v>
      </c>
      <c r="E3368" s="6">
        <v>1557</v>
      </c>
      <c r="F3368" s="6">
        <v>2249.1487276611301</v>
      </c>
      <c r="G3368" s="6">
        <v>1220.211</v>
      </c>
    </row>
    <row r="3369" spans="1:7" x14ac:dyDescent="0.3">
      <c r="A3369" t="s">
        <v>3071</v>
      </c>
      <c r="B3369" t="s">
        <v>3072</v>
      </c>
      <c r="C3369" t="s">
        <v>315</v>
      </c>
      <c r="D3369" t="s">
        <v>419</v>
      </c>
      <c r="E3369" s="6">
        <v>500.63999938964798</v>
      </c>
      <c r="F3369" s="6">
        <v>1350.2080253906199</v>
      </c>
      <c r="G3369" s="6">
        <v>732.44299999999998</v>
      </c>
    </row>
    <row r="3370" spans="1:7" x14ac:dyDescent="0.3">
      <c r="A3370" t="s">
        <v>3071</v>
      </c>
      <c r="B3370" t="s">
        <v>3072</v>
      </c>
      <c r="C3370" t="s">
        <v>340</v>
      </c>
      <c r="D3370" t="s">
        <v>419</v>
      </c>
      <c r="E3370" s="6">
        <v>80</v>
      </c>
      <c r="F3370" s="6">
        <v>33.756950317382802</v>
      </c>
      <c r="G3370" s="6">
        <v>18.338000000000001</v>
      </c>
    </row>
    <row r="3371" spans="1:7" x14ac:dyDescent="0.3">
      <c r="A3371" t="s">
        <v>3071</v>
      </c>
      <c r="B3371" t="s">
        <v>3072</v>
      </c>
      <c r="C3371" t="s">
        <v>366</v>
      </c>
      <c r="D3371" t="s">
        <v>419</v>
      </c>
      <c r="E3371" s="6">
        <v>0.12000000104308101</v>
      </c>
      <c r="F3371" s="6">
        <v>1.04655000305176</v>
      </c>
      <c r="G3371" s="6">
        <v>0.57299999999999995</v>
      </c>
    </row>
    <row r="3372" spans="1:7" x14ac:dyDescent="0.3">
      <c r="A3372" t="s">
        <v>3073</v>
      </c>
      <c r="B3372" t="s">
        <v>3074</v>
      </c>
      <c r="C3372" t="s">
        <v>273</v>
      </c>
      <c r="D3372" t="s">
        <v>419</v>
      </c>
      <c r="E3372" s="6">
        <v>9245</v>
      </c>
      <c r="F3372" s="6">
        <v>2293.40353125</v>
      </c>
      <c r="G3372" s="6">
        <v>1716.008</v>
      </c>
    </row>
    <row r="3373" spans="1:7" x14ac:dyDescent="0.3">
      <c r="A3373" t="s">
        <v>3073</v>
      </c>
      <c r="B3373" t="s">
        <v>3074</v>
      </c>
      <c r="C3373" t="s">
        <v>296</v>
      </c>
      <c r="D3373" t="s">
        <v>419</v>
      </c>
      <c r="E3373" s="6">
        <v>4449</v>
      </c>
      <c r="F3373" s="6">
        <v>438.04770080566402</v>
      </c>
      <c r="G3373" s="6">
        <v>324.37900000000002</v>
      </c>
    </row>
    <row r="3374" spans="1:7" x14ac:dyDescent="0.3">
      <c r="A3374" t="s">
        <v>3073</v>
      </c>
      <c r="B3374" t="s">
        <v>3074</v>
      </c>
      <c r="C3374" t="s">
        <v>398</v>
      </c>
      <c r="D3374" t="s">
        <v>419</v>
      </c>
      <c r="E3374" s="6">
        <v>160979</v>
      </c>
      <c r="F3374" s="6">
        <v>15557.748125</v>
      </c>
      <c r="G3374" s="6">
        <v>11516.254000000001</v>
      </c>
    </row>
    <row r="3375" spans="1:7" x14ac:dyDescent="0.3">
      <c r="A3375" t="s">
        <v>3075</v>
      </c>
      <c r="B3375" t="s">
        <v>3076</v>
      </c>
      <c r="C3375" t="s">
        <v>273</v>
      </c>
      <c r="D3375" t="s">
        <v>419</v>
      </c>
      <c r="E3375" s="6">
        <v>125524.050000399</v>
      </c>
      <c r="F3375" s="6">
        <v>16104.8772765045</v>
      </c>
      <c r="G3375" s="6">
        <v>11921.322</v>
      </c>
    </row>
    <row r="3376" spans="1:7" x14ac:dyDescent="0.3">
      <c r="A3376" t="s">
        <v>3075</v>
      </c>
      <c r="B3376" t="s">
        <v>3076</v>
      </c>
      <c r="C3376" t="s">
        <v>296</v>
      </c>
      <c r="D3376" t="s">
        <v>419</v>
      </c>
      <c r="E3376" s="6">
        <v>391181.043743908</v>
      </c>
      <c r="F3376" s="6">
        <v>38159.609373794599</v>
      </c>
      <c r="G3376" s="6">
        <v>28247.025000000001</v>
      </c>
    </row>
    <row r="3377" spans="1:7" x14ac:dyDescent="0.3">
      <c r="A3377" t="s">
        <v>3075</v>
      </c>
      <c r="B3377" t="s">
        <v>3076</v>
      </c>
      <c r="C3377" t="s">
        <v>372</v>
      </c>
      <c r="D3377" t="s">
        <v>419</v>
      </c>
      <c r="E3377" s="6">
        <v>82857.6015625</v>
      </c>
      <c r="F3377" s="6">
        <v>8975.5040000000008</v>
      </c>
      <c r="G3377" s="6">
        <v>6643.7349999999997</v>
      </c>
    </row>
    <row r="3378" spans="1:7" x14ac:dyDescent="0.3">
      <c r="A3378" t="s">
        <v>3077</v>
      </c>
      <c r="B3378" t="s">
        <v>3078</v>
      </c>
      <c r="C3378" t="s">
        <v>273</v>
      </c>
      <c r="D3378" t="s">
        <v>419</v>
      </c>
      <c r="E3378" s="6">
        <v>27358</v>
      </c>
      <c r="F3378" s="6">
        <v>2894.8632498779298</v>
      </c>
      <c r="G3378" s="6">
        <v>2146.8429999999998</v>
      </c>
    </row>
    <row r="3379" spans="1:7" x14ac:dyDescent="0.3">
      <c r="A3379" t="s">
        <v>3077</v>
      </c>
      <c r="B3379" t="s">
        <v>3078</v>
      </c>
      <c r="C3379" t="s">
        <v>296</v>
      </c>
      <c r="D3379" t="s">
        <v>419</v>
      </c>
      <c r="E3379" s="6">
        <v>4976.1999740600604</v>
      </c>
      <c r="F3379" s="6">
        <v>529.64115197753904</v>
      </c>
      <c r="G3379" s="6">
        <v>392.13</v>
      </c>
    </row>
    <row r="3380" spans="1:7" x14ac:dyDescent="0.3">
      <c r="A3380" t="s">
        <v>3079</v>
      </c>
      <c r="B3380" t="s">
        <v>3080</v>
      </c>
      <c r="C3380" t="s">
        <v>273</v>
      </c>
      <c r="D3380" t="s">
        <v>419</v>
      </c>
      <c r="E3380" s="6">
        <v>5285.8499982356998</v>
      </c>
      <c r="F3380" s="6">
        <v>2660.3327562255899</v>
      </c>
      <c r="G3380" s="6">
        <v>2005.8630000000001</v>
      </c>
    </row>
    <row r="3381" spans="1:7" x14ac:dyDescent="0.3">
      <c r="A3381" t="s">
        <v>3079</v>
      </c>
      <c r="B3381" t="s">
        <v>3080</v>
      </c>
      <c r="C3381" t="s">
        <v>296</v>
      </c>
      <c r="D3381" t="s">
        <v>419</v>
      </c>
      <c r="E3381" s="6">
        <v>4161.19999998808</v>
      </c>
      <c r="F3381" s="6">
        <v>755.78248864746104</v>
      </c>
      <c r="G3381" s="6">
        <v>559.65300000000002</v>
      </c>
    </row>
    <row r="3382" spans="1:7" x14ac:dyDescent="0.3">
      <c r="A3382" t="s">
        <v>3081</v>
      </c>
      <c r="B3382" t="s">
        <v>3082</v>
      </c>
      <c r="C3382" t="s">
        <v>273</v>
      </c>
      <c r="D3382" t="s">
        <v>419</v>
      </c>
      <c r="E3382" s="6">
        <v>25142.3389532529</v>
      </c>
      <c r="F3382" s="6">
        <v>7965.4409650534399</v>
      </c>
      <c r="G3382" s="6">
        <v>5154.6120000000001</v>
      </c>
    </row>
    <row r="3383" spans="1:7" x14ac:dyDescent="0.3">
      <c r="A3383" t="s">
        <v>3081</v>
      </c>
      <c r="B3383" t="s">
        <v>3082</v>
      </c>
      <c r="C3383" t="s">
        <v>296</v>
      </c>
      <c r="D3383" t="s">
        <v>419</v>
      </c>
      <c r="E3383" s="6">
        <v>11284.211056902999</v>
      </c>
      <c r="F3383" s="6">
        <v>6535.1180355835004</v>
      </c>
      <c r="G3383" s="6">
        <v>3821.2539999999999</v>
      </c>
    </row>
    <row r="3384" spans="1:7" x14ac:dyDescent="0.3">
      <c r="A3384" t="s">
        <v>3081</v>
      </c>
      <c r="B3384" t="s">
        <v>3082</v>
      </c>
      <c r="C3384" t="s">
        <v>297</v>
      </c>
      <c r="D3384" t="s">
        <v>419</v>
      </c>
      <c r="E3384" s="6">
        <v>0.15000000596046401</v>
      </c>
      <c r="F3384" s="6">
        <v>0.438049987792969</v>
      </c>
      <c r="G3384" s="6">
        <v>0.25600000000000001</v>
      </c>
    </row>
    <row r="3385" spans="1:7" x14ac:dyDescent="0.3">
      <c r="A3385" t="s">
        <v>3081</v>
      </c>
      <c r="B3385" t="s">
        <v>3082</v>
      </c>
      <c r="C3385" t="s">
        <v>307</v>
      </c>
      <c r="D3385" t="s">
        <v>419</v>
      </c>
      <c r="E3385" s="6">
        <v>100.800000011921</v>
      </c>
      <c r="F3385" s="6">
        <v>546.79436999511699</v>
      </c>
      <c r="G3385" s="6">
        <v>318.23700000000002</v>
      </c>
    </row>
    <row r="3386" spans="1:7" x14ac:dyDescent="0.3">
      <c r="A3386" t="s">
        <v>3081</v>
      </c>
      <c r="B3386" t="s">
        <v>3082</v>
      </c>
      <c r="C3386" t="s">
        <v>315</v>
      </c>
      <c r="D3386" t="s">
        <v>419</v>
      </c>
      <c r="E3386" s="6">
        <v>4</v>
      </c>
      <c r="F3386" s="6">
        <v>7.9402099609374996</v>
      </c>
      <c r="G3386" s="6">
        <v>4.6230000000000002</v>
      </c>
    </row>
    <row r="3387" spans="1:7" x14ac:dyDescent="0.3">
      <c r="A3387" t="s">
        <v>3081</v>
      </c>
      <c r="B3387" t="s">
        <v>3082</v>
      </c>
      <c r="C3387" t="s">
        <v>368</v>
      </c>
      <c r="D3387" t="s">
        <v>419</v>
      </c>
      <c r="E3387" s="6">
        <v>9556.7999992370605</v>
      </c>
      <c r="F3387" s="6">
        <v>4631.4160595703097</v>
      </c>
      <c r="G3387" s="6">
        <v>2695.5520000000001</v>
      </c>
    </row>
    <row r="3388" spans="1:7" x14ac:dyDescent="0.3">
      <c r="A3388" t="s">
        <v>3081</v>
      </c>
      <c r="B3388" t="s">
        <v>3082</v>
      </c>
      <c r="C3388" t="s">
        <v>390</v>
      </c>
      <c r="D3388" t="s">
        <v>419</v>
      </c>
      <c r="E3388" s="6">
        <v>5</v>
      </c>
      <c r="F3388" s="6">
        <v>146.77326562499999</v>
      </c>
      <c r="G3388" s="6">
        <v>85.488</v>
      </c>
    </row>
    <row r="3389" spans="1:7" x14ac:dyDescent="0.3">
      <c r="A3389" t="s">
        <v>3083</v>
      </c>
      <c r="B3389" t="s">
        <v>3084</v>
      </c>
      <c r="C3389" t="s">
        <v>251</v>
      </c>
      <c r="D3389" t="s">
        <v>419</v>
      </c>
      <c r="E3389" s="6">
        <v>0.10000000149011599</v>
      </c>
      <c r="F3389" s="6">
        <v>0.40229000854492197</v>
      </c>
      <c r="G3389" s="6">
        <v>0.23599999999999999</v>
      </c>
    </row>
    <row r="3390" spans="1:7" x14ac:dyDescent="0.3">
      <c r="A3390" t="s">
        <v>3083</v>
      </c>
      <c r="B3390" t="s">
        <v>3084</v>
      </c>
      <c r="C3390" t="s">
        <v>253</v>
      </c>
      <c r="D3390" t="s">
        <v>419</v>
      </c>
      <c r="E3390" s="6">
        <v>0.5</v>
      </c>
      <c r="F3390" s="6">
        <v>0.30782998657226601</v>
      </c>
      <c r="G3390" s="6">
        <v>0.18099999999999999</v>
      </c>
    </row>
    <row r="3391" spans="1:7" x14ac:dyDescent="0.3">
      <c r="A3391" t="s">
        <v>3083</v>
      </c>
      <c r="B3391" t="s">
        <v>3084</v>
      </c>
      <c r="C3391" t="s">
        <v>269</v>
      </c>
      <c r="D3391" t="s">
        <v>419</v>
      </c>
      <c r="E3391" s="6">
        <v>8</v>
      </c>
      <c r="F3391" s="6">
        <v>2.1668399658203099</v>
      </c>
      <c r="G3391" s="6">
        <v>1.329</v>
      </c>
    </row>
    <row r="3392" spans="1:7" x14ac:dyDescent="0.3">
      <c r="A3392" t="s">
        <v>3083</v>
      </c>
      <c r="B3392" t="s">
        <v>3084</v>
      </c>
      <c r="C3392" t="s">
        <v>273</v>
      </c>
      <c r="D3392" t="s">
        <v>419</v>
      </c>
      <c r="E3392" s="6">
        <v>237606.88214201701</v>
      </c>
      <c r="F3392" s="6">
        <v>65260.084827357998</v>
      </c>
      <c r="G3392" s="6">
        <v>38476.851000000002</v>
      </c>
    </row>
    <row r="3393" spans="1:7" x14ac:dyDescent="0.3">
      <c r="A3393" t="s">
        <v>3083</v>
      </c>
      <c r="B3393" t="s">
        <v>3084</v>
      </c>
      <c r="C3393" t="s">
        <v>282</v>
      </c>
      <c r="D3393" t="s">
        <v>419</v>
      </c>
      <c r="E3393" s="6">
        <v>1.5</v>
      </c>
      <c r="F3393" s="6">
        <v>0.91278997802734396</v>
      </c>
      <c r="G3393" s="6">
        <v>0.53300000000000003</v>
      </c>
    </row>
    <row r="3394" spans="1:7" x14ac:dyDescent="0.3">
      <c r="A3394" t="s">
        <v>3083</v>
      </c>
      <c r="B3394" t="s">
        <v>3084</v>
      </c>
      <c r="C3394" t="s">
        <v>287</v>
      </c>
      <c r="D3394" t="s">
        <v>419</v>
      </c>
      <c r="E3394" s="6">
        <v>4.7000000327825502</v>
      </c>
      <c r="F3394" s="6">
        <v>223.68191210937499</v>
      </c>
      <c r="G3394" s="6">
        <v>130.322</v>
      </c>
    </row>
    <row r="3395" spans="1:7" x14ac:dyDescent="0.3">
      <c r="A3395" t="s">
        <v>3083</v>
      </c>
      <c r="B3395" t="s">
        <v>3084</v>
      </c>
      <c r="C3395" t="s">
        <v>293</v>
      </c>
      <c r="D3395" t="s">
        <v>419</v>
      </c>
      <c r="E3395" s="6">
        <v>10</v>
      </c>
      <c r="F3395" s="6">
        <v>3.8838699645996102</v>
      </c>
      <c r="G3395" s="6">
        <v>2.2669999999999999</v>
      </c>
    </row>
    <row r="3396" spans="1:7" x14ac:dyDescent="0.3">
      <c r="A3396" t="s">
        <v>3083</v>
      </c>
      <c r="B3396" t="s">
        <v>3084</v>
      </c>
      <c r="C3396" t="s">
        <v>296</v>
      </c>
      <c r="D3396" t="s">
        <v>419</v>
      </c>
      <c r="E3396" s="6">
        <v>76950.001178549603</v>
      </c>
      <c r="F3396" s="6">
        <v>28928.285167784699</v>
      </c>
      <c r="G3396" s="6">
        <v>15915.216</v>
      </c>
    </row>
    <row r="3397" spans="1:7" x14ac:dyDescent="0.3">
      <c r="A3397" t="s">
        <v>3083</v>
      </c>
      <c r="B3397" t="s">
        <v>3084</v>
      </c>
      <c r="C3397" t="s">
        <v>303</v>
      </c>
      <c r="D3397" t="s">
        <v>419</v>
      </c>
      <c r="E3397" s="6">
        <v>14.6999997794628</v>
      </c>
      <c r="F3397" s="6">
        <v>108.240300292969</v>
      </c>
      <c r="G3397" s="6">
        <v>63.006999999999998</v>
      </c>
    </row>
    <row r="3398" spans="1:7" x14ac:dyDescent="0.3">
      <c r="A3398" t="s">
        <v>3083</v>
      </c>
      <c r="B3398" t="s">
        <v>3084</v>
      </c>
      <c r="C3398" t="s">
        <v>307</v>
      </c>
      <c r="D3398" t="s">
        <v>419</v>
      </c>
      <c r="E3398" s="6">
        <v>22.709999984130299</v>
      </c>
      <c r="F3398" s="6">
        <v>38.430520427703897</v>
      </c>
      <c r="G3398" s="6">
        <v>22.582000000000001</v>
      </c>
    </row>
    <row r="3399" spans="1:7" x14ac:dyDescent="0.3">
      <c r="A3399" t="s">
        <v>3083</v>
      </c>
      <c r="B3399" t="s">
        <v>3084</v>
      </c>
      <c r="C3399" t="s">
        <v>315</v>
      </c>
      <c r="D3399" t="s">
        <v>419</v>
      </c>
      <c r="E3399" s="6">
        <v>87.4700000043958</v>
      </c>
      <c r="F3399" s="6">
        <v>410.939506698608</v>
      </c>
      <c r="G3399" s="6">
        <v>239.24700000000001</v>
      </c>
    </row>
    <row r="3400" spans="1:7" x14ac:dyDescent="0.3">
      <c r="A3400" t="s">
        <v>3083</v>
      </c>
      <c r="B3400" t="s">
        <v>3084</v>
      </c>
      <c r="C3400" t="s">
        <v>340</v>
      </c>
      <c r="D3400" t="s">
        <v>419</v>
      </c>
      <c r="E3400" s="6">
        <v>14.099999912083099</v>
      </c>
      <c r="F3400" s="6">
        <v>16.386459732055702</v>
      </c>
      <c r="G3400" s="6">
        <v>9.5540000000000003</v>
      </c>
    </row>
    <row r="3401" spans="1:7" x14ac:dyDescent="0.3">
      <c r="A3401" t="s">
        <v>3083</v>
      </c>
      <c r="B3401" t="s">
        <v>3084</v>
      </c>
      <c r="C3401" t="s">
        <v>344</v>
      </c>
      <c r="D3401" t="s">
        <v>419</v>
      </c>
      <c r="E3401" s="6">
        <v>3</v>
      </c>
      <c r="F3401" s="6">
        <v>0.70089001464843703</v>
      </c>
      <c r="G3401" s="6">
        <v>0.40899999999999997</v>
      </c>
    </row>
    <row r="3402" spans="1:7" x14ac:dyDescent="0.3">
      <c r="A3402" t="s">
        <v>3083</v>
      </c>
      <c r="B3402" t="s">
        <v>3084</v>
      </c>
      <c r="C3402" t="s">
        <v>364</v>
      </c>
      <c r="D3402" t="s">
        <v>419</v>
      </c>
      <c r="E3402" s="6">
        <v>0.20000000298023199</v>
      </c>
      <c r="F3402" s="6">
        <v>14.5228896484375</v>
      </c>
      <c r="G3402" s="6">
        <v>8.4540000000000006</v>
      </c>
    </row>
    <row r="3403" spans="1:7" x14ac:dyDescent="0.3">
      <c r="A3403" t="s">
        <v>3083</v>
      </c>
      <c r="B3403" t="s">
        <v>3084</v>
      </c>
      <c r="C3403" t="s">
        <v>366</v>
      </c>
      <c r="D3403" t="s">
        <v>419</v>
      </c>
      <c r="E3403" s="6">
        <v>1.9999999552965199E-2</v>
      </c>
      <c r="F3403" s="6">
        <v>1.58230004882812</v>
      </c>
      <c r="G3403" s="6">
        <v>0.92300000000000004</v>
      </c>
    </row>
    <row r="3404" spans="1:7" x14ac:dyDescent="0.3">
      <c r="A3404" t="s">
        <v>3083</v>
      </c>
      <c r="B3404" t="s">
        <v>3084</v>
      </c>
      <c r="C3404" t="s">
        <v>368</v>
      </c>
      <c r="D3404" t="s">
        <v>419</v>
      </c>
      <c r="E3404" s="6">
        <v>0.44999998807907099</v>
      </c>
      <c r="F3404" s="6">
        <v>0.155210006713867</v>
      </c>
      <c r="G3404" s="6">
        <v>9.1999999999999998E-2</v>
      </c>
    </row>
    <row r="3405" spans="1:7" x14ac:dyDescent="0.3">
      <c r="A3405" t="s">
        <v>3083</v>
      </c>
      <c r="B3405" t="s">
        <v>3084</v>
      </c>
      <c r="C3405" t="s">
        <v>384</v>
      </c>
      <c r="D3405" t="s">
        <v>419</v>
      </c>
      <c r="E3405" s="6">
        <v>9.00000035762787E-2</v>
      </c>
      <c r="F3405" s="6">
        <v>1.4677199707031201</v>
      </c>
      <c r="G3405" s="6">
        <v>0.85599999999999998</v>
      </c>
    </row>
    <row r="3406" spans="1:7" x14ac:dyDescent="0.3">
      <c r="A3406" t="s">
        <v>3083</v>
      </c>
      <c r="B3406" t="s">
        <v>3084</v>
      </c>
      <c r="C3406" t="s">
        <v>390</v>
      </c>
      <c r="D3406" t="s">
        <v>419</v>
      </c>
      <c r="E3406" s="6">
        <v>48.929999992251403</v>
      </c>
      <c r="F3406" s="6">
        <v>987.27945214843703</v>
      </c>
      <c r="G3406" s="6">
        <v>575.14599999999996</v>
      </c>
    </row>
    <row r="3407" spans="1:7" x14ac:dyDescent="0.3">
      <c r="A3407" t="s">
        <v>3083</v>
      </c>
      <c r="B3407" t="s">
        <v>3084</v>
      </c>
      <c r="C3407" t="s">
        <v>394</v>
      </c>
      <c r="D3407" t="s">
        <v>419</v>
      </c>
      <c r="E3407" s="6">
        <v>1.0800000019371501</v>
      </c>
      <c r="F3407" s="6">
        <v>6.7257999725341797</v>
      </c>
      <c r="G3407" s="6">
        <v>3.9289999999999998</v>
      </c>
    </row>
    <row r="3408" spans="1:7" x14ac:dyDescent="0.3">
      <c r="A3408" t="s">
        <v>3083</v>
      </c>
      <c r="B3408" t="s">
        <v>3084</v>
      </c>
      <c r="C3408" t="s">
        <v>398</v>
      </c>
      <c r="D3408" t="s">
        <v>419</v>
      </c>
      <c r="E3408" s="6">
        <v>3.2399999964982298</v>
      </c>
      <c r="F3408" s="6">
        <v>65.401250000238406</v>
      </c>
      <c r="G3408" s="6">
        <v>38.249000000000002</v>
      </c>
    </row>
    <row r="3409" spans="1:7" x14ac:dyDescent="0.3">
      <c r="A3409" t="s">
        <v>3085</v>
      </c>
      <c r="B3409" t="s">
        <v>3086</v>
      </c>
      <c r="C3409" t="s">
        <v>273</v>
      </c>
      <c r="D3409" t="s">
        <v>419</v>
      </c>
      <c r="E3409" s="6">
        <v>22536</v>
      </c>
      <c r="F3409" s="6">
        <v>1122.8471953124999</v>
      </c>
      <c r="G3409" s="6">
        <v>363.03199999999998</v>
      </c>
    </row>
    <row r="3410" spans="1:7" x14ac:dyDescent="0.3">
      <c r="A3410" t="s">
        <v>3085</v>
      </c>
      <c r="B3410" t="s">
        <v>3086</v>
      </c>
      <c r="C3410" t="s">
        <v>296</v>
      </c>
      <c r="D3410" t="s">
        <v>419</v>
      </c>
      <c r="E3410" s="6">
        <v>249253.279717445</v>
      </c>
      <c r="F3410" s="6">
        <v>35046.2871074219</v>
      </c>
      <c r="G3410" s="6">
        <v>15621.236000000001</v>
      </c>
    </row>
    <row r="3411" spans="1:7" x14ac:dyDescent="0.3">
      <c r="A3411" t="s">
        <v>3085</v>
      </c>
      <c r="B3411" t="s">
        <v>3086</v>
      </c>
      <c r="C3411" t="s">
        <v>398</v>
      </c>
      <c r="D3411" t="s">
        <v>419</v>
      </c>
      <c r="E3411" s="6">
        <v>830000</v>
      </c>
      <c r="F3411" s="6">
        <v>40705.192000000003</v>
      </c>
      <c r="G3411" s="6">
        <v>12421.655000000001</v>
      </c>
    </row>
    <row r="3412" spans="1:7" x14ac:dyDescent="0.3">
      <c r="A3412" t="s">
        <v>3087</v>
      </c>
      <c r="B3412" t="s">
        <v>3088</v>
      </c>
      <c r="C3412" t="s">
        <v>273</v>
      </c>
      <c r="D3412" t="s">
        <v>419</v>
      </c>
      <c r="E3412" s="6">
        <v>56148.979999985502</v>
      </c>
      <c r="F3412" s="6">
        <v>13231.240560001401</v>
      </c>
      <c r="G3412" s="6">
        <v>7177.9</v>
      </c>
    </row>
    <row r="3413" spans="1:7" x14ac:dyDescent="0.3">
      <c r="A3413" t="s">
        <v>3087</v>
      </c>
      <c r="B3413" t="s">
        <v>3088</v>
      </c>
      <c r="C3413" t="s">
        <v>296</v>
      </c>
      <c r="D3413" t="s">
        <v>419</v>
      </c>
      <c r="E3413" s="6">
        <v>317458.70094469201</v>
      </c>
      <c r="F3413" s="6">
        <v>55079.271261650101</v>
      </c>
      <c r="G3413" s="6">
        <v>25128.724999999999</v>
      </c>
    </row>
    <row r="3414" spans="1:7" x14ac:dyDescent="0.3">
      <c r="A3414" t="s">
        <v>3087</v>
      </c>
      <c r="B3414" t="s">
        <v>3088</v>
      </c>
      <c r="C3414" t="s">
        <v>356</v>
      </c>
      <c r="D3414" t="s">
        <v>419</v>
      </c>
      <c r="E3414" s="6">
        <v>4</v>
      </c>
      <c r="F3414" s="6">
        <v>3.2218100585937499</v>
      </c>
      <c r="G3414" s="6">
        <v>1.7490000000000001</v>
      </c>
    </row>
    <row r="3415" spans="1:7" x14ac:dyDescent="0.3">
      <c r="A3415" t="s">
        <v>3087</v>
      </c>
      <c r="B3415" t="s">
        <v>3088</v>
      </c>
      <c r="C3415" t="s">
        <v>398</v>
      </c>
      <c r="D3415" t="s">
        <v>419</v>
      </c>
      <c r="E3415" s="6">
        <v>244000</v>
      </c>
      <c r="F3415" s="6">
        <v>10956.443765624999</v>
      </c>
      <c r="G3415" s="6">
        <v>3343.627</v>
      </c>
    </row>
    <row r="3416" spans="1:7" x14ac:dyDescent="0.3">
      <c r="A3416" t="s">
        <v>3089</v>
      </c>
      <c r="B3416" t="s">
        <v>3090</v>
      </c>
      <c r="C3416" t="s">
        <v>273</v>
      </c>
      <c r="D3416" t="s">
        <v>419</v>
      </c>
      <c r="E3416" s="6">
        <v>1394</v>
      </c>
      <c r="F3416" s="6">
        <v>394.23296875</v>
      </c>
      <c r="G3416" s="6">
        <v>213.91800000000001</v>
      </c>
    </row>
    <row r="3417" spans="1:7" x14ac:dyDescent="0.3">
      <c r="A3417" t="s">
        <v>3089</v>
      </c>
      <c r="B3417" t="s">
        <v>3090</v>
      </c>
      <c r="C3417" t="s">
        <v>296</v>
      </c>
      <c r="D3417" t="s">
        <v>419</v>
      </c>
      <c r="E3417" s="6">
        <v>11141.979904174799</v>
      </c>
      <c r="F3417" s="6">
        <v>3710.9324461669898</v>
      </c>
      <c r="G3417" s="6">
        <v>1902.559</v>
      </c>
    </row>
    <row r="3418" spans="1:7" x14ac:dyDescent="0.3">
      <c r="A3418" t="s">
        <v>3089</v>
      </c>
      <c r="B3418" t="s">
        <v>3090</v>
      </c>
      <c r="C3418" t="s">
        <v>297</v>
      </c>
      <c r="D3418" t="s">
        <v>419</v>
      </c>
      <c r="E3418" s="6">
        <v>10207.7098388672</v>
      </c>
      <c r="F3418" s="6">
        <v>5604.0716874999998</v>
      </c>
      <c r="G3418" s="6">
        <v>3039.9989999999998</v>
      </c>
    </row>
    <row r="3419" spans="1:7" x14ac:dyDescent="0.3">
      <c r="A3419" t="s">
        <v>3089</v>
      </c>
      <c r="B3419" t="s">
        <v>3090</v>
      </c>
      <c r="C3419" t="s">
        <v>315</v>
      </c>
      <c r="D3419" t="s">
        <v>419</v>
      </c>
      <c r="E3419" s="6">
        <v>898.02001953125</v>
      </c>
      <c r="F3419" s="6">
        <v>776.94093750000002</v>
      </c>
      <c r="G3419" s="6">
        <v>421.51900000000001</v>
      </c>
    </row>
    <row r="3420" spans="1:7" x14ac:dyDescent="0.3">
      <c r="A3420" t="s">
        <v>3091</v>
      </c>
      <c r="B3420" t="s">
        <v>3092</v>
      </c>
      <c r="C3420" t="s">
        <v>273</v>
      </c>
      <c r="D3420" t="s">
        <v>419</v>
      </c>
      <c r="E3420" s="6">
        <v>170984.69898986799</v>
      </c>
      <c r="F3420" s="6">
        <v>36012.714738281204</v>
      </c>
      <c r="G3420" s="6">
        <v>11340.181</v>
      </c>
    </row>
    <row r="3421" spans="1:7" x14ac:dyDescent="0.3">
      <c r="A3421" t="s">
        <v>3091</v>
      </c>
      <c r="B3421" t="s">
        <v>3092</v>
      </c>
      <c r="C3421" t="s">
        <v>296</v>
      </c>
      <c r="D3421" t="s">
        <v>419</v>
      </c>
      <c r="E3421" s="6">
        <v>1220596.7215372301</v>
      </c>
      <c r="F3421" s="6">
        <v>231968.403610779</v>
      </c>
      <c r="G3421" s="6">
        <v>71846.925000000003</v>
      </c>
    </row>
    <row r="3422" spans="1:7" x14ac:dyDescent="0.3">
      <c r="A3422" t="s">
        <v>3091</v>
      </c>
      <c r="B3422" t="s">
        <v>3092</v>
      </c>
      <c r="C3422" t="s">
        <v>303</v>
      </c>
      <c r="D3422" t="s">
        <v>419</v>
      </c>
      <c r="E3422" s="6">
        <v>700</v>
      </c>
      <c r="F3422" s="6">
        <v>1190.217625</v>
      </c>
      <c r="G3422" s="6">
        <v>645.70100000000002</v>
      </c>
    </row>
    <row r="3423" spans="1:7" x14ac:dyDescent="0.3">
      <c r="A3423" t="s">
        <v>3093</v>
      </c>
      <c r="B3423" t="s">
        <v>3094</v>
      </c>
      <c r="C3423" t="s">
        <v>296</v>
      </c>
      <c r="D3423" t="s">
        <v>419</v>
      </c>
      <c r="E3423" s="6">
        <v>240</v>
      </c>
      <c r="F3423" s="6">
        <v>254.80129687499999</v>
      </c>
      <c r="G3423" s="6">
        <v>138.28399999999999</v>
      </c>
    </row>
    <row r="3424" spans="1:7" x14ac:dyDescent="0.3">
      <c r="A3424" t="s">
        <v>3095</v>
      </c>
      <c r="B3424" t="s">
        <v>3096</v>
      </c>
      <c r="C3424" t="s">
        <v>296</v>
      </c>
      <c r="D3424" t="s">
        <v>419</v>
      </c>
      <c r="E3424" s="6">
        <v>6038.89999447018</v>
      </c>
      <c r="F3424" s="6">
        <v>2544.09572201538</v>
      </c>
      <c r="G3424" s="6">
        <v>1401.1780000000001</v>
      </c>
    </row>
    <row r="3425" spans="1:7" x14ac:dyDescent="0.3">
      <c r="A3425" t="s">
        <v>3097</v>
      </c>
      <c r="B3425" t="s">
        <v>3098</v>
      </c>
      <c r="C3425" t="s">
        <v>296</v>
      </c>
      <c r="D3425" t="s">
        <v>419</v>
      </c>
      <c r="E3425" s="6">
        <v>1218.7100105285599</v>
      </c>
      <c r="F3425" s="6">
        <v>286.38712402343702</v>
      </c>
      <c r="G3425" s="6">
        <v>155.494</v>
      </c>
    </row>
    <row r="3426" spans="1:7" x14ac:dyDescent="0.3">
      <c r="A3426" t="s">
        <v>3099</v>
      </c>
      <c r="B3426" t="s">
        <v>3100</v>
      </c>
      <c r="C3426" t="s">
        <v>273</v>
      </c>
      <c r="D3426" t="s">
        <v>419</v>
      </c>
      <c r="E3426" s="6">
        <v>0.40000000596046398</v>
      </c>
      <c r="F3426" s="6">
        <v>0.38110000610351602</v>
      </c>
      <c r="G3426" s="6">
        <v>0.20799999999999999</v>
      </c>
    </row>
    <row r="3427" spans="1:7" x14ac:dyDescent="0.3">
      <c r="A3427" t="s">
        <v>3099</v>
      </c>
      <c r="B3427" t="s">
        <v>3100</v>
      </c>
      <c r="C3427" t="s">
        <v>296</v>
      </c>
      <c r="D3427" t="s">
        <v>419</v>
      </c>
      <c r="E3427" s="6">
        <v>152772.41998291001</v>
      </c>
      <c r="F3427" s="6">
        <v>12182.8955263672</v>
      </c>
      <c r="G3427" s="6">
        <v>4026.8960000000002</v>
      </c>
    </row>
    <row r="3428" spans="1:7" x14ac:dyDescent="0.3">
      <c r="A3428" t="s">
        <v>3101</v>
      </c>
      <c r="B3428" t="s">
        <v>3102</v>
      </c>
      <c r="C3428" t="s">
        <v>296</v>
      </c>
      <c r="D3428" t="s">
        <v>419</v>
      </c>
      <c r="E3428" s="6">
        <v>3388.01000976562</v>
      </c>
      <c r="F3428" s="6">
        <v>1124.24319116211</v>
      </c>
      <c r="G3428" s="6">
        <v>224.83699999999999</v>
      </c>
    </row>
    <row r="3429" spans="1:7" x14ac:dyDescent="0.3">
      <c r="A3429" t="s">
        <v>3103</v>
      </c>
      <c r="B3429" t="s">
        <v>3104</v>
      </c>
      <c r="C3429" t="s">
        <v>273</v>
      </c>
      <c r="D3429" t="s">
        <v>419</v>
      </c>
      <c r="E3429" s="6">
        <v>107422.799948126</v>
      </c>
      <c r="F3429" s="6">
        <v>13939.7517933197</v>
      </c>
      <c r="G3429" s="6">
        <v>6502.2730000000001</v>
      </c>
    </row>
    <row r="3430" spans="1:7" x14ac:dyDescent="0.3">
      <c r="A3430" t="s">
        <v>3103</v>
      </c>
      <c r="B3430" t="s">
        <v>3104</v>
      </c>
      <c r="C3430" t="s">
        <v>296</v>
      </c>
      <c r="D3430" t="s">
        <v>419</v>
      </c>
      <c r="E3430" s="6">
        <v>228002.21485436001</v>
      </c>
      <c r="F3430" s="6">
        <v>66766.034653228795</v>
      </c>
      <c r="G3430" s="6">
        <v>10513.130999999999</v>
      </c>
    </row>
    <row r="3431" spans="1:7" x14ac:dyDescent="0.3">
      <c r="A3431" t="s">
        <v>3103</v>
      </c>
      <c r="B3431" t="s">
        <v>3104</v>
      </c>
      <c r="C3431" t="s">
        <v>390</v>
      </c>
      <c r="D3431" t="s">
        <v>419</v>
      </c>
      <c r="E3431" s="6">
        <v>0.10000000149011599</v>
      </c>
      <c r="F3431" s="6">
        <v>2.41409008789062</v>
      </c>
      <c r="G3431" s="6">
        <v>1.3109999999999999</v>
      </c>
    </row>
    <row r="3432" spans="1:7" x14ac:dyDescent="0.3">
      <c r="A3432" t="s">
        <v>3105</v>
      </c>
      <c r="B3432" t="s">
        <v>3106</v>
      </c>
      <c r="C3432" t="s">
        <v>296</v>
      </c>
      <c r="D3432" t="s">
        <v>419</v>
      </c>
      <c r="E3432" s="6">
        <v>365</v>
      </c>
      <c r="F3432" s="6">
        <v>302.54137890624997</v>
      </c>
      <c r="G3432" s="6">
        <v>164.18600000000001</v>
      </c>
    </row>
    <row r="3433" spans="1:7" x14ac:dyDescent="0.3">
      <c r="A3433" t="s">
        <v>3107</v>
      </c>
      <c r="B3433" t="s">
        <v>3108</v>
      </c>
      <c r="C3433" t="s">
        <v>273</v>
      </c>
      <c r="D3433" t="s">
        <v>419</v>
      </c>
      <c r="E3433" s="6">
        <v>11344.479980468799</v>
      </c>
      <c r="F3433" s="6">
        <v>4404.1736953125001</v>
      </c>
      <c r="G3433" s="6">
        <v>2389.1179999999999</v>
      </c>
    </row>
    <row r="3434" spans="1:7" x14ac:dyDescent="0.3">
      <c r="A3434" t="s">
        <v>3107</v>
      </c>
      <c r="B3434" t="s">
        <v>3108</v>
      </c>
      <c r="C3434" t="s">
        <v>290</v>
      </c>
      <c r="D3434" t="s">
        <v>419</v>
      </c>
      <c r="E3434" s="6">
        <v>0.93999999761581399</v>
      </c>
      <c r="F3434" s="6">
        <v>58.744828124999998</v>
      </c>
      <c r="G3434" s="6">
        <v>31.867999999999999</v>
      </c>
    </row>
    <row r="3435" spans="1:7" x14ac:dyDescent="0.3">
      <c r="A3435" t="s">
        <v>3107</v>
      </c>
      <c r="B3435" t="s">
        <v>3108</v>
      </c>
      <c r="C3435" t="s">
        <v>296</v>
      </c>
      <c r="D3435" t="s">
        <v>419</v>
      </c>
      <c r="E3435" s="6">
        <v>26252.600000023798</v>
      </c>
      <c r="F3435" s="6">
        <v>9631.3915080566403</v>
      </c>
      <c r="G3435" s="6">
        <v>5048.9859999999999</v>
      </c>
    </row>
    <row r="3436" spans="1:7" x14ac:dyDescent="0.3">
      <c r="A3436" t="s">
        <v>3107</v>
      </c>
      <c r="B3436" t="s">
        <v>3108</v>
      </c>
      <c r="C3436" t="s">
        <v>307</v>
      </c>
      <c r="D3436" t="s">
        <v>419</v>
      </c>
      <c r="E3436" s="6">
        <v>17820</v>
      </c>
      <c r="F3436" s="6">
        <v>5923.88</v>
      </c>
      <c r="G3436" s="6">
        <v>3213.4760000000001</v>
      </c>
    </row>
    <row r="3437" spans="1:7" x14ac:dyDescent="0.3">
      <c r="A3437" t="s">
        <v>3109</v>
      </c>
      <c r="B3437" t="s">
        <v>3110</v>
      </c>
      <c r="C3437" t="s">
        <v>296</v>
      </c>
      <c r="D3437" t="s">
        <v>419</v>
      </c>
      <c r="E3437" s="6">
        <v>372.75000262260397</v>
      </c>
      <c r="F3437" s="6">
        <v>1090.1006562499999</v>
      </c>
      <c r="G3437" s="6">
        <v>591.49599999999998</v>
      </c>
    </row>
    <row r="3438" spans="1:7" x14ac:dyDescent="0.3">
      <c r="A3438" t="s">
        <v>3111</v>
      </c>
      <c r="B3438" t="s">
        <v>3112</v>
      </c>
      <c r="C3438" t="s">
        <v>273</v>
      </c>
      <c r="D3438" t="s">
        <v>419</v>
      </c>
      <c r="E3438" s="6">
        <v>20536.800006106499</v>
      </c>
      <c r="F3438" s="6">
        <v>5721.8730228118902</v>
      </c>
      <c r="G3438" s="6">
        <v>3032.6030000000001</v>
      </c>
    </row>
    <row r="3439" spans="1:7" x14ac:dyDescent="0.3">
      <c r="A3439" t="s">
        <v>3111</v>
      </c>
      <c r="B3439" t="s">
        <v>3112</v>
      </c>
      <c r="C3439" t="s">
        <v>296</v>
      </c>
      <c r="D3439" t="s">
        <v>419</v>
      </c>
      <c r="E3439" s="6">
        <v>4482</v>
      </c>
      <c r="F3439" s="6">
        <v>3343.71213769531</v>
      </c>
      <c r="G3439" s="6">
        <v>1635.048</v>
      </c>
    </row>
    <row r="3440" spans="1:7" x14ac:dyDescent="0.3">
      <c r="A3440" t="s">
        <v>3111</v>
      </c>
      <c r="B3440" t="s">
        <v>3112</v>
      </c>
      <c r="C3440" t="s">
        <v>398</v>
      </c>
      <c r="D3440" t="s">
        <v>419</v>
      </c>
      <c r="E3440" s="6">
        <v>224000</v>
      </c>
      <c r="F3440" s="6">
        <v>11395.519</v>
      </c>
      <c r="G3440" s="6">
        <v>3477.4769999999999</v>
      </c>
    </row>
    <row r="3441" spans="1:7" x14ac:dyDescent="0.3">
      <c r="A3441" t="s">
        <v>3113</v>
      </c>
      <c r="B3441" t="s">
        <v>3114</v>
      </c>
      <c r="C3441" t="s">
        <v>296</v>
      </c>
      <c r="D3441" t="s">
        <v>419</v>
      </c>
      <c r="E3441" s="6">
        <v>23497.4797905087</v>
      </c>
      <c r="F3441" s="6">
        <v>8218.0764811401405</v>
      </c>
      <c r="G3441" s="6">
        <v>4458.1379999999999</v>
      </c>
    </row>
    <row r="3442" spans="1:7" x14ac:dyDescent="0.3">
      <c r="A3442" t="s">
        <v>3113</v>
      </c>
      <c r="B3442" t="s">
        <v>3114</v>
      </c>
      <c r="C3442" t="s">
        <v>398</v>
      </c>
      <c r="D3442" t="s">
        <v>419</v>
      </c>
      <c r="E3442" s="6">
        <v>28000</v>
      </c>
      <c r="F3442" s="6">
        <v>1535.8668749999999</v>
      </c>
      <c r="G3442" s="6">
        <v>468.73599999999999</v>
      </c>
    </row>
    <row r="3443" spans="1:7" x14ac:dyDescent="0.3">
      <c r="A3443" t="s">
        <v>3115</v>
      </c>
      <c r="B3443" t="s">
        <v>3116</v>
      </c>
      <c r="C3443" t="s">
        <v>273</v>
      </c>
      <c r="D3443" t="s">
        <v>419</v>
      </c>
      <c r="E3443" s="6">
        <v>25354.499816894499</v>
      </c>
      <c r="F3443" s="6">
        <v>9483.7836484375002</v>
      </c>
      <c r="G3443" s="6">
        <v>5144.5839999999998</v>
      </c>
    </row>
    <row r="3444" spans="1:7" x14ac:dyDescent="0.3">
      <c r="A3444" t="s">
        <v>3115</v>
      </c>
      <c r="B3444" t="s">
        <v>3116</v>
      </c>
      <c r="C3444" t="s">
        <v>296</v>
      </c>
      <c r="D3444" t="s">
        <v>419</v>
      </c>
      <c r="E3444" s="6">
        <v>63768.749681092799</v>
      </c>
      <c r="F3444" s="6">
        <v>17589.601802185101</v>
      </c>
      <c r="G3444" s="6">
        <v>9337.1059999999998</v>
      </c>
    </row>
    <row r="3445" spans="1:7" x14ac:dyDescent="0.3">
      <c r="A3445" t="s">
        <v>3115</v>
      </c>
      <c r="B3445" t="s">
        <v>3116</v>
      </c>
      <c r="C3445" t="s">
        <v>398</v>
      </c>
      <c r="D3445" t="s">
        <v>419</v>
      </c>
      <c r="E3445" s="6">
        <v>112000</v>
      </c>
      <c r="F3445" s="6">
        <v>3602.2652499999999</v>
      </c>
      <c r="G3445" s="6">
        <v>1099.365</v>
      </c>
    </row>
    <row r="3446" spans="1:7" x14ac:dyDescent="0.3">
      <c r="A3446" t="s">
        <v>3117</v>
      </c>
      <c r="B3446" t="s">
        <v>3118</v>
      </c>
      <c r="C3446" t="s">
        <v>296</v>
      </c>
      <c r="D3446" t="s">
        <v>419</v>
      </c>
      <c r="E3446" s="6">
        <v>15638.1699829102</v>
      </c>
      <c r="F3446" s="6">
        <v>2528.2806025390601</v>
      </c>
      <c r="G3446" s="6">
        <v>775.06399999999996</v>
      </c>
    </row>
    <row r="3447" spans="1:7" x14ac:dyDescent="0.3">
      <c r="A3447" t="s">
        <v>3117</v>
      </c>
      <c r="B3447" t="s">
        <v>3118</v>
      </c>
      <c r="C3447" t="s">
        <v>390</v>
      </c>
      <c r="D3447" t="s">
        <v>419</v>
      </c>
      <c r="E3447" s="6">
        <v>1</v>
      </c>
      <c r="F3447" s="6">
        <v>191.237875</v>
      </c>
      <c r="G3447" s="6">
        <v>103.739</v>
      </c>
    </row>
    <row r="3448" spans="1:7" x14ac:dyDescent="0.3">
      <c r="A3448" t="s">
        <v>3119</v>
      </c>
      <c r="B3448" t="s">
        <v>3120</v>
      </c>
      <c r="C3448" t="s">
        <v>273</v>
      </c>
      <c r="D3448" t="s">
        <v>419</v>
      </c>
      <c r="E3448" s="6">
        <v>8090</v>
      </c>
      <c r="F3448" s="6">
        <v>1446.5895</v>
      </c>
      <c r="G3448" s="6">
        <v>784.76900000000001</v>
      </c>
    </row>
    <row r="3449" spans="1:7" x14ac:dyDescent="0.3">
      <c r="A3449" t="s">
        <v>3119</v>
      </c>
      <c r="B3449" t="s">
        <v>3120</v>
      </c>
      <c r="C3449" t="s">
        <v>296</v>
      </c>
      <c r="D3449" t="s">
        <v>419</v>
      </c>
      <c r="E3449" s="6">
        <v>1317679.7369890199</v>
      </c>
      <c r="F3449" s="6">
        <v>234851.58884619101</v>
      </c>
      <c r="G3449" s="6">
        <v>73762.077999999994</v>
      </c>
    </row>
    <row r="3450" spans="1:7" x14ac:dyDescent="0.3">
      <c r="A3450" t="s">
        <v>3121</v>
      </c>
      <c r="B3450" t="s">
        <v>3122</v>
      </c>
      <c r="C3450" t="s">
        <v>296</v>
      </c>
      <c r="D3450" t="s">
        <v>419</v>
      </c>
      <c r="E3450" s="6">
        <v>23531.499298095699</v>
      </c>
      <c r="F3450" s="6">
        <v>4264.0762265624999</v>
      </c>
      <c r="G3450" s="6">
        <v>1309.386</v>
      </c>
    </row>
    <row r="3451" spans="1:7" x14ac:dyDescent="0.3">
      <c r="A3451" t="s">
        <v>3123</v>
      </c>
      <c r="B3451" t="s">
        <v>3124</v>
      </c>
      <c r="C3451" t="s">
        <v>273</v>
      </c>
      <c r="D3451" t="s">
        <v>419</v>
      </c>
      <c r="E3451" s="6">
        <v>375</v>
      </c>
      <c r="F3451" s="6">
        <v>118.7128125</v>
      </c>
      <c r="G3451" s="6">
        <v>64.397000000000006</v>
      </c>
    </row>
    <row r="3452" spans="1:7" x14ac:dyDescent="0.3">
      <c r="A3452" t="s">
        <v>3123</v>
      </c>
      <c r="B3452" t="s">
        <v>3124</v>
      </c>
      <c r="C3452" t="s">
        <v>296</v>
      </c>
      <c r="D3452" t="s">
        <v>419</v>
      </c>
      <c r="E3452" s="6">
        <v>19960.980041503899</v>
      </c>
      <c r="F3452" s="6">
        <v>6347.1846323242198</v>
      </c>
      <c r="G3452" s="6">
        <v>1286.3800000000001</v>
      </c>
    </row>
    <row r="3453" spans="1:7" x14ac:dyDescent="0.3">
      <c r="A3453" t="s">
        <v>3125</v>
      </c>
      <c r="B3453" t="s">
        <v>3126</v>
      </c>
      <c r="C3453" t="s">
        <v>273</v>
      </c>
      <c r="D3453" t="s">
        <v>419</v>
      </c>
      <c r="E3453" s="6">
        <v>360</v>
      </c>
      <c r="F3453" s="6">
        <v>96.236523437499997</v>
      </c>
      <c r="G3453" s="6">
        <v>69.804000000000002</v>
      </c>
    </row>
    <row r="3454" spans="1:7" x14ac:dyDescent="0.3">
      <c r="A3454" t="s">
        <v>3125</v>
      </c>
      <c r="B3454" t="s">
        <v>3126</v>
      </c>
      <c r="C3454" t="s">
        <v>296</v>
      </c>
      <c r="D3454" t="s">
        <v>419</v>
      </c>
      <c r="E3454" s="6">
        <v>98305.250204473705</v>
      </c>
      <c r="F3454" s="6">
        <v>17954.882763976999</v>
      </c>
      <c r="G3454" s="6">
        <v>5954.2380000000003</v>
      </c>
    </row>
    <row r="3455" spans="1:7" x14ac:dyDescent="0.3">
      <c r="A3455" t="s">
        <v>3127</v>
      </c>
      <c r="B3455" t="s">
        <v>3128</v>
      </c>
      <c r="C3455" t="s">
        <v>296</v>
      </c>
      <c r="D3455" t="s">
        <v>419</v>
      </c>
      <c r="E3455" s="6">
        <v>11269</v>
      </c>
      <c r="F3455" s="6">
        <v>3633.752078125</v>
      </c>
      <c r="G3455" s="6">
        <v>1971.152</v>
      </c>
    </row>
    <row r="3456" spans="1:7" x14ac:dyDescent="0.3">
      <c r="A3456" t="s">
        <v>3129</v>
      </c>
      <c r="B3456" t="s">
        <v>3130</v>
      </c>
      <c r="C3456" t="s">
        <v>296</v>
      </c>
      <c r="D3456" t="s">
        <v>419</v>
      </c>
      <c r="E3456" s="6">
        <v>82.159999847412095</v>
      </c>
      <c r="F3456" s="6">
        <v>17.891870117187501</v>
      </c>
      <c r="G3456" s="6">
        <v>9.7089999999999996</v>
      </c>
    </row>
    <row r="3457" spans="1:7" x14ac:dyDescent="0.3">
      <c r="A3457" t="s">
        <v>3131</v>
      </c>
      <c r="B3457" t="s">
        <v>3132</v>
      </c>
      <c r="C3457" t="s">
        <v>390</v>
      </c>
      <c r="D3457" t="s">
        <v>419</v>
      </c>
      <c r="E3457" s="6">
        <v>4.5</v>
      </c>
      <c r="F3457" s="6">
        <v>19.00441015625</v>
      </c>
      <c r="G3457" s="6">
        <v>10.311</v>
      </c>
    </row>
    <row r="3458" spans="1:7" x14ac:dyDescent="0.3">
      <c r="A3458" t="s">
        <v>3133</v>
      </c>
      <c r="B3458" t="s">
        <v>3134</v>
      </c>
      <c r="C3458" t="s">
        <v>273</v>
      </c>
      <c r="D3458" t="s">
        <v>419</v>
      </c>
      <c r="E3458" s="6">
        <v>9321</v>
      </c>
      <c r="F3458" s="6">
        <v>6667.7678593749997</v>
      </c>
      <c r="G3458" s="6">
        <v>3617.0129999999999</v>
      </c>
    </row>
    <row r="3459" spans="1:7" x14ac:dyDescent="0.3">
      <c r="A3459" t="s">
        <v>3133</v>
      </c>
      <c r="B3459" t="s">
        <v>3134</v>
      </c>
      <c r="C3459" t="s">
        <v>296</v>
      </c>
      <c r="D3459" t="s">
        <v>419</v>
      </c>
      <c r="E3459" s="6">
        <v>2090</v>
      </c>
      <c r="F3459" s="6">
        <v>1396.6012499999999</v>
      </c>
      <c r="G3459" s="6">
        <v>757.65899999999999</v>
      </c>
    </row>
    <row r="3460" spans="1:7" x14ac:dyDescent="0.3">
      <c r="A3460" t="s">
        <v>3135</v>
      </c>
      <c r="B3460" t="s">
        <v>3136</v>
      </c>
      <c r="C3460" t="s">
        <v>296</v>
      </c>
      <c r="D3460" t="s">
        <v>419</v>
      </c>
      <c r="E3460" s="6">
        <v>129</v>
      </c>
      <c r="F3460" s="6">
        <v>119.9381328125</v>
      </c>
      <c r="G3460" s="6">
        <v>65.063000000000002</v>
      </c>
    </row>
    <row r="3461" spans="1:7" x14ac:dyDescent="0.3">
      <c r="A3461" t="s">
        <v>3137</v>
      </c>
      <c r="B3461" t="s">
        <v>3138</v>
      </c>
      <c r="C3461" t="s">
        <v>296</v>
      </c>
      <c r="D3461" t="s">
        <v>419</v>
      </c>
      <c r="E3461" s="6">
        <v>2174.3599853515602</v>
      </c>
      <c r="F3461" s="6">
        <v>1008.8702500000001</v>
      </c>
      <c r="G3461" s="6">
        <v>307.99</v>
      </c>
    </row>
    <row r="3462" spans="1:7" x14ac:dyDescent="0.3">
      <c r="A3462" t="s">
        <v>3139</v>
      </c>
      <c r="B3462" t="s">
        <v>3140</v>
      </c>
      <c r="C3462" t="s">
        <v>296</v>
      </c>
      <c r="D3462" t="s">
        <v>419</v>
      </c>
      <c r="E3462" s="6">
        <v>500</v>
      </c>
      <c r="F3462" s="6">
        <v>109.56181640625</v>
      </c>
      <c r="G3462" s="6">
        <v>59.502000000000002</v>
      </c>
    </row>
    <row r="3463" spans="1:7" x14ac:dyDescent="0.3">
      <c r="A3463" t="s">
        <v>3141</v>
      </c>
      <c r="B3463" t="s">
        <v>3142</v>
      </c>
      <c r="C3463" t="s">
        <v>273</v>
      </c>
      <c r="D3463" t="s">
        <v>419</v>
      </c>
      <c r="E3463" s="6">
        <v>155</v>
      </c>
      <c r="F3463" s="6">
        <v>38.141860839843801</v>
      </c>
      <c r="G3463" s="6">
        <v>20.693999999999999</v>
      </c>
    </row>
    <row r="3464" spans="1:7" x14ac:dyDescent="0.3">
      <c r="A3464" t="s">
        <v>3143</v>
      </c>
      <c r="B3464" t="s">
        <v>3144</v>
      </c>
      <c r="C3464" t="s">
        <v>296</v>
      </c>
      <c r="D3464" t="s">
        <v>419</v>
      </c>
      <c r="E3464" s="6">
        <v>105543.520080566</v>
      </c>
      <c r="F3464" s="6">
        <v>33365.7417841797</v>
      </c>
      <c r="G3464" s="6">
        <v>15818.121999999999</v>
      </c>
    </row>
    <row r="3465" spans="1:7" x14ac:dyDescent="0.3">
      <c r="A3465" t="s">
        <v>3145</v>
      </c>
      <c r="B3465" t="s">
        <v>3146</v>
      </c>
      <c r="C3465" t="s">
        <v>273</v>
      </c>
      <c r="D3465" t="s">
        <v>419</v>
      </c>
      <c r="E3465" s="6">
        <v>31497.760000258699</v>
      </c>
      <c r="F3465" s="6">
        <v>3505.5247420997598</v>
      </c>
      <c r="G3465" s="6">
        <v>1411.5419999999999</v>
      </c>
    </row>
    <row r="3466" spans="1:7" x14ac:dyDescent="0.3">
      <c r="A3466" t="s">
        <v>3145</v>
      </c>
      <c r="B3466" t="s">
        <v>3146</v>
      </c>
      <c r="C3466" t="s">
        <v>296</v>
      </c>
      <c r="D3466" t="s">
        <v>419</v>
      </c>
      <c r="E3466" s="6">
        <v>1054890.46549466</v>
      </c>
      <c r="F3466" s="6">
        <v>79484.387386291506</v>
      </c>
      <c r="G3466" s="6">
        <v>20082.343000000001</v>
      </c>
    </row>
    <row r="3467" spans="1:7" x14ac:dyDescent="0.3">
      <c r="A3467" t="s">
        <v>3145</v>
      </c>
      <c r="B3467" t="s">
        <v>3146</v>
      </c>
      <c r="C3467" t="s">
        <v>315</v>
      </c>
      <c r="D3467" t="s">
        <v>419</v>
      </c>
      <c r="E3467" s="6">
        <v>8000</v>
      </c>
      <c r="F3467" s="6">
        <v>1694.0445</v>
      </c>
      <c r="G3467" s="6">
        <v>923.34</v>
      </c>
    </row>
    <row r="3468" spans="1:7" x14ac:dyDescent="0.3">
      <c r="A3468" t="s">
        <v>3145</v>
      </c>
      <c r="B3468" t="s">
        <v>3146</v>
      </c>
      <c r="C3468" t="s">
        <v>386</v>
      </c>
      <c r="D3468" t="s">
        <v>419</v>
      </c>
      <c r="E3468" s="6">
        <v>0.5</v>
      </c>
      <c r="F3468" s="6">
        <v>9.5592597656250007</v>
      </c>
      <c r="G3468" s="6">
        <v>5.1870000000000003</v>
      </c>
    </row>
    <row r="3469" spans="1:7" x14ac:dyDescent="0.3">
      <c r="A3469" t="s">
        <v>3145</v>
      </c>
      <c r="B3469" t="s">
        <v>3146</v>
      </c>
      <c r="C3469" t="s">
        <v>398</v>
      </c>
      <c r="D3469" t="s">
        <v>419</v>
      </c>
      <c r="E3469" s="6">
        <v>335000</v>
      </c>
      <c r="F3469" s="6">
        <v>15465.42375</v>
      </c>
      <c r="G3469" s="6">
        <v>4719.674</v>
      </c>
    </row>
    <row r="3470" spans="1:7" x14ac:dyDescent="0.3">
      <c r="A3470" t="s">
        <v>3147</v>
      </c>
      <c r="B3470" t="s">
        <v>3148</v>
      </c>
      <c r="C3470" t="s">
        <v>273</v>
      </c>
      <c r="D3470" t="s">
        <v>419</v>
      </c>
      <c r="E3470" s="6">
        <v>362</v>
      </c>
      <c r="F3470" s="6">
        <v>82.267523437500003</v>
      </c>
      <c r="G3470" s="6">
        <v>44.628</v>
      </c>
    </row>
    <row r="3471" spans="1:7" x14ac:dyDescent="0.3">
      <c r="A3471" t="s">
        <v>3147</v>
      </c>
      <c r="B3471" t="s">
        <v>3148</v>
      </c>
      <c r="C3471" t="s">
        <v>296</v>
      </c>
      <c r="D3471" t="s">
        <v>419</v>
      </c>
      <c r="E3471" s="6">
        <v>1276.6598758697501</v>
      </c>
      <c r="F3471" s="6">
        <v>869.90806250000003</v>
      </c>
      <c r="G3471" s="6">
        <v>472.05099999999999</v>
      </c>
    </row>
    <row r="3472" spans="1:7" x14ac:dyDescent="0.3">
      <c r="A3472" t="s">
        <v>3149</v>
      </c>
      <c r="B3472" t="s">
        <v>3150</v>
      </c>
      <c r="C3472" t="s">
        <v>273</v>
      </c>
      <c r="D3472" t="s">
        <v>419</v>
      </c>
      <c r="E3472" s="6">
        <v>44202.399902343801</v>
      </c>
      <c r="F3472" s="6">
        <v>11472.896222167999</v>
      </c>
      <c r="G3472" s="6">
        <v>4460.0919999999996</v>
      </c>
    </row>
    <row r="3473" spans="1:7" x14ac:dyDescent="0.3">
      <c r="A3473" t="s">
        <v>3149</v>
      </c>
      <c r="B3473" t="s">
        <v>3150</v>
      </c>
      <c r="C3473" t="s">
        <v>296</v>
      </c>
      <c r="D3473" t="s">
        <v>419</v>
      </c>
      <c r="E3473" s="6">
        <v>5516.0600013732901</v>
      </c>
      <c r="F3473" s="6">
        <v>3167.1659600830098</v>
      </c>
      <c r="G3473" s="6">
        <v>1718.326</v>
      </c>
    </row>
    <row r="3474" spans="1:7" x14ac:dyDescent="0.3">
      <c r="A3474" t="s">
        <v>3151</v>
      </c>
      <c r="B3474" t="s">
        <v>3152</v>
      </c>
      <c r="C3474" t="s">
        <v>273</v>
      </c>
      <c r="D3474" t="s">
        <v>419</v>
      </c>
      <c r="E3474" s="6">
        <v>0.5</v>
      </c>
      <c r="F3474" s="6">
        <v>0.27116000366210902</v>
      </c>
      <c r="G3474" s="6">
        <v>0.14899999999999999</v>
      </c>
    </row>
    <row r="3475" spans="1:7" x14ac:dyDescent="0.3">
      <c r="A3475" t="s">
        <v>3151</v>
      </c>
      <c r="B3475" t="s">
        <v>3152</v>
      </c>
      <c r="C3475" t="s">
        <v>296</v>
      </c>
      <c r="D3475" t="s">
        <v>419</v>
      </c>
      <c r="E3475" s="6">
        <v>9566.2999992370605</v>
      </c>
      <c r="F3475" s="6">
        <v>3229.8704101562498</v>
      </c>
      <c r="G3475" s="6">
        <v>1752.383</v>
      </c>
    </row>
    <row r="3476" spans="1:7" x14ac:dyDescent="0.3">
      <c r="A3476" t="s">
        <v>3153</v>
      </c>
      <c r="B3476" t="s">
        <v>3154</v>
      </c>
      <c r="C3476" t="s">
        <v>273</v>
      </c>
      <c r="D3476" t="s">
        <v>419</v>
      </c>
      <c r="E3476" s="6">
        <v>310337.47966194199</v>
      </c>
      <c r="F3476" s="6">
        <v>74257.429398193402</v>
      </c>
      <c r="G3476" s="6">
        <v>32349.499</v>
      </c>
    </row>
    <row r="3477" spans="1:7" x14ac:dyDescent="0.3">
      <c r="A3477" t="s">
        <v>3153</v>
      </c>
      <c r="B3477" t="s">
        <v>3154</v>
      </c>
      <c r="C3477" t="s">
        <v>296</v>
      </c>
      <c r="D3477" t="s">
        <v>419</v>
      </c>
      <c r="E3477" s="6">
        <v>53119.307289123499</v>
      </c>
      <c r="F3477" s="6">
        <v>16287.6031148682</v>
      </c>
      <c r="G3477" s="6">
        <v>5609.1490000000003</v>
      </c>
    </row>
    <row r="3478" spans="1:7" x14ac:dyDescent="0.3">
      <c r="A3478" t="s">
        <v>3155</v>
      </c>
      <c r="B3478" t="s">
        <v>3156</v>
      </c>
      <c r="C3478" t="s">
        <v>273</v>
      </c>
      <c r="D3478" t="s">
        <v>419</v>
      </c>
      <c r="E3478" s="6">
        <v>32</v>
      </c>
      <c r="F3478" s="6">
        <v>9.2317597656250001</v>
      </c>
      <c r="G3478" s="6">
        <v>5.01</v>
      </c>
    </row>
    <row r="3479" spans="1:7" x14ac:dyDescent="0.3">
      <c r="A3479" t="s">
        <v>3155</v>
      </c>
      <c r="B3479" t="s">
        <v>3156</v>
      </c>
      <c r="C3479" t="s">
        <v>296</v>
      </c>
      <c r="D3479" t="s">
        <v>419</v>
      </c>
      <c r="E3479" s="6">
        <v>17858.549967289</v>
      </c>
      <c r="F3479" s="6">
        <v>4108.6013833007801</v>
      </c>
      <c r="G3479" s="6">
        <v>2282.6170000000002</v>
      </c>
    </row>
    <row r="3480" spans="1:7" x14ac:dyDescent="0.3">
      <c r="A3480" t="s">
        <v>3157</v>
      </c>
      <c r="B3480" t="s">
        <v>3158</v>
      </c>
      <c r="C3480" t="s">
        <v>273</v>
      </c>
      <c r="D3480" t="s">
        <v>419</v>
      </c>
      <c r="E3480" s="6">
        <v>2.4399999976158102</v>
      </c>
      <c r="F3480" s="6">
        <v>4.4448500976562499</v>
      </c>
      <c r="G3480" s="6">
        <v>2.415</v>
      </c>
    </row>
    <row r="3481" spans="1:7" x14ac:dyDescent="0.3">
      <c r="A3481" t="s">
        <v>3157</v>
      </c>
      <c r="B3481" t="s">
        <v>3158</v>
      </c>
      <c r="C3481" t="s">
        <v>296</v>
      </c>
      <c r="D3481" t="s">
        <v>419</v>
      </c>
      <c r="E3481" s="6">
        <v>9659.3599640130997</v>
      </c>
      <c r="F3481" s="6">
        <v>1936.76236151123</v>
      </c>
      <c r="G3481" s="6">
        <v>1083.318</v>
      </c>
    </row>
    <row r="3482" spans="1:7" x14ac:dyDescent="0.3">
      <c r="A3482" t="s">
        <v>3159</v>
      </c>
      <c r="B3482" t="s">
        <v>3160</v>
      </c>
      <c r="C3482" t="s">
        <v>296</v>
      </c>
      <c r="D3482" t="s">
        <v>419</v>
      </c>
      <c r="E3482" s="6">
        <v>2</v>
      </c>
      <c r="F3482" s="6">
        <v>1.1210500488281201</v>
      </c>
      <c r="G3482" s="6">
        <v>0.61</v>
      </c>
    </row>
    <row r="3483" spans="1:7" x14ac:dyDescent="0.3">
      <c r="A3483" t="s">
        <v>3161</v>
      </c>
      <c r="B3483" t="s">
        <v>3162</v>
      </c>
      <c r="C3483" t="s">
        <v>273</v>
      </c>
      <c r="D3483" t="s">
        <v>419</v>
      </c>
      <c r="E3483" s="6">
        <v>449</v>
      </c>
      <c r="F3483" s="6">
        <v>121.612001342773</v>
      </c>
      <c r="G3483" s="6">
        <v>50.765000000000001</v>
      </c>
    </row>
    <row r="3484" spans="1:7" x14ac:dyDescent="0.3">
      <c r="A3484" t="s">
        <v>3161</v>
      </c>
      <c r="B3484" t="s">
        <v>3162</v>
      </c>
      <c r="C3484" t="s">
        <v>296</v>
      </c>
      <c r="D3484" t="s">
        <v>419</v>
      </c>
      <c r="E3484" s="6">
        <v>41.599998474121101</v>
      </c>
      <c r="F3484" s="6">
        <v>32.922691406250003</v>
      </c>
      <c r="G3484" s="6">
        <v>17.86</v>
      </c>
    </row>
    <row r="3485" spans="1:7" x14ac:dyDescent="0.3">
      <c r="A3485" t="s">
        <v>3163</v>
      </c>
      <c r="B3485" t="s">
        <v>3164</v>
      </c>
      <c r="C3485" t="s">
        <v>273</v>
      </c>
      <c r="D3485" t="s">
        <v>419</v>
      </c>
      <c r="E3485" s="6">
        <v>1000</v>
      </c>
      <c r="F3485" s="6">
        <v>359.90434375000001</v>
      </c>
      <c r="G3485" s="6">
        <v>195.232</v>
      </c>
    </row>
    <row r="3486" spans="1:7" x14ac:dyDescent="0.3">
      <c r="A3486" t="s">
        <v>3163</v>
      </c>
      <c r="B3486" t="s">
        <v>3164</v>
      </c>
      <c r="C3486" t="s">
        <v>296</v>
      </c>
      <c r="D3486" t="s">
        <v>419</v>
      </c>
      <c r="E3486" s="6">
        <v>14155.3000001907</v>
      </c>
      <c r="F3486" s="6">
        <v>4382.3320382690399</v>
      </c>
      <c r="G3486" s="6">
        <v>2377.8180000000002</v>
      </c>
    </row>
    <row r="3487" spans="1:7" x14ac:dyDescent="0.3">
      <c r="A3487" t="s">
        <v>3165</v>
      </c>
      <c r="B3487" t="s">
        <v>3166</v>
      </c>
      <c r="C3487" t="s">
        <v>273</v>
      </c>
      <c r="D3487" t="s">
        <v>419</v>
      </c>
      <c r="E3487" s="6">
        <v>94788.600036621094</v>
      </c>
      <c r="F3487" s="6">
        <v>22112.485080078099</v>
      </c>
      <c r="G3487" s="6">
        <v>12508.689</v>
      </c>
    </row>
    <row r="3488" spans="1:7" x14ac:dyDescent="0.3">
      <c r="A3488" t="s">
        <v>3165</v>
      </c>
      <c r="B3488" t="s">
        <v>3166</v>
      </c>
      <c r="C3488" t="s">
        <v>279</v>
      </c>
      <c r="D3488" t="s">
        <v>419</v>
      </c>
      <c r="E3488" s="6">
        <v>83.185001373291001</v>
      </c>
      <c r="F3488" s="6">
        <v>189.4299609375</v>
      </c>
      <c r="G3488" s="6">
        <v>102.759</v>
      </c>
    </row>
    <row r="3489" spans="1:7" x14ac:dyDescent="0.3">
      <c r="A3489" t="s">
        <v>3165</v>
      </c>
      <c r="B3489" t="s">
        <v>3166</v>
      </c>
      <c r="C3489" t="s">
        <v>296</v>
      </c>
      <c r="D3489" t="s">
        <v>419</v>
      </c>
      <c r="E3489" s="6">
        <v>134129.09530019801</v>
      </c>
      <c r="F3489" s="6">
        <v>36501.588494781499</v>
      </c>
      <c r="G3489" s="6">
        <v>13482.82</v>
      </c>
    </row>
    <row r="3490" spans="1:7" x14ac:dyDescent="0.3">
      <c r="A3490" t="s">
        <v>3165</v>
      </c>
      <c r="B3490" t="s">
        <v>3166</v>
      </c>
      <c r="C3490" t="s">
        <v>297</v>
      </c>
      <c r="D3490" t="s">
        <v>419</v>
      </c>
      <c r="E3490" s="6">
        <v>11243.520019531201</v>
      </c>
      <c r="F3490" s="6">
        <v>7372.8879999999999</v>
      </c>
      <c r="G3490" s="6">
        <v>3999.4949999999999</v>
      </c>
    </row>
    <row r="3491" spans="1:7" x14ac:dyDescent="0.3">
      <c r="A3491" t="s">
        <v>3165</v>
      </c>
      <c r="B3491" t="s">
        <v>3166</v>
      </c>
      <c r="C3491" t="s">
        <v>315</v>
      </c>
      <c r="D3491" t="s">
        <v>419</v>
      </c>
      <c r="E3491" s="6">
        <v>52.75</v>
      </c>
      <c r="F3491" s="6">
        <v>157.98525781250001</v>
      </c>
      <c r="G3491" s="6">
        <v>85.832999999999998</v>
      </c>
    </row>
    <row r="3492" spans="1:7" x14ac:dyDescent="0.3">
      <c r="A3492" t="s">
        <v>3165</v>
      </c>
      <c r="B3492" t="s">
        <v>3166</v>
      </c>
      <c r="C3492" t="s">
        <v>330</v>
      </c>
      <c r="D3492" t="s">
        <v>419</v>
      </c>
      <c r="E3492" s="6">
        <v>435.14999389648398</v>
      </c>
      <c r="F3492" s="6">
        <v>122.08735937500001</v>
      </c>
      <c r="G3492" s="6">
        <v>66.227999999999994</v>
      </c>
    </row>
    <row r="3493" spans="1:7" x14ac:dyDescent="0.3">
      <c r="A3493" t="s">
        <v>3165</v>
      </c>
      <c r="B3493" t="s">
        <v>3166</v>
      </c>
      <c r="C3493" t="s">
        <v>390</v>
      </c>
      <c r="D3493" t="s">
        <v>419</v>
      </c>
      <c r="E3493" s="6">
        <v>21.819999694824201</v>
      </c>
      <c r="F3493" s="6">
        <v>165.06534375000001</v>
      </c>
      <c r="G3493" s="6">
        <v>89.542000000000002</v>
      </c>
    </row>
    <row r="3494" spans="1:7" x14ac:dyDescent="0.3">
      <c r="A3494" t="s">
        <v>3167</v>
      </c>
      <c r="B3494" t="s">
        <v>3168</v>
      </c>
      <c r="C3494" t="s">
        <v>296</v>
      </c>
      <c r="D3494" t="s">
        <v>2750</v>
      </c>
      <c r="E3494" s="6">
        <v>520423.11682009703</v>
      </c>
      <c r="F3494" s="6">
        <v>133963.69951812699</v>
      </c>
      <c r="G3494" s="6">
        <v>72679.642999999996</v>
      </c>
    </row>
    <row r="3495" spans="1:7" x14ac:dyDescent="0.3">
      <c r="A3495" t="s">
        <v>3169</v>
      </c>
      <c r="B3495" t="s">
        <v>3170</v>
      </c>
      <c r="C3495" t="s">
        <v>273</v>
      </c>
      <c r="D3495" t="s">
        <v>419</v>
      </c>
      <c r="E3495" s="6">
        <v>30310.610040307001</v>
      </c>
      <c r="F3495" s="6">
        <v>7468.81318031311</v>
      </c>
      <c r="G3495" s="6">
        <v>4078.0520000000001</v>
      </c>
    </row>
    <row r="3496" spans="1:7" x14ac:dyDescent="0.3">
      <c r="A3496" t="s">
        <v>3169</v>
      </c>
      <c r="B3496" t="s">
        <v>3170</v>
      </c>
      <c r="C3496" t="s">
        <v>296</v>
      </c>
      <c r="D3496" t="s">
        <v>419</v>
      </c>
      <c r="E3496" s="6">
        <v>7651.5</v>
      </c>
      <c r="F3496" s="6">
        <v>1696.28910571289</v>
      </c>
      <c r="G3496" s="6">
        <v>845.19200000000001</v>
      </c>
    </row>
    <row r="3497" spans="1:7" x14ac:dyDescent="0.3">
      <c r="A3497" t="s">
        <v>3169</v>
      </c>
      <c r="B3497" t="s">
        <v>3170</v>
      </c>
      <c r="C3497" t="s">
        <v>330</v>
      </c>
      <c r="D3497" t="s">
        <v>419</v>
      </c>
      <c r="E3497" s="6">
        <v>8369</v>
      </c>
      <c r="F3497" s="6">
        <v>3577.6728984375</v>
      </c>
      <c r="G3497" s="6">
        <v>1940.798</v>
      </c>
    </row>
    <row r="3498" spans="1:7" x14ac:dyDescent="0.3">
      <c r="A3498" t="s">
        <v>3169</v>
      </c>
      <c r="B3498" t="s">
        <v>3170</v>
      </c>
      <c r="C3498" t="s">
        <v>366</v>
      </c>
      <c r="D3498" t="s">
        <v>419</v>
      </c>
      <c r="E3498" s="6">
        <v>2.5</v>
      </c>
      <c r="F3498" s="6">
        <v>139.262546875</v>
      </c>
      <c r="G3498" s="6">
        <v>75.61</v>
      </c>
    </row>
    <row r="3499" spans="1:7" x14ac:dyDescent="0.3">
      <c r="A3499" t="s">
        <v>3171</v>
      </c>
      <c r="B3499" t="s">
        <v>3172</v>
      </c>
      <c r="C3499" t="s">
        <v>273</v>
      </c>
      <c r="D3499" t="s">
        <v>419</v>
      </c>
      <c r="E3499" s="6">
        <v>15490</v>
      </c>
      <c r="F3499" s="6">
        <v>3923.60121875</v>
      </c>
      <c r="G3499" s="6">
        <v>2193.3339999999998</v>
      </c>
    </row>
    <row r="3500" spans="1:7" x14ac:dyDescent="0.3">
      <c r="A3500" t="s">
        <v>3171</v>
      </c>
      <c r="B3500" t="s">
        <v>3172</v>
      </c>
      <c r="C3500" t="s">
        <v>296</v>
      </c>
      <c r="D3500" t="s">
        <v>419</v>
      </c>
      <c r="E3500" s="6">
        <v>2386</v>
      </c>
      <c r="F3500" s="6">
        <v>1170.71068359375</v>
      </c>
      <c r="G3500" s="6">
        <v>635.20699999999999</v>
      </c>
    </row>
    <row r="3501" spans="1:7" x14ac:dyDescent="0.3">
      <c r="A3501" t="s">
        <v>3173</v>
      </c>
      <c r="B3501" t="s">
        <v>3174</v>
      </c>
      <c r="C3501" t="s">
        <v>296</v>
      </c>
      <c r="D3501" t="s">
        <v>2750</v>
      </c>
      <c r="E3501" s="6">
        <v>216388.464983463</v>
      </c>
      <c r="F3501" s="6">
        <v>21542.722734008799</v>
      </c>
      <c r="G3501" s="6">
        <v>11628.307000000001</v>
      </c>
    </row>
    <row r="3502" spans="1:7" x14ac:dyDescent="0.3">
      <c r="A3502" t="s">
        <v>3175</v>
      </c>
      <c r="B3502" t="s">
        <v>3176</v>
      </c>
      <c r="C3502" t="s">
        <v>273</v>
      </c>
      <c r="D3502" t="s">
        <v>419</v>
      </c>
      <c r="E3502" s="6">
        <v>292111.72927668702</v>
      </c>
      <c r="F3502" s="6">
        <v>66476.844481300403</v>
      </c>
      <c r="G3502" s="6">
        <v>31789.855</v>
      </c>
    </row>
    <row r="3503" spans="1:7" x14ac:dyDescent="0.3">
      <c r="A3503" t="s">
        <v>3175</v>
      </c>
      <c r="B3503" t="s">
        <v>3176</v>
      </c>
      <c r="C3503" t="s">
        <v>278</v>
      </c>
      <c r="D3503" t="s">
        <v>419</v>
      </c>
      <c r="E3503" s="6">
        <v>4.5</v>
      </c>
      <c r="F3503" s="6">
        <v>37.091480468749999</v>
      </c>
      <c r="G3503" s="6">
        <v>20.122</v>
      </c>
    </row>
    <row r="3504" spans="1:7" x14ac:dyDescent="0.3">
      <c r="A3504" t="s">
        <v>3175</v>
      </c>
      <c r="B3504" t="s">
        <v>3176</v>
      </c>
      <c r="C3504" t="s">
        <v>290</v>
      </c>
      <c r="D3504" t="s">
        <v>419</v>
      </c>
      <c r="E3504" s="6">
        <v>1.5</v>
      </c>
      <c r="F3504" s="6">
        <v>43.057779296874997</v>
      </c>
      <c r="G3504" s="6">
        <v>23.36</v>
      </c>
    </row>
    <row r="3505" spans="1:7" x14ac:dyDescent="0.3">
      <c r="A3505" t="s">
        <v>3175</v>
      </c>
      <c r="B3505" t="s">
        <v>3176</v>
      </c>
      <c r="C3505" t="s">
        <v>296</v>
      </c>
      <c r="D3505" t="s">
        <v>419</v>
      </c>
      <c r="E3505" s="6">
        <v>259612.40273280401</v>
      </c>
      <c r="F3505" s="6">
        <v>77266.341984191895</v>
      </c>
      <c r="G3505" s="6">
        <v>28940.901999999998</v>
      </c>
    </row>
    <row r="3506" spans="1:7" x14ac:dyDescent="0.3">
      <c r="A3506" t="s">
        <v>3175</v>
      </c>
      <c r="B3506" t="s">
        <v>3176</v>
      </c>
      <c r="C3506" t="s">
        <v>372</v>
      </c>
      <c r="D3506" t="s">
        <v>419</v>
      </c>
      <c r="E3506" s="6">
        <v>5.7000000476837203</v>
      </c>
      <c r="F3506" s="6">
        <v>39.208429687500001</v>
      </c>
      <c r="G3506" s="6">
        <v>21.273</v>
      </c>
    </row>
    <row r="3507" spans="1:7" x14ac:dyDescent="0.3">
      <c r="A3507" t="s">
        <v>3177</v>
      </c>
      <c r="B3507" t="s">
        <v>3178</v>
      </c>
      <c r="C3507" t="s">
        <v>269</v>
      </c>
      <c r="D3507" t="s">
        <v>419</v>
      </c>
      <c r="E3507" s="6">
        <v>1.1000000238418599</v>
      </c>
      <c r="F3507" s="6">
        <v>3.7657199707031199</v>
      </c>
      <c r="G3507" s="6">
        <v>2.044</v>
      </c>
    </row>
    <row r="3508" spans="1:7" x14ac:dyDescent="0.3">
      <c r="A3508" t="s">
        <v>3177</v>
      </c>
      <c r="B3508" t="s">
        <v>3178</v>
      </c>
      <c r="C3508" t="s">
        <v>273</v>
      </c>
      <c r="D3508" t="s">
        <v>419</v>
      </c>
      <c r="E3508" s="6">
        <v>4318.3700000233903</v>
      </c>
      <c r="F3508" s="6">
        <v>5308.7332973327602</v>
      </c>
      <c r="G3508" s="6">
        <v>2880.1019999999999</v>
      </c>
    </row>
    <row r="3509" spans="1:7" x14ac:dyDescent="0.3">
      <c r="A3509" t="s">
        <v>3177</v>
      </c>
      <c r="B3509" t="s">
        <v>3178</v>
      </c>
      <c r="C3509" t="s">
        <v>296</v>
      </c>
      <c r="D3509" t="s">
        <v>419</v>
      </c>
      <c r="E3509" s="6">
        <v>11225.809999287099</v>
      </c>
      <c r="F3509" s="6">
        <v>11833.8910537109</v>
      </c>
      <c r="G3509" s="6">
        <v>6420.9340000000002</v>
      </c>
    </row>
    <row r="3510" spans="1:7" x14ac:dyDescent="0.3">
      <c r="A3510" t="s">
        <v>3177</v>
      </c>
      <c r="B3510" t="s">
        <v>3178</v>
      </c>
      <c r="C3510" t="s">
        <v>337</v>
      </c>
      <c r="D3510" t="s">
        <v>419</v>
      </c>
      <c r="E3510" s="6">
        <v>624</v>
      </c>
      <c r="F3510" s="6">
        <v>776.80709375000004</v>
      </c>
      <c r="G3510" s="6">
        <v>421.38499999999999</v>
      </c>
    </row>
    <row r="3511" spans="1:7" x14ac:dyDescent="0.3">
      <c r="A3511" t="s">
        <v>3179</v>
      </c>
      <c r="B3511" t="s">
        <v>3180</v>
      </c>
      <c r="C3511" t="s">
        <v>253</v>
      </c>
      <c r="D3511" t="s">
        <v>419</v>
      </c>
      <c r="E3511" s="6">
        <v>78.799999952316298</v>
      </c>
      <c r="F3511" s="6">
        <v>220.76508691406201</v>
      </c>
      <c r="G3511" s="6">
        <v>119.761</v>
      </c>
    </row>
    <row r="3512" spans="1:7" x14ac:dyDescent="0.3">
      <c r="A3512" t="s">
        <v>3179</v>
      </c>
      <c r="B3512" t="s">
        <v>3180</v>
      </c>
      <c r="C3512" t="s">
        <v>273</v>
      </c>
      <c r="D3512" t="s">
        <v>419</v>
      </c>
      <c r="E3512" s="6">
        <v>4777.5009985277402</v>
      </c>
      <c r="F3512" s="6">
        <v>1653.78537702942</v>
      </c>
      <c r="G3512" s="6">
        <v>919.84199999999998</v>
      </c>
    </row>
    <row r="3513" spans="1:7" x14ac:dyDescent="0.3">
      <c r="A3513" t="s">
        <v>3179</v>
      </c>
      <c r="B3513" t="s">
        <v>3180</v>
      </c>
      <c r="C3513" t="s">
        <v>290</v>
      </c>
      <c r="D3513" t="s">
        <v>419</v>
      </c>
      <c r="E3513" s="6">
        <v>10.199999809265099</v>
      </c>
      <c r="F3513" s="6">
        <v>193.27368749999999</v>
      </c>
      <c r="G3513" s="6">
        <v>104.91</v>
      </c>
    </row>
    <row r="3514" spans="1:7" x14ac:dyDescent="0.3">
      <c r="A3514" t="s">
        <v>3179</v>
      </c>
      <c r="B3514" t="s">
        <v>3180</v>
      </c>
      <c r="C3514" t="s">
        <v>293</v>
      </c>
      <c r="D3514" t="s">
        <v>419</v>
      </c>
      <c r="E3514" s="6">
        <v>1</v>
      </c>
      <c r="F3514" s="6">
        <v>0.185830001831055</v>
      </c>
      <c r="G3514" s="6">
        <v>0.10299999999999999</v>
      </c>
    </row>
    <row r="3515" spans="1:7" x14ac:dyDescent="0.3">
      <c r="A3515" t="s">
        <v>3179</v>
      </c>
      <c r="B3515" t="s">
        <v>3180</v>
      </c>
      <c r="C3515" t="s">
        <v>296</v>
      </c>
      <c r="D3515" t="s">
        <v>419</v>
      </c>
      <c r="E3515" s="6">
        <v>7481.6000020503998</v>
      </c>
      <c r="F3515" s="6">
        <v>3032.3921495361301</v>
      </c>
      <c r="G3515" s="6">
        <v>1659.1210000000001</v>
      </c>
    </row>
    <row r="3516" spans="1:7" x14ac:dyDescent="0.3">
      <c r="A3516" t="s">
        <v>3181</v>
      </c>
      <c r="B3516" t="s">
        <v>3182</v>
      </c>
      <c r="C3516" t="s">
        <v>259</v>
      </c>
      <c r="D3516" t="s">
        <v>419</v>
      </c>
      <c r="E3516" s="6">
        <v>3953.0500049591101</v>
      </c>
      <c r="F3516" s="6">
        <v>2131.4159013671901</v>
      </c>
      <c r="G3516" s="6">
        <v>1156.2439999999999</v>
      </c>
    </row>
    <row r="3517" spans="1:7" x14ac:dyDescent="0.3">
      <c r="A3517" t="s">
        <v>3181</v>
      </c>
      <c r="B3517" t="s">
        <v>3182</v>
      </c>
      <c r="C3517" t="s">
        <v>273</v>
      </c>
      <c r="D3517" t="s">
        <v>419</v>
      </c>
      <c r="E3517" s="6">
        <v>11496.5779020758</v>
      </c>
      <c r="F3517" s="6">
        <v>7052.6090762023896</v>
      </c>
      <c r="G3517" s="6">
        <v>4373.91</v>
      </c>
    </row>
    <row r="3518" spans="1:7" x14ac:dyDescent="0.3">
      <c r="A3518" t="s">
        <v>3181</v>
      </c>
      <c r="B3518" t="s">
        <v>3182</v>
      </c>
      <c r="C3518" t="s">
        <v>296</v>
      </c>
      <c r="D3518" t="s">
        <v>419</v>
      </c>
      <c r="E3518" s="6">
        <v>38091.458901539401</v>
      </c>
      <c r="F3518" s="6">
        <v>27177.671500328099</v>
      </c>
      <c r="G3518" s="6">
        <v>14789.124</v>
      </c>
    </row>
    <row r="3519" spans="1:7" x14ac:dyDescent="0.3">
      <c r="A3519" t="s">
        <v>3181</v>
      </c>
      <c r="B3519" t="s">
        <v>3182</v>
      </c>
      <c r="C3519" t="s">
        <v>350</v>
      </c>
      <c r="D3519" t="s">
        <v>419</v>
      </c>
      <c r="E3519" s="6">
        <v>341.18000000715301</v>
      </c>
      <c r="F3519" s="6">
        <v>309.36311767578098</v>
      </c>
      <c r="G3519" s="6">
        <v>167.82400000000001</v>
      </c>
    </row>
    <row r="3520" spans="1:7" x14ac:dyDescent="0.3">
      <c r="A3520" t="s">
        <v>3181</v>
      </c>
      <c r="B3520" t="s">
        <v>3182</v>
      </c>
      <c r="C3520" t="s">
        <v>366</v>
      </c>
      <c r="D3520" t="s">
        <v>419</v>
      </c>
      <c r="E3520" s="6">
        <v>5.5</v>
      </c>
      <c r="F3520" s="6">
        <v>6.9402998046875002</v>
      </c>
      <c r="G3520" s="6">
        <v>3.7669999999999999</v>
      </c>
    </row>
    <row r="3521" spans="1:7" x14ac:dyDescent="0.3">
      <c r="A3521" t="s">
        <v>3181</v>
      </c>
      <c r="B3521" t="s">
        <v>3182</v>
      </c>
      <c r="C3521" t="s">
        <v>386</v>
      </c>
      <c r="D3521" t="s">
        <v>419</v>
      </c>
      <c r="E3521" s="6">
        <v>1.5</v>
      </c>
      <c r="F3521" s="6">
        <v>0.45976000976562498</v>
      </c>
      <c r="G3521" s="6">
        <v>0.25</v>
      </c>
    </row>
    <row r="3522" spans="1:7" x14ac:dyDescent="0.3">
      <c r="A3522" t="s">
        <v>3183</v>
      </c>
      <c r="B3522" t="s">
        <v>3184</v>
      </c>
      <c r="C3522" t="s">
        <v>273</v>
      </c>
      <c r="D3522" t="s">
        <v>419</v>
      </c>
      <c r="E3522" s="6">
        <v>12880.9002685547</v>
      </c>
      <c r="F3522" s="6">
        <v>4695.31640625</v>
      </c>
      <c r="G3522" s="6">
        <v>1711.3989999999999</v>
      </c>
    </row>
    <row r="3523" spans="1:7" x14ac:dyDescent="0.3">
      <c r="A3523" t="s">
        <v>3183</v>
      </c>
      <c r="B3523" t="s">
        <v>3184</v>
      </c>
      <c r="C3523" t="s">
        <v>287</v>
      </c>
      <c r="D3523" t="s">
        <v>419</v>
      </c>
      <c r="E3523" s="6">
        <v>0.15000000596046401</v>
      </c>
      <c r="F3523" s="6">
        <v>22.011330078124999</v>
      </c>
      <c r="G3523" s="6">
        <v>8.0239999999999991</v>
      </c>
    </row>
    <row r="3524" spans="1:7" x14ac:dyDescent="0.3">
      <c r="A3524" t="s">
        <v>3183</v>
      </c>
      <c r="B3524" t="s">
        <v>3184</v>
      </c>
      <c r="C3524" t="s">
        <v>290</v>
      </c>
      <c r="D3524" t="s">
        <v>419</v>
      </c>
      <c r="E3524" s="6">
        <v>8.5</v>
      </c>
      <c r="F3524" s="6">
        <v>175.654421875</v>
      </c>
      <c r="G3524" s="6">
        <v>64.024000000000001</v>
      </c>
    </row>
    <row r="3525" spans="1:7" x14ac:dyDescent="0.3">
      <c r="A3525" t="s">
        <v>3183</v>
      </c>
      <c r="B3525" t="s">
        <v>3184</v>
      </c>
      <c r="C3525" t="s">
        <v>296</v>
      </c>
      <c r="D3525" t="s">
        <v>419</v>
      </c>
      <c r="E3525" s="6">
        <v>79989.285940170303</v>
      </c>
      <c r="F3525" s="6">
        <v>58175.8094196167</v>
      </c>
      <c r="G3525" s="6">
        <v>17817.32</v>
      </c>
    </row>
    <row r="3526" spans="1:7" x14ac:dyDescent="0.3">
      <c r="A3526" t="s">
        <v>3183</v>
      </c>
      <c r="B3526" t="s">
        <v>3184</v>
      </c>
      <c r="C3526" t="s">
        <v>394</v>
      </c>
      <c r="D3526" t="s">
        <v>419</v>
      </c>
      <c r="E3526" s="6">
        <v>0.60000002384185802</v>
      </c>
      <c r="F3526" s="6">
        <v>1.7504500427246099</v>
      </c>
      <c r="G3526" s="6">
        <v>0.64100000000000001</v>
      </c>
    </row>
    <row r="3527" spans="1:7" x14ac:dyDescent="0.3">
      <c r="A3527" t="s">
        <v>3183</v>
      </c>
      <c r="B3527" t="s">
        <v>3184</v>
      </c>
      <c r="C3527" t="s">
        <v>398</v>
      </c>
      <c r="D3527" t="s">
        <v>419</v>
      </c>
      <c r="E3527" s="6">
        <v>516.5</v>
      </c>
      <c r="F3527" s="6">
        <v>650.4261953125</v>
      </c>
      <c r="G3527" s="6">
        <v>237.07499999999999</v>
      </c>
    </row>
    <row r="3528" spans="1:7" x14ac:dyDescent="0.3">
      <c r="A3528" t="s">
        <v>3185</v>
      </c>
      <c r="B3528" t="s">
        <v>3186</v>
      </c>
      <c r="C3528" t="s">
        <v>273</v>
      </c>
      <c r="D3528" t="s">
        <v>419</v>
      </c>
      <c r="E3528" s="6">
        <v>890.39999695122196</v>
      </c>
      <c r="F3528" s="6">
        <v>281.10861547851601</v>
      </c>
      <c r="G3528" s="6">
        <v>149.108</v>
      </c>
    </row>
    <row r="3529" spans="1:7" x14ac:dyDescent="0.3">
      <c r="A3529" t="s">
        <v>3185</v>
      </c>
      <c r="B3529" t="s">
        <v>3186</v>
      </c>
      <c r="C3529" t="s">
        <v>296</v>
      </c>
      <c r="D3529" t="s">
        <v>419</v>
      </c>
      <c r="E3529" s="6">
        <v>550</v>
      </c>
      <c r="F3529" s="6">
        <v>154.47171875000001</v>
      </c>
      <c r="G3529" s="6">
        <v>56.383000000000003</v>
      </c>
    </row>
    <row r="3530" spans="1:7" x14ac:dyDescent="0.3">
      <c r="A3530" t="s">
        <v>3187</v>
      </c>
      <c r="B3530" t="s">
        <v>3188</v>
      </c>
      <c r="C3530" t="s">
        <v>273</v>
      </c>
      <c r="D3530" t="s">
        <v>419</v>
      </c>
      <c r="E3530" s="6">
        <v>18818.680020772899</v>
      </c>
      <c r="F3530" s="6">
        <v>7896.1705254745502</v>
      </c>
      <c r="G3530" s="6">
        <v>3813.2779999999998</v>
      </c>
    </row>
    <row r="3531" spans="1:7" x14ac:dyDescent="0.3">
      <c r="A3531" t="s">
        <v>3187</v>
      </c>
      <c r="B3531" t="s">
        <v>3188</v>
      </c>
      <c r="C3531" t="s">
        <v>290</v>
      </c>
      <c r="D3531" t="s">
        <v>419</v>
      </c>
      <c r="E3531" s="6">
        <v>1</v>
      </c>
      <c r="F3531" s="6">
        <v>1.4496400146484401</v>
      </c>
      <c r="G3531" s="6">
        <v>0.78800000000000003</v>
      </c>
    </row>
    <row r="3532" spans="1:7" x14ac:dyDescent="0.3">
      <c r="A3532" t="s">
        <v>3187</v>
      </c>
      <c r="B3532" t="s">
        <v>3188</v>
      </c>
      <c r="C3532" t="s">
        <v>296</v>
      </c>
      <c r="D3532" t="s">
        <v>419</v>
      </c>
      <c r="E3532" s="6">
        <v>97965.351259749397</v>
      </c>
      <c r="F3532" s="6">
        <v>40678.181247382498</v>
      </c>
      <c r="G3532" s="6">
        <v>18241.326000000001</v>
      </c>
    </row>
    <row r="3533" spans="1:7" x14ac:dyDescent="0.3">
      <c r="A3533" t="s">
        <v>3187</v>
      </c>
      <c r="B3533" t="s">
        <v>3188</v>
      </c>
      <c r="C3533" t="s">
        <v>303</v>
      </c>
      <c r="D3533" t="s">
        <v>419</v>
      </c>
      <c r="E3533" s="6">
        <v>41.300000011920901</v>
      </c>
      <c r="F3533" s="6">
        <v>5.9041800537109399</v>
      </c>
      <c r="G3533" s="6">
        <v>3.21</v>
      </c>
    </row>
    <row r="3534" spans="1:7" x14ac:dyDescent="0.3">
      <c r="A3534" t="s">
        <v>3187</v>
      </c>
      <c r="B3534" t="s">
        <v>3188</v>
      </c>
      <c r="C3534" t="s">
        <v>325</v>
      </c>
      <c r="D3534" t="s">
        <v>419</v>
      </c>
      <c r="E3534" s="6">
        <v>10</v>
      </c>
      <c r="F3534" s="6">
        <v>2.6272800292968701</v>
      </c>
      <c r="G3534" s="6">
        <v>3.5960000000000001</v>
      </c>
    </row>
    <row r="3535" spans="1:7" x14ac:dyDescent="0.3">
      <c r="A3535" t="s">
        <v>3187</v>
      </c>
      <c r="B3535" t="s">
        <v>3188</v>
      </c>
      <c r="C3535" t="s">
        <v>330</v>
      </c>
      <c r="D3535" t="s">
        <v>419</v>
      </c>
      <c r="E3535" s="6">
        <v>129.96000671386699</v>
      </c>
      <c r="F3535" s="6">
        <v>36.958160156250003</v>
      </c>
      <c r="G3535" s="6">
        <v>20.05</v>
      </c>
    </row>
    <row r="3536" spans="1:7" x14ac:dyDescent="0.3">
      <c r="A3536" t="s">
        <v>3187</v>
      </c>
      <c r="B3536" t="s">
        <v>3188</v>
      </c>
      <c r="C3536" t="s">
        <v>340</v>
      </c>
      <c r="D3536" t="s">
        <v>419</v>
      </c>
      <c r="E3536" s="6">
        <v>2</v>
      </c>
      <c r="F3536" s="6">
        <v>0.54622998046875004</v>
      </c>
      <c r="G3536" s="6">
        <v>0.29899999999999999</v>
      </c>
    </row>
    <row r="3537" spans="1:7" x14ac:dyDescent="0.3">
      <c r="A3537" t="s">
        <v>3187</v>
      </c>
      <c r="B3537" t="s">
        <v>3188</v>
      </c>
      <c r="C3537" t="s">
        <v>344</v>
      </c>
      <c r="D3537" t="s">
        <v>419</v>
      </c>
      <c r="E3537" s="6">
        <v>4</v>
      </c>
      <c r="F3537" s="6">
        <v>1.58416003417969</v>
      </c>
      <c r="G3537" s="6">
        <v>0.86199999999999999</v>
      </c>
    </row>
    <row r="3538" spans="1:7" x14ac:dyDescent="0.3">
      <c r="A3538" t="s">
        <v>3187</v>
      </c>
      <c r="B3538" t="s">
        <v>3188</v>
      </c>
      <c r="C3538" t="s">
        <v>356</v>
      </c>
      <c r="D3538" t="s">
        <v>419</v>
      </c>
      <c r="E3538" s="6">
        <v>574.5</v>
      </c>
      <c r="F3538" s="6">
        <v>982.55118749999997</v>
      </c>
      <c r="G3538" s="6">
        <v>194.905</v>
      </c>
    </row>
    <row r="3539" spans="1:7" x14ac:dyDescent="0.3">
      <c r="A3539" t="s">
        <v>3187</v>
      </c>
      <c r="B3539" t="s">
        <v>3188</v>
      </c>
      <c r="C3539" t="s">
        <v>366</v>
      </c>
      <c r="D3539" t="s">
        <v>419</v>
      </c>
      <c r="E3539" s="6">
        <v>3</v>
      </c>
      <c r="F3539" s="6">
        <v>4.8677202148437502</v>
      </c>
      <c r="G3539" s="6">
        <v>2.6419999999999999</v>
      </c>
    </row>
    <row r="3540" spans="1:7" x14ac:dyDescent="0.3">
      <c r="A3540" t="s">
        <v>3187</v>
      </c>
      <c r="B3540" t="s">
        <v>3188</v>
      </c>
      <c r="C3540" t="s">
        <v>372</v>
      </c>
      <c r="D3540" t="s">
        <v>419</v>
      </c>
      <c r="E3540" s="6">
        <v>34.5</v>
      </c>
      <c r="F3540" s="6">
        <v>17.0328598632812</v>
      </c>
      <c r="G3540" s="6">
        <v>9.2430000000000003</v>
      </c>
    </row>
    <row r="3541" spans="1:7" x14ac:dyDescent="0.3">
      <c r="A3541" t="s">
        <v>3187</v>
      </c>
      <c r="B3541" t="s">
        <v>3188</v>
      </c>
      <c r="C3541" t="s">
        <v>376</v>
      </c>
      <c r="D3541" t="s">
        <v>419</v>
      </c>
      <c r="E3541" s="6">
        <v>0.10000000149011599</v>
      </c>
      <c r="F3541" s="6">
        <v>0.76777001953125001</v>
      </c>
      <c r="G3541" s="6">
        <v>0.41799999999999998</v>
      </c>
    </row>
    <row r="3542" spans="1:7" x14ac:dyDescent="0.3">
      <c r="A3542" t="s">
        <v>3187</v>
      </c>
      <c r="B3542" t="s">
        <v>3188</v>
      </c>
      <c r="C3542" t="s">
        <v>384</v>
      </c>
      <c r="D3542" t="s">
        <v>419</v>
      </c>
      <c r="E3542" s="6">
        <v>170</v>
      </c>
      <c r="F3542" s="6">
        <v>228.37813671875</v>
      </c>
      <c r="G3542" s="6">
        <v>123.953</v>
      </c>
    </row>
    <row r="3543" spans="1:7" x14ac:dyDescent="0.3">
      <c r="A3543" t="s">
        <v>3187</v>
      </c>
      <c r="B3543" t="s">
        <v>3188</v>
      </c>
      <c r="C3543" t="s">
        <v>390</v>
      </c>
      <c r="D3543" t="s">
        <v>419</v>
      </c>
      <c r="E3543" s="6">
        <v>3</v>
      </c>
      <c r="F3543" s="6">
        <v>75.604796875000005</v>
      </c>
      <c r="G3543" s="6">
        <v>41.014000000000003</v>
      </c>
    </row>
    <row r="3544" spans="1:7" x14ac:dyDescent="0.3">
      <c r="A3544" t="s">
        <v>3187</v>
      </c>
      <c r="B3544" t="s">
        <v>3188</v>
      </c>
      <c r="C3544" t="s">
        <v>394</v>
      </c>
      <c r="D3544" t="s">
        <v>419</v>
      </c>
      <c r="E3544" s="6">
        <v>1.5500000007450601</v>
      </c>
      <c r="F3544" s="6">
        <v>1.21085998535156</v>
      </c>
      <c r="G3544" s="6">
        <v>0.66100000000000003</v>
      </c>
    </row>
    <row r="3545" spans="1:7" x14ac:dyDescent="0.3">
      <c r="A3545" t="s">
        <v>3187</v>
      </c>
      <c r="B3545" t="s">
        <v>3188</v>
      </c>
      <c r="C3545" t="s">
        <v>398</v>
      </c>
      <c r="D3545" t="s">
        <v>419</v>
      </c>
      <c r="E3545" s="6">
        <v>289</v>
      </c>
      <c r="F3545" s="6">
        <v>12.962860351562499</v>
      </c>
      <c r="G3545" s="6">
        <v>7.0369999999999999</v>
      </c>
    </row>
    <row r="3546" spans="1:7" x14ac:dyDescent="0.3">
      <c r="A3546" t="s">
        <v>3189</v>
      </c>
      <c r="B3546" t="s">
        <v>3190</v>
      </c>
      <c r="C3546" t="s">
        <v>273</v>
      </c>
      <c r="D3546" t="s">
        <v>419</v>
      </c>
      <c r="E3546" s="6">
        <v>7201.4001712650097</v>
      </c>
      <c r="F3546" s="6">
        <v>2906.7804014624398</v>
      </c>
      <c r="G3546" s="6">
        <v>1368.7919999999999</v>
      </c>
    </row>
    <row r="3547" spans="1:7" x14ac:dyDescent="0.3">
      <c r="A3547" t="s">
        <v>3189</v>
      </c>
      <c r="B3547" t="s">
        <v>3190</v>
      </c>
      <c r="C3547" t="s">
        <v>296</v>
      </c>
      <c r="D3547" t="s">
        <v>419</v>
      </c>
      <c r="E3547" s="6">
        <v>70815.619793891907</v>
      </c>
      <c r="F3547" s="6">
        <v>24347.403742797898</v>
      </c>
      <c r="G3547" s="6">
        <v>11622.016</v>
      </c>
    </row>
    <row r="3548" spans="1:7" x14ac:dyDescent="0.3">
      <c r="A3548" t="s">
        <v>3189</v>
      </c>
      <c r="B3548" t="s">
        <v>3190</v>
      </c>
      <c r="C3548" t="s">
        <v>325</v>
      </c>
      <c r="D3548" t="s">
        <v>419</v>
      </c>
      <c r="E3548" s="6">
        <v>140</v>
      </c>
      <c r="F3548" s="6">
        <v>385.86303125000001</v>
      </c>
      <c r="G3548" s="6">
        <v>209.37899999999999</v>
      </c>
    </row>
    <row r="3549" spans="1:7" x14ac:dyDescent="0.3">
      <c r="A3549" t="s">
        <v>3189</v>
      </c>
      <c r="B3549" t="s">
        <v>3190</v>
      </c>
      <c r="C3549" t="s">
        <v>390</v>
      </c>
      <c r="D3549" t="s">
        <v>419</v>
      </c>
      <c r="E3549" s="6">
        <v>97</v>
      </c>
      <c r="F3549" s="6">
        <v>784.53281249999998</v>
      </c>
      <c r="G3549" s="6">
        <v>184.71100000000001</v>
      </c>
    </row>
    <row r="3550" spans="1:7" x14ac:dyDescent="0.3">
      <c r="A3550" t="s">
        <v>3191</v>
      </c>
      <c r="B3550" t="s">
        <v>3192</v>
      </c>
      <c r="C3550" t="s">
        <v>273</v>
      </c>
      <c r="D3550" t="s">
        <v>419</v>
      </c>
      <c r="E3550" s="6">
        <v>20525.532037450001</v>
      </c>
      <c r="F3550" s="6">
        <v>7427.7970910110498</v>
      </c>
      <c r="G3550" s="6">
        <v>4085.5509999999999</v>
      </c>
    </row>
    <row r="3551" spans="1:7" x14ac:dyDescent="0.3">
      <c r="A3551" t="s">
        <v>3191</v>
      </c>
      <c r="B3551" t="s">
        <v>3192</v>
      </c>
      <c r="C3551" t="s">
        <v>296</v>
      </c>
      <c r="D3551" t="s">
        <v>419</v>
      </c>
      <c r="E3551" s="6">
        <v>27424.339911937699</v>
      </c>
      <c r="F3551" s="6">
        <v>10271.5341581421</v>
      </c>
      <c r="G3551" s="6">
        <v>4669.5460000000003</v>
      </c>
    </row>
    <row r="3552" spans="1:7" x14ac:dyDescent="0.3">
      <c r="A3552" t="s">
        <v>3191</v>
      </c>
      <c r="B3552" t="s">
        <v>3192</v>
      </c>
      <c r="C3552" t="s">
        <v>384</v>
      </c>
      <c r="D3552" t="s">
        <v>419</v>
      </c>
      <c r="E3552" s="6">
        <v>226.24000549316401</v>
      </c>
      <c r="F3552" s="6">
        <v>51.05105859375</v>
      </c>
      <c r="G3552" s="6">
        <v>27.695</v>
      </c>
    </row>
    <row r="3553" spans="1:7" x14ac:dyDescent="0.3">
      <c r="A3553" t="s">
        <v>3191</v>
      </c>
      <c r="B3553" t="s">
        <v>3192</v>
      </c>
      <c r="C3553" t="s">
        <v>398</v>
      </c>
      <c r="D3553" t="s">
        <v>419</v>
      </c>
      <c r="E3553" s="6">
        <v>1</v>
      </c>
      <c r="F3553" s="6">
        <v>0.27045001220703102</v>
      </c>
      <c r="G3553" s="6">
        <v>0.14899999999999999</v>
      </c>
    </row>
    <row r="3554" spans="1:7" x14ac:dyDescent="0.3">
      <c r="A3554" t="s">
        <v>3193</v>
      </c>
      <c r="B3554" t="s">
        <v>3194</v>
      </c>
      <c r="C3554" t="s">
        <v>273</v>
      </c>
      <c r="D3554" t="s">
        <v>419</v>
      </c>
      <c r="E3554" s="6">
        <v>185.89000008255201</v>
      </c>
      <c r="F3554" s="6">
        <v>71.127801612854</v>
      </c>
      <c r="G3554" s="6">
        <v>37.994999999999997</v>
      </c>
    </row>
    <row r="3555" spans="1:7" x14ac:dyDescent="0.3">
      <c r="A3555" t="s">
        <v>3193</v>
      </c>
      <c r="B3555" t="s">
        <v>3194</v>
      </c>
      <c r="C3555" t="s">
        <v>296</v>
      </c>
      <c r="D3555" t="s">
        <v>419</v>
      </c>
      <c r="E3555" s="6">
        <v>292607.39762783097</v>
      </c>
      <c r="F3555" s="6">
        <v>66406.395279335004</v>
      </c>
      <c r="G3555" s="6">
        <v>27979.57</v>
      </c>
    </row>
    <row r="3556" spans="1:7" x14ac:dyDescent="0.3">
      <c r="A3556" t="s">
        <v>3193</v>
      </c>
      <c r="B3556" t="s">
        <v>3194</v>
      </c>
      <c r="C3556" t="s">
        <v>376</v>
      </c>
      <c r="D3556" t="s">
        <v>419</v>
      </c>
      <c r="E3556" s="6">
        <v>3</v>
      </c>
      <c r="F3556" s="6">
        <v>0.14207000732421901</v>
      </c>
      <c r="G3556" s="6">
        <v>0.79300000000000004</v>
      </c>
    </row>
    <row r="3557" spans="1:7" x14ac:dyDescent="0.3">
      <c r="A3557" t="s">
        <v>3195</v>
      </c>
      <c r="B3557" t="s">
        <v>3196</v>
      </c>
      <c r="C3557" t="s">
        <v>251</v>
      </c>
      <c r="D3557" t="s">
        <v>419</v>
      </c>
      <c r="E3557" s="6">
        <v>0.80000001192092896</v>
      </c>
      <c r="F3557" s="6">
        <v>8.6720195312499992</v>
      </c>
      <c r="G3557" s="6">
        <v>3.677</v>
      </c>
    </row>
    <row r="3558" spans="1:7" x14ac:dyDescent="0.3">
      <c r="A3558" t="s">
        <v>3195</v>
      </c>
      <c r="B3558" t="s">
        <v>3196</v>
      </c>
      <c r="C3558" t="s">
        <v>262</v>
      </c>
      <c r="D3558" t="s">
        <v>419</v>
      </c>
      <c r="E3558" s="6">
        <v>20.75</v>
      </c>
      <c r="F3558" s="6">
        <v>180.119859375</v>
      </c>
      <c r="G3558" s="6">
        <v>76.400999999999996</v>
      </c>
    </row>
    <row r="3559" spans="1:7" x14ac:dyDescent="0.3">
      <c r="A3559" t="s">
        <v>3195</v>
      </c>
      <c r="B3559" t="s">
        <v>3196</v>
      </c>
      <c r="C3559" t="s">
        <v>269</v>
      </c>
      <c r="D3559" t="s">
        <v>419</v>
      </c>
      <c r="E3559" s="6">
        <v>0.40000000596046398</v>
      </c>
      <c r="F3559" s="6">
        <v>5.5262001953124997</v>
      </c>
      <c r="G3559" s="6">
        <v>2.4089999999999998</v>
      </c>
    </row>
    <row r="3560" spans="1:7" x14ac:dyDescent="0.3">
      <c r="A3560" t="s">
        <v>3195</v>
      </c>
      <c r="B3560" t="s">
        <v>3196</v>
      </c>
      <c r="C3560" t="s">
        <v>273</v>
      </c>
      <c r="D3560" t="s">
        <v>419</v>
      </c>
      <c r="E3560" s="6">
        <v>6530.9899952039104</v>
      </c>
      <c r="F3560" s="6">
        <v>4831.9289718422897</v>
      </c>
      <c r="G3560" s="6">
        <v>1366.039</v>
      </c>
    </row>
    <row r="3561" spans="1:7" x14ac:dyDescent="0.3">
      <c r="A3561" t="s">
        <v>3195</v>
      </c>
      <c r="B3561" t="s">
        <v>3196</v>
      </c>
      <c r="C3561" t="s">
        <v>293</v>
      </c>
      <c r="D3561" t="s">
        <v>419</v>
      </c>
      <c r="E3561" s="6">
        <v>1.0000000298023199</v>
      </c>
      <c r="F3561" s="6">
        <v>0.18173999786376999</v>
      </c>
      <c r="G3561" s="6">
        <v>0.08</v>
      </c>
    </row>
    <row r="3562" spans="1:7" x14ac:dyDescent="0.3">
      <c r="A3562" t="s">
        <v>3195</v>
      </c>
      <c r="B3562" t="s">
        <v>3196</v>
      </c>
      <c r="C3562" t="s">
        <v>296</v>
      </c>
      <c r="D3562" t="s">
        <v>419</v>
      </c>
      <c r="E3562" s="6">
        <v>156017.177853867</v>
      </c>
      <c r="F3562" s="6">
        <v>61617.838094379404</v>
      </c>
      <c r="G3562" s="6">
        <v>7173.2889999999998</v>
      </c>
    </row>
    <row r="3563" spans="1:7" x14ac:dyDescent="0.3">
      <c r="A3563" t="s">
        <v>3195</v>
      </c>
      <c r="B3563" t="s">
        <v>3196</v>
      </c>
      <c r="C3563" t="s">
        <v>301</v>
      </c>
      <c r="D3563" t="s">
        <v>419</v>
      </c>
      <c r="E3563" s="6">
        <v>10.899999976158099</v>
      </c>
      <c r="F3563" s="6">
        <v>6.5652000427246104</v>
      </c>
      <c r="G3563" s="6">
        <v>2.806</v>
      </c>
    </row>
    <row r="3564" spans="1:7" x14ac:dyDescent="0.3">
      <c r="A3564" t="s">
        <v>3195</v>
      </c>
      <c r="B3564" t="s">
        <v>3196</v>
      </c>
      <c r="C3564" t="s">
        <v>326</v>
      </c>
      <c r="D3564" t="s">
        <v>419</v>
      </c>
      <c r="E3564" s="6">
        <v>0.5</v>
      </c>
      <c r="F3564" s="6">
        <v>0.759960021972656</v>
      </c>
      <c r="G3564" s="6">
        <v>0.32300000000000001</v>
      </c>
    </row>
    <row r="3565" spans="1:7" x14ac:dyDescent="0.3">
      <c r="A3565" t="s">
        <v>3195</v>
      </c>
      <c r="B3565" t="s">
        <v>3196</v>
      </c>
      <c r="C3565" t="s">
        <v>340</v>
      </c>
      <c r="D3565" t="s">
        <v>419</v>
      </c>
      <c r="E3565" s="6">
        <v>6</v>
      </c>
      <c r="F3565" s="6">
        <v>2.7654100341796899</v>
      </c>
      <c r="G3565" s="6">
        <v>1.177</v>
      </c>
    </row>
    <row r="3566" spans="1:7" x14ac:dyDescent="0.3">
      <c r="A3566" t="s">
        <v>3195</v>
      </c>
      <c r="B3566" t="s">
        <v>3196</v>
      </c>
      <c r="C3566" t="s">
        <v>368</v>
      </c>
      <c r="D3566" t="s">
        <v>419</v>
      </c>
      <c r="E3566" s="6">
        <v>1.29999995231628</v>
      </c>
      <c r="F3566" s="6">
        <v>10.468379882812499</v>
      </c>
      <c r="G3566" s="6">
        <v>4.4379999999999997</v>
      </c>
    </row>
    <row r="3567" spans="1:7" x14ac:dyDescent="0.3">
      <c r="A3567" t="s">
        <v>3195</v>
      </c>
      <c r="B3567" t="s">
        <v>3196</v>
      </c>
      <c r="C3567" t="s">
        <v>384</v>
      </c>
      <c r="D3567" t="s">
        <v>419</v>
      </c>
      <c r="E3567" s="6">
        <v>33.8100000023842</v>
      </c>
      <c r="F3567" s="6">
        <v>5.9599999237060501</v>
      </c>
      <c r="G3567" s="6">
        <v>2.544</v>
      </c>
    </row>
    <row r="3568" spans="1:7" x14ac:dyDescent="0.3">
      <c r="A3568" t="s">
        <v>3195</v>
      </c>
      <c r="B3568" t="s">
        <v>3196</v>
      </c>
      <c r="C3568" t="s">
        <v>390</v>
      </c>
      <c r="D3568" t="s">
        <v>419</v>
      </c>
      <c r="E3568" s="6">
        <v>0.5</v>
      </c>
      <c r="F3568" s="6">
        <v>0.72166998291015605</v>
      </c>
      <c r="G3568" s="6">
        <v>0.308</v>
      </c>
    </row>
    <row r="3569" spans="1:7" x14ac:dyDescent="0.3">
      <c r="A3569" t="s">
        <v>3197</v>
      </c>
      <c r="B3569" t="s">
        <v>3198</v>
      </c>
      <c r="C3569" t="s">
        <v>273</v>
      </c>
      <c r="D3569" t="s">
        <v>419</v>
      </c>
      <c r="E3569" s="6">
        <v>1</v>
      </c>
      <c r="F3569" s="6">
        <v>4.313419921875</v>
      </c>
      <c r="G3569" s="6">
        <v>0.80500000000000005</v>
      </c>
    </row>
    <row r="3570" spans="1:7" x14ac:dyDescent="0.3">
      <c r="A3570" t="s">
        <v>3197</v>
      </c>
      <c r="B3570" t="s">
        <v>3198</v>
      </c>
      <c r="C3570" t="s">
        <v>296</v>
      </c>
      <c r="D3570" t="s">
        <v>419</v>
      </c>
      <c r="E3570" s="6">
        <v>14155.7099990845</v>
      </c>
      <c r="F3570" s="6">
        <v>2487.8344681396502</v>
      </c>
      <c r="G3570" s="6">
        <v>489.63299999999998</v>
      </c>
    </row>
    <row r="3571" spans="1:7" x14ac:dyDescent="0.3">
      <c r="A3571" t="s">
        <v>3199</v>
      </c>
      <c r="B3571" t="s">
        <v>3200</v>
      </c>
      <c r="C3571" t="s">
        <v>251</v>
      </c>
      <c r="D3571" t="s">
        <v>419</v>
      </c>
      <c r="E3571" s="6">
        <v>0.31000001169741198</v>
      </c>
      <c r="F3571" s="6">
        <v>0.40293998718261698</v>
      </c>
      <c r="G3571" s="6">
        <v>0.17499999999999999</v>
      </c>
    </row>
    <row r="3572" spans="1:7" x14ac:dyDescent="0.3">
      <c r="A3572" t="s">
        <v>3199</v>
      </c>
      <c r="B3572" t="s">
        <v>3200</v>
      </c>
      <c r="C3572" t="s">
        <v>273</v>
      </c>
      <c r="D3572" t="s">
        <v>419</v>
      </c>
      <c r="E3572" s="6">
        <v>28084.2760005407</v>
      </c>
      <c r="F3572" s="6">
        <v>18275.375965262399</v>
      </c>
      <c r="G3572" s="6">
        <v>6010.183</v>
      </c>
    </row>
    <row r="3573" spans="1:7" x14ac:dyDescent="0.3">
      <c r="A3573" t="s">
        <v>3199</v>
      </c>
      <c r="B3573" t="s">
        <v>3200</v>
      </c>
      <c r="C3573" t="s">
        <v>290</v>
      </c>
      <c r="D3573" t="s">
        <v>419</v>
      </c>
      <c r="E3573" s="6">
        <v>0.85500000417232502</v>
      </c>
      <c r="F3573" s="6">
        <v>16.807820312499999</v>
      </c>
      <c r="G3573" s="6">
        <v>7.13</v>
      </c>
    </row>
    <row r="3574" spans="1:7" x14ac:dyDescent="0.3">
      <c r="A3574" t="s">
        <v>3199</v>
      </c>
      <c r="B3574" t="s">
        <v>3200</v>
      </c>
      <c r="C3574" t="s">
        <v>294</v>
      </c>
      <c r="D3574" t="s">
        <v>419</v>
      </c>
      <c r="E3574" s="6">
        <v>0.5</v>
      </c>
      <c r="F3574" s="6">
        <v>2.1303200683593699</v>
      </c>
      <c r="G3574" s="6">
        <v>0.90500000000000003</v>
      </c>
    </row>
    <row r="3575" spans="1:7" x14ac:dyDescent="0.3">
      <c r="A3575" t="s">
        <v>3199</v>
      </c>
      <c r="B3575" t="s">
        <v>3200</v>
      </c>
      <c r="C3575" t="s">
        <v>296</v>
      </c>
      <c r="D3575" t="s">
        <v>419</v>
      </c>
      <c r="E3575" s="6">
        <v>215091.18691374999</v>
      </c>
      <c r="F3575" s="6">
        <v>100553.389204319</v>
      </c>
      <c r="G3575" s="6">
        <v>32750.223999999998</v>
      </c>
    </row>
    <row r="3576" spans="1:7" x14ac:dyDescent="0.3">
      <c r="A3576" t="s">
        <v>3199</v>
      </c>
      <c r="B3576" t="s">
        <v>3200</v>
      </c>
      <c r="C3576" t="s">
        <v>301</v>
      </c>
      <c r="D3576" t="s">
        <v>419</v>
      </c>
      <c r="E3576" s="6">
        <v>0.20000000298023199</v>
      </c>
      <c r="F3576" s="6">
        <v>0.134619995117188</v>
      </c>
      <c r="G3576" s="6">
        <v>5.8999999999999997E-2</v>
      </c>
    </row>
    <row r="3577" spans="1:7" x14ac:dyDescent="0.3">
      <c r="A3577" t="s">
        <v>3199</v>
      </c>
      <c r="B3577" t="s">
        <v>3200</v>
      </c>
      <c r="C3577" t="s">
        <v>302</v>
      </c>
      <c r="D3577" t="s">
        <v>419</v>
      </c>
      <c r="E3577" s="6">
        <v>19.799999713897702</v>
      </c>
      <c r="F3577" s="6">
        <v>50.049359375000002</v>
      </c>
      <c r="G3577" s="6">
        <v>21.213999999999999</v>
      </c>
    </row>
    <row r="3578" spans="1:7" x14ac:dyDescent="0.3">
      <c r="A3578" t="s">
        <v>3199</v>
      </c>
      <c r="B3578" t="s">
        <v>3200</v>
      </c>
      <c r="C3578" t="s">
        <v>312</v>
      </c>
      <c r="D3578" t="s">
        <v>419</v>
      </c>
      <c r="E3578" s="6">
        <v>1200</v>
      </c>
      <c r="F3578" s="6">
        <v>2040.2072499999999</v>
      </c>
      <c r="G3578" s="6">
        <v>864.64200000000005</v>
      </c>
    </row>
    <row r="3579" spans="1:7" x14ac:dyDescent="0.3">
      <c r="A3579" t="s">
        <v>3199</v>
      </c>
      <c r="B3579" t="s">
        <v>3200</v>
      </c>
      <c r="C3579" t="s">
        <v>336</v>
      </c>
      <c r="D3579" t="s">
        <v>419</v>
      </c>
      <c r="E3579" s="6">
        <v>5.0000000745058101E-2</v>
      </c>
      <c r="F3579" s="6">
        <v>3.1399999618530301E-2</v>
      </c>
      <c r="G3579" s="6">
        <v>1.4999999999999999E-2</v>
      </c>
    </row>
    <row r="3580" spans="1:7" x14ac:dyDescent="0.3">
      <c r="A3580" t="s">
        <v>3199</v>
      </c>
      <c r="B3580" t="s">
        <v>3200</v>
      </c>
      <c r="C3580" t="s">
        <v>354</v>
      </c>
      <c r="D3580" t="s">
        <v>419</v>
      </c>
      <c r="E3580" s="6">
        <v>6984</v>
      </c>
      <c r="F3580" s="6">
        <v>5770.9084999999995</v>
      </c>
      <c r="G3580" s="6">
        <v>945.34</v>
      </c>
    </row>
    <row r="3581" spans="1:7" x14ac:dyDescent="0.3">
      <c r="A3581" t="s">
        <v>3199</v>
      </c>
      <c r="B3581" t="s">
        <v>3200</v>
      </c>
      <c r="C3581" t="s">
        <v>368</v>
      </c>
      <c r="D3581" t="s">
        <v>419</v>
      </c>
      <c r="E3581" s="6">
        <v>767.19998168945301</v>
      </c>
      <c r="F3581" s="6">
        <v>361.27182812500001</v>
      </c>
      <c r="G3581" s="6">
        <v>153.10900000000001</v>
      </c>
    </row>
    <row r="3582" spans="1:7" x14ac:dyDescent="0.3">
      <c r="A3582" t="s">
        <v>3199</v>
      </c>
      <c r="B3582" t="s">
        <v>3200</v>
      </c>
      <c r="C3582" t="s">
        <v>372</v>
      </c>
      <c r="D3582" t="s">
        <v>419</v>
      </c>
      <c r="E3582" s="6">
        <v>6718.7398925796197</v>
      </c>
      <c r="F3582" s="6">
        <v>5612.1833161621098</v>
      </c>
      <c r="G3582" s="6">
        <v>1237.3330000000001</v>
      </c>
    </row>
    <row r="3583" spans="1:7" x14ac:dyDescent="0.3">
      <c r="A3583" t="s">
        <v>3199</v>
      </c>
      <c r="B3583" t="s">
        <v>3200</v>
      </c>
      <c r="C3583" t="s">
        <v>384</v>
      </c>
      <c r="D3583" t="s">
        <v>419</v>
      </c>
      <c r="E3583" s="6">
        <v>0.61000001430511497</v>
      </c>
      <c r="F3583" s="6">
        <v>1.51030004882813</v>
      </c>
      <c r="G3583" s="6">
        <v>0.64200000000000002</v>
      </c>
    </row>
    <row r="3584" spans="1:7" x14ac:dyDescent="0.3">
      <c r="A3584" t="s">
        <v>3199</v>
      </c>
      <c r="B3584" t="s">
        <v>3200</v>
      </c>
      <c r="C3584" t="s">
        <v>390</v>
      </c>
      <c r="D3584" t="s">
        <v>419</v>
      </c>
      <c r="E3584" s="6">
        <v>18.300000011920901</v>
      </c>
      <c r="F3584" s="6">
        <v>53.152630035400399</v>
      </c>
      <c r="G3584" s="6">
        <v>22.53</v>
      </c>
    </row>
    <row r="3585" spans="1:7" x14ac:dyDescent="0.3">
      <c r="A3585" t="s">
        <v>3199</v>
      </c>
      <c r="B3585" t="s">
        <v>3200</v>
      </c>
      <c r="C3585" t="s">
        <v>398</v>
      </c>
      <c r="D3585" t="s">
        <v>419</v>
      </c>
      <c r="E3585" s="6">
        <v>4310.3500009551599</v>
      </c>
      <c r="F3585" s="6">
        <v>5960.1289667205801</v>
      </c>
      <c r="G3585" s="6">
        <v>2526.0529999999999</v>
      </c>
    </row>
    <row r="3586" spans="1:7" x14ac:dyDescent="0.3">
      <c r="A3586" t="s">
        <v>3201</v>
      </c>
      <c r="B3586" t="s">
        <v>3202</v>
      </c>
      <c r="C3586" t="s">
        <v>376</v>
      </c>
      <c r="D3586" t="s">
        <v>419</v>
      </c>
      <c r="E3586" s="6">
        <v>113</v>
      </c>
      <c r="F3586" s="6">
        <v>73.075421875000004</v>
      </c>
      <c r="G3586" s="6">
        <v>17.965</v>
      </c>
    </row>
    <row r="3587" spans="1:7" x14ac:dyDescent="0.3">
      <c r="A3587" t="s">
        <v>3203</v>
      </c>
      <c r="B3587" t="s">
        <v>3204</v>
      </c>
      <c r="C3587" t="s">
        <v>262</v>
      </c>
      <c r="D3587" t="s">
        <v>419</v>
      </c>
      <c r="E3587" s="6">
        <v>14.5</v>
      </c>
      <c r="F3587" s="6">
        <v>43.416839355468703</v>
      </c>
      <c r="G3587" s="6">
        <v>23.558</v>
      </c>
    </row>
    <row r="3588" spans="1:7" x14ac:dyDescent="0.3">
      <c r="A3588" t="s">
        <v>3203</v>
      </c>
      <c r="B3588" t="s">
        <v>3204</v>
      </c>
      <c r="C3588" t="s">
        <v>268</v>
      </c>
      <c r="D3588" t="s">
        <v>419</v>
      </c>
      <c r="E3588" s="6">
        <v>11.5</v>
      </c>
      <c r="F3588" s="6">
        <v>9.3565996093749995</v>
      </c>
      <c r="G3588" s="6">
        <v>5.0780000000000003</v>
      </c>
    </row>
    <row r="3589" spans="1:7" x14ac:dyDescent="0.3">
      <c r="A3589" t="s">
        <v>3203</v>
      </c>
      <c r="B3589" t="s">
        <v>3204</v>
      </c>
      <c r="C3589" t="s">
        <v>273</v>
      </c>
      <c r="D3589" t="s">
        <v>419</v>
      </c>
      <c r="E3589" s="6">
        <v>22508.917696036398</v>
      </c>
      <c r="F3589" s="6">
        <v>9833.8001996269195</v>
      </c>
      <c r="G3589" s="6">
        <v>5507.1729999999998</v>
      </c>
    </row>
    <row r="3590" spans="1:7" x14ac:dyDescent="0.3">
      <c r="A3590" t="s">
        <v>3203</v>
      </c>
      <c r="B3590" t="s">
        <v>3204</v>
      </c>
      <c r="C3590" t="s">
        <v>287</v>
      </c>
      <c r="D3590" t="s">
        <v>419</v>
      </c>
      <c r="E3590" s="6">
        <v>150</v>
      </c>
      <c r="F3590" s="6">
        <v>802.06275000000005</v>
      </c>
      <c r="G3590" s="6">
        <v>435.14699999999999</v>
      </c>
    </row>
    <row r="3591" spans="1:7" x14ac:dyDescent="0.3">
      <c r="A3591" t="s">
        <v>3203</v>
      </c>
      <c r="B3591" t="s">
        <v>3204</v>
      </c>
      <c r="C3591" t="s">
        <v>290</v>
      </c>
      <c r="D3591" t="s">
        <v>419</v>
      </c>
      <c r="E3591" s="6">
        <v>6</v>
      </c>
      <c r="F3591" s="6">
        <v>20.956890625</v>
      </c>
      <c r="G3591" s="6">
        <v>11.371</v>
      </c>
    </row>
    <row r="3592" spans="1:7" x14ac:dyDescent="0.3">
      <c r="A3592" t="s">
        <v>3203</v>
      </c>
      <c r="B3592" t="s">
        <v>3204</v>
      </c>
      <c r="C3592" t="s">
        <v>296</v>
      </c>
      <c r="D3592" t="s">
        <v>419</v>
      </c>
      <c r="E3592" s="6">
        <v>119065.694771733</v>
      </c>
      <c r="F3592" s="6">
        <v>44389.934173611597</v>
      </c>
      <c r="G3592" s="6">
        <v>19874.826000000001</v>
      </c>
    </row>
    <row r="3593" spans="1:7" x14ac:dyDescent="0.3">
      <c r="A3593" t="s">
        <v>3203</v>
      </c>
      <c r="B3593" t="s">
        <v>3204</v>
      </c>
      <c r="C3593" t="s">
        <v>307</v>
      </c>
      <c r="D3593" t="s">
        <v>419</v>
      </c>
      <c r="E3593" s="6">
        <v>1.7500000149011601</v>
      </c>
      <c r="F3593" s="6">
        <v>11.209140014648399</v>
      </c>
      <c r="G3593" s="6">
        <v>6.0910000000000002</v>
      </c>
    </row>
    <row r="3594" spans="1:7" x14ac:dyDescent="0.3">
      <c r="A3594" t="s">
        <v>3203</v>
      </c>
      <c r="B3594" t="s">
        <v>3204</v>
      </c>
      <c r="C3594" t="s">
        <v>330</v>
      </c>
      <c r="D3594" t="s">
        <v>419</v>
      </c>
      <c r="E3594" s="6">
        <v>12025.5997948647</v>
      </c>
      <c r="F3594" s="6">
        <v>3764.1886391601602</v>
      </c>
      <c r="G3594" s="6">
        <v>2041.933</v>
      </c>
    </row>
    <row r="3595" spans="1:7" x14ac:dyDescent="0.3">
      <c r="A3595" t="s">
        <v>3203</v>
      </c>
      <c r="B3595" t="s">
        <v>3204</v>
      </c>
      <c r="C3595" t="s">
        <v>340</v>
      </c>
      <c r="D3595" t="s">
        <v>419</v>
      </c>
      <c r="E3595" s="6">
        <v>3</v>
      </c>
      <c r="F3595" s="6">
        <v>2.22813989257812</v>
      </c>
      <c r="G3595" s="6">
        <v>5.08</v>
      </c>
    </row>
    <row r="3596" spans="1:7" x14ac:dyDescent="0.3">
      <c r="A3596" t="s">
        <v>3203</v>
      </c>
      <c r="B3596" t="s">
        <v>3204</v>
      </c>
      <c r="C3596" t="s">
        <v>368</v>
      </c>
      <c r="D3596" t="s">
        <v>419</v>
      </c>
      <c r="E3596" s="6">
        <v>86.75</v>
      </c>
      <c r="F3596" s="6">
        <v>29.352600585937498</v>
      </c>
      <c r="G3596" s="6">
        <v>15.927</v>
      </c>
    </row>
    <row r="3597" spans="1:7" x14ac:dyDescent="0.3">
      <c r="A3597" t="s">
        <v>3203</v>
      </c>
      <c r="B3597" t="s">
        <v>3204</v>
      </c>
      <c r="C3597" t="s">
        <v>372</v>
      </c>
      <c r="D3597" t="s">
        <v>419</v>
      </c>
      <c r="E3597" s="6">
        <v>173</v>
      </c>
      <c r="F3597" s="6">
        <v>47.093871093750003</v>
      </c>
      <c r="G3597" s="6">
        <v>25.548999999999999</v>
      </c>
    </row>
    <row r="3598" spans="1:7" x14ac:dyDescent="0.3">
      <c r="A3598" t="s">
        <v>3203</v>
      </c>
      <c r="B3598" t="s">
        <v>3204</v>
      </c>
      <c r="C3598" t="s">
        <v>386</v>
      </c>
      <c r="D3598" t="s">
        <v>419</v>
      </c>
      <c r="E3598" s="6">
        <v>110.02999999932899</v>
      </c>
      <c r="F3598" s="6">
        <v>43.8135412597656</v>
      </c>
      <c r="G3598" s="6">
        <v>23.771000000000001</v>
      </c>
    </row>
    <row r="3599" spans="1:7" x14ac:dyDescent="0.3">
      <c r="A3599" t="s">
        <v>3203</v>
      </c>
      <c r="B3599" t="s">
        <v>3204</v>
      </c>
      <c r="C3599" t="s">
        <v>398</v>
      </c>
      <c r="D3599" t="s">
        <v>419</v>
      </c>
      <c r="E3599" s="6">
        <v>92</v>
      </c>
      <c r="F3599" s="6">
        <v>40.264609374999999</v>
      </c>
      <c r="G3599" s="6">
        <v>21.844000000000001</v>
      </c>
    </row>
    <row r="3600" spans="1:7" x14ac:dyDescent="0.3">
      <c r="A3600" t="s">
        <v>3205</v>
      </c>
      <c r="B3600" t="s">
        <v>3206</v>
      </c>
      <c r="C3600" t="s">
        <v>273</v>
      </c>
      <c r="D3600" t="s">
        <v>419</v>
      </c>
      <c r="E3600" s="6">
        <v>3612.08889547735</v>
      </c>
      <c r="F3600" s="6">
        <v>2411.1430919189502</v>
      </c>
      <c r="G3600" s="6">
        <v>883.38900000000001</v>
      </c>
    </row>
    <row r="3601" spans="1:7" x14ac:dyDescent="0.3">
      <c r="A3601" t="s">
        <v>3205</v>
      </c>
      <c r="B3601" t="s">
        <v>3206</v>
      </c>
      <c r="C3601" t="s">
        <v>296</v>
      </c>
      <c r="D3601" t="s">
        <v>419</v>
      </c>
      <c r="E3601" s="6">
        <v>8197.5399904251099</v>
      </c>
      <c r="F3601" s="6">
        <v>5224.4732336425805</v>
      </c>
      <c r="G3601" s="6">
        <v>1904.8019999999999</v>
      </c>
    </row>
    <row r="3602" spans="1:7" x14ac:dyDescent="0.3">
      <c r="A3602" t="s">
        <v>3205</v>
      </c>
      <c r="B3602" t="s">
        <v>3206</v>
      </c>
      <c r="C3602" t="s">
        <v>368</v>
      </c>
      <c r="D3602" t="s">
        <v>419</v>
      </c>
      <c r="E3602" s="6">
        <v>1841.0000042617301</v>
      </c>
      <c r="F3602" s="6">
        <v>3711.6284348754898</v>
      </c>
      <c r="G3602" s="6">
        <v>1352.8440000000001</v>
      </c>
    </row>
    <row r="3603" spans="1:7" x14ac:dyDescent="0.3">
      <c r="A3603" t="s">
        <v>3205</v>
      </c>
      <c r="B3603" t="s">
        <v>3206</v>
      </c>
      <c r="C3603" t="s">
        <v>390</v>
      </c>
      <c r="D3603" t="s">
        <v>419</v>
      </c>
      <c r="E3603" s="6">
        <v>92.227800846099896</v>
      </c>
      <c r="F3603" s="6">
        <v>227.22663476562499</v>
      </c>
      <c r="G3603" s="6">
        <v>82.831999999999994</v>
      </c>
    </row>
    <row r="3604" spans="1:7" x14ac:dyDescent="0.3">
      <c r="A3604" t="s">
        <v>3207</v>
      </c>
      <c r="B3604" t="s">
        <v>3208</v>
      </c>
      <c r="C3604" t="s">
        <v>259</v>
      </c>
      <c r="D3604" t="s">
        <v>419</v>
      </c>
      <c r="E3604" s="6">
        <v>2886.1200184822101</v>
      </c>
      <c r="F3604" s="6">
        <v>1253.63088183594</v>
      </c>
      <c r="G3604" s="6">
        <v>680.15200000000004</v>
      </c>
    </row>
    <row r="3605" spans="1:7" x14ac:dyDescent="0.3">
      <c r="A3605" t="s">
        <v>3207</v>
      </c>
      <c r="B3605" t="s">
        <v>3208</v>
      </c>
      <c r="C3605" t="s">
        <v>264</v>
      </c>
      <c r="D3605" t="s">
        <v>419</v>
      </c>
      <c r="E3605" s="6">
        <v>166</v>
      </c>
      <c r="F3605" s="6">
        <v>97.830861328124996</v>
      </c>
      <c r="G3605" s="6">
        <v>53.073999999999998</v>
      </c>
    </row>
    <row r="3606" spans="1:7" x14ac:dyDescent="0.3">
      <c r="A3606" t="s">
        <v>3207</v>
      </c>
      <c r="B3606" t="s">
        <v>3208</v>
      </c>
      <c r="C3606" t="s">
        <v>273</v>
      </c>
      <c r="D3606" t="s">
        <v>419</v>
      </c>
      <c r="E3606" s="6">
        <v>20896.400002680701</v>
      </c>
      <c r="F3606" s="6">
        <v>7434.9500321655296</v>
      </c>
      <c r="G3606" s="6">
        <v>4079.0189999999998</v>
      </c>
    </row>
    <row r="3607" spans="1:7" x14ac:dyDescent="0.3">
      <c r="A3607" t="s">
        <v>3207</v>
      </c>
      <c r="B3607" t="s">
        <v>3208</v>
      </c>
      <c r="C3607" t="s">
        <v>296</v>
      </c>
      <c r="D3607" t="s">
        <v>419</v>
      </c>
      <c r="E3607" s="6">
        <v>16332.549997329699</v>
      </c>
      <c r="F3607" s="6">
        <v>9074.6406411743192</v>
      </c>
      <c r="G3607" s="6">
        <v>4929.384</v>
      </c>
    </row>
    <row r="3608" spans="1:7" x14ac:dyDescent="0.3">
      <c r="A3608" t="s">
        <v>3209</v>
      </c>
      <c r="B3608" t="s">
        <v>3210</v>
      </c>
      <c r="C3608" t="s">
        <v>251</v>
      </c>
      <c r="D3608" t="s">
        <v>419</v>
      </c>
      <c r="E3608" s="6">
        <v>0.10000000149011599</v>
      </c>
      <c r="F3608" s="6">
        <v>7.5059997558593702E-2</v>
      </c>
      <c r="G3608" s="6">
        <v>4.2000000000000003E-2</v>
      </c>
    </row>
    <row r="3609" spans="1:7" x14ac:dyDescent="0.3">
      <c r="A3609" t="s">
        <v>3209</v>
      </c>
      <c r="B3609" t="s">
        <v>3210</v>
      </c>
      <c r="C3609" t="s">
        <v>273</v>
      </c>
      <c r="D3609" t="s">
        <v>419</v>
      </c>
      <c r="E3609" s="6">
        <v>105323.015977837</v>
      </c>
      <c r="F3609" s="6">
        <v>46459.688571286897</v>
      </c>
      <c r="G3609" s="6">
        <v>26721.032999999999</v>
      </c>
    </row>
    <row r="3610" spans="1:7" x14ac:dyDescent="0.3">
      <c r="A3610" t="s">
        <v>3209</v>
      </c>
      <c r="B3610" t="s">
        <v>3210</v>
      </c>
      <c r="C3610" t="s">
        <v>290</v>
      </c>
      <c r="D3610" t="s">
        <v>419</v>
      </c>
      <c r="E3610" s="6">
        <v>46</v>
      </c>
      <c r="F3610" s="6">
        <v>101.050859375</v>
      </c>
      <c r="G3610" s="6">
        <v>54.883000000000003</v>
      </c>
    </row>
    <row r="3611" spans="1:7" x14ac:dyDescent="0.3">
      <c r="A3611" t="s">
        <v>3209</v>
      </c>
      <c r="B3611" t="s">
        <v>3210</v>
      </c>
      <c r="C3611" t="s">
        <v>293</v>
      </c>
      <c r="D3611" t="s">
        <v>419</v>
      </c>
      <c r="E3611" s="6">
        <v>67</v>
      </c>
      <c r="F3611" s="6">
        <v>18.2161401367187</v>
      </c>
      <c r="G3611" s="6">
        <v>9.8960000000000008</v>
      </c>
    </row>
    <row r="3612" spans="1:7" x14ac:dyDescent="0.3">
      <c r="A3612" t="s">
        <v>3209</v>
      </c>
      <c r="B3612" t="s">
        <v>3210</v>
      </c>
      <c r="C3612" t="s">
        <v>296</v>
      </c>
      <c r="D3612" t="s">
        <v>419</v>
      </c>
      <c r="E3612" s="6">
        <v>42634.660770155497</v>
      </c>
      <c r="F3612" s="6">
        <v>17169.318092285201</v>
      </c>
      <c r="G3612" s="6">
        <v>9468.5709999999999</v>
      </c>
    </row>
    <row r="3613" spans="1:7" x14ac:dyDescent="0.3">
      <c r="A3613" t="s">
        <v>3209</v>
      </c>
      <c r="B3613" t="s">
        <v>3210</v>
      </c>
      <c r="C3613" t="s">
        <v>301</v>
      </c>
      <c r="D3613" t="s">
        <v>419</v>
      </c>
      <c r="E3613" s="6">
        <v>5.8000001907348597</v>
      </c>
      <c r="F3613" s="6">
        <v>0.54113000488281204</v>
      </c>
      <c r="G3613" s="6">
        <v>0.29599999999999999</v>
      </c>
    </row>
    <row r="3614" spans="1:7" x14ac:dyDescent="0.3">
      <c r="A3614" t="s">
        <v>3209</v>
      </c>
      <c r="B3614" t="s">
        <v>3210</v>
      </c>
      <c r="C3614" t="s">
        <v>302</v>
      </c>
      <c r="D3614" t="s">
        <v>419</v>
      </c>
      <c r="E3614" s="6">
        <v>52.950000762939503</v>
      </c>
      <c r="F3614" s="6">
        <v>215.07014843749999</v>
      </c>
      <c r="G3614" s="6">
        <v>116.66800000000001</v>
      </c>
    </row>
    <row r="3615" spans="1:7" x14ac:dyDescent="0.3">
      <c r="A3615" t="s">
        <v>3209</v>
      </c>
      <c r="B3615" t="s">
        <v>3210</v>
      </c>
      <c r="C3615" t="s">
        <v>307</v>
      </c>
      <c r="D3615" t="s">
        <v>419</v>
      </c>
      <c r="E3615" s="6">
        <v>50</v>
      </c>
      <c r="F3615" s="6">
        <v>27.763609375000001</v>
      </c>
      <c r="G3615" s="6">
        <v>15.061999999999999</v>
      </c>
    </row>
    <row r="3616" spans="1:7" x14ac:dyDescent="0.3">
      <c r="A3616" t="s">
        <v>3209</v>
      </c>
      <c r="B3616" t="s">
        <v>3210</v>
      </c>
      <c r="C3616" t="s">
        <v>344</v>
      </c>
      <c r="D3616" t="s">
        <v>419</v>
      </c>
      <c r="E3616" s="6">
        <v>210</v>
      </c>
      <c r="F3616" s="6">
        <v>30.1034897460938</v>
      </c>
      <c r="G3616" s="6">
        <v>16.34</v>
      </c>
    </row>
    <row r="3617" spans="1:7" x14ac:dyDescent="0.3">
      <c r="A3617" t="s">
        <v>3209</v>
      </c>
      <c r="B3617" t="s">
        <v>3210</v>
      </c>
      <c r="C3617" t="s">
        <v>366</v>
      </c>
      <c r="D3617" t="s">
        <v>419</v>
      </c>
      <c r="E3617" s="6">
        <v>69.850002288818402</v>
      </c>
      <c r="F3617" s="6">
        <v>408.53312109375003</v>
      </c>
      <c r="G3617" s="6">
        <v>221.61699999999999</v>
      </c>
    </row>
    <row r="3618" spans="1:7" x14ac:dyDescent="0.3">
      <c r="A3618" t="s">
        <v>3209</v>
      </c>
      <c r="B3618" t="s">
        <v>3210</v>
      </c>
      <c r="C3618" t="s">
        <v>368</v>
      </c>
      <c r="D3618" t="s">
        <v>419</v>
      </c>
      <c r="E3618" s="6">
        <v>383</v>
      </c>
      <c r="F3618" s="6">
        <v>557.67759375000003</v>
      </c>
      <c r="G3618" s="6">
        <v>302.51600000000002</v>
      </c>
    </row>
    <row r="3619" spans="1:7" x14ac:dyDescent="0.3">
      <c r="A3619" t="s">
        <v>3209</v>
      </c>
      <c r="B3619" t="s">
        <v>3210</v>
      </c>
      <c r="C3619" t="s">
        <v>372</v>
      </c>
      <c r="D3619" t="s">
        <v>419</v>
      </c>
      <c r="E3619" s="6">
        <v>4435.3999996185303</v>
      </c>
      <c r="F3619" s="6">
        <v>2437.4438205566398</v>
      </c>
      <c r="G3619" s="6">
        <v>1322.5039999999999</v>
      </c>
    </row>
    <row r="3620" spans="1:7" x14ac:dyDescent="0.3">
      <c r="A3620" t="s">
        <v>3209</v>
      </c>
      <c r="B3620" t="s">
        <v>3210</v>
      </c>
      <c r="C3620" t="s">
        <v>384</v>
      </c>
      <c r="D3620" t="s">
        <v>419</v>
      </c>
      <c r="E3620" s="6">
        <v>126</v>
      </c>
      <c r="F3620" s="6">
        <v>15.987119995117199</v>
      </c>
      <c r="G3620" s="6">
        <v>8.6890000000000001</v>
      </c>
    </row>
    <row r="3621" spans="1:7" x14ac:dyDescent="0.3">
      <c r="A3621" t="s">
        <v>3209</v>
      </c>
      <c r="B3621" t="s">
        <v>3210</v>
      </c>
      <c r="C3621" t="s">
        <v>386</v>
      </c>
      <c r="D3621" t="s">
        <v>419</v>
      </c>
      <c r="E3621" s="6">
        <v>1</v>
      </c>
      <c r="F3621" s="6">
        <v>0.71871002197265599</v>
      </c>
      <c r="G3621" s="6">
        <v>0.39100000000000001</v>
      </c>
    </row>
    <row r="3622" spans="1:7" x14ac:dyDescent="0.3">
      <c r="A3622" t="s">
        <v>3209</v>
      </c>
      <c r="B3622" t="s">
        <v>3210</v>
      </c>
      <c r="C3622" t="s">
        <v>390</v>
      </c>
      <c r="D3622" t="s">
        <v>419</v>
      </c>
      <c r="E3622" s="6">
        <v>15.2000000029802</v>
      </c>
      <c r="F3622" s="6">
        <v>19.30126953125</v>
      </c>
      <c r="G3622" s="6">
        <v>10.474</v>
      </c>
    </row>
    <row r="3623" spans="1:7" x14ac:dyDescent="0.3">
      <c r="A3623" t="s">
        <v>3209</v>
      </c>
      <c r="B3623" t="s">
        <v>3210</v>
      </c>
      <c r="C3623" t="s">
        <v>398</v>
      </c>
      <c r="D3623" t="s">
        <v>419</v>
      </c>
      <c r="E3623" s="6">
        <v>4133</v>
      </c>
      <c r="F3623" s="6">
        <v>3309.75484960938</v>
      </c>
      <c r="G3623" s="6">
        <v>1795.5419999999999</v>
      </c>
    </row>
    <row r="3624" spans="1:7" x14ac:dyDescent="0.3">
      <c r="A3624" t="s">
        <v>3211</v>
      </c>
      <c r="B3624" t="s">
        <v>3212</v>
      </c>
      <c r="C3624" t="s">
        <v>273</v>
      </c>
      <c r="D3624" t="s">
        <v>409</v>
      </c>
      <c r="E3624" s="6">
        <v>562</v>
      </c>
      <c r="F3624" s="6">
        <v>115.67843896484401</v>
      </c>
      <c r="G3624" s="6">
        <v>54.258000000000003</v>
      </c>
    </row>
    <row r="3625" spans="1:7" x14ac:dyDescent="0.3">
      <c r="A3625" t="s">
        <v>3211</v>
      </c>
      <c r="B3625" t="s">
        <v>3212</v>
      </c>
      <c r="C3625" t="s">
        <v>296</v>
      </c>
      <c r="D3625" t="s">
        <v>409</v>
      </c>
      <c r="E3625" s="6">
        <v>48649</v>
      </c>
      <c r="F3625" s="6">
        <v>9763.1822089462294</v>
      </c>
      <c r="G3625" s="6">
        <v>535.48</v>
      </c>
    </row>
    <row r="3626" spans="1:7" x14ac:dyDescent="0.3">
      <c r="A3626" t="s">
        <v>3211</v>
      </c>
      <c r="B3626" t="s">
        <v>3212</v>
      </c>
      <c r="C3626" t="s">
        <v>315</v>
      </c>
      <c r="D3626" t="s">
        <v>409</v>
      </c>
      <c r="E3626" s="6">
        <v>1</v>
      </c>
      <c r="F3626" s="6">
        <v>375.9428125</v>
      </c>
      <c r="G3626" s="6">
        <v>3.8250000000000002</v>
      </c>
    </row>
    <row r="3627" spans="1:7" x14ac:dyDescent="0.3">
      <c r="A3627" t="s">
        <v>3213</v>
      </c>
      <c r="B3627" t="s">
        <v>3214</v>
      </c>
      <c r="C3627" t="s">
        <v>251</v>
      </c>
      <c r="D3627" t="s">
        <v>419</v>
      </c>
      <c r="E3627" s="6">
        <v>0.20000000298023199</v>
      </c>
      <c r="F3627" s="6">
        <v>3.75299987792969E-2</v>
      </c>
      <c r="G3627" s="6">
        <v>2.1999999999999999E-2</v>
      </c>
    </row>
    <row r="3628" spans="1:7" x14ac:dyDescent="0.3">
      <c r="A3628" t="s">
        <v>3213</v>
      </c>
      <c r="B3628" t="s">
        <v>3214</v>
      </c>
      <c r="C3628" t="s">
        <v>259</v>
      </c>
      <c r="D3628" t="s">
        <v>419</v>
      </c>
      <c r="E3628" s="6">
        <v>1754.04001998901</v>
      </c>
      <c r="F3628" s="6">
        <v>775.97413281249999</v>
      </c>
      <c r="G3628" s="6">
        <v>421.012</v>
      </c>
    </row>
    <row r="3629" spans="1:7" x14ac:dyDescent="0.3">
      <c r="A3629" t="s">
        <v>3213</v>
      </c>
      <c r="B3629" t="s">
        <v>3214</v>
      </c>
      <c r="C3629" t="s">
        <v>273</v>
      </c>
      <c r="D3629" t="s">
        <v>419</v>
      </c>
      <c r="E3629" s="6">
        <v>40172.471767827898</v>
      </c>
      <c r="F3629" s="6">
        <v>20142.2847099028</v>
      </c>
      <c r="G3629" s="6">
        <v>11386.578</v>
      </c>
    </row>
    <row r="3630" spans="1:7" x14ac:dyDescent="0.3">
      <c r="A3630" t="s">
        <v>3213</v>
      </c>
      <c r="B3630" t="s">
        <v>3214</v>
      </c>
      <c r="C3630" t="s">
        <v>290</v>
      </c>
      <c r="D3630" t="s">
        <v>419</v>
      </c>
      <c r="E3630" s="6">
        <v>6</v>
      </c>
      <c r="F3630" s="6">
        <v>1.0228499755859399</v>
      </c>
      <c r="G3630" s="6">
        <v>0.55600000000000005</v>
      </c>
    </row>
    <row r="3631" spans="1:7" x14ac:dyDescent="0.3">
      <c r="A3631" t="s">
        <v>3213</v>
      </c>
      <c r="B3631" t="s">
        <v>3214</v>
      </c>
      <c r="C3631" t="s">
        <v>296</v>
      </c>
      <c r="D3631" t="s">
        <v>419</v>
      </c>
      <c r="E3631" s="6">
        <v>28426.760023504499</v>
      </c>
      <c r="F3631" s="6">
        <v>12905.0231040421</v>
      </c>
      <c r="G3631" s="6">
        <v>7119.5770000000002</v>
      </c>
    </row>
    <row r="3632" spans="1:7" x14ac:dyDescent="0.3">
      <c r="A3632" t="s">
        <v>3213</v>
      </c>
      <c r="B3632" t="s">
        <v>3214</v>
      </c>
      <c r="C3632" t="s">
        <v>337</v>
      </c>
      <c r="D3632" t="s">
        <v>419</v>
      </c>
      <c r="E3632" s="6">
        <v>1.2960000038146999</v>
      </c>
      <c r="F3632" s="6">
        <v>11.4063701171875</v>
      </c>
      <c r="G3632" s="6">
        <v>6.19</v>
      </c>
    </row>
    <row r="3633" spans="1:7" x14ac:dyDescent="0.3">
      <c r="A3633" t="s">
        <v>3213</v>
      </c>
      <c r="B3633" t="s">
        <v>3214</v>
      </c>
      <c r="C3633" t="s">
        <v>340</v>
      </c>
      <c r="D3633" t="s">
        <v>419</v>
      </c>
      <c r="E3633" s="6">
        <v>1</v>
      </c>
      <c r="F3633" s="6">
        <v>0.65271002197265604</v>
      </c>
      <c r="G3633" s="6">
        <v>0.35499999999999998</v>
      </c>
    </row>
    <row r="3634" spans="1:7" x14ac:dyDescent="0.3">
      <c r="A3634" t="s">
        <v>3213</v>
      </c>
      <c r="B3634" t="s">
        <v>3214</v>
      </c>
      <c r="C3634" t="s">
        <v>354</v>
      </c>
      <c r="D3634" t="s">
        <v>419</v>
      </c>
      <c r="E3634" s="6">
        <v>6</v>
      </c>
      <c r="F3634" s="6">
        <v>5.2945500488281203</v>
      </c>
      <c r="G3634" s="6">
        <v>2.8740000000000001</v>
      </c>
    </row>
    <row r="3635" spans="1:7" x14ac:dyDescent="0.3">
      <c r="A3635" t="s">
        <v>3213</v>
      </c>
      <c r="B3635" t="s">
        <v>3214</v>
      </c>
      <c r="C3635" t="s">
        <v>368</v>
      </c>
      <c r="D3635" t="s">
        <v>419</v>
      </c>
      <c r="E3635" s="6">
        <v>2591.4499998092701</v>
      </c>
      <c r="F3635" s="6">
        <v>1387.6607246093799</v>
      </c>
      <c r="G3635" s="6">
        <v>752.74699999999996</v>
      </c>
    </row>
    <row r="3636" spans="1:7" x14ac:dyDescent="0.3">
      <c r="A3636" t="s">
        <v>3213</v>
      </c>
      <c r="B3636" t="s">
        <v>3214</v>
      </c>
      <c r="C3636" t="s">
        <v>372</v>
      </c>
      <c r="D3636" t="s">
        <v>419</v>
      </c>
      <c r="E3636" s="6">
        <v>16.200000762939499</v>
      </c>
      <c r="F3636" s="6">
        <v>12.19398046875</v>
      </c>
      <c r="G3636" s="6">
        <v>6.6159999999999997</v>
      </c>
    </row>
    <row r="3637" spans="1:7" x14ac:dyDescent="0.3">
      <c r="A3637" t="s">
        <v>3213</v>
      </c>
      <c r="B3637" t="s">
        <v>3214</v>
      </c>
      <c r="C3637" t="s">
        <v>384</v>
      </c>
      <c r="D3637" t="s">
        <v>419</v>
      </c>
      <c r="E3637" s="6">
        <v>19.350000083446499</v>
      </c>
      <c r="F3637" s="6">
        <v>9.1312398681640605</v>
      </c>
      <c r="G3637" s="6">
        <v>4.9589999999999996</v>
      </c>
    </row>
    <row r="3638" spans="1:7" x14ac:dyDescent="0.3">
      <c r="A3638" t="s">
        <v>3213</v>
      </c>
      <c r="B3638" t="s">
        <v>3214</v>
      </c>
      <c r="C3638" t="s">
        <v>386</v>
      </c>
      <c r="D3638" t="s">
        <v>419</v>
      </c>
      <c r="E3638" s="6">
        <v>305</v>
      </c>
      <c r="F3638" s="6">
        <v>210.761733764648</v>
      </c>
      <c r="G3638" s="6">
        <v>114.336</v>
      </c>
    </row>
    <row r="3639" spans="1:7" x14ac:dyDescent="0.3">
      <c r="A3639" t="s">
        <v>3215</v>
      </c>
      <c r="B3639" t="s">
        <v>3216</v>
      </c>
      <c r="C3639" t="s">
        <v>273</v>
      </c>
      <c r="D3639" t="s">
        <v>419</v>
      </c>
      <c r="E3639" s="6">
        <v>25</v>
      </c>
      <c r="F3639" s="6">
        <v>15.1062900390625</v>
      </c>
      <c r="G3639" s="6">
        <v>8.2609999999999992</v>
      </c>
    </row>
    <row r="3640" spans="1:7" x14ac:dyDescent="0.3">
      <c r="A3640" t="s">
        <v>3215</v>
      </c>
      <c r="B3640" t="s">
        <v>3216</v>
      </c>
      <c r="C3640" t="s">
        <v>290</v>
      </c>
      <c r="D3640" t="s">
        <v>419</v>
      </c>
      <c r="E3640" s="6">
        <v>0.5</v>
      </c>
      <c r="F3640" s="6">
        <v>20.2557197265625</v>
      </c>
      <c r="G3640" s="6">
        <v>10.991</v>
      </c>
    </row>
    <row r="3641" spans="1:7" x14ac:dyDescent="0.3">
      <c r="A3641" t="s">
        <v>3215</v>
      </c>
      <c r="B3641" t="s">
        <v>3216</v>
      </c>
      <c r="C3641" t="s">
        <v>296</v>
      </c>
      <c r="D3641" t="s">
        <v>419</v>
      </c>
      <c r="E3641" s="6">
        <v>5735.9219804676204</v>
      </c>
      <c r="F3641" s="6">
        <v>4304.1975692968399</v>
      </c>
      <c r="G3641" s="6">
        <v>2335.2420000000002</v>
      </c>
    </row>
    <row r="3642" spans="1:7" x14ac:dyDescent="0.3">
      <c r="A3642" t="s">
        <v>3217</v>
      </c>
      <c r="B3642" t="s">
        <v>3218</v>
      </c>
      <c r="C3642" t="s">
        <v>273</v>
      </c>
      <c r="D3642" t="s">
        <v>419</v>
      </c>
      <c r="E3642" s="6">
        <v>61078.240234375</v>
      </c>
      <c r="F3642" s="6">
        <v>11520.921752563499</v>
      </c>
      <c r="G3642" s="6">
        <v>6249.7290000000003</v>
      </c>
    </row>
    <row r="3643" spans="1:7" x14ac:dyDescent="0.3">
      <c r="A3643" t="s">
        <v>3217</v>
      </c>
      <c r="B3643" t="s">
        <v>3218</v>
      </c>
      <c r="C3643" t="s">
        <v>296</v>
      </c>
      <c r="D3643" t="s">
        <v>419</v>
      </c>
      <c r="E3643" s="6">
        <v>18911.540846824599</v>
      </c>
      <c r="F3643" s="6">
        <v>4147.0264169311504</v>
      </c>
      <c r="G3643" s="6">
        <v>2250.2800000000002</v>
      </c>
    </row>
    <row r="3644" spans="1:7" x14ac:dyDescent="0.3">
      <c r="A3644" t="s">
        <v>3219</v>
      </c>
      <c r="B3644" t="s">
        <v>3220</v>
      </c>
      <c r="C3644" t="s">
        <v>273</v>
      </c>
      <c r="D3644" t="s">
        <v>419</v>
      </c>
      <c r="E3644" s="6">
        <v>1374.43300000206</v>
      </c>
      <c r="F3644" s="6">
        <v>315.63400062560999</v>
      </c>
      <c r="G3644" s="6">
        <v>171.35</v>
      </c>
    </row>
    <row r="3645" spans="1:7" x14ac:dyDescent="0.3">
      <c r="A3645" t="s">
        <v>3219</v>
      </c>
      <c r="B3645" t="s">
        <v>3220</v>
      </c>
      <c r="C3645" t="s">
        <v>287</v>
      </c>
      <c r="D3645" t="s">
        <v>419</v>
      </c>
      <c r="E3645" s="6">
        <v>8.3000000119209307</v>
      </c>
      <c r="F3645" s="6">
        <v>1688.0068281250001</v>
      </c>
      <c r="G3645" s="6">
        <v>915.66200000000003</v>
      </c>
    </row>
    <row r="3646" spans="1:7" x14ac:dyDescent="0.3">
      <c r="A3646" t="s">
        <v>3219</v>
      </c>
      <c r="B3646" t="s">
        <v>3220</v>
      </c>
      <c r="C3646" t="s">
        <v>296</v>
      </c>
      <c r="D3646" t="s">
        <v>419</v>
      </c>
      <c r="E3646" s="6">
        <v>38015.049999237097</v>
      </c>
      <c r="F3646" s="6">
        <v>9613.6486572265603</v>
      </c>
      <c r="G3646" s="6">
        <v>5215.42</v>
      </c>
    </row>
    <row r="3647" spans="1:7" x14ac:dyDescent="0.3">
      <c r="A3647" t="s">
        <v>3221</v>
      </c>
      <c r="B3647" t="s">
        <v>3222</v>
      </c>
      <c r="C3647" t="s">
        <v>273</v>
      </c>
      <c r="D3647" t="s">
        <v>419</v>
      </c>
      <c r="E3647" s="6">
        <v>1508</v>
      </c>
      <c r="F3647" s="6">
        <v>744.77692480468704</v>
      </c>
      <c r="G3647" s="6">
        <v>404.07299999999998</v>
      </c>
    </row>
    <row r="3648" spans="1:7" x14ac:dyDescent="0.3">
      <c r="A3648" t="s">
        <v>3221</v>
      </c>
      <c r="B3648" t="s">
        <v>3222</v>
      </c>
      <c r="C3648" t="s">
        <v>296</v>
      </c>
      <c r="D3648" t="s">
        <v>419</v>
      </c>
      <c r="E3648" s="6">
        <v>5</v>
      </c>
      <c r="F3648" s="6">
        <v>0.96090002441406297</v>
      </c>
      <c r="G3648" s="6">
        <v>0.52300000000000002</v>
      </c>
    </row>
    <row r="3649" spans="1:7" x14ac:dyDescent="0.3">
      <c r="A3649" t="s">
        <v>3223</v>
      </c>
      <c r="B3649" t="s">
        <v>3224</v>
      </c>
      <c r="C3649" t="s">
        <v>273</v>
      </c>
      <c r="D3649" t="s">
        <v>419</v>
      </c>
      <c r="E3649" s="6">
        <v>4514</v>
      </c>
      <c r="F3649" s="6">
        <v>1137.324625</v>
      </c>
      <c r="G3649" s="6">
        <v>617.00900000000001</v>
      </c>
    </row>
    <row r="3650" spans="1:7" x14ac:dyDescent="0.3">
      <c r="A3650" t="s">
        <v>3223</v>
      </c>
      <c r="B3650" t="s">
        <v>3224</v>
      </c>
      <c r="C3650" t="s">
        <v>296</v>
      </c>
      <c r="D3650" t="s">
        <v>419</v>
      </c>
      <c r="E3650" s="6">
        <v>9466</v>
      </c>
      <c r="F3650" s="6">
        <v>3387.6360625000002</v>
      </c>
      <c r="G3650" s="6">
        <v>1837.8309999999999</v>
      </c>
    </row>
    <row r="3651" spans="1:7" x14ac:dyDescent="0.3">
      <c r="A3651" t="s">
        <v>3223</v>
      </c>
      <c r="B3651" t="s">
        <v>3224</v>
      </c>
      <c r="C3651" t="s">
        <v>315</v>
      </c>
      <c r="D3651" t="s">
        <v>419</v>
      </c>
      <c r="E3651" s="6">
        <v>16885</v>
      </c>
      <c r="F3651" s="6">
        <v>3575.5632500000002</v>
      </c>
      <c r="G3651" s="6">
        <v>1948.8630000000001</v>
      </c>
    </row>
    <row r="3652" spans="1:7" x14ac:dyDescent="0.3">
      <c r="A3652" t="s">
        <v>3225</v>
      </c>
      <c r="B3652" t="s">
        <v>3226</v>
      </c>
      <c r="C3652" t="s">
        <v>273</v>
      </c>
      <c r="D3652" t="s">
        <v>419</v>
      </c>
      <c r="E3652" s="6">
        <v>4900</v>
      </c>
      <c r="F3652" s="6">
        <v>1135.8987500000001</v>
      </c>
      <c r="G3652" s="6">
        <v>616.16999999999996</v>
      </c>
    </row>
    <row r="3653" spans="1:7" x14ac:dyDescent="0.3">
      <c r="A3653" t="s">
        <v>3225</v>
      </c>
      <c r="B3653" t="s">
        <v>3226</v>
      </c>
      <c r="C3653" t="s">
        <v>296</v>
      </c>
      <c r="D3653" t="s">
        <v>419</v>
      </c>
      <c r="E3653" s="6">
        <v>310094.73007202102</v>
      </c>
      <c r="F3653" s="6">
        <v>46749.5896430664</v>
      </c>
      <c r="G3653" s="6">
        <v>25400.657999999999</v>
      </c>
    </row>
    <row r="3654" spans="1:7" x14ac:dyDescent="0.3">
      <c r="A3654" t="s">
        <v>3227</v>
      </c>
      <c r="B3654" t="s">
        <v>3228</v>
      </c>
      <c r="C3654" t="s">
        <v>273</v>
      </c>
      <c r="D3654" t="s">
        <v>419</v>
      </c>
      <c r="E3654" s="6">
        <v>66256.299804747105</v>
      </c>
      <c r="F3654" s="6">
        <v>19249.290442535399</v>
      </c>
      <c r="G3654" s="6">
        <v>12783.134</v>
      </c>
    </row>
    <row r="3655" spans="1:7" x14ac:dyDescent="0.3">
      <c r="A3655" t="s">
        <v>3227</v>
      </c>
      <c r="B3655" t="s">
        <v>3228</v>
      </c>
      <c r="C3655" t="s">
        <v>287</v>
      </c>
      <c r="D3655" t="s">
        <v>419</v>
      </c>
      <c r="E3655" s="6">
        <v>20</v>
      </c>
      <c r="F3655" s="6">
        <v>363.87571874999998</v>
      </c>
      <c r="G3655" s="6">
        <v>197.45</v>
      </c>
    </row>
    <row r="3656" spans="1:7" x14ac:dyDescent="0.3">
      <c r="A3656" t="s">
        <v>3227</v>
      </c>
      <c r="B3656" t="s">
        <v>3228</v>
      </c>
      <c r="C3656" t="s">
        <v>296</v>
      </c>
      <c r="D3656" t="s">
        <v>419</v>
      </c>
      <c r="E3656" s="6">
        <v>375855.180752046</v>
      </c>
      <c r="F3656" s="6">
        <v>55536.721471780802</v>
      </c>
      <c r="G3656" s="6">
        <v>29864.335999999999</v>
      </c>
    </row>
    <row r="3657" spans="1:7" x14ac:dyDescent="0.3">
      <c r="A3657" t="s">
        <v>3227</v>
      </c>
      <c r="B3657" t="s">
        <v>3228</v>
      </c>
      <c r="C3657" t="s">
        <v>315</v>
      </c>
      <c r="D3657" t="s">
        <v>419</v>
      </c>
      <c r="E3657" s="6">
        <v>17301.04296875</v>
      </c>
      <c r="F3657" s="6">
        <v>6981.7574999999997</v>
      </c>
      <c r="G3657" s="6">
        <v>3787.3220000000001</v>
      </c>
    </row>
    <row r="3658" spans="1:7" x14ac:dyDescent="0.3">
      <c r="A3658" t="s">
        <v>3227</v>
      </c>
      <c r="B3658" t="s">
        <v>3228</v>
      </c>
      <c r="C3658" t="s">
        <v>372</v>
      </c>
      <c r="D3658" t="s">
        <v>419</v>
      </c>
      <c r="E3658" s="6">
        <v>19734.9500023127</v>
      </c>
      <c r="F3658" s="6">
        <v>8406.0363574218809</v>
      </c>
      <c r="G3658" s="6">
        <v>4559.9279999999999</v>
      </c>
    </row>
    <row r="3659" spans="1:7" x14ac:dyDescent="0.3">
      <c r="A3659" t="s">
        <v>3229</v>
      </c>
      <c r="B3659" t="s">
        <v>3230</v>
      </c>
      <c r="C3659" t="s">
        <v>251</v>
      </c>
      <c r="D3659" t="s">
        <v>419</v>
      </c>
      <c r="E3659" s="6">
        <v>0.50000001490116097</v>
      </c>
      <c r="F3659" s="6">
        <v>0.32242001342773402</v>
      </c>
      <c r="G3659" s="6">
        <v>0.17799999999999999</v>
      </c>
    </row>
    <row r="3660" spans="1:7" x14ac:dyDescent="0.3">
      <c r="A3660" t="s">
        <v>3229</v>
      </c>
      <c r="B3660" t="s">
        <v>3230</v>
      </c>
      <c r="C3660" t="s">
        <v>273</v>
      </c>
      <c r="D3660" t="s">
        <v>419</v>
      </c>
      <c r="E3660" s="6">
        <v>64840.103028991303</v>
      </c>
      <c r="F3660" s="6">
        <v>23887.208615329699</v>
      </c>
      <c r="G3660" s="6">
        <v>15209.453</v>
      </c>
    </row>
    <row r="3661" spans="1:7" x14ac:dyDescent="0.3">
      <c r="A3661" t="s">
        <v>3229</v>
      </c>
      <c r="B3661" t="s">
        <v>3230</v>
      </c>
      <c r="C3661" t="s">
        <v>293</v>
      </c>
      <c r="D3661" t="s">
        <v>419</v>
      </c>
      <c r="E3661" s="6">
        <v>0.20000000298023199</v>
      </c>
      <c r="F3661" s="6">
        <v>4.7130001068115199E-2</v>
      </c>
      <c r="G3661" s="6">
        <v>2.8000000000000001E-2</v>
      </c>
    </row>
    <row r="3662" spans="1:7" x14ac:dyDescent="0.3">
      <c r="A3662" t="s">
        <v>3229</v>
      </c>
      <c r="B3662" t="s">
        <v>3230</v>
      </c>
      <c r="C3662" t="s">
        <v>296</v>
      </c>
      <c r="D3662" t="s">
        <v>419</v>
      </c>
      <c r="E3662" s="6">
        <v>8122.1200014278302</v>
      </c>
      <c r="F3662" s="6">
        <v>4013.49681617737</v>
      </c>
      <c r="G3662" s="6">
        <v>2215.1460000000002</v>
      </c>
    </row>
    <row r="3663" spans="1:7" x14ac:dyDescent="0.3">
      <c r="A3663" t="s">
        <v>3229</v>
      </c>
      <c r="B3663" t="s">
        <v>3230</v>
      </c>
      <c r="C3663" t="s">
        <v>301</v>
      </c>
      <c r="D3663" t="s">
        <v>419</v>
      </c>
      <c r="E3663" s="6">
        <v>4.5</v>
      </c>
      <c r="F3663" s="6">
        <v>2.1641999511718799</v>
      </c>
      <c r="G3663" s="6">
        <v>1.1759999999999999</v>
      </c>
    </row>
    <row r="3664" spans="1:7" x14ac:dyDescent="0.3">
      <c r="A3664" t="s">
        <v>3229</v>
      </c>
      <c r="B3664" t="s">
        <v>3230</v>
      </c>
      <c r="C3664" t="s">
        <v>307</v>
      </c>
      <c r="D3664" t="s">
        <v>419</v>
      </c>
      <c r="E3664" s="6">
        <v>0.5</v>
      </c>
      <c r="F3664" s="6">
        <v>0.68546002197265599</v>
      </c>
      <c r="G3664" s="6">
        <v>0.373</v>
      </c>
    </row>
    <row r="3665" spans="1:7" x14ac:dyDescent="0.3">
      <c r="A3665" t="s">
        <v>3229</v>
      </c>
      <c r="B3665" t="s">
        <v>3230</v>
      </c>
      <c r="C3665" t="s">
        <v>315</v>
      </c>
      <c r="D3665" t="s">
        <v>419</v>
      </c>
      <c r="E3665" s="6">
        <v>0.20000000298023199</v>
      </c>
      <c r="F3665" s="6">
        <v>1.5209599609375</v>
      </c>
      <c r="G3665" s="6">
        <v>0.82699999999999996</v>
      </c>
    </row>
    <row r="3666" spans="1:7" x14ac:dyDescent="0.3">
      <c r="A3666" t="s">
        <v>3229</v>
      </c>
      <c r="B3666" t="s">
        <v>3230</v>
      </c>
      <c r="C3666" t="s">
        <v>340</v>
      </c>
      <c r="D3666" t="s">
        <v>419</v>
      </c>
      <c r="E3666" s="6">
        <v>5.1999998092651403</v>
      </c>
      <c r="F3666" s="6">
        <v>11.527879882812501</v>
      </c>
      <c r="G3666" s="6">
        <v>6.2549999999999999</v>
      </c>
    </row>
    <row r="3667" spans="1:7" x14ac:dyDescent="0.3">
      <c r="A3667" t="s">
        <v>3229</v>
      </c>
      <c r="B3667" t="s">
        <v>3230</v>
      </c>
      <c r="C3667" t="s">
        <v>386</v>
      </c>
      <c r="D3667" t="s">
        <v>419</v>
      </c>
      <c r="E3667" s="6">
        <v>1.34999999403954</v>
      </c>
      <c r="F3667" s="6">
        <v>1.4325199584960899</v>
      </c>
      <c r="G3667" s="6">
        <v>0.77900000000000003</v>
      </c>
    </row>
    <row r="3668" spans="1:7" x14ac:dyDescent="0.3">
      <c r="A3668" t="s">
        <v>3229</v>
      </c>
      <c r="B3668" t="s">
        <v>3230</v>
      </c>
      <c r="C3668" t="s">
        <v>390</v>
      </c>
      <c r="D3668" t="s">
        <v>419</v>
      </c>
      <c r="E3668" s="6">
        <v>3.5</v>
      </c>
      <c r="F3668" s="6">
        <v>8.2106901855468806</v>
      </c>
      <c r="G3668" s="6">
        <v>4.4569999999999999</v>
      </c>
    </row>
    <row r="3669" spans="1:7" x14ac:dyDescent="0.3">
      <c r="A3669" t="s">
        <v>3229</v>
      </c>
      <c r="B3669" t="s">
        <v>3230</v>
      </c>
      <c r="C3669" t="s">
        <v>398</v>
      </c>
      <c r="D3669" t="s">
        <v>419</v>
      </c>
      <c r="E3669" s="6">
        <v>1315</v>
      </c>
      <c r="F3669" s="6">
        <v>704.55231249999997</v>
      </c>
      <c r="G3669" s="6">
        <v>382.18900000000002</v>
      </c>
    </row>
    <row r="3670" spans="1:7" x14ac:dyDescent="0.3">
      <c r="A3670" t="s">
        <v>3231</v>
      </c>
      <c r="B3670" t="s">
        <v>3232</v>
      </c>
      <c r="C3670" t="s">
        <v>273</v>
      </c>
      <c r="D3670" t="s">
        <v>3233</v>
      </c>
      <c r="E3670" s="6">
        <v>3</v>
      </c>
      <c r="F3670" s="6">
        <v>0.121120002746582</v>
      </c>
      <c r="G3670" s="6">
        <v>2.9000000000000001E-2</v>
      </c>
    </row>
    <row r="3671" spans="1:7" x14ac:dyDescent="0.3">
      <c r="A3671" t="s">
        <v>3231</v>
      </c>
      <c r="B3671" t="s">
        <v>3232</v>
      </c>
      <c r="C3671" t="s">
        <v>296</v>
      </c>
      <c r="D3671" t="s">
        <v>3233</v>
      </c>
      <c r="E3671" s="6">
        <v>476212</v>
      </c>
      <c r="F3671" s="6">
        <v>413.84920336914098</v>
      </c>
      <c r="G3671" s="6">
        <v>77.325000000000003</v>
      </c>
    </row>
    <row r="3672" spans="1:7" x14ac:dyDescent="0.3">
      <c r="A3672" t="s">
        <v>3231</v>
      </c>
      <c r="B3672" t="s">
        <v>3232</v>
      </c>
      <c r="C3672" t="s">
        <v>315</v>
      </c>
      <c r="D3672" t="s">
        <v>3233</v>
      </c>
      <c r="E3672" s="6">
        <v>54</v>
      </c>
      <c r="F3672" s="6">
        <v>0.39561999511718698</v>
      </c>
      <c r="G3672" s="6">
        <v>7.4999999999999997E-2</v>
      </c>
    </row>
    <row r="3673" spans="1:7" x14ac:dyDescent="0.3">
      <c r="A3673" t="s">
        <v>3234</v>
      </c>
      <c r="B3673" t="s">
        <v>3235</v>
      </c>
      <c r="C3673" t="s">
        <v>273</v>
      </c>
      <c r="D3673" t="s">
        <v>3233</v>
      </c>
      <c r="E3673" s="6">
        <v>531000</v>
      </c>
      <c r="F3673" s="6">
        <v>716.59314050293005</v>
      </c>
      <c r="G3673" s="6">
        <v>434.64100000000002</v>
      </c>
    </row>
    <row r="3674" spans="1:7" x14ac:dyDescent="0.3">
      <c r="A3674" t="s">
        <v>3234</v>
      </c>
      <c r="B3674" t="s">
        <v>3235</v>
      </c>
      <c r="C3674" t="s">
        <v>296</v>
      </c>
      <c r="D3674" t="s">
        <v>3233</v>
      </c>
      <c r="E3674" s="6">
        <v>35806</v>
      </c>
      <c r="F3674" s="6">
        <v>133.24462979126</v>
      </c>
      <c r="G3674" s="6">
        <v>72.382000000000005</v>
      </c>
    </row>
    <row r="3675" spans="1:7" x14ac:dyDescent="0.3">
      <c r="A3675" t="s">
        <v>3236</v>
      </c>
      <c r="B3675" t="s">
        <v>3237</v>
      </c>
      <c r="C3675" t="s">
        <v>296</v>
      </c>
      <c r="D3675" t="s">
        <v>409</v>
      </c>
      <c r="E3675" s="6">
        <v>6873</v>
      </c>
      <c r="F3675" s="6">
        <v>351.22003051757798</v>
      </c>
      <c r="G3675" s="6">
        <v>65.64</v>
      </c>
    </row>
    <row r="3676" spans="1:7" x14ac:dyDescent="0.3">
      <c r="A3676" t="s">
        <v>3238</v>
      </c>
      <c r="B3676" t="s">
        <v>3239</v>
      </c>
      <c r="C3676" t="s">
        <v>273</v>
      </c>
      <c r="D3676" t="s">
        <v>409</v>
      </c>
      <c r="E3676" s="6">
        <v>19</v>
      </c>
      <c r="F3676" s="6">
        <v>1.31831000900269</v>
      </c>
      <c r="G3676" s="6">
        <v>1.004</v>
      </c>
    </row>
    <row r="3677" spans="1:7" x14ac:dyDescent="0.3">
      <c r="A3677" t="s">
        <v>3238</v>
      </c>
      <c r="B3677" t="s">
        <v>3239</v>
      </c>
      <c r="C3677" t="s">
        <v>296</v>
      </c>
      <c r="D3677" t="s">
        <v>409</v>
      </c>
      <c r="E3677" s="6">
        <v>466</v>
      </c>
      <c r="F3677" s="6">
        <v>151.34973916626001</v>
      </c>
      <c r="G3677" s="6">
        <v>82.177000000000007</v>
      </c>
    </row>
    <row r="3678" spans="1:7" x14ac:dyDescent="0.3">
      <c r="A3678" t="s">
        <v>3240</v>
      </c>
      <c r="B3678" t="s">
        <v>3241</v>
      </c>
      <c r="C3678" t="s">
        <v>296</v>
      </c>
      <c r="D3678" t="s">
        <v>409</v>
      </c>
      <c r="E3678" s="6">
        <v>3</v>
      </c>
      <c r="F3678" s="6">
        <v>8.3200195312500007</v>
      </c>
      <c r="G3678" s="6">
        <v>1.5529999999999999</v>
      </c>
    </row>
    <row r="3679" spans="1:7" x14ac:dyDescent="0.3">
      <c r="A3679" t="s">
        <v>3242</v>
      </c>
      <c r="B3679" t="s">
        <v>3243</v>
      </c>
      <c r="C3679" t="s">
        <v>273</v>
      </c>
      <c r="D3679" t="s">
        <v>409</v>
      </c>
      <c r="E3679" s="6">
        <v>540</v>
      </c>
      <c r="F3679" s="6">
        <v>44.925070312499997</v>
      </c>
      <c r="G3679" s="6">
        <v>24.372</v>
      </c>
    </row>
    <row r="3680" spans="1:7" x14ac:dyDescent="0.3">
      <c r="A3680" t="s">
        <v>3242</v>
      </c>
      <c r="B3680" t="s">
        <v>3243</v>
      </c>
      <c r="C3680" t="s">
        <v>296</v>
      </c>
      <c r="D3680" t="s">
        <v>409</v>
      </c>
      <c r="E3680" s="6">
        <v>715</v>
      </c>
      <c r="F3680" s="6">
        <v>28.616989562988302</v>
      </c>
      <c r="G3680" s="6">
        <v>15.601000000000001</v>
      </c>
    </row>
    <row r="3681" spans="1:7" x14ac:dyDescent="0.3">
      <c r="A3681" t="s">
        <v>3244</v>
      </c>
      <c r="B3681" t="s">
        <v>3245</v>
      </c>
      <c r="C3681" t="s">
        <v>273</v>
      </c>
      <c r="D3681" t="s">
        <v>409</v>
      </c>
      <c r="E3681" s="6">
        <v>500</v>
      </c>
      <c r="F3681" s="6">
        <v>28.512419921875001</v>
      </c>
      <c r="G3681" s="6">
        <v>5.3840000000000003</v>
      </c>
    </row>
    <row r="3682" spans="1:7" x14ac:dyDescent="0.3">
      <c r="A3682" t="s">
        <v>3246</v>
      </c>
      <c r="B3682" t="s">
        <v>3247</v>
      </c>
      <c r="C3682" t="s">
        <v>273</v>
      </c>
      <c r="D3682" t="s">
        <v>409</v>
      </c>
      <c r="E3682" s="6">
        <v>960</v>
      </c>
      <c r="F3682" s="6">
        <v>100.941013671875</v>
      </c>
      <c r="G3682" s="6">
        <v>54.758000000000003</v>
      </c>
    </row>
    <row r="3683" spans="1:7" x14ac:dyDescent="0.3">
      <c r="A3683" t="s">
        <v>3246</v>
      </c>
      <c r="B3683" t="s">
        <v>3247</v>
      </c>
      <c r="C3683" t="s">
        <v>296</v>
      </c>
      <c r="D3683" t="s">
        <v>409</v>
      </c>
      <c r="E3683" s="6">
        <v>4</v>
      </c>
      <c r="F3683" s="6">
        <v>5.3341098632812498</v>
      </c>
      <c r="G3683" s="6">
        <v>2.895</v>
      </c>
    </row>
    <row r="3684" spans="1:7" x14ac:dyDescent="0.3">
      <c r="A3684" t="s">
        <v>3248</v>
      </c>
      <c r="B3684" t="s">
        <v>3249</v>
      </c>
      <c r="C3684" t="s">
        <v>273</v>
      </c>
      <c r="D3684" t="s">
        <v>409</v>
      </c>
      <c r="E3684" s="6">
        <v>27508.800000190698</v>
      </c>
      <c r="F3684" s="6">
        <v>958.60381427002005</v>
      </c>
      <c r="G3684" s="6">
        <v>520.23099999999999</v>
      </c>
    </row>
    <row r="3685" spans="1:7" x14ac:dyDescent="0.3">
      <c r="A3685" t="s">
        <v>3248</v>
      </c>
      <c r="B3685" t="s">
        <v>3249</v>
      </c>
      <c r="C3685" t="s">
        <v>293</v>
      </c>
      <c r="D3685" t="s">
        <v>409</v>
      </c>
      <c r="E3685" s="6">
        <v>37</v>
      </c>
      <c r="F3685" s="6">
        <v>10.181079956054701</v>
      </c>
      <c r="G3685" s="6">
        <v>5.5419999999999998</v>
      </c>
    </row>
    <row r="3686" spans="1:7" x14ac:dyDescent="0.3">
      <c r="A3686" t="s">
        <v>3248</v>
      </c>
      <c r="B3686" t="s">
        <v>3249</v>
      </c>
      <c r="C3686" t="s">
        <v>296</v>
      </c>
      <c r="D3686" t="s">
        <v>409</v>
      </c>
      <c r="E3686" s="6">
        <v>6070</v>
      </c>
      <c r="F3686" s="6">
        <v>149.49693017578099</v>
      </c>
      <c r="G3686" s="6">
        <v>81.168999999999997</v>
      </c>
    </row>
    <row r="3687" spans="1:7" x14ac:dyDescent="0.3">
      <c r="A3687" t="s">
        <v>3248</v>
      </c>
      <c r="B3687" t="s">
        <v>3249</v>
      </c>
      <c r="C3687" t="s">
        <v>315</v>
      </c>
      <c r="D3687" t="s">
        <v>409</v>
      </c>
      <c r="E3687" s="6">
        <v>8</v>
      </c>
      <c r="F3687" s="6">
        <v>1.20972998046875</v>
      </c>
      <c r="G3687" s="6">
        <v>0.66100000000000003</v>
      </c>
    </row>
    <row r="3688" spans="1:7" x14ac:dyDescent="0.3">
      <c r="A3688" t="s">
        <v>3248</v>
      </c>
      <c r="B3688" t="s">
        <v>3249</v>
      </c>
      <c r="C3688" t="s">
        <v>372</v>
      </c>
      <c r="D3688" t="s">
        <v>409</v>
      </c>
      <c r="E3688" s="6">
        <v>1080</v>
      </c>
      <c r="F3688" s="6">
        <v>29.808580078125001</v>
      </c>
      <c r="G3688" s="6">
        <v>16.170999999999999</v>
      </c>
    </row>
    <row r="3689" spans="1:7" x14ac:dyDescent="0.3">
      <c r="A3689" t="s">
        <v>3248</v>
      </c>
      <c r="B3689" t="s">
        <v>3249</v>
      </c>
      <c r="C3689" t="s">
        <v>386</v>
      </c>
      <c r="D3689" t="s">
        <v>409</v>
      </c>
      <c r="E3689" s="6">
        <v>5</v>
      </c>
      <c r="F3689" s="6">
        <v>1.55888000488281</v>
      </c>
      <c r="G3689" s="6">
        <v>0.84699999999999998</v>
      </c>
    </row>
    <row r="3690" spans="1:7" x14ac:dyDescent="0.3">
      <c r="A3690" t="s">
        <v>3250</v>
      </c>
      <c r="B3690" t="s">
        <v>3251</v>
      </c>
      <c r="C3690" t="s">
        <v>273</v>
      </c>
      <c r="D3690" t="s">
        <v>419</v>
      </c>
      <c r="E3690" s="6">
        <v>2989.5199999287702</v>
      </c>
      <c r="F3690" s="6">
        <v>806.297645370483</v>
      </c>
      <c r="G3690" s="6">
        <v>442.81700000000001</v>
      </c>
    </row>
    <row r="3691" spans="1:7" x14ac:dyDescent="0.3">
      <c r="A3691" t="s">
        <v>3250</v>
      </c>
      <c r="B3691" t="s">
        <v>3251</v>
      </c>
      <c r="C3691" t="s">
        <v>296</v>
      </c>
      <c r="D3691" t="s">
        <v>419</v>
      </c>
      <c r="E3691" s="6">
        <v>2774.8569900914999</v>
      </c>
      <c r="F3691" s="6">
        <v>727.73370730590796</v>
      </c>
      <c r="G3691" s="6">
        <v>426.12900000000002</v>
      </c>
    </row>
    <row r="3692" spans="1:7" x14ac:dyDescent="0.3">
      <c r="A3692" t="s">
        <v>3250</v>
      </c>
      <c r="B3692" t="s">
        <v>3251</v>
      </c>
      <c r="C3692" t="s">
        <v>302</v>
      </c>
      <c r="D3692" t="s">
        <v>419</v>
      </c>
      <c r="E3692" s="6">
        <v>23</v>
      </c>
      <c r="F3692" s="6">
        <v>2596.2358749999999</v>
      </c>
      <c r="G3692" s="6">
        <v>1408.3340000000001</v>
      </c>
    </row>
    <row r="3693" spans="1:7" x14ac:dyDescent="0.3">
      <c r="A3693" t="s">
        <v>3252</v>
      </c>
      <c r="B3693" t="s">
        <v>3253</v>
      </c>
      <c r="C3693" t="s">
        <v>273</v>
      </c>
      <c r="D3693" t="s">
        <v>419</v>
      </c>
      <c r="E3693" s="6">
        <v>31964.5499997064</v>
      </c>
      <c r="F3693" s="6">
        <v>7967.88162112796</v>
      </c>
      <c r="G3693" s="6">
        <v>4434.1090000000004</v>
      </c>
    </row>
    <row r="3694" spans="1:7" x14ac:dyDescent="0.3">
      <c r="A3694" t="s">
        <v>3252</v>
      </c>
      <c r="B3694" t="s">
        <v>3253</v>
      </c>
      <c r="C3694" t="s">
        <v>296</v>
      </c>
      <c r="D3694" t="s">
        <v>419</v>
      </c>
      <c r="E3694" s="6">
        <v>3484.2899996042302</v>
      </c>
      <c r="F3694" s="6">
        <v>1313.4039271038801</v>
      </c>
      <c r="G3694" s="6">
        <v>713.06399999999996</v>
      </c>
    </row>
    <row r="3695" spans="1:7" x14ac:dyDescent="0.3">
      <c r="A3695" t="s">
        <v>3254</v>
      </c>
      <c r="B3695" t="s">
        <v>3255</v>
      </c>
      <c r="C3695" t="s">
        <v>296</v>
      </c>
      <c r="D3695" t="s">
        <v>3256</v>
      </c>
      <c r="E3695" s="6">
        <v>125547.014347196</v>
      </c>
      <c r="F3695" s="6">
        <v>16327.660086334199</v>
      </c>
      <c r="G3695" s="6">
        <v>2182.3180000000002</v>
      </c>
    </row>
    <row r="3696" spans="1:7" x14ac:dyDescent="0.3">
      <c r="A3696" t="s">
        <v>3257</v>
      </c>
      <c r="B3696" t="s">
        <v>3258</v>
      </c>
      <c r="C3696" t="s">
        <v>251</v>
      </c>
      <c r="D3696" t="s">
        <v>419</v>
      </c>
      <c r="E3696" s="6">
        <v>1.5</v>
      </c>
      <c r="F3696" s="6">
        <v>4.9384702148437496</v>
      </c>
      <c r="G3696" s="6">
        <v>1.2010000000000001</v>
      </c>
    </row>
    <row r="3697" spans="1:7" x14ac:dyDescent="0.3">
      <c r="A3697" t="s">
        <v>3257</v>
      </c>
      <c r="B3697" t="s">
        <v>3258</v>
      </c>
      <c r="C3697" t="s">
        <v>273</v>
      </c>
      <c r="D3697" t="s">
        <v>419</v>
      </c>
      <c r="E3697" s="6">
        <v>11617.10004884</v>
      </c>
      <c r="F3697" s="6">
        <v>3333.2305204467798</v>
      </c>
      <c r="G3697" s="6">
        <v>829.11099999999999</v>
      </c>
    </row>
    <row r="3698" spans="1:7" x14ac:dyDescent="0.3">
      <c r="A3698" t="s">
        <v>3257</v>
      </c>
      <c r="B3698" t="s">
        <v>3258</v>
      </c>
      <c r="C3698" t="s">
        <v>296</v>
      </c>
      <c r="D3698" t="s">
        <v>419</v>
      </c>
      <c r="E3698" s="6">
        <v>7871.75</v>
      </c>
      <c r="F3698" s="6">
        <v>2449.9679965820301</v>
      </c>
      <c r="G3698" s="6">
        <v>595.98400000000004</v>
      </c>
    </row>
    <row r="3699" spans="1:7" x14ac:dyDescent="0.3">
      <c r="A3699" t="s">
        <v>3259</v>
      </c>
      <c r="B3699" t="s">
        <v>3260</v>
      </c>
      <c r="C3699" t="s">
        <v>296</v>
      </c>
      <c r="D3699" t="s">
        <v>409</v>
      </c>
      <c r="E3699" s="6">
        <v>172927</v>
      </c>
      <c r="F3699" s="6">
        <v>3815.4784987793</v>
      </c>
      <c r="G3699" s="6">
        <v>496.161</v>
      </c>
    </row>
    <row r="3700" spans="1:7" x14ac:dyDescent="0.3">
      <c r="A3700" t="s">
        <v>3261</v>
      </c>
      <c r="B3700" t="s">
        <v>3262</v>
      </c>
      <c r="C3700" t="s">
        <v>262</v>
      </c>
      <c r="D3700" t="s">
        <v>409</v>
      </c>
      <c r="E3700" s="6">
        <v>50</v>
      </c>
      <c r="F3700" s="6">
        <v>179.51429687500001</v>
      </c>
      <c r="G3700" s="6">
        <v>84.194999999999993</v>
      </c>
    </row>
    <row r="3701" spans="1:7" x14ac:dyDescent="0.3">
      <c r="A3701" t="s">
        <v>3261</v>
      </c>
      <c r="B3701" t="s">
        <v>3262</v>
      </c>
      <c r="C3701" t="s">
        <v>273</v>
      </c>
      <c r="D3701" t="s">
        <v>409</v>
      </c>
      <c r="E3701" s="6">
        <v>70844.160000026197</v>
      </c>
      <c r="F3701" s="6">
        <v>3347.4420401611301</v>
      </c>
      <c r="G3701" s="6">
        <v>1570.1210000000001</v>
      </c>
    </row>
    <row r="3702" spans="1:7" x14ac:dyDescent="0.3">
      <c r="A3702" t="s">
        <v>3261</v>
      </c>
      <c r="B3702" t="s">
        <v>3262</v>
      </c>
      <c r="C3702" t="s">
        <v>287</v>
      </c>
      <c r="D3702" t="s">
        <v>409</v>
      </c>
      <c r="E3702" s="6">
        <v>35</v>
      </c>
      <c r="F3702" s="6">
        <v>324.53323135376002</v>
      </c>
      <c r="G3702" s="6">
        <v>152.21100000000001</v>
      </c>
    </row>
    <row r="3703" spans="1:7" x14ac:dyDescent="0.3">
      <c r="A3703" t="s">
        <v>3261</v>
      </c>
      <c r="B3703" t="s">
        <v>3262</v>
      </c>
      <c r="C3703" t="s">
        <v>290</v>
      </c>
      <c r="D3703" t="s">
        <v>409</v>
      </c>
      <c r="E3703" s="6">
        <v>811</v>
      </c>
      <c r="F3703" s="6">
        <v>6445.8673461914104</v>
      </c>
      <c r="G3703" s="6">
        <v>3023.2809999999999</v>
      </c>
    </row>
    <row r="3704" spans="1:7" x14ac:dyDescent="0.3">
      <c r="A3704" t="s">
        <v>3261</v>
      </c>
      <c r="B3704" t="s">
        <v>3262</v>
      </c>
      <c r="C3704" t="s">
        <v>296</v>
      </c>
      <c r="D3704" t="s">
        <v>409</v>
      </c>
      <c r="E3704" s="6">
        <v>5629737</v>
      </c>
      <c r="F3704" s="6">
        <v>11934.326078992401</v>
      </c>
      <c r="G3704" s="6">
        <v>4498.9380000000001</v>
      </c>
    </row>
    <row r="3705" spans="1:7" x14ac:dyDescent="0.3">
      <c r="A3705" t="s">
        <v>3261</v>
      </c>
      <c r="B3705" t="s">
        <v>3262</v>
      </c>
      <c r="C3705" t="s">
        <v>300</v>
      </c>
      <c r="D3705" t="s">
        <v>409</v>
      </c>
      <c r="E3705" s="6">
        <v>10</v>
      </c>
      <c r="F3705" s="6">
        <v>573.15270312500002</v>
      </c>
      <c r="G3705" s="6">
        <v>268.81099999999998</v>
      </c>
    </row>
    <row r="3706" spans="1:7" x14ac:dyDescent="0.3">
      <c r="A3706" t="s">
        <v>3261</v>
      </c>
      <c r="B3706" t="s">
        <v>3262</v>
      </c>
      <c r="C3706" t="s">
        <v>302</v>
      </c>
      <c r="D3706" t="s">
        <v>409</v>
      </c>
      <c r="E3706" s="6">
        <v>108000</v>
      </c>
      <c r="F3706" s="6">
        <v>6750.7759999999998</v>
      </c>
      <c r="G3706" s="6">
        <v>67.572999999999993</v>
      </c>
    </row>
    <row r="3707" spans="1:7" x14ac:dyDescent="0.3">
      <c r="A3707" t="s">
        <v>3261</v>
      </c>
      <c r="B3707" t="s">
        <v>3262</v>
      </c>
      <c r="C3707" t="s">
        <v>303</v>
      </c>
      <c r="D3707" t="s">
        <v>409</v>
      </c>
      <c r="E3707" s="6">
        <v>3</v>
      </c>
      <c r="F3707" s="6">
        <v>45.911379882812497</v>
      </c>
      <c r="G3707" s="6">
        <v>21.535</v>
      </c>
    </row>
    <row r="3708" spans="1:7" x14ac:dyDescent="0.3">
      <c r="A3708" t="s">
        <v>3261</v>
      </c>
      <c r="B3708" t="s">
        <v>3262</v>
      </c>
      <c r="C3708" t="s">
        <v>330</v>
      </c>
      <c r="D3708" t="s">
        <v>409</v>
      </c>
      <c r="E3708" s="6">
        <v>5</v>
      </c>
      <c r="F3708" s="6">
        <v>2.03234997558594</v>
      </c>
      <c r="G3708" s="6">
        <v>0.95399999999999996</v>
      </c>
    </row>
    <row r="3709" spans="1:7" x14ac:dyDescent="0.3">
      <c r="A3709" t="s">
        <v>3261</v>
      </c>
      <c r="B3709" t="s">
        <v>3262</v>
      </c>
      <c r="C3709" t="s">
        <v>342</v>
      </c>
      <c r="D3709" t="s">
        <v>409</v>
      </c>
      <c r="E3709" s="6">
        <v>1</v>
      </c>
      <c r="F3709" s="6">
        <v>3.0094599609374999</v>
      </c>
      <c r="G3709" s="6">
        <v>1.4119999999999999</v>
      </c>
    </row>
    <row r="3710" spans="1:7" x14ac:dyDescent="0.3">
      <c r="A3710" t="s">
        <v>3261</v>
      </c>
      <c r="B3710" t="s">
        <v>3262</v>
      </c>
      <c r="C3710" t="s">
        <v>364</v>
      </c>
      <c r="D3710" t="s">
        <v>409</v>
      </c>
      <c r="E3710" s="6">
        <v>5</v>
      </c>
      <c r="F3710" s="6">
        <v>10.9873203125</v>
      </c>
      <c r="G3710" s="6">
        <v>5.1550000000000002</v>
      </c>
    </row>
    <row r="3711" spans="1:7" x14ac:dyDescent="0.3">
      <c r="A3711" t="s">
        <v>3261</v>
      </c>
      <c r="B3711" t="s">
        <v>3262</v>
      </c>
      <c r="C3711" t="s">
        <v>366</v>
      </c>
      <c r="D3711" t="s">
        <v>409</v>
      </c>
      <c r="E3711" s="6">
        <v>60</v>
      </c>
      <c r="F3711" s="6">
        <v>526.3409375</v>
      </c>
      <c r="G3711" s="6">
        <v>246.85599999999999</v>
      </c>
    </row>
    <row r="3712" spans="1:7" x14ac:dyDescent="0.3">
      <c r="A3712" t="s">
        <v>3261</v>
      </c>
      <c r="B3712" t="s">
        <v>3262</v>
      </c>
      <c r="C3712" t="s">
        <v>368</v>
      </c>
      <c r="D3712" t="s">
        <v>409</v>
      </c>
      <c r="E3712" s="6">
        <v>2.2000000476837198</v>
      </c>
      <c r="F3712" s="6">
        <v>16.75075</v>
      </c>
      <c r="G3712" s="6">
        <v>7.8579999999999997</v>
      </c>
    </row>
    <row r="3713" spans="1:7" x14ac:dyDescent="0.3">
      <c r="A3713" t="s">
        <v>3261</v>
      </c>
      <c r="B3713" t="s">
        <v>3262</v>
      </c>
      <c r="C3713" t="s">
        <v>372</v>
      </c>
      <c r="D3713" t="s">
        <v>409</v>
      </c>
      <c r="E3713" s="6">
        <v>715</v>
      </c>
      <c r="F3713" s="6">
        <v>60.73576953125</v>
      </c>
      <c r="G3713" s="6">
        <v>28.552</v>
      </c>
    </row>
    <row r="3714" spans="1:7" x14ac:dyDescent="0.3">
      <c r="A3714" t="s">
        <v>3261</v>
      </c>
      <c r="B3714" t="s">
        <v>3262</v>
      </c>
      <c r="C3714" t="s">
        <v>386</v>
      </c>
      <c r="D3714" t="s">
        <v>409</v>
      </c>
      <c r="E3714" s="6">
        <v>167</v>
      </c>
      <c r="F3714" s="6">
        <v>857.28719335937501</v>
      </c>
      <c r="G3714" s="6">
        <v>402.07299999999998</v>
      </c>
    </row>
    <row r="3715" spans="1:7" x14ac:dyDescent="0.3">
      <c r="A3715" t="s">
        <v>3261</v>
      </c>
      <c r="B3715" t="s">
        <v>3262</v>
      </c>
      <c r="C3715" t="s">
        <v>390</v>
      </c>
      <c r="D3715" t="s">
        <v>409</v>
      </c>
      <c r="E3715" s="6">
        <v>129</v>
      </c>
      <c r="F3715" s="6">
        <v>567.08659179687504</v>
      </c>
      <c r="G3715" s="6">
        <v>266.03800000000001</v>
      </c>
    </row>
    <row r="3716" spans="1:7" x14ac:dyDescent="0.3">
      <c r="A3716" t="s">
        <v>3263</v>
      </c>
      <c r="B3716" t="s">
        <v>3264</v>
      </c>
      <c r="C3716" t="s">
        <v>273</v>
      </c>
      <c r="D3716" t="s">
        <v>419</v>
      </c>
      <c r="E3716" s="6">
        <v>40900</v>
      </c>
      <c r="F3716" s="6">
        <v>16602.854304687498</v>
      </c>
      <c r="G3716" s="6">
        <v>725.83100000000002</v>
      </c>
    </row>
    <row r="3717" spans="1:7" x14ac:dyDescent="0.3">
      <c r="A3717" t="s">
        <v>3263</v>
      </c>
      <c r="B3717" t="s">
        <v>3264</v>
      </c>
      <c r="C3717" t="s">
        <v>296</v>
      </c>
      <c r="D3717" t="s">
        <v>419</v>
      </c>
      <c r="E3717" s="6">
        <v>66257.260429382295</v>
      </c>
      <c r="F3717" s="6">
        <v>20451.484593444799</v>
      </c>
      <c r="G3717" s="6">
        <v>11379.427</v>
      </c>
    </row>
    <row r="3718" spans="1:7" x14ac:dyDescent="0.3">
      <c r="A3718" t="s">
        <v>3263</v>
      </c>
      <c r="B3718" t="s">
        <v>3264</v>
      </c>
      <c r="C3718" t="s">
        <v>372</v>
      </c>
      <c r="D3718" t="s">
        <v>419</v>
      </c>
      <c r="E3718" s="6">
        <v>0.63999998569488503</v>
      </c>
      <c r="F3718" s="6">
        <v>4.2842998046874996</v>
      </c>
      <c r="G3718" s="6">
        <v>2.3260000000000001</v>
      </c>
    </row>
    <row r="3719" spans="1:7" x14ac:dyDescent="0.3">
      <c r="A3719" t="s">
        <v>3265</v>
      </c>
      <c r="B3719" t="s">
        <v>3266</v>
      </c>
      <c r="C3719" t="s">
        <v>273</v>
      </c>
      <c r="D3719" t="s">
        <v>419</v>
      </c>
      <c r="E3719" s="6">
        <v>648.50499999325302</v>
      </c>
      <c r="F3719" s="6">
        <v>311.938426834106</v>
      </c>
      <c r="G3719" s="6">
        <v>179.68600000000001</v>
      </c>
    </row>
    <row r="3720" spans="1:7" x14ac:dyDescent="0.3">
      <c r="A3720" t="s">
        <v>3265</v>
      </c>
      <c r="B3720" t="s">
        <v>3266</v>
      </c>
      <c r="C3720" t="s">
        <v>296</v>
      </c>
      <c r="D3720" t="s">
        <v>419</v>
      </c>
      <c r="E3720" s="6">
        <v>14625.931934772099</v>
      </c>
      <c r="F3720" s="6">
        <v>13636.0340593567</v>
      </c>
      <c r="G3720" s="6">
        <v>7400.4160000000002</v>
      </c>
    </row>
    <row r="3721" spans="1:7" x14ac:dyDescent="0.3">
      <c r="A3721" t="s">
        <v>3265</v>
      </c>
      <c r="B3721" t="s">
        <v>3266</v>
      </c>
      <c r="C3721" t="s">
        <v>368</v>
      </c>
      <c r="D3721" t="s">
        <v>419</v>
      </c>
      <c r="E3721" s="6">
        <v>162.92999982833899</v>
      </c>
      <c r="F3721" s="6">
        <v>302.527185058594</v>
      </c>
      <c r="G3721" s="6">
        <v>164.12100000000001</v>
      </c>
    </row>
    <row r="3722" spans="1:7" x14ac:dyDescent="0.3">
      <c r="A3722" t="s">
        <v>3265</v>
      </c>
      <c r="B3722" t="s">
        <v>3266</v>
      </c>
      <c r="C3722" t="s">
        <v>390</v>
      </c>
      <c r="D3722" t="s">
        <v>419</v>
      </c>
      <c r="E3722" s="6">
        <v>0.60000002384185802</v>
      </c>
      <c r="F3722" s="6">
        <v>48.864121093750001</v>
      </c>
      <c r="G3722" s="6">
        <v>26.509</v>
      </c>
    </row>
    <row r="3723" spans="1:7" x14ac:dyDescent="0.3">
      <c r="A3723" t="s">
        <v>3267</v>
      </c>
      <c r="B3723" t="s">
        <v>3268</v>
      </c>
      <c r="C3723" t="s">
        <v>273</v>
      </c>
      <c r="D3723" t="s">
        <v>419</v>
      </c>
      <c r="E3723" s="6">
        <v>4.1999998092651403</v>
      </c>
      <c r="F3723" s="6">
        <v>1.29853002929688</v>
      </c>
      <c r="G3723" s="6">
        <v>0.61</v>
      </c>
    </row>
    <row r="3724" spans="1:7" x14ac:dyDescent="0.3">
      <c r="A3724" t="s">
        <v>3267</v>
      </c>
      <c r="B3724" t="s">
        <v>3268</v>
      </c>
      <c r="C3724" t="s">
        <v>296</v>
      </c>
      <c r="D3724" t="s">
        <v>419</v>
      </c>
      <c r="E3724" s="6">
        <v>284.699998378754</v>
      </c>
      <c r="F3724" s="6">
        <v>310.87838427734403</v>
      </c>
      <c r="G3724" s="6">
        <v>49.438000000000002</v>
      </c>
    </row>
    <row r="3725" spans="1:7" x14ac:dyDescent="0.3">
      <c r="A3725" t="s">
        <v>3269</v>
      </c>
      <c r="B3725" t="s">
        <v>3270</v>
      </c>
      <c r="C3725" t="s">
        <v>273</v>
      </c>
      <c r="D3725" t="s">
        <v>419</v>
      </c>
      <c r="E3725" s="6">
        <v>3470</v>
      </c>
      <c r="F3725" s="6">
        <v>1469.7270649414099</v>
      </c>
      <c r="G3725" s="6">
        <v>797.34299999999996</v>
      </c>
    </row>
    <row r="3726" spans="1:7" x14ac:dyDescent="0.3">
      <c r="A3726" t="s">
        <v>3269</v>
      </c>
      <c r="B3726" t="s">
        <v>3270</v>
      </c>
      <c r="C3726" t="s">
        <v>296</v>
      </c>
      <c r="D3726" t="s">
        <v>419</v>
      </c>
      <c r="E3726" s="6">
        <v>500</v>
      </c>
      <c r="F3726" s="6">
        <v>165.084560546875</v>
      </c>
      <c r="G3726" s="6">
        <v>89.626999999999995</v>
      </c>
    </row>
    <row r="3727" spans="1:7" x14ac:dyDescent="0.3">
      <c r="A3727" t="s">
        <v>3271</v>
      </c>
      <c r="B3727" t="s">
        <v>3272</v>
      </c>
      <c r="C3727" t="s">
        <v>273</v>
      </c>
      <c r="D3727" t="s">
        <v>2750</v>
      </c>
      <c r="E3727" s="6">
        <v>5975.5999755933899</v>
      </c>
      <c r="F3727" s="6">
        <v>4452.95713624573</v>
      </c>
      <c r="G3727" s="6">
        <v>2477.6320000000001</v>
      </c>
    </row>
    <row r="3728" spans="1:7" x14ac:dyDescent="0.3">
      <c r="A3728" t="s">
        <v>3271</v>
      </c>
      <c r="B3728" t="s">
        <v>3272</v>
      </c>
      <c r="C3728" t="s">
        <v>296</v>
      </c>
      <c r="D3728" t="s">
        <v>2750</v>
      </c>
      <c r="E3728" s="6">
        <v>54423.7400054932</v>
      </c>
      <c r="F3728" s="6">
        <v>2272.2700836792001</v>
      </c>
      <c r="G3728" s="6">
        <v>1232.81</v>
      </c>
    </row>
    <row r="3729" spans="1:7" x14ac:dyDescent="0.3">
      <c r="A3729" t="s">
        <v>3273</v>
      </c>
      <c r="B3729" t="s">
        <v>3274</v>
      </c>
      <c r="C3729" t="s">
        <v>251</v>
      </c>
      <c r="D3729" t="s">
        <v>419</v>
      </c>
      <c r="E3729" s="6">
        <v>10.2200001366436</v>
      </c>
      <c r="F3729" s="6">
        <v>25.255980005264298</v>
      </c>
      <c r="G3729" s="6">
        <v>13.725</v>
      </c>
    </row>
    <row r="3730" spans="1:7" x14ac:dyDescent="0.3">
      <c r="A3730" t="s">
        <v>3273</v>
      </c>
      <c r="B3730" t="s">
        <v>3274</v>
      </c>
      <c r="C3730" t="s">
        <v>257</v>
      </c>
      <c r="D3730" t="s">
        <v>419</v>
      </c>
      <c r="E3730" s="6">
        <v>60</v>
      </c>
      <c r="F3730" s="6">
        <v>71.190587158203101</v>
      </c>
      <c r="G3730" s="6">
        <v>1.075</v>
      </c>
    </row>
    <row r="3731" spans="1:7" x14ac:dyDescent="0.3">
      <c r="A3731" t="s">
        <v>3273</v>
      </c>
      <c r="B3731" t="s">
        <v>3274</v>
      </c>
      <c r="C3731" t="s">
        <v>262</v>
      </c>
      <c r="D3731" t="s">
        <v>419</v>
      </c>
      <c r="E3731" s="6">
        <v>0.80000001192092896</v>
      </c>
      <c r="F3731" s="6">
        <v>5.1296799316406299</v>
      </c>
      <c r="G3731" s="6">
        <v>2.786</v>
      </c>
    </row>
    <row r="3732" spans="1:7" x14ac:dyDescent="0.3">
      <c r="A3732" t="s">
        <v>3273</v>
      </c>
      <c r="B3732" t="s">
        <v>3274</v>
      </c>
      <c r="C3732" t="s">
        <v>269</v>
      </c>
      <c r="D3732" t="s">
        <v>419</v>
      </c>
      <c r="E3732" s="6">
        <v>0.30000000447034803</v>
      </c>
      <c r="F3732" s="6">
        <v>36.024651855468797</v>
      </c>
      <c r="G3732" s="6">
        <v>19.545000000000002</v>
      </c>
    </row>
    <row r="3733" spans="1:7" x14ac:dyDescent="0.3">
      <c r="A3733" t="s">
        <v>3273</v>
      </c>
      <c r="B3733" t="s">
        <v>3274</v>
      </c>
      <c r="C3733" t="s">
        <v>273</v>
      </c>
      <c r="D3733" t="s">
        <v>419</v>
      </c>
      <c r="E3733" s="6">
        <v>730965.36680464796</v>
      </c>
      <c r="F3733" s="6">
        <v>311206.60997264698</v>
      </c>
      <c r="G3733" s="6">
        <v>173411.014</v>
      </c>
    </row>
    <row r="3734" spans="1:7" x14ac:dyDescent="0.3">
      <c r="A3734" t="s">
        <v>3273</v>
      </c>
      <c r="B3734" t="s">
        <v>3274</v>
      </c>
      <c r="C3734" t="s">
        <v>278</v>
      </c>
      <c r="D3734" t="s">
        <v>419</v>
      </c>
      <c r="E3734" s="6">
        <v>6.5</v>
      </c>
      <c r="F3734" s="6">
        <v>88.680248046874993</v>
      </c>
      <c r="G3734" s="6">
        <v>48.107999999999997</v>
      </c>
    </row>
    <row r="3735" spans="1:7" x14ac:dyDescent="0.3">
      <c r="A3735" t="s">
        <v>3273</v>
      </c>
      <c r="B3735" t="s">
        <v>3274</v>
      </c>
      <c r="C3735" t="s">
        <v>279</v>
      </c>
      <c r="D3735" t="s">
        <v>419</v>
      </c>
      <c r="E3735" s="6">
        <v>0.15000000223517401</v>
      </c>
      <c r="F3735" s="6">
        <v>19.740300292968801</v>
      </c>
      <c r="G3735" s="6">
        <v>10.712</v>
      </c>
    </row>
    <row r="3736" spans="1:7" x14ac:dyDescent="0.3">
      <c r="A3736" t="s">
        <v>3273</v>
      </c>
      <c r="B3736" t="s">
        <v>3274</v>
      </c>
      <c r="C3736" t="s">
        <v>286</v>
      </c>
      <c r="D3736" t="s">
        <v>419</v>
      </c>
      <c r="E3736" s="6">
        <v>13.7000000476837</v>
      </c>
      <c r="F3736" s="6">
        <v>53.380848632812501</v>
      </c>
      <c r="G3736" s="6">
        <v>28.963000000000001</v>
      </c>
    </row>
    <row r="3737" spans="1:7" x14ac:dyDescent="0.3">
      <c r="A3737" t="s">
        <v>3273</v>
      </c>
      <c r="B3737" t="s">
        <v>3274</v>
      </c>
      <c r="C3737" t="s">
        <v>287</v>
      </c>
      <c r="D3737" t="s">
        <v>419</v>
      </c>
      <c r="E3737" s="6">
        <v>10.2900000009686</v>
      </c>
      <c r="F3737" s="6">
        <v>371.68391796874999</v>
      </c>
      <c r="G3737" s="6">
        <v>201.83199999999999</v>
      </c>
    </row>
    <row r="3738" spans="1:7" x14ac:dyDescent="0.3">
      <c r="A3738" t="s">
        <v>3273</v>
      </c>
      <c r="B3738" t="s">
        <v>3274</v>
      </c>
      <c r="C3738" t="s">
        <v>289</v>
      </c>
      <c r="D3738" t="s">
        <v>419</v>
      </c>
      <c r="E3738" s="6">
        <v>3.9999999105930301E-2</v>
      </c>
      <c r="F3738" s="6">
        <v>0.31954000854492198</v>
      </c>
      <c r="G3738" s="6">
        <v>0.17399999999999999</v>
      </c>
    </row>
    <row r="3739" spans="1:7" x14ac:dyDescent="0.3">
      <c r="A3739" t="s">
        <v>3273</v>
      </c>
      <c r="B3739" t="s">
        <v>3274</v>
      </c>
      <c r="C3739" t="s">
        <v>290</v>
      </c>
      <c r="D3739" t="s">
        <v>419</v>
      </c>
      <c r="E3739" s="6">
        <v>110.49700088053901</v>
      </c>
      <c r="F3739" s="6">
        <v>3568.9343338317899</v>
      </c>
      <c r="G3739" s="6">
        <v>1937.5820000000001</v>
      </c>
    </row>
    <row r="3740" spans="1:7" x14ac:dyDescent="0.3">
      <c r="A3740" t="s">
        <v>3273</v>
      </c>
      <c r="B3740" t="s">
        <v>3274</v>
      </c>
      <c r="C3740" t="s">
        <v>293</v>
      </c>
      <c r="D3740" t="s">
        <v>419</v>
      </c>
      <c r="E3740" s="6">
        <v>24.2800000011921</v>
      </c>
      <c r="F3740" s="6">
        <v>17.9777401924133</v>
      </c>
      <c r="G3740" s="6">
        <v>3.6589999999999998</v>
      </c>
    </row>
    <row r="3741" spans="1:7" x14ac:dyDescent="0.3">
      <c r="A3741" t="s">
        <v>3273</v>
      </c>
      <c r="B3741" t="s">
        <v>3274</v>
      </c>
      <c r="C3741" t="s">
        <v>296</v>
      </c>
      <c r="D3741" t="s">
        <v>419</v>
      </c>
      <c r="E3741" s="6">
        <v>242992.76369366399</v>
      </c>
      <c r="F3741" s="6">
        <v>74343.435398093105</v>
      </c>
      <c r="G3741" s="6">
        <v>40773.536</v>
      </c>
    </row>
    <row r="3742" spans="1:7" x14ac:dyDescent="0.3">
      <c r="A3742" t="s">
        <v>3273</v>
      </c>
      <c r="B3742" t="s">
        <v>3274</v>
      </c>
      <c r="C3742" t="s">
        <v>300</v>
      </c>
      <c r="D3742" t="s">
        <v>419</v>
      </c>
      <c r="E3742" s="6">
        <v>0.31000001169741198</v>
      </c>
      <c r="F3742" s="6">
        <v>37.810170898437498</v>
      </c>
      <c r="G3742" s="6">
        <v>20.515000000000001</v>
      </c>
    </row>
    <row r="3743" spans="1:7" x14ac:dyDescent="0.3">
      <c r="A3743" t="s">
        <v>3273</v>
      </c>
      <c r="B3743" t="s">
        <v>3274</v>
      </c>
      <c r="C3743" t="s">
        <v>301</v>
      </c>
      <c r="D3743" t="s">
        <v>419</v>
      </c>
      <c r="E3743" s="6">
        <v>7.7000001743435904</v>
      </c>
      <c r="F3743" s="6">
        <v>2.5340399780273399</v>
      </c>
      <c r="G3743" s="6">
        <v>1.385</v>
      </c>
    </row>
    <row r="3744" spans="1:7" x14ac:dyDescent="0.3">
      <c r="A3744" t="s">
        <v>3273</v>
      </c>
      <c r="B3744" t="s">
        <v>3274</v>
      </c>
      <c r="C3744" t="s">
        <v>302</v>
      </c>
      <c r="D3744" t="s">
        <v>419</v>
      </c>
      <c r="E3744" s="6">
        <v>139.60999983549101</v>
      </c>
      <c r="F3744" s="6">
        <v>2476.6626416091899</v>
      </c>
      <c r="G3744" s="6">
        <v>1343.53</v>
      </c>
    </row>
    <row r="3745" spans="1:7" x14ac:dyDescent="0.3">
      <c r="A3745" t="s">
        <v>3273</v>
      </c>
      <c r="B3745" t="s">
        <v>3274</v>
      </c>
      <c r="C3745" t="s">
        <v>303</v>
      </c>
      <c r="D3745" t="s">
        <v>419</v>
      </c>
      <c r="E3745" s="6">
        <v>41.217000033240801</v>
      </c>
      <c r="F3745" s="6">
        <v>178.50460560894001</v>
      </c>
      <c r="G3745" s="6">
        <v>96.956999999999994</v>
      </c>
    </row>
    <row r="3746" spans="1:7" x14ac:dyDescent="0.3">
      <c r="A3746" t="s">
        <v>3273</v>
      </c>
      <c r="B3746" t="s">
        <v>3274</v>
      </c>
      <c r="C3746" t="s">
        <v>307</v>
      </c>
      <c r="D3746" t="s">
        <v>419</v>
      </c>
      <c r="E3746" s="6">
        <v>646.99998805671896</v>
      </c>
      <c r="F3746" s="6">
        <v>1089.39422866821</v>
      </c>
      <c r="G3746" s="6">
        <v>591.66499999999996</v>
      </c>
    </row>
    <row r="3747" spans="1:7" x14ac:dyDescent="0.3">
      <c r="A3747" t="s">
        <v>3273</v>
      </c>
      <c r="B3747" t="s">
        <v>3274</v>
      </c>
      <c r="C3747" t="s">
        <v>309</v>
      </c>
      <c r="D3747" t="s">
        <v>419</v>
      </c>
      <c r="E3747" s="6">
        <v>238</v>
      </c>
      <c r="F3747" s="6">
        <v>33.479809936523402</v>
      </c>
      <c r="G3747" s="6">
        <v>18.184000000000001</v>
      </c>
    </row>
    <row r="3748" spans="1:7" x14ac:dyDescent="0.3">
      <c r="A3748" t="s">
        <v>3273</v>
      </c>
      <c r="B3748" t="s">
        <v>3274</v>
      </c>
      <c r="C3748" t="s">
        <v>312</v>
      </c>
      <c r="D3748" t="s">
        <v>419</v>
      </c>
      <c r="E3748" s="6">
        <v>5</v>
      </c>
      <c r="F3748" s="6">
        <v>58.40419140625</v>
      </c>
      <c r="G3748" s="6">
        <v>31.684000000000001</v>
      </c>
    </row>
    <row r="3749" spans="1:7" x14ac:dyDescent="0.3">
      <c r="A3749" t="s">
        <v>3273</v>
      </c>
      <c r="B3749" t="s">
        <v>3274</v>
      </c>
      <c r="C3749" t="s">
        <v>315</v>
      </c>
      <c r="D3749" t="s">
        <v>419</v>
      </c>
      <c r="E3749" s="6">
        <v>500.00999909639398</v>
      </c>
      <c r="F3749" s="6">
        <v>385.61069300842303</v>
      </c>
      <c r="G3749" s="6">
        <v>209.48500000000001</v>
      </c>
    </row>
    <row r="3750" spans="1:7" x14ac:dyDescent="0.3">
      <c r="A3750" t="s">
        <v>3273</v>
      </c>
      <c r="B3750" t="s">
        <v>3274</v>
      </c>
      <c r="C3750" t="s">
        <v>317</v>
      </c>
      <c r="D3750" t="s">
        <v>419</v>
      </c>
      <c r="E3750" s="6">
        <v>9.9999999627470998E-2</v>
      </c>
      <c r="F3750" s="6">
        <v>4.6303200073242197</v>
      </c>
      <c r="G3750" s="6">
        <v>2.516</v>
      </c>
    </row>
    <row r="3751" spans="1:7" x14ac:dyDescent="0.3">
      <c r="A3751" t="s">
        <v>3273</v>
      </c>
      <c r="B3751" t="s">
        <v>3274</v>
      </c>
      <c r="C3751" t="s">
        <v>319</v>
      </c>
      <c r="D3751" t="s">
        <v>419</v>
      </c>
      <c r="E3751" s="6">
        <v>4.3499999046325701</v>
      </c>
      <c r="F3751" s="6">
        <v>38.161999999999999</v>
      </c>
      <c r="G3751" s="6">
        <v>20.702000000000002</v>
      </c>
    </row>
    <row r="3752" spans="1:7" x14ac:dyDescent="0.3">
      <c r="A3752" t="s">
        <v>3273</v>
      </c>
      <c r="B3752" t="s">
        <v>3274</v>
      </c>
      <c r="C3752" t="s">
        <v>325</v>
      </c>
      <c r="D3752" t="s">
        <v>419</v>
      </c>
      <c r="E3752" s="6">
        <v>0.40000000596046398</v>
      </c>
      <c r="F3752" s="6">
        <v>86.406679687500002</v>
      </c>
      <c r="G3752" s="6">
        <v>46.874000000000002</v>
      </c>
    </row>
    <row r="3753" spans="1:7" x14ac:dyDescent="0.3">
      <c r="A3753" t="s">
        <v>3273</v>
      </c>
      <c r="B3753" t="s">
        <v>3274</v>
      </c>
      <c r="C3753" t="s">
        <v>330</v>
      </c>
      <c r="D3753" t="s">
        <v>419</v>
      </c>
      <c r="E3753" s="6">
        <v>6</v>
      </c>
      <c r="F3753" s="6">
        <v>735.21950000000004</v>
      </c>
      <c r="G3753" s="6">
        <v>398.82100000000003</v>
      </c>
    </row>
    <row r="3754" spans="1:7" x14ac:dyDescent="0.3">
      <c r="A3754" t="s">
        <v>3273</v>
      </c>
      <c r="B3754" t="s">
        <v>3274</v>
      </c>
      <c r="C3754" t="s">
        <v>331</v>
      </c>
      <c r="D3754" t="s">
        <v>419</v>
      </c>
      <c r="E3754" s="6">
        <v>48</v>
      </c>
      <c r="F3754" s="6">
        <v>5.3916400146484396</v>
      </c>
      <c r="G3754" s="6">
        <v>2.9340000000000002</v>
      </c>
    </row>
    <row r="3755" spans="1:7" x14ac:dyDescent="0.3">
      <c r="A3755" t="s">
        <v>3273</v>
      </c>
      <c r="B3755" t="s">
        <v>3274</v>
      </c>
      <c r="C3755" t="s">
        <v>332</v>
      </c>
      <c r="D3755" t="s">
        <v>419</v>
      </c>
      <c r="E3755" s="6">
        <v>64</v>
      </c>
      <c r="F3755" s="6">
        <v>99.639922607421894</v>
      </c>
      <c r="G3755" s="6">
        <v>54.054000000000002</v>
      </c>
    </row>
    <row r="3756" spans="1:7" x14ac:dyDescent="0.3">
      <c r="A3756" t="s">
        <v>3273</v>
      </c>
      <c r="B3756" t="s">
        <v>3274</v>
      </c>
      <c r="C3756" t="s">
        <v>336</v>
      </c>
      <c r="D3756" t="s">
        <v>419</v>
      </c>
      <c r="E3756" s="6">
        <v>94</v>
      </c>
      <c r="F3756" s="6">
        <v>339.72840624999998</v>
      </c>
      <c r="G3756" s="6">
        <v>184.28800000000001</v>
      </c>
    </row>
    <row r="3757" spans="1:7" x14ac:dyDescent="0.3">
      <c r="A3757" t="s">
        <v>3273</v>
      </c>
      <c r="B3757" t="s">
        <v>3274</v>
      </c>
      <c r="C3757" t="s">
        <v>337</v>
      </c>
      <c r="D3757" t="s">
        <v>419</v>
      </c>
      <c r="E3757" s="6">
        <v>43</v>
      </c>
      <c r="F3757" s="6">
        <v>155.62173583984401</v>
      </c>
      <c r="G3757" s="6">
        <v>84.426000000000002</v>
      </c>
    </row>
    <row r="3758" spans="1:7" x14ac:dyDescent="0.3">
      <c r="A3758" t="s">
        <v>3273</v>
      </c>
      <c r="B3758" t="s">
        <v>3274</v>
      </c>
      <c r="C3758" t="s">
        <v>338</v>
      </c>
      <c r="D3758" t="s">
        <v>419</v>
      </c>
      <c r="E3758" s="6">
        <v>0.10000000149011599</v>
      </c>
      <c r="F3758" s="6">
        <v>0.31302999877929699</v>
      </c>
      <c r="G3758" s="6">
        <v>0.17199999999999999</v>
      </c>
    </row>
    <row r="3759" spans="1:7" x14ac:dyDescent="0.3">
      <c r="A3759" t="s">
        <v>3273</v>
      </c>
      <c r="B3759" t="s">
        <v>3274</v>
      </c>
      <c r="C3759" t="s">
        <v>340</v>
      </c>
      <c r="D3759" t="s">
        <v>419</v>
      </c>
      <c r="E3759" s="6">
        <v>2553.2999982684901</v>
      </c>
      <c r="F3759" s="6">
        <v>309.83843069457998</v>
      </c>
      <c r="G3759" s="6">
        <v>168.38</v>
      </c>
    </row>
    <row r="3760" spans="1:7" x14ac:dyDescent="0.3">
      <c r="A3760" t="s">
        <v>3273</v>
      </c>
      <c r="B3760" t="s">
        <v>3274</v>
      </c>
      <c r="C3760" t="s">
        <v>344</v>
      </c>
      <c r="D3760" t="s">
        <v>419</v>
      </c>
      <c r="E3760" s="6">
        <v>541.50000077486004</v>
      </c>
      <c r="F3760" s="6">
        <v>59.137130340576199</v>
      </c>
      <c r="G3760" s="6">
        <v>31.960999999999999</v>
      </c>
    </row>
    <row r="3761" spans="1:7" x14ac:dyDescent="0.3">
      <c r="A3761" t="s">
        <v>3273</v>
      </c>
      <c r="B3761" t="s">
        <v>3274</v>
      </c>
      <c r="C3761" t="s">
        <v>348</v>
      </c>
      <c r="D3761" t="s">
        <v>419</v>
      </c>
      <c r="E3761" s="6">
        <v>55.800000011920901</v>
      </c>
      <c r="F3761" s="6">
        <v>177.83724853515599</v>
      </c>
      <c r="G3761" s="6">
        <v>96.606999999999999</v>
      </c>
    </row>
    <row r="3762" spans="1:7" x14ac:dyDescent="0.3">
      <c r="A3762" t="s">
        <v>3273</v>
      </c>
      <c r="B3762" t="s">
        <v>3274</v>
      </c>
      <c r="C3762" t="s">
        <v>356</v>
      </c>
      <c r="D3762" t="s">
        <v>419</v>
      </c>
      <c r="E3762" s="6">
        <v>20</v>
      </c>
      <c r="F3762" s="6">
        <v>80.436000000000007</v>
      </c>
      <c r="G3762" s="6">
        <v>43.698999999999998</v>
      </c>
    </row>
    <row r="3763" spans="1:7" x14ac:dyDescent="0.3">
      <c r="A3763" t="s">
        <v>3273</v>
      </c>
      <c r="B3763" t="s">
        <v>3274</v>
      </c>
      <c r="C3763" t="s">
        <v>360</v>
      </c>
      <c r="D3763" t="s">
        <v>419</v>
      </c>
      <c r="E3763" s="6">
        <v>1.5</v>
      </c>
      <c r="F3763" s="6">
        <v>9.6748300781249998</v>
      </c>
      <c r="G3763" s="6">
        <v>5.2489999999999997</v>
      </c>
    </row>
    <row r="3764" spans="1:7" x14ac:dyDescent="0.3">
      <c r="A3764" t="s">
        <v>3273</v>
      </c>
      <c r="B3764" t="s">
        <v>3274</v>
      </c>
      <c r="C3764" t="s">
        <v>364</v>
      </c>
      <c r="D3764" t="s">
        <v>419</v>
      </c>
      <c r="E3764" s="6">
        <v>4.19999987259507</v>
      </c>
      <c r="F3764" s="6">
        <v>435.86006722641002</v>
      </c>
      <c r="G3764" s="6">
        <v>236.46600000000001</v>
      </c>
    </row>
    <row r="3765" spans="1:7" x14ac:dyDescent="0.3">
      <c r="A3765" t="s">
        <v>3273</v>
      </c>
      <c r="B3765" t="s">
        <v>3274</v>
      </c>
      <c r="C3765" t="s">
        <v>366</v>
      </c>
      <c r="D3765" t="s">
        <v>419</v>
      </c>
      <c r="E3765" s="6">
        <v>12.239999998360901</v>
      </c>
      <c r="F3765" s="6">
        <v>143.485890625</v>
      </c>
      <c r="G3765" s="6">
        <v>77.849000000000004</v>
      </c>
    </row>
    <row r="3766" spans="1:7" x14ac:dyDescent="0.3">
      <c r="A3766" t="s">
        <v>3273</v>
      </c>
      <c r="B3766" t="s">
        <v>3274</v>
      </c>
      <c r="C3766" t="s">
        <v>368</v>
      </c>
      <c r="D3766" t="s">
        <v>419</v>
      </c>
      <c r="E3766" s="6">
        <v>250.56599916890301</v>
      </c>
      <c r="F3766" s="6">
        <v>657.23506054687505</v>
      </c>
      <c r="G3766" s="6">
        <v>356.601</v>
      </c>
    </row>
    <row r="3767" spans="1:7" x14ac:dyDescent="0.3">
      <c r="A3767" t="s">
        <v>3273</v>
      </c>
      <c r="B3767" t="s">
        <v>3274</v>
      </c>
      <c r="C3767" t="s">
        <v>372</v>
      </c>
      <c r="D3767" t="s">
        <v>419</v>
      </c>
      <c r="E3767" s="6">
        <v>88.5911013447258</v>
      </c>
      <c r="F3767" s="6">
        <v>92.089860687255893</v>
      </c>
      <c r="G3767" s="6">
        <v>50.039000000000001</v>
      </c>
    </row>
    <row r="3768" spans="1:7" x14ac:dyDescent="0.3">
      <c r="A3768" t="s">
        <v>3273</v>
      </c>
      <c r="B3768" t="s">
        <v>3274</v>
      </c>
      <c r="C3768" t="s">
        <v>376</v>
      </c>
      <c r="D3768" t="s">
        <v>419</v>
      </c>
      <c r="E3768" s="6">
        <v>2.9999999329447701E-2</v>
      </c>
      <c r="F3768" s="6">
        <v>4.45897998046875</v>
      </c>
      <c r="G3768" s="6">
        <v>2.42</v>
      </c>
    </row>
    <row r="3769" spans="1:7" x14ac:dyDescent="0.3">
      <c r="A3769" t="s">
        <v>3273</v>
      </c>
      <c r="B3769" t="s">
        <v>3274</v>
      </c>
      <c r="C3769" t="s">
        <v>384</v>
      </c>
      <c r="D3769" t="s">
        <v>419</v>
      </c>
      <c r="E3769" s="6">
        <v>3046.29999444634</v>
      </c>
      <c r="F3769" s="6">
        <v>797.28182067871103</v>
      </c>
      <c r="G3769" s="6">
        <v>473.35399999999998</v>
      </c>
    </row>
    <row r="3770" spans="1:7" x14ac:dyDescent="0.3">
      <c r="A3770" t="s">
        <v>3273</v>
      </c>
      <c r="B3770" t="s">
        <v>3274</v>
      </c>
      <c r="C3770" t="s">
        <v>386</v>
      </c>
      <c r="D3770" t="s">
        <v>419</v>
      </c>
      <c r="E3770" s="6">
        <v>745.14699552208197</v>
      </c>
      <c r="F3770" s="6">
        <v>1355.07152494812</v>
      </c>
      <c r="G3770" s="6">
        <v>735.23699999999997</v>
      </c>
    </row>
    <row r="3771" spans="1:7" x14ac:dyDescent="0.3">
      <c r="A3771" t="s">
        <v>3273</v>
      </c>
      <c r="B3771" t="s">
        <v>3274</v>
      </c>
      <c r="C3771" t="s">
        <v>390</v>
      </c>
      <c r="D3771" t="s">
        <v>419</v>
      </c>
      <c r="E3771" s="6">
        <v>757.38899577688403</v>
      </c>
      <c r="F3771" s="6">
        <v>4895.5280320434604</v>
      </c>
      <c r="G3771" s="6">
        <v>2656.1129999999998</v>
      </c>
    </row>
    <row r="3772" spans="1:7" x14ac:dyDescent="0.3">
      <c r="A3772" t="s">
        <v>3273</v>
      </c>
      <c r="B3772" t="s">
        <v>3274</v>
      </c>
      <c r="C3772" t="s">
        <v>394</v>
      </c>
      <c r="D3772" t="s">
        <v>419</v>
      </c>
      <c r="E3772" s="6">
        <v>1</v>
      </c>
      <c r="F3772" s="6">
        <v>1.00258000183105</v>
      </c>
      <c r="G3772" s="6">
        <v>0.54800000000000004</v>
      </c>
    </row>
    <row r="3773" spans="1:7" x14ac:dyDescent="0.3">
      <c r="A3773" t="s">
        <v>3273</v>
      </c>
      <c r="B3773" t="s">
        <v>3274</v>
      </c>
      <c r="C3773" t="s">
        <v>398</v>
      </c>
      <c r="D3773" t="s">
        <v>419</v>
      </c>
      <c r="E3773" s="6">
        <v>506.69999923556998</v>
      </c>
      <c r="F3773" s="6">
        <v>5426.2778378601097</v>
      </c>
      <c r="G3773" s="6">
        <v>2943.9920000000002</v>
      </c>
    </row>
    <row r="3774" spans="1:7" x14ac:dyDescent="0.3">
      <c r="A3774" t="s">
        <v>3275</v>
      </c>
      <c r="B3774" t="s">
        <v>3276</v>
      </c>
      <c r="C3774" t="s">
        <v>262</v>
      </c>
      <c r="D3774" t="s">
        <v>419</v>
      </c>
      <c r="E3774" s="6">
        <v>0.5</v>
      </c>
      <c r="F3774" s="6">
        <v>0.76470001220703099</v>
      </c>
      <c r="G3774" s="6">
        <v>0.14399999999999999</v>
      </c>
    </row>
    <row r="3775" spans="1:7" x14ac:dyDescent="0.3">
      <c r="A3775" t="s">
        <v>3275</v>
      </c>
      <c r="B3775" t="s">
        <v>3276</v>
      </c>
      <c r="C3775" t="s">
        <v>273</v>
      </c>
      <c r="D3775" t="s">
        <v>419</v>
      </c>
      <c r="E3775" s="6">
        <v>59.8999999538064</v>
      </c>
      <c r="F3775" s="6">
        <v>58.730479888916001</v>
      </c>
      <c r="G3775" s="6">
        <v>10.973000000000001</v>
      </c>
    </row>
    <row r="3776" spans="1:7" x14ac:dyDescent="0.3">
      <c r="A3776" t="s">
        <v>3275</v>
      </c>
      <c r="B3776" t="s">
        <v>3276</v>
      </c>
      <c r="C3776" t="s">
        <v>296</v>
      </c>
      <c r="D3776" t="s">
        <v>419</v>
      </c>
      <c r="E3776" s="6">
        <v>41710</v>
      </c>
      <c r="F3776" s="6">
        <v>4901.9786933593796</v>
      </c>
      <c r="G3776" s="6">
        <v>916.14700000000005</v>
      </c>
    </row>
    <row r="3777" spans="1:7" x14ac:dyDescent="0.3">
      <c r="A3777" t="s">
        <v>3275</v>
      </c>
      <c r="B3777" t="s">
        <v>3276</v>
      </c>
      <c r="C3777" t="s">
        <v>398</v>
      </c>
      <c r="D3777" t="s">
        <v>419</v>
      </c>
      <c r="E3777" s="6">
        <v>16400</v>
      </c>
      <c r="F3777" s="6">
        <v>3416.45775</v>
      </c>
      <c r="G3777" s="6">
        <v>637.23500000000001</v>
      </c>
    </row>
    <row r="3778" spans="1:7" x14ac:dyDescent="0.3">
      <c r="A3778" t="s">
        <v>3277</v>
      </c>
      <c r="B3778" t="s">
        <v>3278</v>
      </c>
      <c r="C3778" t="s">
        <v>315</v>
      </c>
      <c r="D3778" t="s">
        <v>419</v>
      </c>
      <c r="E3778" s="6">
        <v>60000</v>
      </c>
      <c r="F3778" s="6">
        <v>15729.984</v>
      </c>
      <c r="G3778" s="6">
        <v>2933.84</v>
      </c>
    </row>
    <row r="3779" spans="1:7" x14ac:dyDescent="0.3">
      <c r="A3779" t="s">
        <v>3279</v>
      </c>
      <c r="B3779" t="s">
        <v>3280</v>
      </c>
      <c r="C3779" t="s">
        <v>296</v>
      </c>
      <c r="D3779" t="s">
        <v>419</v>
      </c>
      <c r="E3779" s="6">
        <v>20000</v>
      </c>
      <c r="F3779" s="6">
        <v>5596.8879999999999</v>
      </c>
      <c r="G3779" s="6">
        <v>790.90599999999995</v>
      </c>
    </row>
    <row r="3780" spans="1:7" x14ac:dyDescent="0.3">
      <c r="A3780" t="s">
        <v>3279</v>
      </c>
      <c r="B3780" t="s">
        <v>3280</v>
      </c>
      <c r="C3780" t="s">
        <v>398</v>
      </c>
      <c r="D3780" t="s">
        <v>419</v>
      </c>
      <c r="E3780" s="6">
        <v>21000</v>
      </c>
      <c r="F3780" s="6">
        <v>5008.0290000000005</v>
      </c>
      <c r="G3780" s="6">
        <v>707.70100000000002</v>
      </c>
    </row>
    <row r="3781" spans="1:7" x14ac:dyDescent="0.3">
      <c r="A3781" t="s">
        <v>3281</v>
      </c>
      <c r="B3781" t="s">
        <v>3282</v>
      </c>
      <c r="C3781" t="s">
        <v>273</v>
      </c>
      <c r="D3781" t="s">
        <v>419</v>
      </c>
      <c r="E3781" s="6">
        <v>11</v>
      </c>
      <c r="F3781" s="6">
        <v>1.0399899902343701</v>
      </c>
      <c r="G3781" s="6">
        <v>0.19400000000000001</v>
      </c>
    </row>
    <row r="3782" spans="1:7" x14ac:dyDescent="0.3">
      <c r="A3782" t="s">
        <v>3281</v>
      </c>
      <c r="B3782" t="s">
        <v>3282</v>
      </c>
      <c r="C3782" t="s">
        <v>296</v>
      </c>
      <c r="D3782" t="s">
        <v>419</v>
      </c>
      <c r="E3782" s="6">
        <v>1982.69999998808</v>
      </c>
      <c r="F3782" s="6">
        <v>207.36748626708999</v>
      </c>
      <c r="G3782" s="6">
        <v>38.872</v>
      </c>
    </row>
    <row r="3783" spans="1:7" x14ac:dyDescent="0.3">
      <c r="A3783" t="s">
        <v>3281</v>
      </c>
      <c r="B3783" t="s">
        <v>3282</v>
      </c>
      <c r="C3783" t="s">
        <v>356</v>
      </c>
      <c r="D3783" t="s">
        <v>419</v>
      </c>
      <c r="E3783" s="6">
        <v>2000</v>
      </c>
      <c r="F3783" s="6">
        <v>1433.089125</v>
      </c>
      <c r="G3783" s="6">
        <v>267.33699999999999</v>
      </c>
    </row>
    <row r="3784" spans="1:7" x14ac:dyDescent="0.3">
      <c r="A3784" t="s">
        <v>3283</v>
      </c>
      <c r="B3784" t="s">
        <v>3284</v>
      </c>
      <c r="C3784" t="s">
        <v>296</v>
      </c>
      <c r="D3784" t="s">
        <v>419</v>
      </c>
      <c r="E3784" s="6">
        <v>352106</v>
      </c>
      <c r="F3784" s="6">
        <v>48737.263416595502</v>
      </c>
      <c r="G3784" s="6">
        <v>6180.0039999999999</v>
      </c>
    </row>
    <row r="3785" spans="1:7" x14ac:dyDescent="0.3">
      <c r="A3785" t="s">
        <v>3285</v>
      </c>
      <c r="B3785" t="s">
        <v>3286</v>
      </c>
      <c r="C3785" t="s">
        <v>273</v>
      </c>
      <c r="D3785" t="s">
        <v>419</v>
      </c>
      <c r="E3785" s="6">
        <v>10000</v>
      </c>
      <c r="F3785" s="6">
        <v>2797.2352500000002</v>
      </c>
      <c r="G3785" s="6">
        <v>0</v>
      </c>
    </row>
    <row r="3786" spans="1:7" x14ac:dyDescent="0.3">
      <c r="A3786" t="s">
        <v>3285</v>
      </c>
      <c r="B3786" t="s">
        <v>3286</v>
      </c>
      <c r="C3786" t="s">
        <v>296</v>
      </c>
      <c r="D3786" t="s">
        <v>419</v>
      </c>
      <c r="E3786" s="6">
        <v>1974</v>
      </c>
      <c r="F3786" s="6">
        <v>628.37349462890597</v>
      </c>
      <c r="G3786" s="6">
        <v>97.203000000000003</v>
      </c>
    </row>
    <row r="3787" spans="1:7" x14ac:dyDescent="0.3">
      <c r="A3787" t="s">
        <v>3285</v>
      </c>
      <c r="B3787" t="s">
        <v>3286</v>
      </c>
      <c r="C3787" t="s">
        <v>368</v>
      </c>
      <c r="D3787" t="s">
        <v>419</v>
      </c>
      <c r="E3787" s="6">
        <v>30000</v>
      </c>
      <c r="F3787" s="6">
        <v>8019.66975</v>
      </c>
      <c r="G3787" s="6">
        <v>1495.8</v>
      </c>
    </row>
    <row r="3788" spans="1:7" x14ac:dyDescent="0.3">
      <c r="A3788" t="s">
        <v>3285</v>
      </c>
      <c r="B3788" t="s">
        <v>3286</v>
      </c>
      <c r="C3788" t="s">
        <v>384</v>
      </c>
      <c r="D3788" t="s">
        <v>419</v>
      </c>
      <c r="E3788" s="6">
        <v>68</v>
      </c>
      <c r="F3788" s="6">
        <v>57.960320312500002</v>
      </c>
      <c r="G3788" s="6">
        <v>10.944000000000001</v>
      </c>
    </row>
    <row r="3789" spans="1:7" x14ac:dyDescent="0.3">
      <c r="A3789" t="s">
        <v>3287</v>
      </c>
      <c r="B3789" t="s">
        <v>3288</v>
      </c>
      <c r="C3789" t="s">
        <v>296</v>
      </c>
      <c r="D3789" t="s">
        <v>419</v>
      </c>
      <c r="E3789" s="6">
        <v>9550</v>
      </c>
      <c r="F3789" s="6">
        <v>3434.3384687500002</v>
      </c>
      <c r="G3789" s="6">
        <v>563.02800000000002</v>
      </c>
    </row>
    <row r="3790" spans="1:7" x14ac:dyDescent="0.3">
      <c r="A3790" t="s">
        <v>3289</v>
      </c>
      <c r="B3790" t="s">
        <v>3290</v>
      </c>
      <c r="C3790" t="s">
        <v>296</v>
      </c>
      <c r="D3790" t="s">
        <v>419</v>
      </c>
      <c r="E3790" s="6">
        <v>8310</v>
      </c>
      <c r="F3790" s="6">
        <v>2558.6867734375001</v>
      </c>
      <c r="G3790" s="6">
        <v>477.459</v>
      </c>
    </row>
    <row r="3791" spans="1:7" x14ac:dyDescent="0.3">
      <c r="A3791" t="s">
        <v>3291</v>
      </c>
      <c r="B3791" t="s">
        <v>3292</v>
      </c>
      <c r="C3791" t="s">
        <v>296</v>
      </c>
      <c r="D3791" t="s">
        <v>419</v>
      </c>
      <c r="E3791" s="6">
        <v>1000</v>
      </c>
      <c r="F3791" s="6">
        <v>909.47837500000003</v>
      </c>
      <c r="G3791" s="6">
        <v>169.68299999999999</v>
      </c>
    </row>
    <row r="3792" spans="1:7" x14ac:dyDescent="0.3">
      <c r="A3792" t="s">
        <v>3293</v>
      </c>
      <c r="B3792" t="s">
        <v>3294</v>
      </c>
      <c r="C3792" t="s">
        <v>296</v>
      </c>
      <c r="D3792" t="s">
        <v>419</v>
      </c>
      <c r="E3792" s="6">
        <v>2</v>
      </c>
      <c r="F3792" s="6">
        <v>2.0505800781249999</v>
      </c>
      <c r="G3792" s="6">
        <v>0.44900000000000001</v>
      </c>
    </row>
    <row r="3793" spans="1:7" x14ac:dyDescent="0.3">
      <c r="A3793" t="s">
        <v>3295</v>
      </c>
      <c r="B3793" t="s">
        <v>3296</v>
      </c>
      <c r="C3793" t="s">
        <v>296</v>
      </c>
      <c r="D3793" t="s">
        <v>419</v>
      </c>
      <c r="E3793" s="6">
        <v>3060</v>
      </c>
      <c r="F3793" s="6">
        <v>2691.2258398437498</v>
      </c>
      <c r="G3793" s="6">
        <v>500.697</v>
      </c>
    </row>
    <row r="3794" spans="1:7" x14ac:dyDescent="0.3">
      <c r="A3794" t="s">
        <v>3297</v>
      </c>
      <c r="B3794" t="s">
        <v>3298</v>
      </c>
      <c r="C3794" t="s">
        <v>296</v>
      </c>
      <c r="D3794" t="s">
        <v>419</v>
      </c>
      <c r="E3794" s="6">
        <v>8775</v>
      </c>
      <c r="F3794" s="6">
        <v>3925.3909335937501</v>
      </c>
      <c r="G3794" s="6">
        <v>732.35299999999995</v>
      </c>
    </row>
    <row r="3795" spans="1:7" x14ac:dyDescent="0.3">
      <c r="A3795" t="s">
        <v>3299</v>
      </c>
      <c r="B3795" t="s">
        <v>3300</v>
      </c>
      <c r="C3795" t="s">
        <v>296</v>
      </c>
      <c r="D3795" t="s">
        <v>419</v>
      </c>
      <c r="E3795" s="6">
        <v>105</v>
      </c>
      <c r="F3795" s="6">
        <v>38.788269531250002</v>
      </c>
      <c r="G3795" s="6">
        <v>7.2350000000000003</v>
      </c>
    </row>
    <row r="3796" spans="1:7" x14ac:dyDescent="0.3">
      <c r="A3796" t="s">
        <v>3301</v>
      </c>
      <c r="B3796" t="s">
        <v>3302</v>
      </c>
      <c r="C3796" t="s">
        <v>296</v>
      </c>
      <c r="D3796" t="s">
        <v>419</v>
      </c>
      <c r="E3796" s="6">
        <v>5318</v>
      </c>
      <c r="F3796" s="6">
        <v>2043.09925</v>
      </c>
      <c r="G3796" s="6">
        <v>381.17700000000002</v>
      </c>
    </row>
    <row r="3797" spans="1:7" x14ac:dyDescent="0.3">
      <c r="A3797" t="s">
        <v>3303</v>
      </c>
      <c r="B3797" t="s">
        <v>3304</v>
      </c>
      <c r="C3797" t="s">
        <v>273</v>
      </c>
      <c r="D3797" t="s">
        <v>419</v>
      </c>
      <c r="E3797" s="6">
        <v>30.5</v>
      </c>
      <c r="F3797" s="6">
        <v>10.3957099609375</v>
      </c>
      <c r="G3797" s="6">
        <v>1.94</v>
      </c>
    </row>
    <row r="3798" spans="1:7" x14ac:dyDescent="0.3">
      <c r="A3798" t="s">
        <v>3303</v>
      </c>
      <c r="B3798" t="s">
        <v>3304</v>
      </c>
      <c r="C3798" t="s">
        <v>296</v>
      </c>
      <c r="D3798" t="s">
        <v>419</v>
      </c>
      <c r="E3798" s="6">
        <v>23120</v>
      </c>
      <c r="F3798" s="6">
        <v>1619.4147626953099</v>
      </c>
      <c r="G3798" s="6">
        <v>265.334</v>
      </c>
    </row>
    <row r="3799" spans="1:7" x14ac:dyDescent="0.3">
      <c r="A3799" t="s">
        <v>3305</v>
      </c>
      <c r="B3799" t="s">
        <v>3306</v>
      </c>
      <c r="C3799" t="s">
        <v>296</v>
      </c>
      <c r="D3799" t="s">
        <v>419</v>
      </c>
      <c r="E3799" s="6">
        <v>520</v>
      </c>
      <c r="F3799" s="6">
        <v>35.861601562499999</v>
      </c>
      <c r="G3799" s="6">
        <v>6.69</v>
      </c>
    </row>
    <row r="3800" spans="1:7" x14ac:dyDescent="0.3">
      <c r="A3800" t="s">
        <v>3307</v>
      </c>
      <c r="B3800" t="s">
        <v>3308</v>
      </c>
      <c r="C3800" t="s">
        <v>296</v>
      </c>
      <c r="D3800" t="s">
        <v>419</v>
      </c>
      <c r="E3800" s="6">
        <v>4574.75</v>
      </c>
      <c r="F3800" s="6">
        <v>909.66482226562505</v>
      </c>
      <c r="G3800" s="6">
        <v>169.78700000000001</v>
      </c>
    </row>
    <row r="3801" spans="1:7" x14ac:dyDescent="0.3">
      <c r="A3801" t="s">
        <v>3309</v>
      </c>
      <c r="B3801" t="s">
        <v>3310</v>
      </c>
      <c r="C3801" t="s">
        <v>296</v>
      </c>
      <c r="D3801" t="s">
        <v>419</v>
      </c>
      <c r="E3801" s="6">
        <v>9651.6999999880809</v>
      </c>
      <c r="F3801" s="6">
        <v>2273.2288614959698</v>
      </c>
      <c r="G3801" s="6">
        <v>423.97399999999999</v>
      </c>
    </row>
    <row r="3802" spans="1:7" x14ac:dyDescent="0.3">
      <c r="A3802" t="s">
        <v>3311</v>
      </c>
      <c r="B3802" t="s">
        <v>3312</v>
      </c>
      <c r="C3802" t="s">
        <v>273</v>
      </c>
      <c r="D3802" t="s">
        <v>419</v>
      </c>
      <c r="E3802" s="6">
        <v>0.80000001192092896</v>
      </c>
      <c r="F3802" s="6">
        <v>193.64043749999999</v>
      </c>
      <c r="G3802" s="6">
        <v>36.180999999999997</v>
      </c>
    </row>
    <row r="3803" spans="1:7" x14ac:dyDescent="0.3">
      <c r="A3803" t="s">
        <v>3311</v>
      </c>
      <c r="B3803" t="s">
        <v>3312</v>
      </c>
      <c r="C3803" t="s">
        <v>296</v>
      </c>
      <c r="D3803" t="s">
        <v>419</v>
      </c>
      <c r="E3803" s="6">
        <v>7930</v>
      </c>
      <c r="F3803" s="6">
        <v>1874.0654765625</v>
      </c>
      <c r="G3803" s="6">
        <v>349.714</v>
      </c>
    </row>
    <row r="3804" spans="1:7" x14ac:dyDescent="0.3">
      <c r="A3804" t="s">
        <v>3313</v>
      </c>
      <c r="B3804" t="s">
        <v>3314</v>
      </c>
      <c r="C3804" t="s">
        <v>273</v>
      </c>
      <c r="D3804" t="s">
        <v>419</v>
      </c>
      <c r="E3804" s="6">
        <v>1</v>
      </c>
      <c r="F3804" s="6">
        <v>48.878109375000001</v>
      </c>
      <c r="G3804" s="6">
        <v>9.1159999999999997</v>
      </c>
    </row>
    <row r="3805" spans="1:7" x14ac:dyDescent="0.3">
      <c r="A3805" t="s">
        <v>3313</v>
      </c>
      <c r="B3805" t="s">
        <v>3314</v>
      </c>
      <c r="C3805" t="s">
        <v>296</v>
      </c>
      <c r="D3805" t="s">
        <v>419</v>
      </c>
      <c r="E3805" s="6">
        <v>1360</v>
      </c>
      <c r="F3805" s="6">
        <v>554.31569140625004</v>
      </c>
      <c r="G3805" s="6">
        <v>103.515</v>
      </c>
    </row>
    <row r="3806" spans="1:7" x14ac:dyDescent="0.3">
      <c r="A3806" t="s">
        <v>3315</v>
      </c>
      <c r="B3806" t="s">
        <v>3316</v>
      </c>
      <c r="C3806" t="s">
        <v>296</v>
      </c>
      <c r="D3806" t="s">
        <v>419</v>
      </c>
      <c r="E3806" s="6">
        <v>2820</v>
      </c>
      <c r="F3806" s="6">
        <v>857.29753125000002</v>
      </c>
      <c r="G3806" s="6">
        <v>208.39</v>
      </c>
    </row>
    <row r="3807" spans="1:7" x14ac:dyDescent="0.3">
      <c r="A3807" t="s">
        <v>3317</v>
      </c>
      <c r="B3807" t="s">
        <v>3318</v>
      </c>
      <c r="C3807" t="s">
        <v>273</v>
      </c>
      <c r="D3807" t="s">
        <v>419</v>
      </c>
      <c r="E3807" s="6">
        <v>60</v>
      </c>
      <c r="F3807" s="6">
        <v>129.28607031249999</v>
      </c>
      <c r="G3807" s="6">
        <v>31.417999999999999</v>
      </c>
    </row>
    <row r="3808" spans="1:7" x14ac:dyDescent="0.3">
      <c r="A3808" t="s">
        <v>3317</v>
      </c>
      <c r="B3808" t="s">
        <v>3318</v>
      </c>
      <c r="C3808" t="s">
        <v>296</v>
      </c>
      <c r="D3808" t="s">
        <v>419</v>
      </c>
      <c r="E3808" s="6">
        <v>420</v>
      </c>
      <c r="F3808" s="6">
        <v>140.87562500000001</v>
      </c>
      <c r="G3808" s="6">
        <v>34.417000000000002</v>
      </c>
    </row>
    <row r="3809" spans="1:7" x14ac:dyDescent="0.3">
      <c r="A3809" t="s">
        <v>3319</v>
      </c>
      <c r="B3809" t="s">
        <v>3320</v>
      </c>
      <c r="C3809" t="s">
        <v>273</v>
      </c>
      <c r="D3809" t="s">
        <v>419</v>
      </c>
      <c r="E3809" s="6">
        <v>201</v>
      </c>
      <c r="F3809" s="6">
        <v>101.94561328125</v>
      </c>
      <c r="G3809" s="6">
        <v>26.065999999999999</v>
      </c>
    </row>
    <row r="3810" spans="1:7" x14ac:dyDescent="0.3">
      <c r="A3810" t="s">
        <v>3319</v>
      </c>
      <c r="B3810" t="s">
        <v>3320</v>
      </c>
      <c r="C3810" t="s">
        <v>296</v>
      </c>
      <c r="D3810" t="s">
        <v>419</v>
      </c>
      <c r="E3810" s="6">
        <v>46670.3799438477</v>
      </c>
      <c r="F3810" s="6">
        <v>18861.656272705099</v>
      </c>
      <c r="G3810" s="6">
        <v>3549.4009999999998</v>
      </c>
    </row>
    <row r="3811" spans="1:7" x14ac:dyDescent="0.3">
      <c r="A3811" t="s">
        <v>3321</v>
      </c>
      <c r="B3811" t="s">
        <v>3322</v>
      </c>
      <c r="C3811" t="s">
        <v>273</v>
      </c>
      <c r="D3811" t="s">
        <v>419</v>
      </c>
      <c r="E3811" s="6">
        <v>5</v>
      </c>
      <c r="F3811" s="6">
        <v>1.36877001953125</v>
      </c>
      <c r="G3811" s="6">
        <v>0.33300000000000002</v>
      </c>
    </row>
    <row r="3812" spans="1:7" x14ac:dyDescent="0.3">
      <c r="A3812" t="s">
        <v>3321</v>
      </c>
      <c r="B3812" t="s">
        <v>3322</v>
      </c>
      <c r="C3812" t="s">
        <v>290</v>
      </c>
      <c r="D3812" t="s">
        <v>419</v>
      </c>
      <c r="E3812" s="6">
        <v>7.9999998211860698E-2</v>
      </c>
      <c r="F3812" s="6">
        <v>9.1517402343749996</v>
      </c>
      <c r="G3812" s="6">
        <v>2.2250000000000001</v>
      </c>
    </row>
    <row r="3813" spans="1:7" x14ac:dyDescent="0.3">
      <c r="A3813" t="s">
        <v>3321</v>
      </c>
      <c r="B3813" t="s">
        <v>3322</v>
      </c>
      <c r="C3813" t="s">
        <v>296</v>
      </c>
      <c r="D3813" t="s">
        <v>419</v>
      </c>
      <c r="E3813" s="6">
        <v>37544.650003433198</v>
      </c>
      <c r="F3813" s="6">
        <v>12705.808247802701</v>
      </c>
      <c r="G3813" s="6">
        <v>2783.7080000000001</v>
      </c>
    </row>
    <row r="3814" spans="1:7" x14ac:dyDescent="0.3">
      <c r="A3814" t="s">
        <v>3323</v>
      </c>
      <c r="B3814" t="s">
        <v>3324</v>
      </c>
      <c r="C3814" t="s">
        <v>273</v>
      </c>
      <c r="D3814" t="s">
        <v>419</v>
      </c>
      <c r="E3814" s="6">
        <v>17.436000091955101</v>
      </c>
      <c r="F3814" s="6">
        <v>5.6965999565124497</v>
      </c>
      <c r="G3814" s="6">
        <v>1.859</v>
      </c>
    </row>
    <row r="3815" spans="1:7" x14ac:dyDescent="0.3">
      <c r="A3815" t="s">
        <v>3323</v>
      </c>
      <c r="B3815" t="s">
        <v>3324</v>
      </c>
      <c r="C3815" t="s">
        <v>296</v>
      </c>
      <c r="D3815" t="s">
        <v>419</v>
      </c>
      <c r="E3815" s="6">
        <v>806.40000066906202</v>
      </c>
      <c r="F3815" s="6">
        <v>265.24916526031501</v>
      </c>
      <c r="G3815" s="6">
        <v>65.325999999999993</v>
      </c>
    </row>
    <row r="3816" spans="1:7" x14ac:dyDescent="0.3">
      <c r="A3816" t="s">
        <v>3325</v>
      </c>
      <c r="B3816" t="s">
        <v>3326</v>
      </c>
      <c r="C3816" t="s">
        <v>273</v>
      </c>
      <c r="D3816" t="s">
        <v>419</v>
      </c>
      <c r="E3816" s="6">
        <v>713.48000144958496</v>
      </c>
      <c r="F3816" s="6">
        <v>654.24981738281201</v>
      </c>
      <c r="G3816" s="6">
        <v>158.994</v>
      </c>
    </row>
    <row r="3817" spans="1:7" x14ac:dyDescent="0.3">
      <c r="A3817" t="s">
        <v>3325</v>
      </c>
      <c r="B3817" t="s">
        <v>3326</v>
      </c>
      <c r="C3817" t="s">
        <v>296</v>
      </c>
      <c r="D3817" t="s">
        <v>419</v>
      </c>
      <c r="E3817" s="6">
        <v>12602.9936906844</v>
      </c>
      <c r="F3817" s="6">
        <v>3182.4710660400401</v>
      </c>
      <c r="G3817" s="6">
        <v>776.69399999999996</v>
      </c>
    </row>
    <row r="3818" spans="1:7" x14ac:dyDescent="0.3">
      <c r="A3818" t="s">
        <v>3325</v>
      </c>
      <c r="B3818" t="s">
        <v>3326</v>
      </c>
      <c r="C3818" t="s">
        <v>302</v>
      </c>
      <c r="D3818" t="s">
        <v>419</v>
      </c>
      <c r="E3818" s="6">
        <v>749</v>
      </c>
      <c r="F3818" s="6">
        <v>3801.44828125</v>
      </c>
      <c r="G3818" s="6">
        <v>923.83399999999995</v>
      </c>
    </row>
    <row r="3819" spans="1:7" x14ac:dyDescent="0.3">
      <c r="A3819" t="s">
        <v>3327</v>
      </c>
      <c r="B3819" t="s">
        <v>3328</v>
      </c>
      <c r="C3819" t="s">
        <v>273</v>
      </c>
      <c r="D3819" t="s">
        <v>419</v>
      </c>
      <c r="E3819" s="6">
        <v>8271</v>
      </c>
      <c r="F3819" s="6">
        <v>1661.31443066406</v>
      </c>
      <c r="G3819" s="6">
        <v>403.70800000000003</v>
      </c>
    </row>
    <row r="3820" spans="1:7" x14ac:dyDescent="0.3">
      <c r="A3820" t="s">
        <v>3327</v>
      </c>
      <c r="B3820" t="s">
        <v>3328</v>
      </c>
      <c r="C3820" t="s">
        <v>296</v>
      </c>
      <c r="D3820" t="s">
        <v>419</v>
      </c>
      <c r="E3820" s="6">
        <v>4397.9247406497598</v>
      </c>
      <c r="F3820" s="6">
        <v>889.08865979003895</v>
      </c>
      <c r="G3820" s="6">
        <v>217.90199999999999</v>
      </c>
    </row>
    <row r="3821" spans="1:7" x14ac:dyDescent="0.3">
      <c r="A3821" t="s">
        <v>3329</v>
      </c>
      <c r="B3821" t="s">
        <v>3330</v>
      </c>
      <c r="C3821" t="s">
        <v>273</v>
      </c>
      <c r="D3821" t="s">
        <v>419</v>
      </c>
      <c r="E3821" s="6">
        <v>8302.3600040450692</v>
      </c>
      <c r="F3821" s="6">
        <v>4050.8075441436799</v>
      </c>
      <c r="G3821" s="6">
        <v>1214.079</v>
      </c>
    </row>
    <row r="3822" spans="1:7" x14ac:dyDescent="0.3">
      <c r="A3822" t="s">
        <v>3329</v>
      </c>
      <c r="B3822" t="s">
        <v>3330</v>
      </c>
      <c r="C3822" t="s">
        <v>279</v>
      </c>
      <c r="D3822" t="s">
        <v>419</v>
      </c>
      <c r="E3822" s="6">
        <v>5.9999998658895499E-2</v>
      </c>
      <c r="F3822" s="6">
        <v>7.6264599609374999</v>
      </c>
      <c r="G3822" s="6">
        <v>2.286</v>
      </c>
    </row>
    <row r="3823" spans="1:7" x14ac:dyDescent="0.3">
      <c r="A3823" t="s">
        <v>3329</v>
      </c>
      <c r="B3823" t="s">
        <v>3330</v>
      </c>
      <c r="C3823" t="s">
        <v>287</v>
      </c>
      <c r="D3823" t="s">
        <v>419</v>
      </c>
      <c r="E3823" s="6">
        <v>0.599999995902181</v>
      </c>
      <c r="F3823" s="6">
        <v>217.19330859375</v>
      </c>
      <c r="G3823" s="6">
        <v>65.054000000000002</v>
      </c>
    </row>
    <row r="3824" spans="1:7" x14ac:dyDescent="0.3">
      <c r="A3824" t="s">
        <v>3329</v>
      </c>
      <c r="B3824" t="s">
        <v>3330</v>
      </c>
      <c r="C3824" t="s">
        <v>296</v>
      </c>
      <c r="D3824" t="s">
        <v>419</v>
      </c>
      <c r="E3824" s="6">
        <v>20287.3497277237</v>
      </c>
      <c r="F3824" s="6">
        <v>10405.674277976999</v>
      </c>
      <c r="G3824" s="6">
        <v>2704.4009999999998</v>
      </c>
    </row>
    <row r="3825" spans="1:7" x14ac:dyDescent="0.3">
      <c r="A3825" t="s">
        <v>3329</v>
      </c>
      <c r="B3825" t="s">
        <v>3330</v>
      </c>
      <c r="C3825" t="s">
        <v>302</v>
      </c>
      <c r="D3825" t="s">
        <v>419</v>
      </c>
      <c r="E3825" s="6">
        <v>1.0299999713897701</v>
      </c>
      <c r="F3825" s="6">
        <v>1.16235998535156</v>
      </c>
      <c r="G3825" s="6">
        <v>0.34899999999999998</v>
      </c>
    </row>
    <row r="3826" spans="1:7" x14ac:dyDescent="0.3">
      <c r="A3826" t="s">
        <v>3329</v>
      </c>
      <c r="B3826" t="s">
        <v>3330</v>
      </c>
      <c r="C3826" t="s">
        <v>303</v>
      </c>
      <c r="D3826" t="s">
        <v>419</v>
      </c>
      <c r="E3826" s="6">
        <v>2</v>
      </c>
      <c r="F3826" s="6">
        <v>7.0385102539062503</v>
      </c>
      <c r="G3826" s="6">
        <v>2.11</v>
      </c>
    </row>
    <row r="3827" spans="1:7" x14ac:dyDescent="0.3">
      <c r="A3827" t="s">
        <v>3329</v>
      </c>
      <c r="B3827" t="s">
        <v>3330</v>
      </c>
      <c r="C3827" t="s">
        <v>307</v>
      </c>
      <c r="D3827" t="s">
        <v>419</v>
      </c>
      <c r="E3827" s="6">
        <v>3</v>
      </c>
      <c r="F3827" s="6">
        <v>186.5633203125</v>
      </c>
      <c r="G3827" s="6">
        <v>55.945</v>
      </c>
    </row>
    <row r="3828" spans="1:7" x14ac:dyDescent="0.3">
      <c r="A3828" t="s">
        <v>3329</v>
      </c>
      <c r="B3828" t="s">
        <v>3330</v>
      </c>
      <c r="C3828" t="s">
        <v>364</v>
      </c>
      <c r="D3828" t="s">
        <v>419</v>
      </c>
      <c r="E3828" s="6">
        <v>1</v>
      </c>
      <c r="F3828" s="6">
        <v>3.79596997070312</v>
      </c>
      <c r="G3828" s="6">
        <v>1.1379999999999999</v>
      </c>
    </row>
    <row r="3829" spans="1:7" x14ac:dyDescent="0.3">
      <c r="A3829" t="s">
        <v>3329</v>
      </c>
      <c r="B3829" t="s">
        <v>3330</v>
      </c>
      <c r="C3829" t="s">
        <v>368</v>
      </c>
      <c r="D3829" t="s">
        <v>419</v>
      </c>
      <c r="E3829" s="6">
        <v>7</v>
      </c>
      <c r="F3829" s="6">
        <v>5.5978198242187496</v>
      </c>
      <c r="G3829" s="6">
        <v>1.677</v>
      </c>
    </row>
    <row r="3830" spans="1:7" x14ac:dyDescent="0.3">
      <c r="A3830" t="s">
        <v>3329</v>
      </c>
      <c r="B3830" t="s">
        <v>3330</v>
      </c>
      <c r="C3830" t="s">
        <v>372</v>
      </c>
      <c r="D3830" t="s">
        <v>419</v>
      </c>
      <c r="E3830" s="6">
        <v>7</v>
      </c>
      <c r="F3830" s="6">
        <v>5.5978198242187496</v>
      </c>
      <c r="G3830" s="6">
        <v>1.677</v>
      </c>
    </row>
    <row r="3831" spans="1:7" x14ac:dyDescent="0.3">
      <c r="A3831" t="s">
        <v>3329</v>
      </c>
      <c r="B3831" t="s">
        <v>3330</v>
      </c>
      <c r="C3831" t="s">
        <v>390</v>
      </c>
      <c r="D3831" t="s">
        <v>419</v>
      </c>
      <c r="E3831" s="6">
        <v>8.5</v>
      </c>
      <c r="F3831" s="6">
        <v>211.62360449218701</v>
      </c>
      <c r="G3831" s="6">
        <v>63.448</v>
      </c>
    </row>
    <row r="3832" spans="1:7" x14ac:dyDescent="0.3">
      <c r="A3832" t="s">
        <v>3331</v>
      </c>
      <c r="B3832" t="s">
        <v>3332</v>
      </c>
      <c r="C3832" t="s">
        <v>273</v>
      </c>
      <c r="D3832" t="s">
        <v>419</v>
      </c>
      <c r="E3832" s="6">
        <v>6698.6800000369503</v>
      </c>
      <c r="F3832" s="6">
        <v>3246.4433151092499</v>
      </c>
      <c r="G3832" s="6">
        <v>972.46699999999998</v>
      </c>
    </row>
    <row r="3833" spans="1:7" x14ac:dyDescent="0.3">
      <c r="A3833" t="s">
        <v>3331</v>
      </c>
      <c r="B3833" t="s">
        <v>3332</v>
      </c>
      <c r="C3833" t="s">
        <v>287</v>
      </c>
      <c r="D3833" t="s">
        <v>419</v>
      </c>
      <c r="E3833" s="6">
        <v>0.25</v>
      </c>
      <c r="F3833" s="6">
        <v>75.595960937499996</v>
      </c>
      <c r="G3833" s="6">
        <v>22.641999999999999</v>
      </c>
    </row>
    <row r="3834" spans="1:7" x14ac:dyDescent="0.3">
      <c r="A3834" t="s">
        <v>3331</v>
      </c>
      <c r="B3834" t="s">
        <v>3332</v>
      </c>
      <c r="C3834" t="s">
        <v>296</v>
      </c>
      <c r="D3834" t="s">
        <v>419</v>
      </c>
      <c r="E3834" s="6">
        <v>2400.26369777322</v>
      </c>
      <c r="F3834" s="6">
        <v>1399.9083783569299</v>
      </c>
      <c r="G3834" s="6">
        <v>419.70600000000002</v>
      </c>
    </row>
    <row r="3835" spans="1:7" x14ac:dyDescent="0.3">
      <c r="A3835" t="s">
        <v>3331</v>
      </c>
      <c r="B3835" t="s">
        <v>3332</v>
      </c>
      <c r="C3835" t="s">
        <v>307</v>
      </c>
      <c r="D3835" t="s">
        <v>419</v>
      </c>
      <c r="E3835" s="6">
        <v>44</v>
      </c>
      <c r="F3835" s="6">
        <v>22.521860137939498</v>
      </c>
      <c r="G3835" s="6">
        <v>6.758</v>
      </c>
    </row>
    <row r="3836" spans="1:7" x14ac:dyDescent="0.3">
      <c r="A3836" t="s">
        <v>3331</v>
      </c>
      <c r="B3836" t="s">
        <v>3332</v>
      </c>
      <c r="C3836" t="s">
        <v>390</v>
      </c>
      <c r="D3836" t="s">
        <v>419</v>
      </c>
      <c r="E3836" s="6">
        <v>1</v>
      </c>
      <c r="F3836" s="6">
        <v>33.124410156250001</v>
      </c>
      <c r="G3836" s="6">
        <v>9.9870000000000001</v>
      </c>
    </row>
    <row r="3837" spans="1:7" x14ac:dyDescent="0.3">
      <c r="A3837" t="s">
        <v>3333</v>
      </c>
      <c r="B3837" t="s">
        <v>3334</v>
      </c>
      <c r="C3837" t="s">
        <v>273</v>
      </c>
      <c r="D3837" t="s">
        <v>419</v>
      </c>
      <c r="E3837" s="6">
        <v>3270.7000000029798</v>
      </c>
      <c r="F3837" s="6">
        <v>1686.68319061279</v>
      </c>
      <c r="G3837" s="6">
        <v>505.18200000000002</v>
      </c>
    </row>
    <row r="3838" spans="1:7" x14ac:dyDescent="0.3">
      <c r="A3838" t="s">
        <v>3333</v>
      </c>
      <c r="B3838" t="s">
        <v>3334</v>
      </c>
      <c r="C3838" t="s">
        <v>287</v>
      </c>
      <c r="D3838" t="s">
        <v>419</v>
      </c>
      <c r="E3838" s="6">
        <v>4.9999999701976803</v>
      </c>
      <c r="F3838" s="6">
        <v>845.44257617187498</v>
      </c>
      <c r="G3838" s="6">
        <v>253.21899999999999</v>
      </c>
    </row>
    <row r="3839" spans="1:7" x14ac:dyDescent="0.3">
      <c r="A3839" t="s">
        <v>3333</v>
      </c>
      <c r="B3839" t="s">
        <v>3334</v>
      </c>
      <c r="C3839" t="s">
        <v>296</v>
      </c>
      <c r="D3839" t="s">
        <v>419</v>
      </c>
      <c r="E3839" s="6">
        <v>9965.6464955955707</v>
      </c>
      <c r="F3839" s="6">
        <v>6340.7107187995898</v>
      </c>
      <c r="G3839" s="6">
        <v>1818.0229999999999</v>
      </c>
    </row>
    <row r="3840" spans="1:7" x14ac:dyDescent="0.3">
      <c r="A3840" t="s">
        <v>3333</v>
      </c>
      <c r="B3840" t="s">
        <v>3334</v>
      </c>
      <c r="C3840" t="s">
        <v>302</v>
      </c>
      <c r="D3840" t="s">
        <v>419</v>
      </c>
      <c r="E3840" s="6">
        <v>8.3999996185302699</v>
      </c>
      <c r="F3840" s="6">
        <v>812.94799999999998</v>
      </c>
      <c r="G3840" s="6">
        <v>243.48</v>
      </c>
    </row>
    <row r="3841" spans="1:7" x14ac:dyDescent="0.3">
      <c r="A3841" t="s">
        <v>3333</v>
      </c>
      <c r="B3841" t="s">
        <v>3334</v>
      </c>
      <c r="C3841" t="s">
        <v>364</v>
      </c>
      <c r="D3841" t="s">
        <v>419</v>
      </c>
      <c r="E3841" s="6">
        <v>0.31000000238418601</v>
      </c>
      <c r="F3841" s="6">
        <v>13.73951953125</v>
      </c>
      <c r="G3841" s="6">
        <v>4.117</v>
      </c>
    </row>
    <row r="3842" spans="1:7" x14ac:dyDescent="0.3">
      <c r="A3842" t="s">
        <v>3333</v>
      </c>
      <c r="B3842" t="s">
        <v>3334</v>
      </c>
      <c r="C3842" t="s">
        <v>390</v>
      </c>
      <c r="D3842" t="s">
        <v>419</v>
      </c>
      <c r="E3842" s="6">
        <v>6.8999999165535</v>
      </c>
      <c r="F3842" s="6">
        <v>2155.5409472656302</v>
      </c>
      <c r="G3842" s="6">
        <v>645.72199999999998</v>
      </c>
    </row>
    <row r="3843" spans="1:7" x14ac:dyDescent="0.3">
      <c r="A3843" t="s">
        <v>3333</v>
      </c>
      <c r="B3843" t="s">
        <v>3334</v>
      </c>
      <c r="C3843" t="s">
        <v>398</v>
      </c>
      <c r="D3843" t="s">
        <v>419</v>
      </c>
      <c r="E3843" s="6">
        <v>120</v>
      </c>
      <c r="F3843" s="6">
        <v>104.1290390625</v>
      </c>
      <c r="G3843" s="6">
        <v>31.187999999999999</v>
      </c>
    </row>
    <row r="3844" spans="1:7" x14ac:dyDescent="0.3">
      <c r="A3844" t="s">
        <v>3335</v>
      </c>
      <c r="B3844" t="s">
        <v>3336</v>
      </c>
      <c r="C3844" t="s">
        <v>262</v>
      </c>
      <c r="D3844" t="s">
        <v>419</v>
      </c>
      <c r="E3844" s="6">
        <v>150.009997367859</v>
      </c>
      <c r="F3844" s="6">
        <v>2641.019828125</v>
      </c>
      <c r="G3844" s="6">
        <v>791.05600000000004</v>
      </c>
    </row>
    <row r="3845" spans="1:7" x14ac:dyDescent="0.3">
      <c r="A3845" t="s">
        <v>3335</v>
      </c>
      <c r="B3845" t="s">
        <v>3336</v>
      </c>
      <c r="C3845" t="s">
        <v>273</v>
      </c>
      <c r="D3845" t="s">
        <v>419</v>
      </c>
      <c r="E3845" s="6">
        <v>401.5</v>
      </c>
      <c r="F3845" s="6">
        <v>124.16637817382799</v>
      </c>
      <c r="G3845" s="6">
        <v>37.192</v>
      </c>
    </row>
    <row r="3846" spans="1:7" x14ac:dyDescent="0.3">
      <c r="A3846" t="s">
        <v>3335</v>
      </c>
      <c r="B3846" t="s">
        <v>3336</v>
      </c>
      <c r="C3846" t="s">
        <v>287</v>
      </c>
      <c r="D3846" t="s">
        <v>419</v>
      </c>
      <c r="E3846" s="6">
        <v>18.1100002229214</v>
      </c>
      <c r="F3846" s="6">
        <v>473.51101562500003</v>
      </c>
      <c r="G3846" s="6">
        <v>141.81899999999999</v>
      </c>
    </row>
    <row r="3847" spans="1:7" x14ac:dyDescent="0.3">
      <c r="A3847" t="s">
        <v>3335</v>
      </c>
      <c r="B3847" t="s">
        <v>3336</v>
      </c>
      <c r="C3847" t="s">
        <v>290</v>
      </c>
      <c r="D3847" t="s">
        <v>419</v>
      </c>
      <c r="E3847" s="6">
        <v>0.89999997615814198</v>
      </c>
      <c r="F3847" s="6">
        <v>15.294089843749999</v>
      </c>
      <c r="G3847" s="6">
        <v>4.6470000000000002</v>
      </c>
    </row>
    <row r="3848" spans="1:7" x14ac:dyDescent="0.3">
      <c r="A3848" t="s">
        <v>3335</v>
      </c>
      <c r="B3848" t="s">
        <v>3336</v>
      </c>
      <c r="C3848" t="s">
        <v>3337</v>
      </c>
      <c r="D3848" t="s">
        <v>419</v>
      </c>
      <c r="E3848" s="6">
        <v>9.00000035762787E-2</v>
      </c>
      <c r="F3848" s="6">
        <v>13.878450195312499</v>
      </c>
      <c r="G3848" s="6">
        <v>4.157</v>
      </c>
    </row>
    <row r="3849" spans="1:7" x14ac:dyDescent="0.3">
      <c r="A3849" t="s">
        <v>3335</v>
      </c>
      <c r="B3849" t="s">
        <v>3336</v>
      </c>
      <c r="C3849" t="s">
        <v>296</v>
      </c>
      <c r="D3849" t="s">
        <v>419</v>
      </c>
      <c r="E3849" s="6">
        <v>5891.6429003849598</v>
      </c>
      <c r="F3849" s="6">
        <v>5034.8444563827497</v>
      </c>
      <c r="G3849" s="6">
        <v>1537.4690000000001</v>
      </c>
    </row>
    <row r="3850" spans="1:7" x14ac:dyDescent="0.3">
      <c r="A3850" t="s">
        <v>3335</v>
      </c>
      <c r="B3850" t="s">
        <v>3336</v>
      </c>
      <c r="C3850" t="s">
        <v>302</v>
      </c>
      <c r="D3850" t="s">
        <v>419</v>
      </c>
      <c r="E3850" s="6">
        <v>4</v>
      </c>
      <c r="F3850" s="6">
        <v>128.83449218749999</v>
      </c>
      <c r="G3850" s="6">
        <v>38.652000000000001</v>
      </c>
    </row>
    <row r="3851" spans="1:7" x14ac:dyDescent="0.3">
      <c r="A3851" t="s">
        <v>3338</v>
      </c>
      <c r="B3851" t="s">
        <v>3339</v>
      </c>
      <c r="C3851" t="s">
        <v>273</v>
      </c>
      <c r="D3851" t="s">
        <v>419</v>
      </c>
      <c r="E3851" s="6">
        <v>2005</v>
      </c>
      <c r="F3851" s="6">
        <v>745.37526074218704</v>
      </c>
      <c r="G3851" s="6">
        <v>223.244</v>
      </c>
    </row>
    <row r="3852" spans="1:7" x14ac:dyDescent="0.3">
      <c r="A3852" t="s">
        <v>3338</v>
      </c>
      <c r="B3852" t="s">
        <v>3339</v>
      </c>
      <c r="C3852" t="s">
        <v>278</v>
      </c>
      <c r="D3852" t="s">
        <v>419</v>
      </c>
      <c r="E3852" s="6">
        <v>2.90000000596046</v>
      </c>
      <c r="F3852" s="6">
        <v>39.038599609374998</v>
      </c>
      <c r="G3852" s="6">
        <v>11.762</v>
      </c>
    </row>
    <row r="3853" spans="1:7" x14ac:dyDescent="0.3">
      <c r="A3853" t="s">
        <v>3338</v>
      </c>
      <c r="B3853" t="s">
        <v>3339</v>
      </c>
      <c r="C3853" t="s">
        <v>296</v>
      </c>
      <c r="D3853" t="s">
        <v>419</v>
      </c>
      <c r="E3853" s="6">
        <v>4241.5937970876703</v>
      </c>
      <c r="F3853" s="6">
        <v>2431.00949765015</v>
      </c>
      <c r="G3853" s="6">
        <v>732.62400000000002</v>
      </c>
    </row>
    <row r="3854" spans="1:7" x14ac:dyDescent="0.3">
      <c r="A3854" t="s">
        <v>3338</v>
      </c>
      <c r="B3854" t="s">
        <v>3339</v>
      </c>
      <c r="C3854" t="s">
        <v>303</v>
      </c>
      <c r="D3854" t="s">
        <v>419</v>
      </c>
      <c r="E3854" s="6">
        <v>2.5000000074505802</v>
      </c>
      <c r="F3854" s="6">
        <v>24.609790206909199</v>
      </c>
      <c r="G3854" s="6">
        <v>7.3780000000000001</v>
      </c>
    </row>
    <row r="3855" spans="1:7" x14ac:dyDescent="0.3">
      <c r="A3855" t="s">
        <v>3338</v>
      </c>
      <c r="B3855" t="s">
        <v>3339</v>
      </c>
      <c r="C3855" t="s">
        <v>342</v>
      </c>
      <c r="D3855" t="s">
        <v>419</v>
      </c>
      <c r="E3855" s="6">
        <v>3</v>
      </c>
      <c r="F3855" s="6">
        <v>9.9538203124999995</v>
      </c>
      <c r="G3855" s="6">
        <v>2.9830000000000001</v>
      </c>
    </row>
    <row r="3856" spans="1:7" x14ac:dyDescent="0.3">
      <c r="A3856" t="s">
        <v>3338</v>
      </c>
      <c r="B3856" t="s">
        <v>3339</v>
      </c>
      <c r="C3856" t="s">
        <v>376</v>
      </c>
      <c r="D3856" t="s">
        <v>419</v>
      </c>
      <c r="E3856" s="6">
        <v>1.47399999201298</v>
      </c>
      <c r="F3856" s="6">
        <v>13.3677100830078</v>
      </c>
      <c r="G3856" s="6">
        <v>4.008</v>
      </c>
    </row>
    <row r="3857" spans="1:7" x14ac:dyDescent="0.3">
      <c r="A3857" t="s">
        <v>3340</v>
      </c>
      <c r="B3857" t="s">
        <v>3341</v>
      </c>
      <c r="C3857" t="s">
        <v>290</v>
      </c>
      <c r="D3857" t="s">
        <v>419</v>
      </c>
      <c r="E3857" s="6">
        <v>3.5000000596046399</v>
      </c>
      <c r="F3857" s="6">
        <v>84.382419189453103</v>
      </c>
      <c r="G3857" s="6">
        <v>25.276</v>
      </c>
    </row>
    <row r="3858" spans="1:7" x14ac:dyDescent="0.3">
      <c r="A3858" t="s">
        <v>3340</v>
      </c>
      <c r="B3858" t="s">
        <v>3341</v>
      </c>
      <c r="C3858" t="s">
        <v>296</v>
      </c>
      <c r="D3858" t="s">
        <v>419</v>
      </c>
      <c r="E3858" s="6">
        <v>1454.5625050962001</v>
      </c>
      <c r="F3858" s="6">
        <v>1136.10672900391</v>
      </c>
      <c r="G3858" s="6">
        <v>327.40699999999998</v>
      </c>
    </row>
    <row r="3859" spans="1:7" x14ac:dyDescent="0.3">
      <c r="A3859" t="s">
        <v>3340</v>
      </c>
      <c r="B3859" t="s">
        <v>3341</v>
      </c>
      <c r="C3859" t="s">
        <v>303</v>
      </c>
      <c r="D3859" t="s">
        <v>419</v>
      </c>
      <c r="E3859" s="6">
        <v>4</v>
      </c>
      <c r="F3859" s="6">
        <v>11.4395498046875</v>
      </c>
      <c r="G3859" s="6">
        <v>3.427</v>
      </c>
    </row>
    <row r="3860" spans="1:7" x14ac:dyDescent="0.3">
      <c r="A3860" t="s">
        <v>3340</v>
      </c>
      <c r="B3860" t="s">
        <v>3341</v>
      </c>
      <c r="C3860" t="s">
        <v>376</v>
      </c>
      <c r="D3860" t="s">
        <v>419</v>
      </c>
      <c r="E3860" s="6">
        <v>0.39699999988079099</v>
      </c>
      <c r="F3860" s="6">
        <v>2.43917999267578</v>
      </c>
      <c r="G3860" s="6">
        <v>0.73299999999999998</v>
      </c>
    </row>
    <row r="3861" spans="1:7" x14ac:dyDescent="0.3">
      <c r="A3861" t="s">
        <v>3340</v>
      </c>
      <c r="B3861" t="s">
        <v>3341</v>
      </c>
      <c r="C3861" t="s">
        <v>386</v>
      </c>
      <c r="D3861" t="s">
        <v>419</v>
      </c>
      <c r="E3861" s="6">
        <v>0.21999999694526201</v>
      </c>
      <c r="F3861" s="6">
        <v>120.23572265625</v>
      </c>
      <c r="G3861" s="6">
        <v>36.018000000000001</v>
      </c>
    </row>
    <row r="3862" spans="1:7" x14ac:dyDescent="0.3">
      <c r="A3862" t="s">
        <v>3340</v>
      </c>
      <c r="B3862" t="s">
        <v>3341</v>
      </c>
      <c r="C3862" t="s">
        <v>390</v>
      </c>
      <c r="D3862" t="s">
        <v>419</v>
      </c>
      <c r="E3862" s="6">
        <v>1.5249999761581401</v>
      </c>
      <c r="F3862" s="6">
        <v>133.34037499999999</v>
      </c>
      <c r="G3862" s="6">
        <v>40.002000000000002</v>
      </c>
    </row>
    <row r="3863" spans="1:7" x14ac:dyDescent="0.3">
      <c r="A3863" t="s">
        <v>3342</v>
      </c>
      <c r="B3863" t="s">
        <v>3343</v>
      </c>
      <c r="C3863" t="s">
        <v>273</v>
      </c>
      <c r="D3863" t="s">
        <v>419</v>
      </c>
      <c r="E3863" s="6">
        <v>434.04000000655702</v>
      </c>
      <c r="F3863" s="6">
        <v>221.22799675369299</v>
      </c>
      <c r="G3863" s="6">
        <v>66.302000000000007</v>
      </c>
    </row>
    <row r="3864" spans="1:7" x14ac:dyDescent="0.3">
      <c r="A3864" t="s">
        <v>3342</v>
      </c>
      <c r="B3864" t="s">
        <v>3343</v>
      </c>
      <c r="C3864" t="s">
        <v>296</v>
      </c>
      <c r="D3864" t="s">
        <v>419</v>
      </c>
      <c r="E3864" s="6">
        <v>6263.1988973841098</v>
      </c>
      <c r="F3864" s="6">
        <v>2462.01262605286</v>
      </c>
      <c r="G3864" s="6">
        <v>748.18399999999997</v>
      </c>
    </row>
    <row r="3865" spans="1:7" x14ac:dyDescent="0.3">
      <c r="A3865" t="s">
        <v>3342</v>
      </c>
      <c r="B3865" t="s">
        <v>3343</v>
      </c>
      <c r="C3865" t="s">
        <v>366</v>
      </c>
      <c r="D3865" t="s">
        <v>419</v>
      </c>
      <c r="E3865" s="6">
        <v>0.63999998569488503</v>
      </c>
      <c r="F3865" s="6">
        <v>9.4620898437500003</v>
      </c>
      <c r="G3865" s="6">
        <v>2.9</v>
      </c>
    </row>
    <row r="3866" spans="1:7" x14ac:dyDescent="0.3">
      <c r="A3866" t="s">
        <v>3344</v>
      </c>
      <c r="B3866" t="s">
        <v>3345</v>
      </c>
      <c r="C3866" t="s">
        <v>273</v>
      </c>
      <c r="D3866" t="s">
        <v>419</v>
      </c>
      <c r="E3866" s="6">
        <v>1566.41000592709</v>
      </c>
      <c r="F3866" s="6">
        <v>287.07895410156198</v>
      </c>
      <c r="G3866" s="6">
        <v>95.512</v>
      </c>
    </row>
    <row r="3867" spans="1:7" x14ac:dyDescent="0.3">
      <c r="A3867" t="s">
        <v>3344</v>
      </c>
      <c r="B3867" t="s">
        <v>3345</v>
      </c>
      <c r="C3867" t="s">
        <v>290</v>
      </c>
      <c r="D3867" t="s">
        <v>419</v>
      </c>
      <c r="E3867" s="6">
        <v>113.279998779297</v>
      </c>
      <c r="F3867" s="6">
        <v>279.27196874999998</v>
      </c>
      <c r="G3867" s="6">
        <v>83.644000000000005</v>
      </c>
    </row>
    <row r="3868" spans="1:7" x14ac:dyDescent="0.3">
      <c r="A3868" t="s">
        <v>3344</v>
      </c>
      <c r="B3868" t="s">
        <v>3345</v>
      </c>
      <c r="C3868" t="s">
        <v>296</v>
      </c>
      <c r="D3868" t="s">
        <v>419</v>
      </c>
      <c r="E3868" s="6">
        <v>2134.1669017746999</v>
      </c>
      <c r="F3868" s="6">
        <v>1504.97830738068</v>
      </c>
      <c r="G3868" s="6">
        <v>420.89100000000002</v>
      </c>
    </row>
    <row r="3869" spans="1:7" x14ac:dyDescent="0.3">
      <c r="A3869" t="s">
        <v>3344</v>
      </c>
      <c r="B3869" t="s">
        <v>3345</v>
      </c>
      <c r="C3869" t="s">
        <v>303</v>
      </c>
      <c r="D3869" t="s">
        <v>419</v>
      </c>
      <c r="E3869" s="6">
        <v>4</v>
      </c>
      <c r="F3869" s="6">
        <v>11.298249999999999</v>
      </c>
      <c r="G3869" s="6">
        <v>3.3849999999999998</v>
      </c>
    </row>
    <row r="3870" spans="1:7" x14ac:dyDescent="0.3">
      <c r="A3870" t="s">
        <v>3344</v>
      </c>
      <c r="B3870" t="s">
        <v>3345</v>
      </c>
      <c r="C3870" t="s">
        <v>354</v>
      </c>
      <c r="D3870" t="s">
        <v>419</v>
      </c>
      <c r="E3870" s="6">
        <v>3</v>
      </c>
      <c r="F3870" s="6">
        <v>1.15718005371094</v>
      </c>
      <c r="G3870" s="6">
        <v>0.34799999999999998</v>
      </c>
    </row>
    <row r="3871" spans="1:7" x14ac:dyDescent="0.3">
      <c r="A3871" t="s">
        <v>3346</v>
      </c>
      <c r="B3871" t="s">
        <v>3347</v>
      </c>
      <c r="C3871" t="s">
        <v>273</v>
      </c>
      <c r="D3871" t="s">
        <v>419</v>
      </c>
      <c r="E3871" s="6">
        <v>448.09999990463302</v>
      </c>
      <c r="F3871" s="6">
        <v>101.785259277344</v>
      </c>
      <c r="G3871" s="6">
        <v>18.989000000000001</v>
      </c>
    </row>
    <row r="3872" spans="1:7" x14ac:dyDescent="0.3">
      <c r="A3872" t="s">
        <v>3346</v>
      </c>
      <c r="B3872" t="s">
        <v>3347</v>
      </c>
      <c r="C3872" t="s">
        <v>296</v>
      </c>
      <c r="D3872" t="s">
        <v>419</v>
      </c>
      <c r="E3872" s="6">
        <v>4121.0300071015999</v>
      </c>
      <c r="F3872" s="6">
        <v>1746.9461028747601</v>
      </c>
      <c r="G3872" s="6">
        <v>326.452</v>
      </c>
    </row>
    <row r="3873" spans="1:7" x14ac:dyDescent="0.3">
      <c r="A3873" t="s">
        <v>3346</v>
      </c>
      <c r="B3873" t="s">
        <v>3347</v>
      </c>
      <c r="C3873" t="s">
        <v>315</v>
      </c>
      <c r="D3873" t="s">
        <v>419</v>
      </c>
      <c r="E3873" s="6">
        <v>0.40000000596046398</v>
      </c>
      <c r="F3873" s="6">
        <v>10.880740234375001</v>
      </c>
      <c r="G3873" s="6">
        <v>2.0310000000000001</v>
      </c>
    </row>
    <row r="3874" spans="1:7" x14ac:dyDescent="0.3">
      <c r="A3874" t="s">
        <v>3348</v>
      </c>
      <c r="B3874" t="s">
        <v>3349</v>
      </c>
      <c r="C3874" t="s">
        <v>273</v>
      </c>
      <c r="D3874" t="s">
        <v>419</v>
      </c>
      <c r="E3874" s="6">
        <v>100952.500000015</v>
      </c>
      <c r="F3874" s="6">
        <v>18973.228460449202</v>
      </c>
      <c r="G3874" s="6">
        <v>3538.8820000000001</v>
      </c>
    </row>
    <row r="3875" spans="1:7" x14ac:dyDescent="0.3">
      <c r="A3875" t="s">
        <v>3348</v>
      </c>
      <c r="B3875" t="s">
        <v>3349</v>
      </c>
      <c r="C3875" t="s">
        <v>296</v>
      </c>
      <c r="D3875" t="s">
        <v>419</v>
      </c>
      <c r="E3875" s="6">
        <v>114756.14291393801</v>
      </c>
      <c r="F3875" s="6">
        <v>31567.199574707</v>
      </c>
      <c r="G3875" s="6">
        <v>5891.5829999999996</v>
      </c>
    </row>
    <row r="3876" spans="1:7" x14ac:dyDescent="0.3">
      <c r="A3876" t="s">
        <v>3348</v>
      </c>
      <c r="B3876" t="s">
        <v>3349</v>
      </c>
      <c r="C3876" t="s">
        <v>303</v>
      </c>
      <c r="D3876" t="s">
        <v>419</v>
      </c>
      <c r="E3876" s="6">
        <v>15</v>
      </c>
      <c r="F3876" s="6">
        <v>228.964748046875</v>
      </c>
      <c r="G3876" s="6">
        <v>42.707000000000001</v>
      </c>
    </row>
    <row r="3877" spans="1:7" x14ac:dyDescent="0.3">
      <c r="A3877" t="s">
        <v>3348</v>
      </c>
      <c r="B3877" t="s">
        <v>3349</v>
      </c>
      <c r="C3877" t="s">
        <v>315</v>
      </c>
      <c r="D3877" t="s">
        <v>419</v>
      </c>
      <c r="E3877" s="6">
        <v>0.40000000596046398</v>
      </c>
      <c r="F3877" s="6">
        <v>34.818300781250002</v>
      </c>
      <c r="G3877" s="6">
        <v>6.4939999999999998</v>
      </c>
    </row>
    <row r="3878" spans="1:7" x14ac:dyDescent="0.3">
      <c r="A3878" t="s">
        <v>3348</v>
      </c>
      <c r="B3878" t="s">
        <v>3349</v>
      </c>
      <c r="C3878" t="s">
        <v>354</v>
      </c>
      <c r="D3878" t="s">
        <v>419</v>
      </c>
      <c r="E3878" s="6">
        <v>1</v>
      </c>
      <c r="F3878" s="6">
        <v>20.169479492187499</v>
      </c>
      <c r="G3878" s="6">
        <v>3.7639999999999998</v>
      </c>
    </row>
    <row r="3879" spans="1:7" x14ac:dyDescent="0.3">
      <c r="A3879" t="s">
        <v>3348</v>
      </c>
      <c r="B3879" t="s">
        <v>3349</v>
      </c>
      <c r="C3879" t="s">
        <v>390</v>
      </c>
      <c r="D3879" t="s">
        <v>419</v>
      </c>
      <c r="E3879" s="6">
        <v>0.28999999165535001</v>
      </c>
      <c r="F3879" s="6">
        <v>17.386849609374998</v>
      </c>
      <c r="G3879" s="6">
        <v>3.2440000000000002</v>
      </c>
    </row>
    <row r="3880" spans="1:7" x14ac:dyDescent="0.3">
      <c r="A3880" t="s">
        <v>3350</v>
      </c>
      <c r="B3880" t="s">
        <v>3351</v>
      </c>
      <c r="C3880" t="s">
        <v>273</v>
      </c>
      <c r="D3880" t="s">
        <v>419</v>
      </c>
      <c r="E3880" s="6">
        <v>636.93999898433697</v>
      </c>
      <c r="F3880" s="6">
        <v>418.397588623047</v>
      </c>
      <c r="G3880" s="6">
        <v>78.120999999999995</v>
      </c>
    </row>
    <row r="3881" spans="1:7" x14ac:dyDescent="0.3">
      <c r="A3881" t="s">
        <v>3350</v>
      </c>
      <c r="B3881" t="s">
        <v>3351</v>
      </c>
      <c r="C3881" t="s">
        <v>296</v>
      </c>
      <c r="D3881" t="s">
        <v>419</v>
      </c>
      <c r="E3881" s="6">
        <v>13922.928938597401</v>
      </c>
      <c r="F3881" s="6">
        <v>3460.7365171813999</v>
      </c>
      <c r="G3881" s="6">
        <v>646.72500000000002</v>
      </c>
    </row>
    <row r="3882" spans="1:7" x14ac:dyDescent="0.3">
      <c r="A3882" t="s">
        <v>3350</v>
      </c>
      <c r="B3882" t="s">
        <v>3351</v>
      </c>
      <c r="C3882" t="s">
        <v>302</v>
      </c>
      <c r="D3882" t="s">
        <v>419</v>
      </c>
      <c r="E3882" s="6">
        <v>0.10000000149011599</v>
      </c>
      <c r="F3882" s="6">
        <v>7.7462597656250001</v>
      </c>
      <c r="G3882" s="6">
        <v>1.446</v>
      </c>
    </row>
    <row r="3883" spans="1:7" x14ac:dyDescent="0.3">
      <c r="A3883" t="s">
        <v>3350</v>
      </c>
      <c r="B3883" t="s">
        <v>3351</v>
      </c>
      <c r="C3883" t="s">
        <v>390</v>
      </c>
      <c r="D3883" t="s">
        <v>419</v>
      </c>
      <c r="E3883" s="6">
        <v>0.27999999374151202</v>
      </c>
      <c r="F3883" s="6">
        <v>34.965129882812498</v>
      </c>
      <c r="G3883" s="6">
        <v>6.5229999999999997</v>
      </c>
    </row>
    <row r="3884" spans="1:7" x14ac:dyDescent="0.3">
      <c r="A3884" t="s">
        <v>3352</v>
      </c>
      <c r="B3884" t="s">
        <v>3353</v>
      </c>
      <c r="C3884" t="s">
        <v>273</v>
      </c>
      <c r="D3884" t="s">
        <v>419</v>
      </c>
      <c r="E3884" s="6">
        <v>786</v>
      </c>
      <c r="F3884" s="6">
        <v>490.96645050048801</v>
      </c>
      <c r="G3884" s="6">
        <v>91.587999999999994</v>
      </c>
    </row>
    <row r="3885" spans="1:7" x14ac:dyDescent="0.3">
      <c r="A3885" t="s">
        <v>3352</v>
      </c>
      <c r="B3885" t="s">
        <v>3353</v>
      </c>
      <c r="C3885" t="s">
        <v>290</v>
      </c>
      <c r="D3885" t="s">
        <v>419</v>
      </c>
      <c r="E3885" s="6">
        <v>3.0000000074505802</v>
      </c>
      <c r="F3885" s="6">
        <v>51.005989013671901</v>
      </c>
      <c r="G3885" s="6">
        <v>9.5169999999999995</v>
      </c>
    </row>
    <row r="3886" spans="1:7" x14ac:dyDescent="0.3">
      <c r="A3886" t="s">
        <v>3352</v>
      </c>
      <c r="B3886" t="s">
        <v>3353</v>
      </c>
      <c r="C3886" t="s">
        <v>296</v>
      </c>
      <c r="D3886" t="s">
        <v>419</v>
      </c>
      <c r="E3886" s="6">
        <v>4601.6396881043902</v>
      </c>
      <c r="F3886" s="6">
        <v>5260.77780922699</v>
      </c>
      <c r="G3886" s="6">
        <v>958.67100000000005</v>
      </c>
    </row>
    <row r="3887" spans="1:7" x14ac:dyDescent="0.3">
      <c r="A3887" t="s">
        <v>3352</v>
      </c>
      <c r="B3887" t="s">
        <v>3353</v>
      </c>
      <c r="C3887" t="s">
        <v>297</v>
      </c>
      <c r="D3887" t="s">
        <v>419</v>
      </c>
      <c r="E3887" s="6">
        <v>2.9399999976158102</v>
      </c>
      <c r="F3887" s="6">
        <v>76.774588378906302</v>
      </c>
      <c r="G3887" s="6">
        <v>14.321</v>
      </c>
    </row>
    <row r="3888" spans="1:7" x14ac:dyDescent="0.3">
      <c r="A3888" t="s">
        <v>3352</v>
      </c>
      <c r="B3888" t="s">
        <v>3353</v>
      </c>
      <c r="C3888" t="s">
        <v>302</v>
      </c>
      <c r="D3888" t="s">
        <v>419</v>
      </c>
      <c r="E3888" s="6">
        <v>1.12000000476837</v>
      </c>
      <c r="F3888" s="6">
        <v>28.543779296875002</v>
      </c>
      <c r="G3888" s="6">
        <v>5.3250000000000002</v>
      </c>
    </row>
    <row r="3889" spans="1:7" x14ac:dyDescent="0.3">
      <c r="A3889" t="s">
        <v>3352</v>
      </c>
      <c r="B3889" t="s">
        <v>3353</v>
      </c>
      <c r="C3889" t="s">
        <v>303</v>
      </c>
      <c r="D3889" t="s">
        <v>419</v>
      </c>
      <c r="E3889" s="6">
        <v>19.600000023841901</v>
      </c>
      <c r="F3889" s="6">
        <v>95.333577880859394</v>
      </c>
      <c r="G3889" s="6">
        <v>17.786000000000001</v>
      </c>
    </row>
    <row r="3890" spans="1:7" x14ac:dyDescent="0.3">
      <c r="A3890" t="s">
        <v>3352</v>
      </c>
      <c r="B3890" t="s">
        <v>3353</v>
      </c>
      <c r="C3890" t="s">
        <v>307</v>
      </c>
      <c r="D3890" t="s">
        <v>419</v>
      </c>
      <c r="E3890" s="6">
        <v>33.100000381469698</v>
      </c>
      <c r="F3890" s="6">
        <v>81.680937866210897</v>
      </c>
      <c r="G3890" s="6">
        <v>15.305999999999999</v>
      </c>
    </row>
    <row r="3891" spans="1:7" x14ac:dyDescent="0.3">
      <c r="A3891" t="s">
        <v>3352</v>
      </c>
      <c r="B3891" t="s">
        <v>3353</v>
      </c>
      <c r="C3891" t="s">
        <v>330</v>
      </c>
      <c r="D3891" t="s">
        <v>419</v>
      </c>
      <c r="E3891" s="6">
        <v>7</v>
      </c>
      <c r="F3891" s="6">
        <v>1.35738000488281</v>
      </c>
      <c r="G3891" s="6">
        <v>0.254</v>
      </c>
    </row>
    <row r="3892" spans="1:7" x14ac:dyDescent="0.3">
      <c r="A3892" t="s">
        <v>3352</v>
      </c>
      <c r="B3892" t="s">
        <v>3353</v>
      </c>
      <c r="C3892" t="s">
        <v>342</v>
      </c>
      <c r="D3892" t="s">
        <v>419</v>
      </c>
      <c r="E3892" s="6">
        <v>2.5</v>
      </c>
      <c r="F3892" s="6">
        <v>85.638626464843796</v>
      </c>
      <c r="G3892" s="6">
        <v>15.974</v>
      </c>
    </row>
    <row r="3893" spans="1:7" x14ac:dyDescent="0.3">
      <c r="A3893" t="s">
        <v>3352</v>
      </c>
      <c r="B3893" t="s">
        <v>3353</v>
      </c>
      <c r="C3893" t="s">
        <v>368</v>
      </c>
      <c r="D3893" t="s">
        <v>419</v>
      </c>
      <c r="E3893" s="6">
        <v>5</v>
      </c>
      <c r="F3893" s="6">
        <v>2.5546500244140602</v>
      </c>
      <c r="G3893" s="6">
        <v>0.47899999999999998</v>
      </c>
    </row>
    <row r="3894" spans="1:7" x14ac:dyDescent="0.3">
      <c r="A3894" t="s">
        <v>3352</v>
      </c>
      <c r="B3894" t="s">
        <v>3353</v>
      </c>
      <c r="C3894" t="s">
        <v>372</v>
      </c>
      <c r="D3894" t="s">
        <v>419</v>
      </c>
      <c r="E3894" s="6">
        <v>5.3000000715255702</v>
      </c>
      <c r="F3894" s="6">
        <v>100.145958984375</v>
      </c>
      <c r="G3894" s="6">
        <v>18.68</v>
      </c>
    </row>
    <row r="3895" spans="1:7" x14ac:dyDescent="0.3">
      <c r="A3895" t="s">
        <v>3352</v>
      </c>
      <c r="B3895" t="s">
        <v>3353</v>
      </c>
      <c r="C3895" t="s">
        <v>386</v>
      </c>
      <c r="D3895" t="s">
        <v>419</v>
      </c>
      <c r="E3895" s="6">
        <v>0.30000001192092901</v>
      </c>
      <c r="F3895" s="6">
        <v>14.343709960937501</v>
      </c>
      <c r="G3895" s="6">
        <v>2.677</v>
      </c>
    </row>
    <row r="3896" spans="1:7" x14ac:dyDescent="0.3">
      <c r="A3896" t="s">
        <v>3354</v>
      </c>
      <c r="B3896" t="s">
        <v>3355</v>
      </c>
      <c r="C3896" t="s">
        <v>273</v>
      </c>
      <c r="D3896" t="s">
        <v>419</v>
      </c>
      <c r="E3896" s="6">
        <v>1</v>
      </c>
      <c r="F3896" s="6">
        <v>1.9905899658203099</v>
      </c>
      <c r="G3896" s="6">
        <v>0.372</v>
      </c>
    </row>
    <row r="3897" spans="1:7" x14ac:dyDescent="0.3">
      <c r="A3897" t="s">
        <v>3354</v>
      </c>
      <c r="B3897" t="s">
        <v>3355</v>
      </c>
      <c r="C3897" t="s">
        <v>290</v>
      </c>
      <c r="D3897" t="s">
        <v>419</v>
      </c>
      <c r="E3897" s="6">
        <v>3.2400000058114502</v>
      </c>
      <c r="F3897" s="6">
        <v>399.96728784179697</v>
      </c>
      <c r="G3897" s="6">
        <v>74.602999999999994</v>
      </c>
    </row>
    <row r="3898" spans="1:7" x14ac:dyDescent="0.3">
      <c r="A3898" t="s">
        <v>3354</v>
      </c>
      <c r="B3898" t="s">
        <v>3355</v>
      </c>
      <c r="C3898" t="s">
        <v>296</v>
      </c>
      <c r="D3898" t="s">
        <v>419</v>
      </c>
      <c r="E3898" s="6">
        <v>16159.3954629824</v>
      </c>
      <c r="F3898" s="6">
        <v>9487.9629137649499</v>
      </c>
      <c r="G3898" s="6">
        <v>1723.923</v>
      </c>
    </row>
    <row r="3899" spans="1:7" x14ac:dyDescent="0.3">
      <c r="A3899" t="s">
        <v>3354</v>
      </c>
      <c r="B3899" t="s">
        <v>3355</v>
      </c>
      <c r="C3899" t="s">
        <v>302</v>
      </c>
      <c r="D3899" t="s">
        <v>419</v>
      </c>
      <c r="E3899" s="6">
        <v>1.7000000104308099</v>
      </c>
      <c r="F3899" s="6">
        <v>200.19175488281201</v>
      </c>
      <c r="G3899" s="6">
        <v>37.341999999999999</v>
      </c>
    </row>
    <row r="3900" spans="1:7" x14ac:dyDescent="0.3">
      <c r="A3900" t="s">
        <v>3354</v>
      </c>
      <c r="B3900" t="s">
        <v>3355</v>
      </c>
      <c r="C3900" t="s">
        <v>366</v>
      </c>
      <c r="D3900" t="s">
        <v>419</v>
      </c>
      <c r="E3900" s="6">
        <v>0.5</v>
      </c>
      <c r="F3900" s="6">
        <v>2.94931005859375</v>
      </c>
      <c r="G3900" s="6">
        <v>0.55100000000000005</v>
      </c>
    </row>
    <row r="3901" spans="1:7" x14ac:dyDescent="0.3">
      <c r="A3901" t="s">
        <v>3354</v>
      </c>
      <c r="B3901" t="s">
        <v>3355</v>
      </c>
      <c r="C3901" t="s">
        <v>372</v>
      </c>
      <c r="D3901" t="s">
        <v>419</v>
      </c>
      <c r="E3901" s="6">
        <v>15.9400000572205</v>
      </c>
      <c r="F3901" s="6">
        <v>97.079558593749994</v>
      </c>
      <c r="G3901" s="6">
        <v>18.172999999999998</v>
      </c>
    </row>
    <row r="3902" spans="1:7" x14ac:dyDescent="0.3">
      <c r="A3902" t="s">
        <v>3354</v>
      </c>
      <c r="B3902" t="s">
        <v>3355</v>
      </c>
      <c r="C3902" t="s">
        <v>390</v>
      </c>
      <c r="D3902" t="s">
        <v>419</v>
      </c>
      <c r="E3902" s="6">
        <v>2.3199999332428001</v>
      </c>
      <c r="F3902" s="6">
        <v>78.162558593750006</v>
      </c>
      <c r="G3902" s="6">
        <v>14.579000000000001</v>
      </c>
    </row>
    <row r="3903" spans="1:7" x14ac:dyDescent="0.3">
      <c r="A3903" t="s">
        <v>3356</v>
      </c>
      <c r="B3903" t="s">
        <v>3357</v>
      </c>
      <c r="C3903" t="s">
        <v>273</v>
      </c>
      <c r="D3903" t="s">
        <v>419</v>
      </c>
      <c r="E3903" s="6">
        <v>21</v>
      </c>
      <c r="F3903" s="6">
        <v>22.814780273437499</v>
      </c>
      <c r="G3903" s="6">
        <v>4.258</v>
      </c>
    </row>
    <row r="3904" spans="1:7" x14ac:dyDescent="0.3">
      <c r="A3904" t="s">
        <v>3356</v>
      </c>
      <c r="B3904" t="s">
        <v>3357</v>
      </c>
      <c r="C3904" t="s">
        <v>296</v>
      </c>
      <c r="D3904" t="s">
        <v>419</v>
      </c>
      <c r="E3904" s="6">
        <v>6958.8575971871596</v>
      </c>
      <c r="F3904" s="6">
        <v>8831.3988610610995</v>
      </c>
      <c r="G3904" s="6">
        <v>1648.4839999999999</v>
      </c>
    </row>
    <row r="3905" spans="1:7" x14ac:dyDescent="0.3">
      <c r="A3905" t="s">
        <v>3356</v>
      </c>
      <c r="B3905" t="s">
        <v>3357</v>
      </c>
      <c r="C3905" t="s">
        <v>390</v>
      </c>
      <c r="D3905" t="s">
        <v>419</v>
      </c>
      <c r="E3905" s="6">
        <v>1.4479999542236299</v>
      </c>
      <c r="F3905" s="6">
        <v>67.009859375000005</v>
      </c>
      <c r="G3905" s="6">
        <v>12.497999999999999</v>
      </c>
    </row>
    <row r="3906" spans="1:7" x14ac:dyDescent="0.3">
      <c r="A3906" t="s">
        <v>3358</v>
      </c>
      <c r="B3906" t="s">
        <v>3359</v>
      </c>
      <c r="C3906" t="s">
        <v>296</v>
      </c>
      <c r="D3906" t="s">
        <v>419</v>
      </c>
      <c r="E3906" s="6">
        <v>1111.9999988079101</v>
      </c>
      <c r="F3906" s="6">
        <v>749.77784374999999</v>
      </c>
      <c r="G3906" s="6">
        <v>140.011</v>
      </c>
    </row>
    <row r="3907" spans="1:7" x14ac:dyDescent="0.3">
      <c r="A3907" t="s">
        <v>3358</v>
      </c>
      <c r="B3907" t="s">
        <v>3359</v>
      </c>
      <c r="C3907" t="s">
        <v>303</v>
      </c>
      <c r="D3907" t="s">
        <v>419</v>
      </c>
      <c r="E3907" s="6">
        <v>0.75</v>
      </c>
      <c r="F3907" s="6">
        <v>1.48793994140625</v>
      </c>
      <c r="G3907" s="6">
        <v>0.27900000000000003</v>
      </c>
    </row>
    <row r="3908" spans="1:7" x14ac:dyDescent="0.3">
      <c r="A3908" t="s">
        <v>3360</v>
      </c>
      <c r="B3908" t="s">
        <v>3361</v>
      </c>
      <c r="C3908" t="s">
        <v>273</v>
      </c>
      <c r="D3908" t="s">
        <v>419</v>
      </c>
      <c r="E3908" s="6">
        <v>28.600000023841901</v>
      </c>
      <c r="F3908" s="6">
        <v>31.617659301757801</v>
      </c>
      <c r="G3908" s="6">
        <v>5.9660000000000002</v>
      </c>
    </row>
    <row r="3909" spans="1:7" x14ac:dyDescent="0.3">
      <c r="A3909" t="s">
        <v>3360</v>
      </c>
      <c r="B3909" t="s">
        <v>3361</v>
      </c>
      <c r="C3909" t="s">
        <v>290</v>
      </c>
      <c r="D3909" t="s">
        <v>419</v>
      </c>
      <c r="E3909" s="6">
        <v>1.5199999809265099</v>
      </c>
      <c r="F3909" s="6">
        <v>83.1225771484375</v>
      </c>
      <c r="G3909" s="6">
        <v>15.505000000000001</v>
      </c>
    </row>
    <row r="3910" spans="1:7" x14ac:dyDescent="0.3">
      <c r="A3910" t="s">
        <v>3360</v>
      </c>
      <c r="B3910" t="s">
        <v>3361</v>
      </c>
      <c r="C3910" t="s">
        <v>296</v>
      </c>
      <c r="D3910" t="s">
        <v>419</v>
      </c>
      <c r="E3910" s="6">
        <v>696.65640240907703</v>
      </c>
      <c r="F3910" s="6">
        <v>1610.02350906372</v>
      </c>
      <c r="G3910" s="6">
        <v>300.74400000000003</v>
      </c>
    </row>
    <row r="3911" spans="1:7" x14ac:dyDescent="0.3">
      <c r="A3911" t="s">
        <v>3360</v>
      </c>
      <c r="B3911" t="s">
        <v>3361</v>
      </c>
      <c r="C3911" t="s">
        <v>303</v>
      </c>
      <c r="D3911" t="s">
        <v>419</v>
      </c>
      <c r="E3911" s="6">
        <v>0.5</v>
      </c>
      <c r="F3911" s="6">
        <v>9.5745996093749994</v>
      </c>
      <c r="G3911" s="6">
        <v>1.7869999999999999</v>
      </c>
    </row>
    <row r="3912" spans="1:7" x14ac:dyDescent="0.3">
      <c r="A3912" t="s">
        <v>3360</v>
      </c>
      <c r="B3912" t="s">
        <v>3361</v>
      </c>
      <c r="C3912" t="s">
        <v>354</v>
      </c>
      <c r="D3912" t="s">
        <v>419</v>
      </c>
      <c r="E3912" s="6">
        <v>5.0000000745058101E-2</v>
      </c>
      <c r="F3912" s="6">
        <v>8.9903398437500002</v>
      </c>
      <c r="G3912" s="6">
        <v>1.6779999999999999</v>
      </c>
    </row>
    <row r="3913" spans="1:7" x14ac:dyDescent="0.3">
      <c r="A3913" t="s">
        <v>3362</v>
      </c>
      <c r="B3913" t="s">
        <v>3363</v>
      </c>
      <c r="C3913" t="s">
        <v>290</v>
      </c>
      <c r="D3913" t="s">
        <v>419</v>
      </c>
      <c r="E3913" s="6">
        <v>1</v>
      </c>
      <c r="F3913" s="6">
        <v>0.91940997314453099</v>
      </c>
      <c r="G3913" s="6">
        <v>0.17199999999999999</v>
      </c>
    </row>
    <row r="3914" spans="1:7" x14ac:dyDescent="0.3">
      <c r="A3914" t="s">
        <v>3362</v>
      </c>
      <c r="B3914" t="s">
        <v>3363</v>
      </c>
      <c r="C3914" t="s">
        <v>296</v>
      </c>
      <c r="D3914" t="s">
        <v>419</v>
      </c>
      <c r="E3914" s="6">
        <v>68.850000381469698</v>
      </c>
      <c r="F3914" s="6">
        <v>143.185583984375</v>
      </c>
      <c r="G3914" s="6">
        <v>26.777000000000001</v>
      </c>
    </row>
    <row r="3915" spans="1:7" x14ac:dyDescent="0.3">
      <c r="A3915" t="s">
        <v>3364</v>
      </c>
      <c r="B3915" t="s">
        <v>3365</v>
      </c>
      <c r="C3915" t="s">
        <v>273</v>
      </c>
      <c r="D3915" t="s">
        <v>419</v>
      </c>
      <c r="E3915" s="6">
        <v>1163.82999929786</v>
      </c>
      <c r="F3915" s="6">
        <v>1061.98138946533</v>
      </c>
      <c r="G3915" s="6">
        <v>199.078</v>
      </c>
    </row>
    <row r="3916" spans="1:7" x14ac:dyDescent="0.3">
      <c r="A3916" t="s">
        <v>3364</v>
      </c>
      <c r="B3916" t="s">
        <v>3365</v>
      </c>
      <c r="C3916" t="s">
        <v>287</v>
      </c>
      <c r="D3916" t="s">
        <v>419</v>
      </c>
      <c r="E3916" s="6">
        <v>2.9800001084804499</v>
      </c>
      <c r="F3916" s="6">
        <v>59.816298339843797</v>
      </c>
      <c r="G3916" s="6">
        <v>11.224</v>
      </c>
    </row>
    <row r="3917" spans="1:7" x14ac:dyDescent="0.3">
      <c r="A3917" t="s">
        <v>3364</v>
      </c>
      <c r="B3917" t="s">
        <v>3365</v>
      </c>
      <c r="C3917" t="s">
        <v>290</v>
      </c>
      <c r="D3917" t="s">
        <v>419</v>
      </c>
      <c r="E3917" s="6">
        <v>2.6419999822974201</v>
      </c>
      <c r="F3917" s="6">
        <v>248.028716308594</v>
      </c>
      <c r="G3917" s="6">
        <v>46.33</v>
      </c>
    </row>
    <row r="3918" spans="1:7" x14ac:dyDescent="0.3">
      <c r="A3918" t="s">
        <v>3364</v>
      </c>
      <c r="B3918" t="s">
        <v>3365</v>
      </c>
      <c r="C3918" t="s">
        <v>296</v>
      </c>
      <c r="D3918" t="s">
        <v>419</v>
      </c>
      <c r="E3918" s="6">
        <v>23128.347240148101</v>
      </c>
      <c r="F3918" s="6">
        <v>16822.262323974599</v>
      </c>
      <c r="G3918" s="6">
        <v>3112.7550000000001</v>
      </c>
    </row>
    <row r="3919" spans="1:7" x14ac:dyDescent="0.3">
      <c r="A3919" t="s">
        <v>3364</v>
      </c>
      <c r="B3919" t="s">
        <v>3365</v>
      </c>
      <c r="C3919" t="s">
        <v>302</v>
      </c>
      <c r="D3919" t="s">
        <v>419</v>
      </c>
      <c r="E3919" s="6">
        <v>2.7159999907016799</v>
      </c>
      <c r="F3919" s="6">
        <v>21.3923598632812</v>
      </c>
      <c r="G3919" s="6">
        <v>4.7169999999999996</v>
      </c>
    </row>
    <row r="3920" spans="1:7" x14ac:dyDescent="0.3">
      <c r="A3920" t="s">
        <v>3364</v>
      </c>
      <c r="B3920" t="s">
        <v>3365</v>
      </c>
      <c r="C3920" t="s">
        <v>303</v>
      </c>
      <c r="D3920" t="s">
        <v>419</v>
      </c>
      <c r="E3920" s="6">
        <v>21</v>
      </c>
      <c r="F3920" s="6">
        <v>344.44508251953101</v>
      </c>
      <c r="G3920" s="6">
        <v>64.242999999999995</v>
      </c>
    </row>
    <row r="3921" spans="1:7" x14ac:dyDescent="0.3">
      <c r="A3921" t="s">
        <v>3364</v>
      </c>
      <c r="B3921" t="s">
        <v>3365</v>
      </c>
      <c r="C3921" t="s">
        <v>307</v>
      </c>
      <c r="D3921" t="s">
        <v>419</v>
      </c>
      <c r="E3921" s="6">
        <v>47</v>
      </c>
      <c r="F3921" s="6">
        <v>61.0728496704102</v>
      </c>
      <c r="G3921" s="6">
        <v>11.391999999999999</v>
      </c>
    </row>
    <row r="3922" spans="1:7" x14ac:dyDescent="0.3">
      <c r="A3922" t="s">
        <v>3364</v>
      </c>
      <c r="B3922" t="s">
        <v>3365</v>
      </c>
      <c r="C3922" t="s">
        <v>315</v>
      </c>
      <c r="D3922" t="s">
        <v>419</v>
      </c>
      <c r="E3922" s="6">
        <v>7</v>
      </c>
      <c r="F3922" s="6">
        <v>11.1058697509766</v>
      </c>
      <c r="G3922" s="6">
        <v>2.0750000000000002</v>
      </c>
    </row>
    <row r="3923" spans="1:7" x14ac:dyDescent="0.3">
      <c r="A3923" t="s">
        <v>3364</v>
      </c>
      <c r="B3923" t="s">
        <v>3365</v>
      </c>
      <c r="C3923" t="s">
        <v>337</v>
      </c>
      <c r="D3923" t="s">
        <v>419</v>
      </c>
      <c r="E3923" s="6">
        <v>0.45000000298023202</v>
      </c>
      <c r="F3923" s="6">
        <v>25.721629150390601</v>
      </c>
      <c r="G3923" s="6">
        <v>4.7990000000000004</v>
      </c>
    </row>
    <row r="3924" spans="1:7" x14ac:dyDescent="0.3">
      <c r="A3924" t="s">
        <v>3364</v>
      </c>
      <c r="B3924" t="s">
        <v>3365</v>
      </c>
      <c r="C3924" t="s">
        <v>342</v>
      </c>
      <c r="D3924" t="s">
        <v>419</v>
      </c>
      <c r="E3924" s="6">
        <v>2.8500000238418601</v>
      </c>
      <c r="F3924" s="6">
        <v>17.640700775146499</v>
      </c>
      <c r="G3924" s="6">
        <v>3.2930000000000001</v>
      </c>
    </row>
    <row r="3925" spans="1:7" x14ac:dyDescent="0.3">
      <c r="A3925" t="s">
        <v>3364</v>
      </c>
      <c r="B3925" t="s">
        <v>3365</v>
      </c>
      <c r="C3925" t="s">
        <v>352</v>
      </c>
      <c r="D3925" t="s">
        <v>419</v>
      </c>
      <c r="E3925" s="6">
        <v>5</v>
      </c>
      <c r="F3925" s="6">
        <v>1.7307299804687499</v>
      </c>
      <c r="G3925" s="6">
        <v>0.32400000000000001</v>
      </c>
    </row>
    <row r="3926" spans="1:7" x14ac:dyDescent="0.3">
      <c r="A3926" t="s">
        <v>3364</v>
      </c>
      <c r="B3926" t="s">
        <v>3365</v>
      </c>
      <c r="C3926" t="s">
        <v>354</v>
      </c>
      <c r="D3926" t="s">
        <v>419</v>
      </c>
      <c r="E3926" s="6">
        <v>0.33000001311302202</v>
      </c>
      <c r="F3926" s="6">
        <v>7.9577700195312504</v>
      </c>
      <c r="G3926" s="6">
        <v>1.4850000000000001</v>
      </c>
    </row>
    <row r="3927" spans="1:7" x14ac:dyDescent="0.3">
      <c r="A3927" t="s">
        <v>3364</v>
      </c>
      <c r="B3927" t="s">
        <v>3365</v>
      </c>
      <c r="C3927" t="s">
        <v>366</v>
      </c>
      <c r="D3927" t="s">
        <v>419</v>
      </c>
      <c r="E3927" s="6">
        <v>1</v>
      </c>
      <c r="F3927" s="6">
        <v>33.378101562499999</v>
      </c>
      <c r="G3927" s="6">
        <v>6.226</v>
      </c>
    </row>
    <row r="3928" spans="1:7" x14ac:dyDescent="0.3">
      <c r="A3928" t="s">
        <v>3364</v>
      </c>
      <c r="B3928" t="s">
        <v>3365</v>
      </c>
      <c r="C3928" t="s">
        <v>372</v>
      </c>
      <c r="D3928" t="s">
        <v>419</v>
      </c>
      <c r="E3928" s="6">
        <v>70</v>
      </c>
      <c r="F3928" s="6">
        <v>92.705721801757804</v>
      </c>
      <c r="G3928" s="6">
        <v>17.295999999999999</v>
      </c>
    </row>
    <row r="3929" spans="1:7" x14ac:dyDescent="0.3">
      <c r="A3929" t="s">
        <v>3364</v>
      </c>
      <c r="B3929" t="s">
        <v>3365</v>
      </c>
      <c r="C3929" t="s">
        <v>386</v>
      </c>
      <c r="D3929" t="s">
        <v>419</v>
      </c>
      <c r="E3929" s="6">
        <v>0.5</v>
      </c>
      <c r="F3929" s="6">
        <v>1.3639599609374999</v>
      </c>
      <c r="G3929" s="6">
        <v>0.25600000000000001</v>
      </c>
    </row>
    <row r="3930" spans="1:7" x14ac:dyDescent="0.3">
      <c r="A3930" t="s">
        <v>3364</v>
      </c>
      <c r="B3930" t="s">
        <v>3365</v>
      </c>
      <c r="C3930" t="s">
        <v>390</v>
      </c>
      <c r="D3930" t="s">
        <v>419</v>
      </c>
      <c r="E3930" s="6">
        <v>0.21999999880790699</v>
      </c>
      <c r="F3930" s="6">
        <v>18.662529296875</v>
      </c>
      <c r="G3930" s="6">
        <v>3.4820000000000002</v>
      </c>
    </row>
    <row r="3931" spans="1:7" x14ac:dyDescent="0.3">
      <c r="A3931" t="s">
        <v>3366</v>
      </c>
      <c r="B3931" t="s">
        <v>3367</v>
      </c>
      <c r="C3931" t="s">
        <v>268</v>
      </c>
      <c r="D3931" t="s">
        <v>409</v>
      </c>
      <c r="E3931" s="6">
        <v>774</v>
      </c>
      <c r="F3931" s="6">
        <v>4368.1087558593799</v>
      </c>
      <c r="G3931" s="6">
        <v>1555.134</v>
      </c>
    </row>
    <row r="3932" spans="1:7" x14ac:dyDescent="0.3">
      <c r="A3932" t="s">
        <v>3366</v>
      </c>
      <c r="B3932" t="s">
        <v>3367</v>
      </c>
      <c r="C3932" t="s">
        <v>273</v>
      </c>
      <c r="D3932" t="s">
        <v>409</v>
      </c>
      <c r="E3932" s="6">
        <v>29901</v>
      </c>
      <c r="F3932" s="6">
        <v>93587.507319244396</v>
      </c>
      <c r="G3932" s="6">
        <v>33592.925999999999</v>
      </c>
    </row>
    <row r="3933" spans="1:7" x14ac:dyDescent="0.3">
      <c r="A3933" t="s">
        <v>3366</v>
      </c>
      <c r="B3933" t="s">
        <v>3367</v>
      </c>
      <c r="C3933" t="s">
        <v>296</v>
      </c>
      <c r="D3933" t="s">
        <v>409</v>
      </c>
      <c r="E3933" s="6">
        <v>57120</v>
      </c>
      <c r="F3933" s="6">
        <v>325991.30371435499</v>
      </c>
      <c r="G3933" s="6">
        <v>116041.8</v>
      </c>
    </row>
    <row r="3934" spans="1:7" x14ac:dyDescent="0.3">
      <c r="A3934" t="s">
        <v>3366</v>
      </c>
      <c r="B3934" t="s">
        <v>3367</v>
      </c>
      <c r="C3934" t="s">
        <v>297</v>
      </c>
      <c r="D3934" t="s">
        <v>409</v>
      </c>
      <c r="E3934" s="6">
        <v>5688</v>
      </c>
      <c r="F3934" s="6">
        <v>33613.491515624999</v>
      </c>
      <c r="G3934" s="6">
        <v>12314.684999999999</v>
      </c>
    </row>
    <row r="3935" spans="1:7" x14ac:dyDescent="0.3">
      <c r="A3935" t="s">
        <v>3366</v>
      </c>
      <c r="B3935" t="s">
        <v>3367</v>
      </c>
      <c r="C3935" t="s">
        <v>303</v>
      </c>
      <c r="D3935" t="s">
        <v>409</v>
      </c>
      <c r="E3935" s="6">
        <v>417</v>
      </c>
      <c r="F3935" s="6">
        <v>4138.0740429687503</v>
      </c>
      <c r="G3935" s="6">
        <v>1473.299</v>
      </c>
    </row>
    <row r="3936" spans="1:7" x14ac:dyDescent="0.3">
      <c r="A3936" t="s">
        <v>3366</v>
      </c>
      <c r="B3936" t="s">
        <v>3367</v>
      </c>
      <c r="C3936" t="s">
        <v>307</v>
      </c>
      <c r="D3936" t="s">
        <v>409</v>
      </c>
      <c r="E3936" s="6">
        <v>1104</v>
      </c>
      <c r="F3936" s="6">
        <v>6820.3488320312499</v>
      </c>
      <c r="G3936" s="6">
        <v>2428.2139999999999</v>
      </c>
    </row>
    <row r="3937" spans="1:7" x14ac:dyDescent="0.3">
      <c r="A3937" t="s">
        <v>3366</v>
      </c>
      <c r="B3937" t="s">
        <v>3367</v>
      </c>
      <c r="C3937" t="s">
        <v>372</v>
      </c>
      <c r="D3937" t="s">
        <v>409</v>
      </c>
      <c r="E3937" s="6">
        <v>1472</v>
      </c>
      <c r="F3937" s="6">
        <v>10218.513614257799</v>
      </c>
      <c r="G3937" s="6">
        <v>3638.02</v>
      </c>
    </row>
    <row r="3938" spans="1:7" x14ac:dyDescent="0.3">
      <c r="A3938" t="s">
        <v>3366</v>
      </c>
      <c r="B3938" t="s">
        <v>3367</v>
      </c>
      <c r="C3938" t="s">
        <v>398</v>
      </c>
      <c r="D3938" t="s">
        <v>409</v>
      </c>
      <c r="E3938" s="6">
        <v>3649</v>
      </c>
      <c r="F3938" s="6">
        <v>14180.964671874999</v>
      </c>
      <c r="G3938" s="6">
        <v>5234.6940000000004</v>
      </c>
    </row>
    <row r="3939" spans="1:7" x14ac:dyDescent="0.3">
      <c r="A3939" t="s">
        <v>3368</v>
      </c>
      <c r="B3939" t="s">
        <v>3369</v>
      </c>
      <c r="C3939" t="s">
        <v>273</v>
      </c>
      <c r="D3939" t="s">
        <v>409</v>
      </c>
      <c r="E3939" s="6">
        <v>22180</v>
      </c>
      <c r="F3939" s="6">
        <v>34080.629656249999</v>
      </c>
      <c r="G3939" s="6">
        <v>12156.553</v>
      </c>
    </row>
    <row r="3940" spans="1:7" x14ac:dyDescent="0.3">
      <c r="A3940" t="s">
        <v>3368</v>
      </c>
      <c r="B3940" t="s">
        <v>3369</v>
      </c>
      <c r="C3940" t="s">
        <v>296</v>
      </c>
      <c r="D3940" t="s">
        <v>409</v>
      </c>
      <c r="E3940" s="6">
        <v>39033</v>
      </c>
      <c r="F3940" s="6">
        <v>690107.42906591797</v>
      </c>
      <c r="G3940" s="6">
        <v>245707.829</v>
      </c>
    </row>
    <row r="3941" spans="1:7" x14ac:dyDescent="0.3">
      <c r="A3941" t="s">
        <v>3368</v>
      </c>
      <c r="B3941" t="s">
        <v>3369</v>
      </c>
      <c r="C3941" t="s">
        <v>372</v>
      </c>
      <c r="D3941" t="s">
        <v>409</v>
      </c>
      <c r="E3941" s="6">
        <v>654</v>
      </c>
      <c r="F3941" s="6">
        <v>13293.00440625</v>
      </c>
      <c r="G3941" s="6">
        <v>4734.2749999999996</v>
      </c>
    </row>
    <row r="3942" spans="1:7" x14ac:dyDescent="0.3">
      <c r="A3942" t="s">
        <v>3370</v>
      </c>
      <c r="B3942" t="s">
        <v>3371</v>
      </c>
      <c r="C3942" t="s">
        <v>278</v>
      </c>
      <c r="D3942" t="s">
        <v>409</v>
      </c>
      <c r="E3942" s="6">
        <v>18</v>
      </c>
      <c r="F3942" s="6">
        <v>5904.8049375000001</v>
      </c>
      <c r="G3942" s="6">
        <v>798.37599999999998</v>
      </c>
    </row>
    <row r="3943" spans="1:7" x14ac:dyDescent="0.3">
      <c r="A3943" t="s">
        <v>3370</v>
      </c>
      <c r="B3943" t="s">
        <v>3371</v>
      </c>
      <c r="C3943" t="s">
        <v>287</v>
      </c>
      <c r="D3943" t="s">
        <v>409</v>
      </c>
      <c r="E3943" s="6">
        <v>166</v>
      </c>
      <c r="F3943" s="6">
        <v>22447.617624999999</v>
      </c>
      <c r="G3943" s="6">
        <v>3172.114</v>
      </c>
    </row>
    <row r="3944" spans="1:7" x14ac:dyDescent="0.3">
      <c r="A3944" t="s">
        <v>3370</v>
      </c>
      <c r="B3944" t="s">
        <v>3371</v>
      </c>
      <c r="C3944" t="s">
        <v>290</v>
      </c>
      <c r="D3944" t="s">
        <v>409</v>
      </c>
      <c r="E3944" s="6">
        <v>2</v>
      </c>
      <c r="F3944" s="6">
        <v>406.70709375000001</v>
      </c>
      <c r="G3944" s="6">
        <v>57.533999999999999</v>
      </c>
    </row>
    <row r="3945" spans="1:7" x14ac:dyDescent="0.3">
      <c r="A3945" t="s">
        <v>3370</v>
      </c>
      <c r="B3945" t="s">
        <v>3371</v>
      </c>
      <c r="C3945" t="s">
        <v>372</v>
      </c>
      <c r="D3945" t="s">
        <v>409</v>
      </c>
      <c r="E3945" s="6">
        <v>111</v>
      </c>
      <c r="F3945" s="6">
        <v>9545.6584687499999</v>
      </c>
      <c r="G3945" s="6">
        <v>1349.1980000000001</v>
      </c>
    </row>
    <row r="3946" spans="1:7" x14ac:dyDescent="0.3">
      <c r="A3946" t="s">
        <v>3370</v>
      </c>
      <c r="B3946" t="s">
        <v>3371</v>
      </c>
      <c r="C3946" t="s">
        <v>390</v>
      </c>
      <c r="D3946" t="s">
        <v>409</v>
      </c>
      <c r="E3946" s="6">
        <v>19</v>
      </c>
      <c r="F3946" s="6">
        <v>4023.9026250000002</v>
      </c>
      <c r="G3946" s="6">
        <v>562.67700000000002</v>
      </c>
    </row>
    <row r="3947" spans="1:7" x14ac:dyDescent="0.3">
      <c r="A3947" t="s">
        <v>3372</v>
      </c>
      <c r="B3947" t="s">
        <v>3373</v>
      </c>
      <c r="C3947" t="s">
        <v>273</v>
      </c>
      <c r="D3947" t="s">
        <v>409</v>
      </c>
      <c r="E3947" s="6">
        <v>44</v>
      </c>
      <c r="F3947" s="6">
        <v>62.568491210937502</v>
      </c>
      <c r="G3947" s="6">
        <v>22.279</v>
      </c>
    </row>
    <row r="3948" spans="1:7" x14ac:dyDescent="0.3">
      <c r="A3948" t="s">
        <v>3372</v>
      </c>
      <c r="B3948" t="s">
        <v>3373</v>
      </c>
      <c r="C3948" t="s">
        <v>296</v>
      </c>
      <c r="D3948" t="s">
        <v>409</v>
      </c>
      <c r="E3948" s="6">
        <v>144876</v>
      </c>
      <c r="F3948" s="6">
        <v>243069.76009643599</v>
      </c>
      <c r="G3948" s="6">
        <v>86543.857000000004</v>
      </c>
    </row>
    <row r="3949" spans="1:7" x14ac:dyDescent="0.3">
      <c r="A3949" t="s">
        <v>3374</v>
      </c>
      <c r="B3949" t="s">
        <v>3375</v>
      </c>
      <c r="C3949" t="s">
        <v>273</v>
      </c>
      <c r="D3949" t="s">
        <v>409</v>
      </c>
      <c r="E3949" s="6">
        <v>3350</v>
      </c>
      <c r="F3949" s="6">
        <v>376.26871093749997</v>
      </c>
      <c r="G3949" s="6">
        <v>99.010999999999996</v>
      </c>
    </row>
    <row r="3950" spans="1:7" x14ac:dyDescent="0.3">
      <c r="A3950" t="s">
        <v>3374</v>
      </c>
      <c r="B3950" t="s">
        <v>3375</v>
      </c>
      <c r="C3950" t="s">
        <v>296</v>
      </c>
      <c r="D3950" t="s">
        <v>409</v>
      </c>
      <c r="E3950" s="6">
        <v>1367665</v>
      </c>
      <c r="F3950" s="6">
        <v>43382.307949462898</v>
      </c>
      <c r="G3950" s="6">
        <v>9000.8469999999998</v>
      </c>
    </row>
    <row r="3951" spans="1:7" x14ac:dyDescent="0.3">
      <c r="A3951" t="s">
        <v>3376</v>
      </c>
      <c r="B3951" t="s">
        <v>3377</v>
      </c>
      <c r="C3951" t="s">
        <v>273</v>
      </c>
      <c r="D3951" t="s">
        <v>409</v>
      </c>
      <c r="E3951" s="6">
        <v>8118</v>
      </c>
      <c r="F3951" s="6">
        <v>3953.9927861328101</v>
      </c>
      <c r="G3951" s="6">
        <v>1266.0260000000001</v>
      </c>
    </row>
    <row r="3952" spans="1:7" x14ac:dyDescent="0.3">
      <c r="A3952" t="s">
        <v>3376</v>
      </c>
      <c r="B3952" t="s">
        <v>3377</v>
      </c>
      <c r="C3952" t="s">
        <v>296</v>
      </c>
      <c r="D3952" t="s">
        <v>409</v>
      </c>
      <c r="E3952" s="6">
        <v>5341</v>
      </c>
      <c r="F3952" s="6">
        <v>65727.145563476603</v>
      </c>
      <c r="G3952" s="6">
        <v>19687.564999999999</v>
      </c>
    </row>
    <row r="3953" spans="1:7" x14ac:dyDescent="0.3">
      <c r="A3953" t="s">
        <v>3378</v>
      </c>
      <c r="B3953" t="s">
        <v>3379</v>
      </c>
      <c r="C3953" t="s">
        <v>273</v>
      </c>
      <c r="D3953" t="s">
        <v>409</v>
      </c>
      <c r="E3953" s="6">
        <v>42</v>
      </c>
      <c r="F3953" s="6">
        <v>3399.8479375000002</v>
      </c>
      <c r="G3953" s="6">
        <v>1210.415</v>
      </c>
    </row>
    <row r="3954" spans="1:7" x14ac:dyDescent="0.3">
      <c r="A3954" t="s">
        <v>3378</v>
      </c>
      <c r="B3954" t="s">
        <v>3379</v>
      </c>
      <c r="C3954" t="s">
        <v>296</v>
      </c>
      <c r="D3954" t="s">
        <v>409</v>
      </c>
      <c r="E3954" s="6">
        <v>3682.0199999995498</v>
      </c>
      <c r="F3954" s="6">
        <v>94088.575571289097</v>
      </c>
      <c r="G3954" s="6">
        <v>33031.660000000003</v>
      </c>
    </row>
    <row r="3955" spans="1:7" x14ac:dyDescent="0.3">
      <c r="A3955" t="s">
        <v>3380</v>
      </c>
      <c r="B3955" t="s">
        <v>3381</v>
      </c>
      <c r="C3955" t="s">
        <v>273</v>
      </c>
      <c r="D3955" t="s">
        <v>409</v>
      </c>
      <c r="E3955" s="6">
        <v>280</v>
      </c>
      <c r="F3955" s="6">
        <v>76.876238281249996</v>
      </c>
      <c r="G3955" s="6">
        <v>39.232999999999997</v>
      </c>
    </row>
    <row r="3956" spans="1:7" x14ac:dyDescent="0.3">
      <c r="A3956" t="s">
        <v>3380</v>
      </c>
      <c r="B3956" t="s">
        <v>3381</v>
      </c>
      <c r="C3956" t="s">
        <v>296</v>
      </c>
      <c r="D3956" t="s">
        <v>409</v>
      </c>
      <c r="E3956" s="6">
        <v>7174.0499877929697</v>
      </c>
      <c r="F3956" s="6">
        <v>16599.502604064899</v>
      </c>
      <c r="G3956" s="6">
        <v>5910.4549999999999</v>
      </c>
    </row>
    <row r="3957" spans="1:7" x14ac:dyDescent="0.3">
      <c r="A3957" t="s">
        <v>3382</v>
      </c>
      <c r="B3957" t="s">
        <v>3383</v>
      </c>
      <c r="C3957" t="s">
        <v>273</v>
      </c>
      <c r="D3957" t="s">
        <v>409</v>
      </c>
      <c r="E3957" s="6">
        <v>800</v>
      </c>
      <c r="F3957" s="6">
        <v>230.55391015625</v>
      </c>
      <c r="G3957" s="6">
        <v>82.081000000000003</v>
      </c>
    </row>
    <row r="3958" spans="1:7" x14ac:dyDescent="0.3">
      <c r="A3958" t="s">
        <v>3382</v>
      </c>
      <c r="B3958" t="s">
        <v>3383</v>
      </c>
      <c r="C3958" t="s">
        <v>296</v>
      </c>
      <c r="D3958" t="s">
        <v>409</v>
      </c>
      <c r="E3958" s="6">
        <v>50</v>
      </c>
      <c r="F3958" s="6">
        <v>36.977738281249998</v>
      </c>
      <c r="G3958" s="6">
        <v>13.164999999999999</v>
      </c>
    </row>
    <row r="3959" spans="1:7" x14ac:dyDescent="0.3">
      <c r="A3959" t="s">
        <v>3384</v>
      </c>
      <c r="B3959" t="s">
        <v>3385</v>
      </c>
      <c r="C3959" t="s">
        <v>296</v>
      </c>
      <c r="D3959" t="s">
        <v>409</v>
      </c>
      <c r="E3959" s="6">
        <v>251</v>
      </c>
      <c r="F3959" s="6">
        <v>2606.6923250122099</v>
      </c>
      <c r="G3959" s="6">
        <v>930.10599999999999</v>
      </c>
    </row>
    <row r="3960" spans="1:7" x14ac:dyDescent="0.3">
      <c r="A3960" t="s">
        <v>3386</v>
      </c>
      <c r="B3960" t="s">
        <v>3387</v>
      </c>
      <c r="C3960" t="s">
        <v>273</v>
      </c>
      <c r="D3960" t="s">
        <v>409</v>
      </c>
      <c r="E3960" s="6">
        <v>100</v>
      </c>
      <c r="F3960" s="6">
        <v>21.990730468750002</v>
      </c>
      <c r="G3960" s="6">
        <v>6.5869999999999997</v>
      </c>
    </row>
    <row r="3961" spans="1:7" x14ac:dyDescent="0.3">
      <c r="A3961" t="s">
        <v>3386</v>
      </c>
      <c r="B3961" t="s">
        <v>3387</v>
      </c>
      <c r="C3961" t="s">
        <v>296</v>
      </c>
      <c r="D3961" t="s">
        <v>409</v>
      </c>
      <c r="E3961" s="6">
        <v>2</v>
      </c>
      <c r="F3961" s="6">
        <v>7.6872001953125002</v>
      </c>
      <c r="G3961" s="6">
        <v>2.3039999999999998</v>
      </c>
    </row>
    <row r="3962" spans="1:7" x14ac:dyDescent="0.3">
      <c r="A3962" t="s">
        <v>3386</v>
      </c>
      <c r="B3962" t="s">
        <v>3387</v>
      </c>
      <c r="C3962" t="s">
        <v>366</v>
      </c>
      <c r="D3962" t="s">
        <v>409</v>
      </c>
      <c r="E3962" s="6">
        <v>210</v>
      </c>
      <c r="F3962" s="6">
        <v>55.383578125</v>
      </c>
      <c r="G3962" s="6">
        <v>61.097999999999999</v>
      </c>
    </row>
    <row r="3963" spans="1:7" x14ac:dyDescent="0.3">
      <c r="A3963" t="s">
        <v>3388</v>
      </c>
      <c r="B3963" t="s">
        <v>3389</v>
      </c>
      <c r="C3963" t="s">
        <v>296</v>
      </c>
      <c r="D3963" t="s">
        <v>409</v>
      </c>
      <c r="E3963" s="6">
        <v>8</v>
      </c>
      <c r="F3963" s="6">
        <v>20.5624296875</v>
      </c>
      <c r="G3963" s="6">
        <v>6.16</v>
      </c>
    </row>
    <row r="3964" spans="1:7" x14ac:dyDescent="0.3">
      <c r="A3964" t="s">
        <v>3390</v>
      </c>
      <c r="B3964" t="s">
        <v>3391</v>
      </c>
      <c r="C3964" t="s">
        <v>273</v>
      </c>
      <c r="D3964" t="s">
        <v>409</v>
      </c>
      <c r="E3964" s="6">
        <v>762</v>
      </c>
      <c r="F3964" s="6">
        <v>226.884787109375</v>
      </c>
      <c r="G3964" s="6">
        <v>55.140999999999998</v>
      </c>
    </row>
    <row r="3965" spans="1:7" x14ac:dyDescent="0.3">
      <c r="A3965" t="s">
        <v>3392</v>
      </c>
      <c r="B3965" t="s">
        <v>3393</v>
      </c>
      <c r="C3965" t="s">
        <v>273</v>
      </c>
      <c r="D3965" t="s">
        <v>409</v>
      </c>
      <c r="E3965" s="6">
        <v>2</v>
      </c>
      <c r="F3965" s="6">
        <v>165.58259375</v>
      </c>
      <c r="G3965" s="6">
        <v>58.948</v>
      </c>
    </row>
    <row r="3966" spans="1:7" x14ac:dyDescent="0.3">
      <c r="A3966" t="s">
        <v>3392</v>
      </c>
      <c r="B3966" t="s">
        <v>3393</v>
      </c>
      <c r="C3966" t="s">
        <v>296</v>
      </c>
      <c r="D3966" t="s">
        <v>409</v>
      </c>
      <c r="E3966" s="6">
        <v>554</v>
      </c>
      <c r="F3966" s="6">
        <v>38.566570434570302</v>
      </c>
      <c r="G3966" s="6">
        <v>13.74</v>
      </c>
    </row>
    <row r="3967" spans="1:7" x14ac:dyDescent="0.3">
      <c r="A3967" t="s">
        <v>3394</v>
      </c>
      <c r="B3967" t="s">
        <v>3395</v>
      </c>
      <c r="C3967" t="s">
        <v>273</v>
      </c>
      <c r="D3967" t="s">
        <v>409</v>
      </c>
      <c r="E3967" s="6">
        <v>100</v>
      </c>
      <c r="F3967" s="6">
        <v>27.960339843749999</v>
      </c>
      <c r="G3967" s="6">
        <v>6.7960000000000003</v>
      </c>
    </row>
    <row r="3968" spans="1:7" x14ac:dyDescent="0.3">
      <c r="A3968" t="s">
        <v>3394</v>
      </c>
      <c r="B3968" t="s">
        <v>3395</v>
      </c>
      <c r="C3968" t="s">
        <v>296</v>
      </c>
      <c r="D3968" t="s">
        <v>409</v>
      </c>
      <c r="E3968" s="6">
        <v>14</v>
      </c>
      <c r="F3968" s="6">
        <v>8.8227202148437502</v>
      </c>
      <c r="G3968" s="6">
        <v>2.1480000000000001</v>
      </c>
    </row>
    <row r="3969" spans="1:7" x14ac:dyDescent="0.3">
      <c r="A3969" t="s">
        <v>3396</v>
      </c>
      <c r="B3969" t="s">
        <v>3397</v>
      </c>
      <c r="C3969" t="s">
        <v>296</v>
      </c>
      <c r="D3969" t="s">
        <v>419</v>
      </c>
      <c r="E3969" s="6">
        <v>313942.79959869402</v>
      </c>
      <c r="F3969" s="6">
        <v>96339.801695419301</v>
      </c>
      <c r="G3969" s="6">
        <v>34299.487999999998</v>
      </c>
    </row>
    <row r="3970" spans="1:7" x14ac:dyDescent="0.3">
      <c r="A3970" t="s">
        <v>3398</v>
      </c>
      <c r="B3970" t="s">
        <v>3399</v>
      </c>
      <c r="C3970" t="s">
        <v>273</v>
      </c>
      <c r="D3970" t="s">
        <v>419</v>
      </c>
      <c r="E3970" s="6">
        <v>1</v>
      </c>
      <c r="F3970" s="6">
        <v>0.95638000488281205</v>
      </c>
      <c r="G3970" s="6">
        <v>0.34200000000000003</v>
      </c>
    </row>
    <row r="3971" spans="1:7" x14ac:dyDescent="0.3">
      <c r="A3971" t="s">
        <v>3398</v>
      </c>
      <c r="B3971" t="s">
        <v>3399</v>
      </c>
      <c r="C3971" t="s">
        <v>296</v>
      </c>
      <c r="D3971" t="s">
        <v>419</v>
      </c>
      <c r="E3971" s="6">
        <v>81155.357926130295</v>
      </c>
      <c r="F3971" s="6">
        <v>22595.032358123801</v>
      </c>
      <c r="G3971" s="6">
        <v>8062.47</v>
      </c>
    </row>
    <row r="3972" spans="1:7" x14ac:dyDescent="0.3">
      <c r="A3972" t="s">
        <v>3400</v>
      </c>
      <c r="B3972" t="s">
        <v>3401</v>
      </c>
      <c r="C3972" t="s">
        <v>273</v>
      </c>
      <c r="D3972" t="s">
        <v>419</v>
      </c>
      <c r="E3972" s="6">
        <v>616</v>
      </c>
      <c r="F3972" s="6">
        <v>255.22800195312499</v>
      </c>
      <c r="G3972" s="6">
        <v>99.388999999999996</v>
      </c>
    </row>
    <row r="3973" spans="1:7" x14ac:dyDescent="0.3">
      <c r="A3973" t="s">
        <v>3400</v>
      </c>
      <c r="B3973" t="s">
        <v>3401</v>
      </c>
      <c r="C3973" t="s">
        <v>296</v>
      </c>
      <c r="D3973" t="s">
        <v>419</v>
      </c>
      <c r="E3973" s="6">
        <v>88670.869996547699</v>
      </c>
      <c r="F3973" s="6">
        <v>28436.842643127398</v>
      </c>
      <c r="G3973" s="6">
        <v>10130.588</v>
      </c>
    </row>
    <row r="3974" spans="1:7" x14ac:dyDescent="0.3">
      <c r="A3974" t="s">
        <v>3402</v>
      </c>
      <c r="B3974" t="s">
        <v>3403</v>
      </c>
      <c r="C3974" t="s">
        <v>296</v>
      </c>
      <c r="D3974" t="s">
        <v>409</v>
      </c>
      <c r="E3974" s="6">
        <v>22076</v>
      </c>
      <c r="F3974" s="6">
        <v>13685.7731622925</v>
      </c>
      <c r="G3974" s="6">
        <v>4873.0159999999996</v>
      </c>
    </row>
    <row r="3975" spans="1:7" x14ac:dyDescent="0.3">
      <c r="A3975" t="s">
        <v>3404</v>
      </c>
      <c r="B3975" t="s">
        <v>3403</v>
      </c>
      <c r="C3975" t="s">
        <v>273</v>
      </c>
      <c r="D3975" t="s">
        <v>409</v>
      </c>
      <c r="E3975" s="6">
        <v>1501</v>
      </c>
      <c r="F3975" s="6">
        <v>194.08555468750001</v>
      </c>
      <c r="G3975" s="6">
        <v>69.096999999999994</v>
      </c>
    </row>
    <row r="3976" spans="1:7" x14ac:dyDescent="0.3">
      <c r="A3976" t="s">
        <v>3404</v>
      </c>
      <c r="B3976" t="s">
        <v>3403</v>
      </c>
      <c r="C3976" t="s">
        <v>296</v>
      </c>
      <c r="D3976" t="s">
        <v>409</v>
      </c>
      <c r="E3976" s="6">
        <v>38427.279998779297</v>
      </c>
      <c r="F3976" s="6">
        <v>45140.5107789307</v>
      </c>
      <c r="G3976" s="6">
        <v>16072.07</v>
      </c>
    </row>
    <row r="3977" spans="1:7" x14ac:dyDescent="0.3">
      <c r="A3977" t="s">
        <v>3405</v>
      </c>
      <c r="B3977" t="s">
        <v>3406</v>
      </c>
      <c r="C3977" t="s">
        <v>273</v>
      </c>
      <c r="D3977" t="s">
        <v>409</v>
      </c>
      <c r="E3977" s="6">
        <v>2726</v>
      </c>
      <c r="F3977" s="6">
        <v>301.01579443359401</v>
      </c>
      <c r="G3977" s="6">
        <v>81.819000000000003</v>
      </c>
    </row>
    <row r="3978" spans="1:7" x14ac:dyDescent="0.3">
      <c r="A3978" t="s">
        <v>3405</v>
      </c>
      <c r="B3978" t="s">
        <v>3406</v>
      </c>
      <c r="C3978" t="s">
        <v>296</v>
      </c>
      <c r="D3978" t="s">
        <v>409</v>
      </c>
      <c r="E3978" s="6">
        <v>309737</v>
      </c>
      <c r="F3978" s="6">
        <v>27898.564057189898</v>
      </c>
      <c r="G3978" s="6">
        <v>6080.6229999999996</v>
      </c>
    </row>
    <row r="3979" spans="1:7" x14ac:dyDescent="0.3">
      <c r="A3979" t="s">
        <v>3407</v>
      </c>
      <c r="B3979" t="s">
        <v>3408</v>
      </c>
      <c r="C3979" t="s">
        <v>273</v>
      </c>
      <c r="D3979" t="s">
        <v>409</v>
      </c>
      <c r="E3979" s="6">
        <v>8365</v>
      </c>
      <c r="F3979" s="6">
        <v>837.13084765625001</v>
      </c>
      <c r="G3979" s="6">
        <v>323.93</v>
      </c>
    </row>
    <row r="3980" spans="1:7" x14ac:dyDescent="0.3">
      <c r="A3980" t="s">
        <v>3407</v>
      </c>
      <c r="B3980" t="s">
        <v>3408</v>
      </c>
      <c r="C3980" t="s">
        <v>296</v>
      </c>
      <c r="D3980" t="s">
        <v>409</v>
      </c>
      <c r="E3980" s="6">
        <v>11365</v>
      </c>
      <c r="F3980" s="6">
        <v>6567.5088103027301</v>
      </c>
      <c r="G3980" s="6">
        <v>1967.624</v>
      </c>
    </row>
    <row r="3981" spans="1:7" x14ac:dyDescent="0.3">
      <c r="A3981" t="s">
        <v>3409</v>
      </c>
      <c r="B3981" t="s">
        <v>3410</v>
      </c>
      <c r="C3981" t="s">
        <v>296</v>
      </c>
      <c r="D3981" t="s">
        <v>409</v>
      </c>
      <c r="E3981" s="6">
        <v>5899</v>
      </c>
      <c r="F3981" s="6">
        <v>620.83463067626997</v>
      </c>
      <c r="G3981" s="6">
        <v>151.00399999999999</v>
      </c>
    </row>
    <row r="3982" spans="1:7" x14ac:dyDescent="0.3">
      <c r="A3982" t="s">
        <v>3411</v>
      </c>
      <c r="B3982" t="s">
        <v>3412</v>
      </c>
      <c r="C3982" t="s">
        <v>287</v>
      </c>
      <c r="D3982" t="s">
        <v>409</v>
      </c>
      <c r="E3982" s="6">
        <v>1</v>
      </c>
      <c r="F3982" s="6">
        <v>451.55562500000002</v>
      </c>
      <c r="G3982" s="6">
        <v>63.805999999999997</v>
      </c>
    </row>
    <row r="3983" spans="1:7" x14ac:dyDescent="0.3">
      <c r="A3983" t="s">
        <v>3411</v>
      </c>
      <c r="B3983" t="s">
        <v>3412</v>
      </c>
      <c r="C3983" t="s">
        <v>296</v>
      </c>
      <c r="D3983" t="s">
        <v>409</v>
      </c>
      <c r="E3983" s="6">
        <v>182</v>
      </c>
      <c r="F3983" s="6">
        <v>314.144844238281</v>
      </c>
      <c r="G3983" s="6">
        <v>111.845</v>
      </c>
    </row>
    <row r="3984" spans="1:7" x14ac:dyDescent="0.3">
      <c r="A3984" t="s">
        <v>3411</v>
      </c>
      <c r="B3984" t="s">
        <v>3412</v>
      </c>
      <c r="C3984" t="s">
        <v>390</v>
      </c>
      <c r="D3984" t="s">
        <v>409</v>
      </c>
      <c r="E3984" s="6">
        <v>74</v>
      </c>
      <c r="F3984" s="6">
        <v>3743.075703125</v>
      </c>
      <c r="G3984" s="6">
        <v>529.03399999999999</v>
      </c>
    </row>
    <row r="3985" spans="1:7" x14ac:dyDescent="0.3">
      <c r="A3985" t="s">
        <v>3413</v>
      </c>
      <c r="B3985" t="s">
        <v>3414</v>
      </c>
      <c r="C3985" t="s">
        <v>273</v>
      </c>
      <c r="D3985" t="s">
        <v>409</v>
      </c>
      <c r="E3985" s="6">
        <v>700</v>
      </c>
      <c r="F3985" s="6">
        <v>198.374875</v>
      </c>
      <c r="G3985" s="6">
        <v>159.03299999999999</v>
      </c>
    </row>
    <row r="3986" spans="1:7" x14ac:dyDescent="0.3">
      <c r="A3986" t="s">
        <v>3413</v>
      </c>
      <c r="B3986" t="s">
        <v>3414</v>
      </c>
      <c r="C3986" t="s">
        <v>296</v>
      </c>
      <c r="D3986" t="s">
        <v>409</v>
      </c>
      <c r="E3986" s="6">
        <v>52928</v>
      </c>
      <c r="F3986" s="6">
        <v>7071.4734635620098</v>
      </c>
      <c r="G3986" s="6">
        <v>2523.9110000000001</v>
      </c>
    </row>
    <row r="3987" spans="1:7" x14ac:dyDescent="0.3">
      <c r="A3987" t="s">
        <v>3415</v>
      </c>
      <c r="B3987" t="s">
        <v>3416</v>
      </c>
      <c r="C3987" t="s">
        <v>273</v>
      </c>
      <c r="D3987" t="s">
        <v>409</v>
      </c>
      <c r="E3987" s="6">
        <v>1122</v>
      </c>
      <c r="F3987" s="6">
        <v>377.61102734374998</v>
      </c>
      <c r="G3987" s="6">
        <v>76.597999999999999</v>
      </c>
    </row>
    <row r="3988" spans="1:7" x14ac:dyDescent="0.3">
      <c r="A3988" t="s">
        <v>3415</v>
      </c>
      <c r="B3988" t="s">
        <v>3416</v>
      </c>
      <c r="C3988" t="s">
        <v>296</v>
      </c>
      <c r="D3988" t="s">
        <v>409</v>
      </c>
      <c r="E3988" s="6">
        <v>31489.7600002289</v>
      </c>
      <c r="F3988" s="6">
        <v>14933.736919433601</v>
      </c>
      <c r="G3988" s="6">
        <v>5317.07</v>
      </c>
    </row>
    <row r="3989" spans="1:7" x14ac:dyDescent="0.3">
      <c r="A3989" t="s">
        <v>3417</v>
      </c>
      <c r="B3989" t="s">
        <v>3418</v>
      </c>
      <c r="C3989" t="s">
        <v>273</v>
      </c>
      <c r="D3989" t="s">
        <v>409</v>
      </c>
      <c r="E3989" s="6">
        <v>24061</v>
      </c>
      <c r="F3989" s="6">
        <v>962.84339038085898</v>
      </c>
      <c r="G3989" s="6">
        <v>0</v>
      </c>
    </row>
    <row r="3990" spans="1:7" x14ac:dyDescent="0.3">
      <c r="A3990" t="s">
        <v>3417</v>
      </c>
      <c r="B3990" t="s">
        <v>3418</v>
      </c>
      <c r="C3990" t="s">
        <v>296</v>
      </c>
      <c r="D3990" t="s">
        <v>409</v>
      </c>
      <c r="E3990" s="6">
        <v>2303664.2399902302</v>
      </c>
      <c r="F3990" s="6">
        <v>19334.9475275269</v>
      </c>
      <c r="G3990" s="6">
        <v>1.105</v>
      </c>
    </row>
    <row r="3991" spans="1:7" x14ac:dyDescent="0.3">
      <c r="A3991" t="s">
        <v>3417</v>
      </c>
      <c r="B3991" t="s">
        <v>3418</v>
      </c>
      <c r="C3991" t="s">
        <v>307</v>
      </c>
      <c r="D3991" t="s">
        <v>409</v>
      </c>
      <c r="E3991" s="6">
        <v>276480</v>
      </c>
      <c r="F3991" s="6">
        <v>4830.0094531249997</v>
      </c>
      <c r="G3991" s="6">
        <v>6.5000000000000002E-2</v>
      </c>
    </row>
    <row r="3992" spans="1:7" x14ac:dyDescent="0.3">
      <c r="A3992" t="s">
        <v>3417</v>
      </c>
      <c r="B3992" t="s">
        <v>3418</v>
      </c>
      <c r="C3992" t="s">
        <v>315</v>
      </c>
      <c r="D3992" t="s">
        <v>409</v>
      </c>
      <c r="E3992" s="6">
        <v>228520</v>
      </c>
      <c r="F3992" s="6">
        <v>3146.1005273437499</v>
      </c>
      <c r="G3992" s="6">
        <v>0.13</v>
      </c>
    </row>
    <row r="3993" spans="1:7" x14ac:dyDescent="0.3">
      <c r="A3993" t="s">
        <v>3417</v>
      </c>
      <c r="B3993" t="s">
        <v>3418</v>
      </c>
      <c r="C3993" t="s">
        <v>372</v>
      </c>
      <c r="D3993" t="s">
        <v>409</v>
      </c>
      <c r="E3993" s="6">
        <v>806400</v>
      </c>
      <c r="F3993" s="6">
        <v>4884.5155000000004</v>
      </c>
      <c r="G3993" s="6">
        <v>6.5000000000000002E-2</v>
      </c>
    </row>
    <row r="3994" spans="1:7" x14ac:dyDescent="0.3">
      <c r="A3994" t="s">
        <v>3419</v>
      </c>
      <c r="B3994" t="s">
        <v>3420</v>
      </c>
      <c r="C3994" t="s">
        <v>273</v>
      </c>
      <c r="D3994" t="s">
        <v>409</v>
      </c>
      <c r="E3994" s="6">
        <v>28812</v>
      </c>
      <c r="F3994" s="6">
        <v>647.35321132278398</v>
      </c>
      <c r="G3994" s="6">
        <v>120.819</v>
      </c>
    </row>
    <row r="3995" spans="1:7" x14ac:dyDescent="0.3">
      <c r="A3995" t="s">
        <v>3419</v>
      </c>
      <c r="B3995" t="s">
        <v>3420</v>
      </c>
      <c r="C3995" t="s">
        <v>290</v>
      </c>
      <c r="D3995" t="s">
        <v>409</v>
      </c>
      <c r="E3995" s="6">
        <v>672</v>
      </c>
      <c r="F3995" s="6">
        <v>191.90404687500001</v>
      </c>
      <c r="G3995" s="6">
        <v>35.792999999999999</v>
      </c>
    </row>
    <row r="3996" spans="1:7" x14ac:dyDescent="0.3">
      <c r="A3996" t="s">
        <v>3419</v>
      </c>
      <c r="B3996" t="s">
        <v>3420</v>
      </c>
      <c r="C3996" t="s">
        <v>296</v>
      </c>
      <c r="D3996" t="s">
        <v>409</v>
      </c>
      <c r="E3996" s="6">
        <v>1543859.0800123201</v>
      </c>
      <c r="F3996" s="6">
        <v>6330.9252005615199</v>
      </c>
      <c r="G3996" s="6">
        <v>836.71900000000005</v>
      </c>
    </row>
    <row r="3997" spans="1:7" x14ac:dyDescent="0.3">
      <c r="A3997" t="s">
        <v>3419</v>
      </c>
      <c r="B3997" t="s">
        <v>3420</v>
      </c>
      <c r="C3997" t="s">
        <v>368</v>
      </c>
      <c r="D3997" t="s">
        <v>409</v>
      </c>
      <c r="E3997" s="6">
        <v>12653</v>
      </c>
      <c r="F3997" s="6">
        <v>2263.2552265625</v>
      </c>
      <c r="G3997" s="6">
        <v>422.12299999999999</v>
      </c>
    </row>
    <row r="3998" spans="1:7" x14ac:dyDescent="0.3">
      <c r="A3998" t="s">
        <v>3419</v>
      </c>
      <c r="B3998" t="s">
        <v>3420</v>
      </c>
      <c r="C3998" t="s">
        <v>390</v>
      </c>
      <c r="D3998" t="s">
        <v>409</v>
      </c>
      <c r="E3998" s="6">
        <v>1608</v>
      </c>
      <c r="F3998" s="6">
        <v>403.31534570312499</v>
      </c>
      <c r="G3998" s="6">
        <v>75.225999999999999</v>
      </c>
    </row>
    <row r="3999" spans="1:7" x14ac:dyDescent="0.3">
      <c r="A3999" t="s">
        <v>3421</v>
      </c>
      <c r="B3999" t="s">
        <v>3422</v>
      </c>
      <c r="C3999" t="s">
        <v>273</v>
      </c>
      <c r="D3999" t="s">
        <v>419</v>
      </c>
      <c r="E3999" s="6">
        <v>19.0540000200272</v>
      </c>
      <c r="F3999" s="6">
        <v>37.938370306491898</v>
      </c>
      <c r="G3999" s="6">
        <v>11.398999999999999</v>
      </c>
    </row>
    <row r="4000" spans="1:7" x14ac:dyDescent="0.3">
      <c r="A4000" t="s">
        <v>3421</v>
      </c>
      <c r="B4000" t="s">
        <v>3422</v>
      </c>
      <c r="C4000" t="s">
        <v>296</v>
      </c>
      <c r="D4000" t="s">
        <v>419</v>
      </c>
      <c r="E4000" s="6">
        <v>76186.919976830497</v>
      </c>
      <c r="F4000" s="6">
        <v>46522.931905456498</v>
      </c>
      <c r="G4000" s="6">
        <v>13935.082</v>
      </c>
    </row>
    <row r="4001" spans="1:7" x14ac:dyDescent="0.3">
      <c r="A4001" t="s">
        <v>3421</v>
      </c>
      <c r="B4001" t="s">
        <v>3422</v>
      </c>
      <c r="C4001" t="s">
        <v>315</v>
      </c>
      <c r="D4001" t="s">
        <v>419</v>
      </c>
      <c r="E4001" s="6">
        <v>102888.099609375</v>
      </c>
      <c r="F4001" s="6">
        <v>49685.020828125002</v>
      </c>
      <c r="G4001" s="6">
        <v>14881.147000000001</v>
      </c>
    </row>
    <row r="4002" spans="1:7" x14ac:dyDescent="0.3">
      <c r="A4002" t="s">
        <v>3421</v>
      </c>
      <c r="B4002" t="s">
        <v>3422</v>
      </c>
      <c r="C4002" t="s">
        <v>372</v>
      </c>
      <c r="D4002" t="s">
        <v>419</v>
      </c>
      <c r="E4002" s="6">
        <v>55777.310180664099</v>
      </c>
      <c r="F4002" s="6">
        <v>27412.975984375</v>
      </c>
      <c r="G4002" s="6">
        <v>8210.5990000000002</v>
      </c>
    </row>
    <row r="4003" spans="1:7" x14ac:dyDescent="0.3">
      <c r="A4003" t="s">
        <v>3423</v>
      </c>
      <c r="B4003" t="s">
        <v>3424</v>
      </c>
      <c r="C4003" t="s">
        <v>265</v>
      </c>
      <c r="D4003" t="s">
        <v>3233</v>
      </c>
      <c r="E4003" s="6">
        <v>34</v>
      </c>
      <c r="F4003" s="6">
        <v>160.70393749999999</v>
      </c>
      <c r="G4003" s="6">
        <v>48.131999999999998</v>
      </c>
    </row>
    <row r="4004" spans="1:7" x14ac:dyDescent="0.3">
      <c r="A4004" t="s">
        <v>3423</v>
      </c>
      <c r="B4004" t="s">
        <v>3424</v>
      </c>
      <c r="C4004" t="s">
        <v>273</v>
      </c>
      <c r="D4004" t="s">
        <v>3233</v>
      </c>
      <c r="E4004" s="6">
        <v>1357682</v>
      </c>
      <c r="F4004" s="6">
        <v>32795.483673000301</v>
      </c>
      <c r="G4004" s="6">
        <v>9893.6360000000004</v>
      </c>
    </row>
    <row r="4005" spans="1:7" x14ac:dyDescent="0.3">
      <c r="A4005" t="s">
        <v>3423</v>
      </c>
      <c r="B4005" t="s">
        <v>3424</v>
      </c>
      <c r="C4005" t="s">
        <v>296</v>
      </c>
      <c r="D4005" t="s">
        <v>3233</v>
      </c>
      <c r="E4005" s="6">
        <v>354012.61000038101</v>
      </c>
      <c r="F4005" s="6">
        <v>4052.3311567382798</v>
      </c>
      <c r="G4005" s="6">
        <v>1222.711</v>
      </c>
    </row>
    <row r="4006" spans="1:7" x14ac:dyDescent="0.3">
      <c r="A4006" t="s">
        <v>3423</v>
      </c>
      <c r="B4006" t="s">
        <v>3424</v>
      </c>
      <c r="C4006" t="s">
        <v>307</v>
      </c>
      <c r="D4006" t="s">
        <v>3233</v>
      </c>
      <c r="E4006" s="6">
        <v>500</v>
      </c>
      <c r="F4006" s="6">
        <v>1.37999999523163E-3</v>
      </c>
      <c r="G4006" s="6">
        <v>5.1609999999999996</v>
      </c>
    </row>
    <row r="4007" spans="1:7" x14ac:dyDescent="0.3">
      <c r="A4007" t="s">
        <v>3423</v>
      </c>
      <c r="B4007" t="s">
        <v>3424</v>
      </c>
      <c r="C4007" t="s">
        <v>390</v>
      </c>
      <c r="D4007" t="s">
        <v>3233</v>
      </c>
      <c r="E4007" s="6">
        <v>1</v>
      </c>
      <c r="F4007" s="6">
        <v>1.3962700195312501</v>
      </c>
      <c r="G4007" s="6">
        <v>0.41899999999999998</v>
      </c>
    </row>
    <row r="4008" spans="1:7" x14ac:dyDescent="0.3">
      <c r="A4008" t="s">
        <v>3425</v>
      </c>
      <c r="B4008" t="s">
        <v>3426</v>
      </c>
      <c r="C4008" t="s">
        <v>273</v>
      </c>
      <c r="D4008" t="s">
        <v>409</v>
      </c>
      <c r="E4008" s="6">
        <v>69978</v>
      </c>
      <c r="F4008" s="6">
        <v>2638.6080585937498</v>
      </c>
      <c r="G4008" s="6">
        <v>747.41099999999994</v>
      </c>
    </row>
    <row r="4009" spans="1:7" x14ac:dyDescent="0.3">
      <c r="A4009" t="s">
        <v>3425</v>
      </c>
      <c r="B4009" t="s">
        <v>3426</v>
      </c>
      <c r="C4009" t="s">
        <v>296</v>
      </c>
      <c r="D4009" t="s">
        <v>409</v>
      </c>
      <c r="E4009" s="6">
        <v>13192</v>
      </c>
      <c r="F4009" s="6">
        <v>1130.94636230469</v>
      </c>
      <c r="G4009" s="6">
        <v>339.64400000000001</v>
      </c>
    </row>
    <row r="4010" spans="1:7" x14ac:dyDescent="0.3">
      <c r="A4010" t="s">
        <v>3425</v>
      </c>
      <c r="B4010" t="s">
        <v>3426</v>
      </c>
      <c r="C4010" t="s">
        <v>390</v>
      </c>
      <c r="D4010" t="s">
        <v>409</v>
      </c>
      <c r="E4010" s="6">
        <v>1</v>
      </c>
      <c r="F4010" s="6">
        <v>17.773800781249999</v>
      </c>
      <c r="G4010" s="6">
        <v>5.39</v>
      </c>
    </row>
    <row r="4011" spans="1:7" x14ac:dyDescent="0.3">
      <c r="A4011" t="s">
        <v>3427</v>
      </c>
      <c r="B4011" t="s">
        <v>3428</v>
      </c>
      <c r="C4011" t="s">
        <v>273</v>
      </c>
      <c r="D4011" t="s">
        <v>419</v>
      </c>
      <c r="E4011" s="6">
        <v>1617.30000004917</v>
      </c>
      <c r="F4011" s="6">
        <v>579.44202652740501</v>
      </c>
      <c r="G4011" s="6">
        <v>140.946</v>
      </c>
    </row>
    <row r="4012" spans="1:7" x14ac:dyDescent="0.3">
      <c r="A4012" t="s">
        <v>3427</v>
      </c>
      <c r="B4012" t="s">
        <v>3428</v>
      </c>
      <c r="C4012" t="s">
        <v>296</v>
      </c>
      <c r="D4012" t="s">
        <v>419</v>
      </c>
      <c r="E4012" s="6">
        <v>3781.3300043940499</v>
      </c>
      <c r="F4012" s="6">
        <v>1156.6138046646099</v>
      </c>
      <c r="G4012" s="6">
        <v>287.18400000000003</v>
      </c>
    </row>
    <row r="4013" spans="1:7" x14ac:dyDescent="0.3">
      <c r="A4013" t="s">
        <v>3427</v>
      </c>
      <c r="B4013" t="s">
        <v>3428</v>
      </c>
      <c r="C4013" t="s">
        <v>376</v>
      </c>
      <c r="D4013" t="s">
        <v>419</v>
      </c>
      <c r="E4013" s="6">
        <v>0.20000000298023199</v>
      </c>
      <c r="F4013" s="6">
        <v>3.87017993164062</v>
      </c>
      <c r="G4013" s="6">
        <v>0.94199999999999995</v>
      </c>
    </row>
    <row r="4014" spans="1:7" x14ac:dyDescent="0.3">
      <c r="A4014" t="s">
        <v>3429</v>
      </c>
      <c r="B4014" t="s">
        <v>3430</v>
      </c>
      <c r="C4014" t="s">
        <v>251</v>
      </c>
      <c r="D4014" t="s">
        <v>419</v>
      </c>
      <c r="E4014" s="6">
        <v>0.5</v>
      </c>
      <c r="F4014" s="6">
        <v>0.161</v>
      </c>
      <c r="G4014" s="6">
        <v>0.05</v>
      </c>
    </row>
    <row r="4015" spans="1:7" x14ac:dyDescent="0.3">
      <c r="A4015" t="s">
        <v>3429</v>
      </c>
      <c r="B4015" t="s">
        <v>3430</v>
      </c>
      <c r="C4015" t="s">
        <v>273</v>
      </c>
      <c r="D4015" t="s">
        <v>419</v>
      </c>
      <c r="E4015" s="6">
        <v>58333.807046733797</v>
      </c>
      <c r="F4015" s="6">
        <v>16319.7980662594</v>
      </c>
      <c r="G4015" s="6">
        <v>5400.9359999999997</v>
      </c>
    </row>
    <row r="4016" spans="1:7" x14ac:dyDescent="0.3">
      <c r="A4016" t="s">
        <v>3429</v>
      </c>
      <c r="B4016" t="s">
        <v>3430</v>
      </c>
      <c r="C4016" t="s">
        <v>293</v>
      </c>
      <c r="D4016" t="s">
        <v>419</v>
      </c>
      <c r="E4016" s="6">
        <v>2</v>
      </c>
      <c r="F4016" s="6">
        <v>2.0553499755859401</v>
      </c>
      <c r="G4016" s="6">
        <v>0.61799999999999999</v>
      </c>
    </row>
    <row r="4017" spans="1:7" x14ac:dyDescent="0.3">
      <c r="A4017" t="s">
        <v>3429</v>
      </c>
      <c r="B4017" t="s">
        <v>3430</v>
      </c>
      <c r="C4017" t="s">
        <v>296</v>
      </c>
      <c r="D4017" t="s">
        <v>419</v>
      </c>
      <c r="E4017" s="6">
        <v>23357.0099364296</v>
      </c>
      <c r="F4017" s="6">
        <v>4301.2922706909203</v>
      </c>
      <c r="G4017" s="6">
        <v>1306.0509999999999</v>
      </c>
    </row>
    <row r="4018" spans="1:7" x14ac:dyDescent="0.3">
      <c r="A4018" t="s">
        <v>3429</v>
      </c>
      <c r="B4018" t="s">
        <v>3430</v>
      </c>
      <c r="C4018" t="s">
        <v>301</v>
      </c>
      <c r="D4018" t="s">
        <v>419</v>
      </c>
      <c r="E4018" s="6">
        <v>0.25</v>
      </c>
      <c r="F4018" s="6">
        <v>5.2360000610351599E-2</v>
      </c>
      <c r="G4018" s="6">
        <v>1.6E-2</v>
      </c>
    </row>
    <row r="4019" spans="1:7" x14ac:dyDescent="0.3">
      <c r="A4019" t="s">
        <v>3429</v>
      </c>
      <c r="B4019" t="s">
        <v>3430</v>
      </c>
      <c r="C4019" t="s">
        <v>303</v>
      </c>
      <c r="D4019" t="s">
        <v>419</v>
      </c>
      <c r="E4019" s="6">
        <v>3</v>
      </c>
      <c r="F4019" s="6">
        <v>15.7813203125</v>
      </c>
      <c r="G4019" s="6">
        <v>4.7279999999999998</v>
      </c>
    </row>
    <row r="4020" spans="1:7" x14ac:dyDescent="0.3">
      <c r="A4020" t="s">
        <v>3429</v>
      </c>
      <c r="B4020" t="s">
        <v>3430</v>
      </c>
      <c r="C4020" t="s">
        <v>315</v>
      </c>
      <c r="D4020" t="s">
        <v>419</v>
      </c>
      <c r="E4020" s="6">
        <v>10</v>
      </c>
      <c r="F4020" s="6">
        <v>8.5745898437499992</v>
      </c>
      <c r="G4020" s="6">
        <v>2.57</v>
      </c>
    </row>
    <row r="4021" spans="1:7" x14ac:dyDescent="0.3">
      <c r="A4021" t="s">
        <v>3429</v>
      </c>
      <c r="B4021" t="s">
        <v>3430</v>
      </c>
      <c r="C4021" t="s">
        <v>340</v>
      </c>
      <c r="D4021" t="s">
        <v>419</v>
      </c>
      <c r="E4021" s="6">
        <v>8</v>
      </c>
      <c r="F4021" s="6">
        <v>2.5253000488281301</v>
      </c>
      <c r="G4021" s="6">
        <v>0.75700000000000001</v>
      </c>
    </row>
    <row r="4022" spans="1:7" x14ac:dyDescent="0.3">
      <c r="A4022" t="s">
        <v>3429</v>
      </c>
      <c r="B4022" t="s">
        <v>3430</v>
      </c>
      <c r="C4022" t="s">
        <v>344</v>
      </c>
      <c r="D4022" t="s">
        <v>419</v>
      </c>
      <c r="E4022" s="6">
        <v>5</v>
      </c>
      <c r="F4022" s="6">
        <v>1.2992100219726599</v>
      </c>
      <c r="G4022" s="6">
        <v>0.39200000000000002</v>
      </c>
    </row>
    <row r="4023" spans="1:7" x14ac:dyDescent="0.3">
      <c r="A4023" t="s">
        <v>3429</v>
      </c>
      <c r="B4023" t="s">
        <v>3430</v>
      </c>
      <c r="C4023" t="s">
        <v>348</v>
      </c>
      <c r="D4023" t="s">
        <v>419</v>
      </c>
      <c r="E4023" s="6">
        <v>236</v>
      </c>
      <c r="F4023" s="6">
        <v>4.1729400024414103</v>
      </c>
      <c r="G4023" s="6">
        <v>1.2569999999999999</v>
      </c>
    </row>
    <row r="4024" spans="1:7" x14ac:dyDescent="0.3">
      <c r="A4024" t="s">
        <v>3431</v>
      </c>
      <c r="B4024" t="s">
        <v>3432</v>
      </c>
      <c r="C4024" t="s">
        <v>273</v>
      </c>
      <c r="D4024" t="s">
        <v>419</v>
      </c>
      <c r="E4024" s="6">
        <v>1438.25399683043</v>
      </c>
      <c r="F4024" s="6">
        <v>703.53383098030099</v>
      </c>
      <c r="G4024" s="6">
        <v>186.851</v>
      </c>
    </row>
    <row r="4025" spans="1:7" x14ac:dyDescent="0.3">
      <c r="A4025" t="s">
        <v>3431</v>
      </c>
      <c r="B4025" t="s">
        <v>3432</v>
      </c>
      <c r="C4025" t="s">
        <v>296</v>
      </c>
      <c r="D4025" t="s">
        <v>419</v>
      </c>
      <c r="E4025" s="6">
        <v>30512.3020011187</v>
      </c>
      <c r="F4025" s="6">
        <v>5145.1761660461398</v>
      </c>
      <c r="G4025" s="6">
        <v>1201.7729999999999</v>
      </c>
    </row>
    <row r="4026" spans="1:7" x14ac:dyDescent="0.3">
      <c r="A4026" t="s">
        <v>3433</v>
      </c>
      <c r="B4026" t="s">
        <v>3434</v>
      </c>
      <c r="C4026" t="s">
        <v>253</v>
      </c>
      <c r="D4026" t="s">
        <v>409</v>
      </c>
      <c r="E4026" s="6">
        <v>29</v>
      </c>
      <c r="F4026" s="6">
        <v>58.229458984375</v>
      </c>
      <c r="G4026" s="6">
        <v>17.513000000000002</v>
      </c>
    </row>
    <row r="4027" spans="1:7" x14ac:dyDescent="0.3">
      <c r="A4027" t="s">
        <v>3433</v>
      </c>
      <c r="B4027" t="s">
        <v>3434</v>
      </c>
      <c r="C4027" t="s">
        <v>266</v>
      </c>
      <c r="D4027" t="s">
        <v>409</v>
      </c>
      <c r="E4027" s="6">
        <v>14</v>
      </c>
      <c r="F4027" s="6">
        <v>2.7177599487304702</v>
      </c>
      <c r="G4027" s="6">
        <v>0.81599999999999995</v>
      </c>
    </row>
    <row r="4028" spans="1:7" x14ac:dyDescent="0.3">
      <c r="A4028" t="s">
        <v>3433</v>
      </c>
      <c r="B4028" t="s">
        <v>3434</v>
      </c>
      <c r="C4028" t="s">
        <v>273</v>
      </c>
      <c r="D4028" t="s">
        <v>409</v>
      </c>
      <c r="E4028" s="6">
        <v>28376</v>
      </c>
      <c r="F4028" s="6">
        <v>2270.6882798976899</v>
      </c>
      <c r="G4028" s="6">
        <v>692.71199999999999</v>
      </c>
    </row>
    <row r="4029" spans="1:7" x14ac:dyDescent="0.3">
      <c r="A4029" t="s">
        <v>3433</v>
      </c>
      <c r="B4029" t="s">
        <v>3434</v>
      </c>
      <c r="C4029" t="s">
        <v>287</v>
      </c>
      <c r="D4029" t="s">
        <v>409</v>
      </c>
      <c r="E4029" s="6">
        <v>30</v>
      </c>
      <c r="F4029" s="6">
        <v>601.93040954589799</v>
      </c>
      <c r="G4029" s="6">
        <v>180.35400000000001</v>
      </c>
    </row>
    <row r="4030" spans="1:7" x14ac:dyDescent="0.3">
      <c r="A4030" t="s">
        <v>3433</v>
      </c>
      <c r="B4030" t="s">
        <v>3434</v>
      </c>
      <c r="C4030" t="s">
        <v>290</v>
      </c>
      <c r="D4030" t="s">
        <v>409</v>
      </c>
      <c r="E4030" s="6">
        <v>90.050000000745101</v>
      </c>
      <c r="F4030" s="6">
        <v>157.659229217529</v>
      </c>
      <c r="G4030" s="6">
        <v>47.386000000000003</v>
      </c>
    </row>
    <row r="4031" spans="1:7" x14ac:dyDescent="0.3">
      <c r="A4031" t="s">
        <v>3433</v>
      </c>
      <c r="B4031" t="s">
        <v>3434</v>
      </c>
      <c r="C4031" t="s">
        <v>294</v>
      </c>
      <c r="D4031" t="s">
        <v>409</v>
      </c>
      <c r="E4031" s="6">
        <v>18</v>
      </c>
      <c r="F4031" s="6">
        <v>60.527150451660198</v>
      </c>
      <c r="G4031" s="6">
        <v>18.265000000000001</v>
      </c>
    </row>
    <row r="4032" spans="1:7" x14ac:dyDescent="0.3">
      <c r="A4032" t="s">
        <v>3433</v>
      </c>
      <c r="B4032" t="s">
        <v>3434</v>
      </c>
      <c r="C4032" t="s">
        <v>296</v>
      </c>
      <c r="D4032" t="s">
        <v>409</v>
      </c>
      <c r="E4032" s="6">
        <v>547638.35099688196</v>
      </c>
      <c r="F4032" s="6">
        <v>36414.005911318804</v>
      </c>
      <c r="G4032" s="6">
        <v>10565.779</v>
      </c>
    </row>
    <row r="4033" spans="1:7" x14ac:dyDescent="0.3">
      <c r="A4033" t="s">
        <v>3433</v>
      </c>
      <c r="B4033" t="s">
        <v>3434</v>
      </c>
      <c r="C4033" t="s">
        <v>297</v>
      </c>
      <c r="D4033" t="s">
        <v>409</v>
      </c>
      <c r="E4033" s="6">
        <v>1</v>
      </c>
      <c r="F4033" s="6">
        <v>0.187830001831055</v>
      </c>
      <c r="G4033" s="6">
        <v>5.8000000000000003E-2</v>
      </c>
    </row>
    <row r="4034" spans="1:7" x14ac:dyDescent="0.3">
      <c r="A4034" t="s">
        <v>3433</v>
      </c>
      <c r="B4034" t="s">
        <v>3434</v>
      </c>
      <c r="C4034" t="s">
        <v>300</v>
      </c>
      <c r="D4034" t="s">
        <v>409</v>
      </c>
      <c r="E4034" s="6">
        <v>32</v>
      </c>
      <c r="F4034" s="6">
        <v>17.187270019531301</v>
      </c>
      <c r="G4034" s="6">
        <v>5.1529999999999996</v>
      </c>
    </row>
    <row r="4035" spans="1:7" x14ac:dyDescent="0.3">
      <c r="A4035" t="s">
        <v>3433</v>
      </c>
      <c r="B4035" t="s">
        <v>3434</v>
      </c>
      <c r="C4035" t="s">
        <v>302</v>
      </c>
      <c r="D4035" t="s">
        <v>409</v>
      </c>
      <c r="E4035" s="6">
        <v>60</v>
      </c>
      <c r="F4035" s="6">
        <v>47.0784200439453</v>
      </c>
      <c r="G4035" s="6">
        <v>14.115</v>
      </c>
    </row>
    <row r="4036" spans="1:7" x14ac:dyDescent="0.3">
      <c r="A4036" t="s">
        <v>3433</v>
      </c>
      <c r="B4036" t="s">
        <v>3434</v>
      </c>
      <c r="C4036" t="s">
        <v>303</v>
      </c>
      <c r="D4036" t="s">
        <v>409</v>
      </c>
      <c r="E4036" s="6">
        <v>1568</v>
      </c>
      <c r="F4036" s="6">
        <v>307.57903617858898</v>
      </c>
      <c r="G4036" s="6">
        <v>98.644999999999996</v>
      </c>
    </row>
    <row r="4037" spans="1:7" x14ac:dyDescent="0.3">
      <c r="A4037" t="s">
        <v>3433</v>
      </c>
      <c r="B4037" t="s">
        <v>3434</v>
      </c>
      <c r="C4037" t="s">
        <v>307</v>
      </c>
      <c r="D4037" t="s">
        <v>409</v>
      </c>
      <c r="E4037" s="6">
        <v>2003</v>
      </c>
      <c r="F4037" s="6">
        <v>677.53808373260495</v>
      </c>
      <c r="G4037" s="6">
        <v>202.97200000000001</v>
      </c>
    </row>
    <row r="4038" spans="1:7" x14ac:dyDescent="0.3">
      <c r="A4038" t="s">
        <v>3433</v>
      </c>
      <c r="B4038" t="s">
        <v>3434</v>
      </c>
      <c r="C4038" t="s">
        <v>315</v>
      </c>
      <c r="D4038" t="s">
        <v>409</v>
      </c>
      <c r="E4038" s="6">
        <v>15</v>
      </c>
      <c r="F4038" s="6">
        <v>2.18084008789062</v>
      </c>
      <c r="G4038" s="6">
        <v>1.43</v>
      </c>
    </row>
    <row r="4039" spans="1:7" x14ac:dyDescent="0.3">
      <c r="A4039" t="s">
        <v>3433</v>
      </c>
      <c r="B4039" t="s">
        <v>3434</v>
      </c>
      <c r="C4039" t="s">
        <v>319</v>
      </c>
      <c r="D4039" t="s">
        <v>409</v>
      </c>
      <c r="E4039" s="6">
        <v>433</v>
      </c>
      <c r="F4039" s="6">
        <v>111.12719921874999</v>
      </c>
      <c r="G4039" s="6">
        <v>33.417999999999999</v>
      </c>
    </row>
    <row r="4040" spans="1:7" x14ac:dyDescent="0.3">
      <c r="A4040" t="s">
        <v>3433</v>
      </c>
      <c r="B4040" t="s">
        <v>3434</v>
      </c>
      <c r="C4040" t="s">
        <v>330</v>
      </c>
      <c r="D4040" t="s">
        <v>409</v>
      </c>
      <c r="E4040" s="6">
        <v>1</v>
      </c>
      <c r="F4040" s="6">
        <v>6.2249301757812496</v>
      </c>
      <c r="G4040" s="6">
        <v>1.865</v>
      </c>
    </row>
    <row r="4041" spans="1:7" x14ac:dyDescent="0.3">
      <c r="A4041" t="s">
        <v>3433</v>
      </c>
      <c r="B4041" t="s">
        <v>3434</v>
      </c>
      <c r="C4041" t="s">
        <v>352</v>
      </c>
      <c r="D4041" t="s">
        <v>409</v>
      </c>
      <c r="E4041" s="6">
        <v>3</v>
      </c>
      <c r="F4041" s="6">
        <v>6.581259765625</v>
      </c>
      <c r="G4041" s="6">
        <v>1.9730000000000001</v>
      </c>
    </row>
    <row r="4042" spans="1:7" x14ac:dyDescent="0.3">
      <c r="A4042" t="s">
        <v>3433</v>
      </c>
      <c r="B4042" t="s">
        <v>3434</v>
      </c>
      <c r="C4042" t="s">
        <v>354</v>
      </c>
      <c r="D4042" t="s">
        <v>409</v>
      </c>
      <c r="E4042" s="6">
        <v>55</v>
      </c>
      <c r="F4042" s="6">
        <v>161.17589794921901</v>
      </c>
      <c r="G4042" s="6">
        <v>48.408999999999999</v>
      </c>
    </row>
    <row r="4043" spans="1:7" x14ac:dyDescent="0.3">
      <c r="A4043" t="s">
        <v>3433</v>
      </c>
      <c r="B4043" t="s">
        <v>3434</v>
      </c>
      <c r="C4043" t="s">
        <v>366</v>
      </c>
      <c r="D4043" t="s">
        <v>409</v>
      </c>
      <c r="E4043" s="6">
        <v>1</v>
      </c>
      <c r="F4043" s="6">
        <v>20.623599609374999</v>
      </c>
      <c r="G4043" s="6">
        <v>6.1779999999999999</v>
      </c>
    </row>
    <row r="4044" spans="1:7" x14ac:dyDescent="0.3">
      <c r="A4044" t="s">
        <v>3433</v>
      </c>
      <c r="B4044" t="s">
        <v>3434</v>
      </c>
      <c r="C4044" t="s">
        <v>368</v>
      </c>
      <c r="D4044" t="s">
        <v>409</v>
      </c>
      <c r="E4044" s="6">
        <v>1350</v>
      </c>
      <c r="F4044" s="6">
        <v>96.626830566406298</v>
      </c>
      <c r="G4044" s="6">
        <v>35.177</v>
      </c>
    </row>
    <row r="4045" spans="1:7" x14ac:dyDescent="0.3">
      <c r="A4045" t="s">
        <v>3433</v>
      </c>
      <c r="B4045" t="s">
        <v>3434</v>
      </c>
      <c r="C4045" t="s">
        <v>372</v>
      </c>
      <c r="D4045" t="s">
        <v>409</v>
      </c>
      <c r="E4045" s="6">
        <v>2745</v>
      </c>
      <c r="F4045" s="6">
        <v>262.87170944213898</v>
      </c>
      <c r="G4045" s="6">
        <v>78.805000000000007</v>
      </c>
    </row>
    <row r="4046" spans="1:7" x14ac:dyDescent="0.3">
      <c r="A4046" t="s">
        <v>3433</v>
      </c>
      <c r="B4046" t="s">
        <v>3434</v>
      </c>
      <c r="C4046" t="s">
        <v>376</v>
      </c>
      <c r="D4046" t="s">
        <v>409</v>
      </c>
      <c r="E4046" s="6">
        <v>5</v>
      </c>
      <c r="F4046" s="6">
        <v>7.78427978515625</v>
      </c>
      <c r="G4046" s="6">
        <v>2.3319999999999999</v>
      </c>
    </row>
    <row r="4047" spans="1:7" x14ac:dyDescent="0.3">
      <c r="A4047" t="s">
        <v>3433</v>
      </c>
      <c r="B4047" t="s">
        <v>3434</v>
      </c>
      <c r="C4047" t="s">
        <v>386</v>
      </c>
      <c r="D4047" t="s">
        <v>409</v>
      </c>
      <c r="E4047" s="6">
        <v>7</v>
      </c>
      <c r="F4047" s="6">
        <v>23.516710937500001</v>
      </c>
      <c r="G4047" s="6">
        <v>7.0460000000000003</v>
      </c>
    </row>
    <row r="4048" spans="1:7" x14ac:dyDescent="0.3">
      <c r="A4048" t="s">
        <v>3433</v>
      </c>
      <c r="B4048" t="s">
        <v>3434</v>
      </c>
      <c r="C4048" t="s">
        <v>390</v>
      </c>
      <c r="D4048" t="s">
        <v>409</v>
      </c>
      <c r="E4048" s="6">
        <v>346</v>
      </c>
      <c r="F4048" s="6">
        <v>353.61371289062498</v>
      </c>
      <c r="G4048" s="6">
        <v>65.341999999999999</v>
      </c>
    </row>
    <row r="4049" spans="1:7" x14ac:dyDescent="0.3">
      <c r="A4049" t="s">
        <v>3435</v>
      </c>
      <c r="B4049" t="s">
        <v>3436</v>
      </c>
      <c r="C4049" t="s">
        <v>251</v>
      </c>
      <c r="D4049" t="s">
        <v>409</v>
      </c>
      <c r="E4049" s="6">
        <v>15</v>
      </c>
      <c r="F4049" s="6">
        <v>10.7435897521973</v>
      </c>
      <c r="G4049" s="6">
        <v>3.2240000000000002</v>
      </c>
    </row>
    <row r="4050" spans="1:7" x14ac:dyDescent="0.3">
      <c r="A4050" t="s">
        <v>3435</v>
      </c>
      <c r="B4050" t="s">
        <v>3436</v>
      </c>
      <c r="C4050" t="s">
        <v>253</v>
      </c>
      <c r="D4050" t="s">
        <v>409</v>
      </c>
      <c r="E4050" s="6">
        <v>2</v>
      </c>
      <c r="F4050" s="6">
        <v>7.8660097656249999</v>
      </c>
      <c r="G4050" s="6">
        <v>2.3580000000000001</v>
      </c>
    </row>
    <row r="4051" spans="1:7" x14ac:dyDescent="0.3">
      <c r="A4051" t="s">
        <v>3435</v>
      </c>
      <c r="B4051" t="s">
        <v>3436</v>
      </c>
      <c r="C4051" t="s">
        <v>262</v>
      </c>
      <c r="D4051" t="s">
        <v>409</v>
      </c>
      <c r="E4051" s="6">
        <v>10</v>
      </c>
      <c r="F4051" s="6">
        <v>411.85931249999999</v>
      </c>
      <c r="G4051" s="6">
        <v>123.355</v>
      </c>
    </row>
    <row r="4052" spans="1:7" x14ac:dyDescent="0.3">
      <c r="A4052" t="s">
        <v>3435</v>
      </c>
      <c r="B4052" t="s">
        <v>3436</v>
      </c>
      <c r="C4052" t="s">
        <v>269</v>
      </c>
      <c r="D4052" t="s">
        <v>409</v>
      </c>
      <c r="E4052" s="6">
        <v>93</v>
      </c>
      <c r="F4052" s="6">
        <v>1175.44744463348</v>
      </c>
      <c r="G4052" s="6">
        <v>352.31900000000002</v>
      </c>
    </row>
    <row r="4053" spans="1:7" x14ac:dyDescent="0.3">
      <c r="A4053" t="s">
        <v>3435</v>
      </c>
      <c r="B4053" t="s">
        <v>3436</v>
      </c>
      <c r="C4053" t="s">
        <v>273</v>
      </c>
      <c r="D4053" t="s">
        <v>409</v>
      </c>
      <c r="E4053" s="6">
        <v>130211.289999992</v>
      </c>
      <c r="F4053" s="6">
        <v>8727.2467360867304</v>
      </c>
      <c r="G4053" s="6">
        <v>2625.3490000000002</v>
      </c>
    </row>
    <row r="4054" spans="1:7" x14ac:dyDescent="0.3">
      <c r="A4054" t="s">
        <v>3435</v>
      </c>
      <c r="B4054" t="s">
        <v>3436</v>
      </c>
      <c r="C4054" t="s">
        <v>276</v>
      </c>
      <c r="D4054" t="s">
        <v>409</v>
      </c>
      <c r="E4054" s="6">
        <v>3</v>
      </c>
      <c r="F4054" s="6">
        <v>347.25240624999998</v>
      </c>
      <c r="G4054" s="6">
        <v>104.068</v>
      </c>
    </row>
    <row r="4055" spans="1:7" x14ac:dyDescent="0.3">
      <c r="A4055" t="s">
        <v>3435</v>
      </c>
      <c r="B4055" t="s">
        <v>3436</v>
      </c>
      <c r="C4055" t="s">
        <v>278</v>
      </c>
      <c r="D4055" t="s">
        <v>409</v>
      </c>
      <c r="E4055" s="6">
        <v>185</v>
      </c>
      <c r="F4055" s="6">
        <v>213.803989807129</v>
      </c>
      <c r="G4055" s="6">
        <v>64.061000000000007</v>
      </c>
    </row>
    <row r="4056" spans="1:7" x14ac:dyDescent="0.3">
      <c r="A4056" t="s">
        <v>3435</v>
      </c>
      <c r="B4056" t="s">
        <v>3436</v>
      </c>
      <c r="C4056" t="s">
        <v>279</v>
      </c>
      <c r="D4056" t="s">
        <v>409</v>
      </c>
      <c r="E4056" s="6">
        <v>392</v>
      </c>
      <c r="F4056" s="6">
        <v>1096.2963413085899</v>
      </c>
      <c r="G4056" s="6">
        <v>328.41800000000001</v>
      </c>
    </row>
    <row r="4057" spans="1:7" x14ac:dyDescent="0.3">
      <c r="A4057" t="s">
        <v>3435</v>
      </c>
      <c r="B4057" t="s">
        <v>3436</v>
      </c>
      <c r="C4057" t="s">
        <v>287</v>
      </c>
      <c r="D4057" t="s">
        <v>409</v>
      </c>
      <c r="E4057" s="6">
        <v>832.80000001192104</v>
      </c>
      <c r="F4057" s="6">
        <v>3613.03140930176</v>
      </c>
      <c r="G4057" s="6">
        <v>1082.5350000000001</v>
      </c>
    </row>
    <row r="4058" spans="1:7" x14ac:dyDescent="0.3">
      <c r="A4058" t="s">
        <v>3435</v>
      </c>
      <c r="B4058" t="s">
        <v>3436</v>
      </c>
      <c r="C4058" t="s">
        <v>290</v>
      </c>
      <c r="D4058" t="s">
        <v>409</v>
      </c>
      <c r="E4058" s="6">
        <v>1698</v>
      </c>
      <c r="F4058" s="6">
        <v>2422.2886685791</v>
      </c>
      <c r="G4058" s="6">
        <v>725.93600000000004</v>
      </c>
    </row>
    <row r="4059" spans="1:7" x14ac:dyDescent="0.3">
      <c r="A4059" t="s">
        <v>3435</v>
      </c>
      <c r="B4059" t="s">
        <v>3436</v>
      </c>
      <c r="C4059" t="s">
        <v>293</v>
      </c>
      <c r="D4059" t="s">
        <v>409</v>
      </c>
      <c r="E4059" s="6">
        <v>86</v>
      </c>
      <c r="F4059" s="6">
        <v>348.88205078124997</v>
      </c>
      <c r="G4059" s="6">
        <v>104.557</v>
      </c>
    </row>
    <row r="4060" spans="1:7" x14ac:dyDescent="0.3">
      <c r="A4060" t="s">
        <v>3435</v>
      </c>
      <c r="B4060" t="s">
        <v>3436</v>
      </c>
      <c r="C4060" t="s">
        <v>294</v>
      </c>
      <c r="D4060" t="s">
        <v>409</v>
      </c>
      <c r="E4060" s="6">
        <v>16</v>
      </c>
      <c r="F4060" s="6">
        <v>34.326549560546901</v>
      </c>
      <c r="G4060" s="6">
        <v>10.286</v>
      </c>
    </row>
    <row r="4061" spans="1:7" x14ac:dyDescent="0.3">
      <c r="A4061" t="s">
        <v>3435</v>
      </c>
      <c r="B4061" t="s">
        <v>3436</v>
      </c>
      <c r="C4061" t="s">
        <v>296</v>
      </c>
      <c r="D4061" t="s">
        <v>409</v>
      </c>
      <c r="E4061" s="6">
        <v>2581595.5194006301</v>
      </c>
      <c r="F4061" s="6">
        <v>58201.437614755203</v>
      </c>
      <c r="G4061" s="6">
        <v>16377.757</v>
      </c>
    </row>
    <row r="4062" spans="1:7" x14ac:dyDescent="0.3">
      <c r="A4062" t="s">
        <v>3435</v>
      </c>
      <c r="B4062" t="s">
        <v>3436</v>
      </c>
      <c r="C4062" t="s">
        <v>297</v>
      </c>
      <c r="D4062" t="s">
        <v>409</v>
      </c>
      <c r="E4062" s="6">
        <v>68</v>
      </c>
      <c r="F4062" s="6">
        <v>61.205080566406302</v>
      </c>
      <c r="G4062" s="6">
        <v>18.341000000000001</v>
      </c>
    </row>
    <row r="4063" spans="1:7" x14ac:dyDescent="0.3">
      <c r="A4063" t="s">
        <v>3435</v>
      </c>
      <c r="B4063" t="s">
        <v>3436</v>
      </c>
      <c r="C4063" t="s">
        <v>300</v>
      </c>
      <c r="D4063" t="s">
        <v>409</v>
      </c>
      <c r="E4063" s="6">
        <v>11</v>
      </c>
      <c r="F4063" s="6">
        <v>9.4638598632812503</v>
      </c>
      <c r="G4063" s="6">
        <v>2.8370000000000002</v>
      </c>
    </row>
    <row r="4064" spans="1:7" x14ac:dyDescent="0.3">
      <c r="A4064" t="s">
        <v>3435</v>
      </c>
      <c r="B4064" t="s">
        <v>3436</v>
      </c>
      <c r="C4064" t="s">
        <v>302</v>
      </c>
      <c r="D4064" t="s">
        <v>409</v>
      </c>
      <c r="E4064" s="6">
        <v>4866</v>
      </c>
      <c r="F4064" s="6">
        <v>4615.6788583908101</v>
      </c>
      <c r="G4064" s="6">
        <v>1382.8219999999999</v>
      </c>
    </row>
    <row r="4065" spans="1:7" x14ac:dyDescent="0.3">
      <c r="A4065" t="s">
        <v>3435</v>
      </c>
      <c r="B4065" t="s">
        <v>3436</v>
      </c>
      <c r="C4065" t="s">
        <v>303</v>
      </c>
      <c r="D4065" t="s">
        <v>409</v>
      </c>
      <c r="E4065" s="6">
        <v>755</v>
      </c>
      <c r="F4065" s="6">
        <v>553.21975100708005</v>
      </c>
      <c r="G4065" s="6">
        <v>165.94800000000001</v>
      </c>
    </row>
    <row r="4066" spans="1:7" x14ac:dyDescent="0.3">
      <c r="A4066" t="s">
        <v>3435</v>
      </c>
      <c r="B4066" t="s">
        <v>3436</v>
      </c>
      <c r="C4066" t="s">
        <v>307</v>
      </c>
      <c r="D4066" t="s">
        <v>409</v>
      </c>
      <c r="E4066" s="6">
        <v>5394</v>
      </c>
      <c r="F4066" s="6">
        <v>1914.6985558547999</v>
      </c>
      <c r="G4066" s="6">
        <v>567.40499999999997</v>
      </c>
    </row>
    <row r="4067" spans="1:7" x14ac:dyDescent="0.3">
      <c r="A4067" t="s">
        <v>3435</v>
      </c>
      <c r="B4067" t="s">
        <v>3436</v>
      </c>
      <c r="C4067" t="s">
        <v>313</v>
      </c>
      <c r="D4067" t="s">
        <v>409</v>
      </c>
      <c r="E4067" s="6">
        <v>2</v>
      </c>
      <c r="F4067" s="6">
        <v>7.8110000610351601E-2</v>
      </c>
      <c r="G4067" s="6">
        <v>2.4E-2</v>
      </c>
    </row>
    <row r="4068" spans="1:7" x14ac:dyDescent="0.3">
      <c r="A4068" t="s">
        <v>3435</v>
      </c>
      <c r="B4068" t="s">
        <v>3436</v>
      </c>
      <c r="C4068" t="s">
        <v>315</v>
      </c>
      <c r="D4068" t="s">
        <v>409</v>
      </c>
      <c r="E4068" s="6">
        <v>7</v>
      </c>
      <c r="F4068" s="6">
        <v>10.493400390625</v>
      </c>
      <c r="G4068" s="6">
        <v>3.145</v>
      </c>
    </row>
    <row r="4069" spans="1:7" x14ac:dyDescent="0.3">
      <c r="A4069" t="s">
        <v>3435</v>
      </c>
      <c r="B4069" t="s">
        <v>3436</v>
      </c>
      <c r="C4069" t="s">
        <v>317</v>
      </c>
      <c r="D4069" t="s">
        <v>409</v>
      </c>
      <c r="E4069" s="6">
        <v>2</v>
      </c>
      <c r="F4069" s="6">
        <v>2.1773200683593701</v>
      </c>
      <c r="G4069" s="6">
        <v>0.65300000000000002</v>
      </c>
    </row>
    <row r="4070" spans="1:7" x14ac:dyDescent="0.3">
      <c r="A4070" t="s">
        <v>3435</v>
      </c>
      <c r="B4070" t="s">
        <v>3436</v>
      </c>
      <c r="C4070" t="s">
        <v>319</v>
      </c>
      <c r="D4070" t="s">
        <v>409</v>
      </c>
      <c r="E4070" s="6">
        <v>118</v>
      </c>
      <c r="F4070" s="6">
        <v>100.22133911132801</v>
      </c>
      <c r="G4070" s="6">
        <v>30.224</v>
      </c>
    </row>
    <row r="4071" spans="1:7" x14ac:dyDescent="0.3">
      <c r="A4071" t="s">
        <v>3435</v>
      </c>
      <c r="B4071" t="s">
        <v>3436</v>
      </c>
      <c r="C4071" t="s">
        <v>330</v>
      </c>
      <c r="D4071" t="s">
        <v>409</v>
      </c>
      <c r="E4071" s="6">
        <v>87</v>
      </c>
      <c r="F4071" s="6">
        <v>82.928848876953097</v>
      </c>
      <c r="G4071" s="6">
        <v>24.844000000000001</v>
      </c>
    </row>
    <row r="4072" spans="1:7" x14ac:dyDescent="0.3">
      <c r="A4072" t="s">
        <v>3435</v>
      </c>
      <c r="B4072" t="s">
        <v>3436</v>
      </c>
      <c r="C4072" t="s">
        <v>348</v>
      </c>
      <c r="D4072" t="s">
        <v>409</v>
      </c>
      <c r="E4072" s="6">
        <v>20</v>
      </c>
      <c r="F4072" s="6">
        <v>47.70430859375</v>
      </c>
      <c r="G4072" s="6">
        <v>14.288</v>
      </c>
    </row>
    <row r="4073" spans="1:7" x14ac:dyDescent="0.3">
      <c r="A4073" t="s">
        <v>3435</v>
      </c>
      <c r="B4073" t="s">
        <v>3436</v>
      </c>
      <c r="C4073" t="s">
        <v>350</v>
      </c>
      <c r="D4073" t="s">
        <v>409</v>
      </c>
      <c r="E4073" s="6">
        <v>2</v>
      </c>
      <c r="F4073" s="6">
        <v>9.2775898437500004</v>
      </c>
      <c r="G4073" s="6">
        <v>2.78</v>
      </c>
    </row>
    <row r="4074" spans="1:7" x14ac:dyDescent="0.3">
      <c r="A4074" t="s">
        <v>3435</v>
      </c>
      <c r="B4074" t="s">
        <v>3436</v>
      </c>
      <c r="C4074" t="s">
        <v>354</v>
      </c>
      <c r="D4074" t="s">
        <v>409</v>
      </c>
      <c r="E4074" s="6">
        <v>16</v>
      </c>
      <c r="F4074" s="6">
        <v>98.768711914062493</v>
      </c>
      <c r="G4074" s="6">
        <v>29.584</v>
      </c>
    </row>
    <row r="4075" spans="1:7" x14ac:dyDescent="0.3">
      <c r="A4075" t="s">
        <v>3435</v>
      </c>
      <c r="B4075" t="s">
        <v>3436</v>
      </c>
      <c r="C4075" t="s">
        <v>360</v>
      </c>
      <c r="D4075" t="s">
        <v>409</v>
      </c>
      <c r="E4075" s="6">
        <v>2</v>
      </c>
      <c r="F4075" s="6">
        <v>12.729320312500001</v>
      </c>
      <c r="G4075" s="6">
        <v>3.8140000000000001</v>
      </c>
    </row>
    <row r="4076" spans="1:7" x14ac:dyDescent="0.3">
      <c r="A4076" t="s">
        <v>3435</v>
      </c>
      <c r="B4076" t="s">
        <v>3436</v>
      </c>
      <c r="C4076" t="s">
        <v>364</v>
      </c>
      <c r="D4076" t="s">
        <v>409</v>
      </c>
      <c r="E4076" s="6">
        <v>1106</v>
      </c>
      <c r="F4076" s="6">
        <v>700.61337390136703</v>
      </c>
      <c r="G4076" s="6">
        <v>209.929</v>
      </c>
    </row>
    <row r="4077" spans="1:7" x14ac:dyDescent="0.3">
      <c r="A4077" t="s">
        <v>3435</v>
      </c>
      <c r="B4077" t="s">
        <v>3436</v>
      </c>
      <c r="C4077" t="s">
        <v>366</v>
      </c>
      <c r="D4077" t="s">
        <v>409</v>
      </c>
      <c r="E4077" s="6">
        <v>41007</v>
      </c>
      <c r="F4077" s="6">
        <v>336.81640771484399</v>
      </c>
      <c r="G4077" s="6">
        <v>101.014</v>
      </c>
    </row>
    <row r="4078" spans="1:7" x14ac:dyDescent="0.3">
      <c r="A4078" t="s">
        <v>3435</v>
      </c>
      <c r="B4078" t="s">
        <v>3436</v>
      </c>
      <c r="C4078" t="s">
        <v>368</v>
      </c>
      <c r="D4078" t="s">
        <v>409</v>
      </c>
      <c r="E4078" s="6">
        <v>2205</v>
      </c>
      <c r="F4078" s="6">
        <v>2307.3892860107399</v>
      </c>
      <c r="G4078" s="6">
        <v>691.33</v>
      </c>
    </row>
    <row r="4079" spans="1:7" x14ac:dyDescent="0.3">
      <c r="A4079" t="s">
        <v>3435</v>
      </c>
      <c r="B4079" t="s">
        <v>3436</v>
      </c>
      <c r="C4079" t="s">
        <v>372</v>
      </c>
      <c r="D4079" t="s">
        <v>409</v>
      </c>
      <c r="E4079" s="6">
        <v>2105</v>
      </c>
      <c r="F4079" s="6">
        <v>333.38859178924599</v>
      </c>
      <c r="G4079" s="6">
        <v>107.289</v>
      </c>
    </row>
    <row r="4080" spans="1:7" x14ac:dyDescent="0.3">
      <c r="A4080" t="s">
        <v>3435</v>
      </c>
      <c r="B4080" t="s">
        <v>3436</v>
      </c>
      <c r="C4080" t="s">
        <v>386</v>
      </c>
      <c r="D4080" t="s">
        <v>409</v>
      </c>
      <c r="E4080" s="6">
        <v>177</v>
      </c>
      <c r="F4080" s="6">
        <v>340.18059228515602</v>
      </c>
      <c r="G4080" s="6">
        <v>101.964</v>
      </c>
    </row>
    <row r="4081" spans="1:7" x14ac:dyDescent="0.3">
      <c r="A4081" t="s">
        <v>3435</v>
      </c>
      <c r="B4081" t="s">
        <v>3436</v>
      </c>
      <c r="C4081" t="s">
        <v>390</v>
      </c>
      <c r="D4081" t="s">
        <v>409</v>
      </c>
      <c r="E4081" s="6">
        <v>2800.2500000037298</v>
      </c>
      <c r="F4081" s="6">
        <v>2627.4644544525099</v>
      </c>
      <c r="G4081" s="6">
        <v>788.72699999999998</v>
      </c>
    </row>
    <row r="4082" spans="1:7" x14ac:dyDescent="0.3">
      <c r="A4082" t="s">
        <v>3435</v>
      </c>
      <c r="B4082" t="s">
        <v>3436</v>
      </c>
      <c r="C4082" t="s">
        <v>398</v>
      </c>
      <c r="D4082" t="s">
        <v>409</v>
      </c>
      <c r="E4082" s="6">
        <v>30</v>
      </c>
      <c r="F4082" s="6">
        <v>183.194772201538</v>
      </c>
      <c r="G4082" s="6">
        <v>54.942999999999998</v>
      </c>
    </row>
    <row r="4083" spans="1:7" x14ac:dyDescent="0.3">
      <c r="A4083" t="s">
        <v>3437</v>
      </c>
      <c r="B4083" t="s">
        <v>3438</v>
      </c>
      <c r="C4083" t="s">
        <v>296</v>
      </c>
      <c r="D4083" t="s">
        <v>419</v>
      </c>
      <c r="E4083" s="6">
        <v>429</v>
      </c>
      <c r="F4083" s="6">
        <v>54.785809814453103</v>
      </c>
      <c r="G4083" s="6">
        <v>13.321</v>
      </c>
    </row>
    <row r="4084" spans="1:7" x14ac:dyDescent="0.3">
      <c r="A4084" t="s">
        <v>3439</v>
      </c>
      <c r="B4084" t="s">
        <v>3440</v>
      </c>
      <c r="C4084" t="s">
        <v>273</v>
      </c>
      <c r="D4084" t="s">
        <v>419</v>
      </c>
      <c r="E4084" s="6">
        <v>46.599999248981497</v>
      </c>
      <c r="F4084" s="6">
        <v>369.36789001464803</v>
      </c>
      <c r="G4084" s="6">
        <v>110.82</v>
      </c>
    </row>
    <row r="4085" spans="1:7" x14ac:dyDescent="0.3">
      <c r="A4085" t="s">
        <v>3439</v>
      </c>
      <c r="B4085" t="s">
        <v>3440</v>
      </c>
      <c r="C4085" t="s">
        <v>296</v>
      </c>
      <c r="D4085" t="s">
        <v>419</v>
      </c>
      <c r="E4085" s="6">
        <v>930.19999504089401</v>
      </c>
      <c r="F4085" s="6">
        <v>784.90242022705104</v>
      </c>
      <c r="G4085" s="6">
        <v>200.8</v>
      </c>
    </row>
    <row r="4086" spans="1:7" x14ac:dyDescent="0.3">
      <c r="A4086" t="s">
        <v>3439</v>
      </c>
      <c r="B4086" t="s">
        <v>3440</v>
      </c>
      <c r="C4086" t="s">
        <v>340</v>
      </c>
      <c r="D4086" t="s">
        <v>419</v>
      </c>
      <c r="E4086" s="6">
        <v>31</v>
      </c>
      <c r="F4086" s="6">
        <v>13.983330200195301</v>
      </c>
      <c r="G4086" s="6">
        <v>4.194</v>
      </c>
    </row>
    <row r="4087" spans="1:7" x14ac:dyDescent="0.3">
      <c r="A4087" t="s">
        <v>3441</v>
      </c>
      <c r="B4087" t="s">
        <v>3442</v>
      </c>
      <c r="C4087" t="s">
        <v>251</v>
      </c>
      <c r="D4087" t="s">
        <v>419</v>
      </c>
      <c r="E4087" s="6">
        <v>15.7999999523163</v>
      </c>
      <c r="F4087" s="6">
        <v>26.690379882812501</v>
      </c>
      <c r="G4087" s="6">
        <v>8</v>
      </c>
    </row>
    <row r="4088" spans="1:7" x14ac:dyDescent="0.3">
      <c r="A4088" t="s">
        <v>3441</v>
      </c>
      <c r="B4088" t="s">
        <v>3442</v>
      </c>
      <c r="C4088" t="s">
        <v>273</v>
      </c>
      <c r="D4088" t="s">
        <v>419</v>
      </c>
      <c r="E4088" s="6">
        <v>9381.3599999547005</v>
      </c>
      <c r="F4088" s="6">
        <v>2581.23987792969</v>
      </c>
      <c r="G4088" s="6">
        <v>1161.336</v>
      </c>
    </row>
    <row r="4089" spans="1:7" x14ac:dyDescent="0.3">
      <c r="A4089" t="s">
        <v>3441</v>
      </c>
      <c r="B4089" t="s">
        <v>3442</v>
      </c>
      <c r="C4089" t="s">
        <v>296</v>
      </c>
      <c r="D4089" t="s">
        <v>419</v>
      </c>
      <c r="E4089" s="6">
        <v>38328.734902866199</v>
      </c>
      <c r="F4089" s="6">
        <v>11847.962536987299</v>
      </c>
      <c r="G4089" s="6">
        <v>3300.002</v>
      </c>
    </row>
    <row r="4090" spans="1:7" x14ac:dyDescent="0.3">
      <c r="A4090" t="s">
        <v>3441</v>
      </c>
      <c r="B4090" t="s">
        <v>3442</v>
      </c>
      <c r="C4090" t="s">
        <v>302</v>
      </c>
      <c r="D4090" t="s">
        <v>419</v>
      </c>
      <c r="E4090" s="6">
        <v>18.729999959468799</v>
      </c>
      <c r="F4090" s="6">
        <v>1321.0645937500001</v>
      </c>
      <c r="G4090" s="6">
        <v>395.66399999999999</v>
      </c>
    </row>
    <row r="4091" spans="1:7" x14ac:dyDescent="0.3">
      <c r="A4091" t="s">
        <v>3441</v>
      </c>
      <c r="B4091" t="s">
        <v>3442</v>
      </c>
      <c r="C4091" t="s">
        <v>364</v>
      </c>
      <c r="D4091" t="s">
        <v>419</v>
      </c>
      <c r="E4091" s="6">
        <v>6.7600000426173201</v>
      </c>
      <c r="F4091" s="6">
        <v>934.74514648437503</v>
      </c>
      <c r="G4091" s="6">
        <v>280.02999999999997</v>
      </c>
    </row>
    <row r="4092" spans="1:7" x14ac:dyDescent="0.3">
      <c r="A4092" t="s">
        <v>3441</v>
      </c>
      <c r="B4092" t="s">
        <v>3442</v>
      </c>
      <c r="C4092" t="s">
        <v>390</v>
      </c>
      <c r="D4092" t="s">
        <v>419</v>
      </c>
      <c r="E4092" s="6">
        <v>3.9199999570846602</v>
      </c>
      <c r="F4092" s="6">
        <v>453.126671875</v>
      </c>
      <c r="G4092" s="6">
        <v>135.71299999999999</v>
      </c>
    </row>
    <row r="4093" spans="1:7" x14ac:dyDescent="0.3">
      <c r="A4093" t="s">
        <v>3441</v>
      </c>
      <c r="B4093" t="s">
        <v>3442</v>
      </c>
      <c r="C4093" t="s">
        <v>394</v>
      </c>
      <c r="D4093" t="s">
        <v>419</v>
      </c>
      <c r="E4093" s="6">
        <v>0.20000000298023199</v>
      </c>
      <c r="F4093" s="6">
        <v>0.26929998779296899</v>
      </c>
      <c r="G4093" s="6">
        <v>8.2000000000000003E-2</v>
      </c>
    </row>
    <row r="4094" spans="1:7" x14ac:dyDescent="0.3">
      <c r="A4094" t="s">
        <v>3443</v>
      </c>
      <c r="B4094" t="s">
        <v>3444</v>
      </c>
      <c r="C4094" t="s">
        <v>251</v>
      </c>
      <c r="D4094" t="s">
        <v>419</v>
      </c>
      <c r="E4094" s="6">
        <v>0.15000000596046401</v>
      </c>
      <c r="F4094" s="6">
        <v>0.46160000610351598</v>
      </c>
      <c r="G4094" s="6">
        <v>0.14000000000000001</v>
      </c>
    </row>
    <row r="4095" spans="1:7" x14ac:dyDescent="0.3">
      <c r="A4095" t="s">
        <v>3443</v>
      </c>
      <c r="B4095" t="s">
        <v>3444</v>
      </c>
      <c r="C4095" t="s">
        <v>253</v>
      </c>
      <c r="D4095" t="s">
        <v>419</v>
      </c>
      <c r="E4095" s="6">
        <v>733</v>
      </c>
      <c r="F4095" s="6">
        <v>3385.5369999999998</v>
      </c>
      <c r="G4095" s="6">
        <v>1014.034</v>
      </c>
    </row>
    <row r="4096" spans="1:7" x14ac:dyDescent="0.3">
      <c r="A4096" t="s">
        <v>3443</v>
      </c>
      <c r="B4096" t="s">
        <v>3444</v>
      </c>
      <c r="C4096" t="s">
        <v>273</v>
      </c>
      <c r="D4096" t="s">
        <v>419</v>
      </c>
      <c r="E4096" s="6">
        <v>71116.629948997899</v>
      </c>
      <c r="F4096" s="6">
        <v>29347.042690695002</v>
      </c>
      <c r="G4096" s="6">
        <v>9465.902</v>
      </c>
    </row>
    <row r="4097" spans="1:7" x14ac:dyDescent="0.3">
      <c r="A4097" t="s">
        <v>3443</v>
      </c>
      <c r="B4097" t="s">
        <v>3444</v>
      </c>
      <c r="C4097" t="s">
        <v>286</v>
      </c>
      <c r="D4097" t="s">
        <v>419</v>
      </c>
      <c r="E4097" s="6">
        <v>4</v>
      </c>
      <c r="F4097" s="6">
        <v>23.319429687500001</v>
      </c>
      <c r="G4097" s="6">
        <v>6.9850000000000003</v>
      </c>
    </row>
    <row r="4098" spans="1:7" x14ac:dyDescent="0.3">
      <c r="A4098" t="s">
        <v>3443</v>
      </c>
      <c r="B4098" t="s">
        <v>3444</v>
      </c>
      <c r="C4098" t="s">
        <v>287</v>
      </c>
      <c r="D4098" t="s">
        <v>419</v>
      </c>
      <c r="E4098" s="6">
        <v>40.780000111088199</v>
      </c>
      <c r="F4098" s="6">
        <v>8188.1117115478501</v>
      </c>
      <c r="G4098" s="6">
        <v>2452.777</v>
      </c>
    </row>
    <row r="4099" spans="1:7" x14ac:dyDescent="0.3">
      <c r="A4099" t="s">
        <v>3443</v>
      </c>
      <c r="B4099" t="s">
        <v>3444</v>
      </c>
      <c r="C4099" t="s">
        <v>290</v>
      </c>
      <c r="D4099" t="s">
        <v>419</v>
      </c>
      <c r="E4099" s="6">
        <v>2.7079999893903701</v>
      </c>
      <c r="F4099" s="6">
        <v>230.396515686035</v>
      </c>
      <c r="G4099" s="6">
        <v>69.009</v>
      </c>
    </row>
    <row r="4100" spans="1:7" x14ac:dyDescent="0.3">
      <c r="A4100" t="s">
        <v>3443</v>
      </c>
      <c r="B4100" t="s">
        <v>3444</v>
      </c>
      <c r="C4100" t="s">
        <v>296</v>
      </c>
      <c r="D4100" t="s">
        <v>419</v>
      </c>
      <c r="E4100" s="6">
        <v>115330.97075528299</v>
      </c>
      <c r="F4100" s="6">
        <v>43974.1455324993</v>
      </c>
      <c r="G4100" s="6">
        <v>11811.154</v>
      </c>
    </row>
    <row r="4101" spans="1:7" x14ac:dyDescent="0.3">
      <c r="A4101" t="s">
        <v>3443</v>
      </c>
      <c r="B4101" t="s">
        <v>3444</v>
      </c>
      <c r="C4101" t="s">
        <v>301</v>
      </c>
      <c r="D4101" t="s">
        <v>419</v>
      </c>
      <c r="E4101" s="6">
        <v>0.5</v>
      </c>
      <c r="F4101" s="6">
        <v>0.28404998779296903</v>
      </c>
      <c r="G4101" s="6">
        <v>8.5999999999999993E-2</v>
      </c>
    </row>
    <row r="4102" spans="1:7" x14ac:dyDescent="0.3">
      <c r="A4102" t="s">
        <v>3443</v>
      </c>
      <c r="B4102" t="s">
        <v>3444</v>
      </c>
      <c r="C4102" t="s">
        <v>302</v>
      </c>
      <c r="D4102" t="s">
        <v>419</v>
      </c>
      <c r="E4102" s="6">
        <v>2.0859999731183101</v>
      </c>
      <c r="F4102" s="6">
        <v>134.275873779297</v>
      </c>
      <c r="G4102" s="6">
        <v>40.222000000000001</v>
      </c>
    </row>
    <row r="4103" spans="1:7" x14ac:dyDescent="0.3">
      <c r="A4103" t="s">
        <v>3443</v>
      </c>
      <c r="B4103" t="s">
        <v>3444</v>
      </c>
      <c r="C4103" t="s">
        <v>303</v>
      </c>
      <c r="D4103" t="s">
        <v>419</v>
      </c>
      <c r="E4103" s="6">
        <v>46.835000120103402</v>
      </c>
      <c r="F4103" s="6">
        <v>357.385444580078</v>
      </c>
      <c r="G4103" s="6">
        <v>107.06</v>
      </c>
    </row>
    <row r="4104" spans="1:7" x14ac:dyDescent="0.3">
      <c r="A4104" t="s">
        <v>3443</v>
      </c>
      <c r="B4104" t="s">
        <v>3444</v>
      </c>
      <c r="C4104" t="s">
        <v>307</v>
      </c>
      <c r="D4104" t="s">
        <v>419</v>
      </c>
      <c r="E4104" s="6">
        <v>57.249999880790703</v>
      </c>
      <c r="F4104" s="6">
        <v>231.54014068603499</v>
      </c>
      <c r="G4104" s="6">
        <v>69.361999999999995</v>
      </c>
    </row>
    <row r="4105" spans="1:7" x14ac:dyDescent="0.3">
      <c r="A4105" t="s">
        <v>3443</v>
      </c>
      <c r="B4105" t="s">
        <v>3444</v>
      </c>
      <c r="C4105" t="s">
        <v>315</v>
      </c>
      <c r="D4105" t="s">
        <v>419</v>
      </c>
      <c r="E4105" s="6">
        <v>5</v>
      </c>
      <c r="F4105" s="6">
        <v>1.7446800537109399</v>
      </c>
      <c r="G4105" s="6">
        <v>1.042</v>
      </c>
    </row>
    <row r="4106" spans="1:7" x14ac:dyDescent="0.3">
      <c r="A4106" t="s">
        <v>3443</v>
      </c>
      <c r="B4106" t="s">
        <v>3444</v>
      </c>
      <c r="C4106" t="s">
        <v>319</v>
      </c>
      <c r="D4106" t="s">
        <v>419</v>
      </c>
      <c r="E4106" s="6">
        <v>4</v>
      </c>
      <c r="F4106" s="6">
        <v>74.946421874999999</v>
      </c>
      <c r="G4106" s="6">
        <v>22.45</v>
      </c>
    </row>
    <row r="4107" spans="1:7" x14ac:dyDescent="0.3">
      <c r="A4107" t="s">
        <v>3443</v>
      </c>
      <c r="B4107" t="s">
        <v>3444</v>
      </c>
      <c r="C4107" t="s">
        <v>348</v>
      </c>
      <c r="D4107" t="s">
        <v>419</v>
      </c>
      <c r="E4107" s="6">
        <v>1.5</v>
      </c>
      <c r="F4107" s="6">
        <v>2.5761999511718701</v>
      </c>
      <c r="G4107" s="6">
        <v>0.77300000000000002</v>
      </c>
    </row>
    <row r="4108" spans="1:7" x14ac:dyDescent="0.3">
      <c r="A4108" t="s">
        <v>3443</v>
      </c>
      <c r="B4108" t="s">
        <v>3444</v>
      </c>
      <c r="C4108" t="s">
        <v>349</v>
      </c>
      <c r="D4108" t="s">
        <v>419</v>
      </c>
      <c r="E4108" s="6">
        <v>0.51999999955296505</v>
      </c>
      <c r="F4108" s="6">
        <v>18.3990700683594</v>
      </c>
      <c r="G4108" s="6">
        <v>5.5129999999999999</v>
      </c>
    </row>
    <row r="4109" spans="1:7" x14ac:dyDescent="0.3">
      <c r="A4109" t="s">
        <v>3443</v>
      </c>
      <c r="B4109" t="s">
        <v>3444</v>
      </c>
      <c r="C4109" t="s">
        <v>354</v>
      </c>
      <c r="D4109" t="s">
        <v>419</v>
      </c>
      <c r="E4109" s="6">
        <v>3.2780001163482702</v>
      </c>
      <c r="F4109" s="6">
        <v>15.2037900390625</v>
      </c>
      <c r="G4109" s="6">
        <v>4.5549999999999997</v>
      </c>
    </row>
    <row r="4110" spans="1:7" x14ac:dyDescent="0.3">
      <c r="A4110" t="s">
        <v>3443</v>
      </c>
      <c r="B4110" t="s">
        <v>3444</v>
      </c>
      <c r="C4110" t="s">
        <v>364</v>
      </c>
      <c r="D4110" t="s">
        <v>419</v>
      </c>
      <c r="E4110" s="6">
        <v>4.7399999797344199</v>
      </c>
      <c r="F4110" s="6">
        <v>357.82444482421897</v>
      </c>
      <c r="G4110" s="6">
        <v>107.175</v>
      </c>
    </row>
    <row r="4111" spans="1:7" x14ac:dyDescent="0.3">
      <c r="A4111" t="s">
        <v>3443</v>
      </c>
      <c r="B4111" t="s">
        <v>3444</v>
      </c>
      <c r="C4111" t="s">
        <v>372</v>
      </c>
      <c r="D4111" t="s">
        <v>419</v>
      </c>
      <c r="E4111" s="6">
        <v>5532.9409990906697</v>
      </c>
      <c r="F4111" s="6">
        <v>2660.4478397827102</v>
      </c>
      <c r="G4111" s="6">
        <v>796.87300000000005</v>
      </c>
    </row>
    <row r="4112" spans="1:7" x14ac:dyDescent="0.3">
      <c r="A4112" t="s">
        <v>3443</v>
      </c>
      <c r="B4112" t="s">
        <v>3444</v>
      </c>
      <c r="C4112" t="s">
        <v>376</v>
      </c>
      <c r="D4112" t="s">
        <v>419</v>
      </c>
      <c r="E4112" s="6">
        <v>3</v>
      </c>
      <c r="F4112" s="6">
        <v>2.87182006835938</v>
      </c>
      <c r="G4112" s="6">
        <v>0.92600000000000005</v>
      </c>
    </row>
    <row r="4113" spans="1:7" x14ac:dyDescent="0.3">
      <c r="A4113" t="s">
        <v>3443</v>
      </c>
      <c r="B4113" t="s">
        <v>3444</v>
      </c>
      <c r="C4113" t="s">
        <v>386</v>
      </c>
      <c r="D4113" t="s">
        <v>419</v>
      </c>
      <c r="E4113" s="6">
        <v>0.10000000149011599</v>
      </c>
      <c r="F4113" s="6">
        <v>0.260850006103516</v>
      </c>
      <c r="G4113" s="6">
        <v>0.08</v>
      </c>
    </row>
    <row r="4114" spans="1:7" x14ac:dyDescent="0.3">
      <c r="A4114" t="s">
        <v>3443</v>
      </c>
      <c r="B4114" t="s">
        <v>3444</v>
      </c>
      <c r="C4114" t="s">
        <v>390</v>
      </c>
      <c r="D4114" t="s">
        <v>419</v>
      </c>
      <c r="E4114" s="6">
        <v>48.490000009536701</v>
      </c>
      <c r="F4114" s="6">
        <v>665.43572314453104</v>
      </c>
      <c r="G4114" s="6">
        <v>104.69</v>
      </c>
    </row>
    <row r="4115" spans="1:7" x14ac:dyDescent="0.3">
      <c r="A4115" t="s">
        <v>3443</v>
      </c>
      <c r="B4115" t="s">
        <v>3444</v>
      </c>
      <c r="C4115" t="s">
        <v>398</v>
      </c>
      <c r="D4115" t="s">
        <v>419</v>
      </c>
      <c r="E4115" s="6">
        <v>23790</v>
      </c>
      <c r="F4115" s="6">
        <v>7345.8117499999998</v>
      </c>
      <c r="G4115" s="6">
        <v>2200.1410000000001</v>
      </c>
    </row>
    <row r="4116" spans="1:7" x14ac:dyDescent="0.3">
      <c r="A4116" t="s">
        <v>3445</v>
      </c>
      <c r="B4116" t="s">
        <v>3446</v>
      </c>
      <c r="C4116" t="s">
        <v>273</v>
      </c>
      <c r="D4116" t="s">
        <v>419</v>
      </c>
      <c r="E4116" s="6">
        <v>415</v>
      </c>
      <c r="F4116" s="6">
        <v>340.08874291992203</v>
      </c>
      <c r="G4116" s="6">
        <v>101.926</v>
      </c>
    </row>
    <row r="4117" spans="1:7" x14ac:dyDescent="0.3">
      <c r="A4117" t="s">
        <v>3445</v>
      </c>
      <c r="B4117" t="s">
        <v>3446</v>
      </c>
      <c r="C4117" t="s">
        <v>296</v>
      </c>
      <c r="D4117" t="s">
        <v>419</v>
      </c>
      <c r="E4117" s="6">
        <v>7159</v>
      </c>
      <c r="F4117" s="6">
        <v>2573.0544335937502</v>
      </c>
      <c r="G4117" s="6">
        <v>757.24699999999996</v>
      </c>
    </row>
    <row r="4118" spans="1:7" x14ac:dyDescent="0.3">
      <c r="A4118" t="s">
        <v>3447</v>
      </c>
      <c r="B4118" t="s">
        <v>3448</v>
      </c>
      <c r="C4118" t="s">
        <v>296</v>
      </c>
      <c r="D4118" t="s">
        <v>419</v>
      </c>
      <c r="E4118" s="6">
        <v>41000</v>
      </c>
      <c r="F4118" s="6">
        <v>670.03556249999997</v>
      </c>
      <c r="G4118" s="6">
        <v>125.027</v>
      </c>
    </row>
    <row r="4119" spans="1:7" x14ac:dyDescent="0.3">
      <c r="A4119" t="s">
        <v>3449</v>
      </c>
      <c r="B4119" t="s">
        <v>3450</v>
      </c>
      <c r="C4119" t="s">
        <v>296</v>
      </c>
      <c r="D4119" t="s">
        <v>419</v>
      </c>
      <c r="E4119" s="6">
        <v>1275.40000152588</v>
      </c>
      <c r="F4119" s="6">
        <v>1833.40007055664</v>
      </c>
      <c r="G4119" s="6">
        <v>342.06700000000001</v>
      </c>
    </row>
    <row r="4120" spans="1:7" x14ac:dyDescent="0.3">
      <c r="A4120" t="s">
        <v>3451</v>
      </c>
      <c r="B4120" t="s">
        <v>3452</v>
      </c>
      <c r="C4120" t="s">
        <v>296</v>
      </c>
      <c r="D4120" t="s">
        <v>419</v>
      </c>
      <c r="E4120" s="6">
        <v>905</v>
      </c>
      <c r="F4120" s="6">
        <v>187.97761718749999</v>
      </c>
      <c r="G4120" s="6">
        <v>39.19</v>
      </c>
    </row>
    <row r="4121" spans="1:7" x14ac:dyDescent="0.3">
      <c r="A4121" t="s">
        <v>3453</v>
      </c>
      <c r="B4121" t="s">
        <v>3454</v>
      </c>
      <c r="C4121" t="s">
        <v>296</v>
      </c>
      <c r="D4121" t="s">
        <v>419</v>
      </c>
      <c r="E4121" s="6">
        <v>8840</v>
      </c>
      <c r="F4121" s="6">
        <v>2481.9053085937499</v>
      </c>
      <c r="G4121" s="6">
        <v>464.06599999999997</v>
      </c>
    </row>
    <row r="4122" spans="1:7" x14ac:dyDescent="0.3">
      <c r="A4122" t="s">
        <v>3455</v>
      </c>
      <c r="B4122" t="s">
        <v>3456</v>
      </c>
      <c r="C4122" t="s">
        <v>287</v>
      </c>
      <c r="D4122" t="s">
        <v>419</v>
      </c>
      <c r="E4122" s="6">
        <v>36.749999940395398</v>
      </c>
      <c r="F4122" s="6">
        <v>1828.0863144531299</v>
      </c>
      <c r="G4122" s="6">
        <v>4.0949999999999998</v>
      </c>
    </row>
    <row r="4123" spans="1:7" x14ac:dyDescent="0.3">
      <c r="A4123" t="s">
        <v>3455</v>
      </c>
      <c r="B4123" t="s">
        <v>3456</v>
      </c>
      <c r="C4123" t="s">
        <v>296</v>
      </c>
      <c r="D4123" t="s">
        <v>419</v>
      </c>
      <c r="E4123" s="6">
        <v>853.99999237060501</v>
      </c>
      <c r="F4123" s="6">
        <v>1421.3882734374999</v>
      </c>
      <c r="G4123" s="6">
        <v>265.226</v>
      </c>
    </row>
    <row r="4124" spans="1:7" x14ac:dyDescent="0.3">
      <c r="A4124" t="s">
        <v>3457</v>
      </c>
      <c r="B4124" t="s">
        <v>3458</v>
      </c>
      <c r="C4124" t="s">
        <v>296</v>
      </c>
      <c r="D4124" t="s">
        <v>419</v>
      </c>
      <c r="E4124" s="6">
        <v>6</v>
      </c>
      <c r="F4124" s="6">
        <v>1.68157995605469</v>
      </c>
      <c r="G4124" s="6">
        <v>0.315</v>
      </c>
    </row>
    <row r="4125" spans="1:7" x14ac:dyDescent="0.3">
      <c r="A4125" t="s">
        <v>3459</v>
      </c>
      <c r="B4125" t="s">
        <v>3460</v>
      </c>
      <c r="C4125" t="s">
        <v>287</v>
      </c>
      <c r="D4125" t="s">
        <v>419</v>
      </c>
      <c r="E4125" s="6">
        <v>0.89999997615814198</v>
      </c>
      <c r="F4125" s="6">
        <v>31.413810546874998</v>
      </c>
      <c r="G4125" s="6">
        <v>6.5000000000000002E-2</v>
      </c>
    </row>
    <row r="4126" spans="1:7" x14ac:dyDescent="0.3">
      <c r="A4126" t="s">
        <v>3459</v>
      </c>
      <c r="B4126" t="s">
        <v>3460</v>
      </c>
      <c r="C4126" t="s">
        <v>296</v>
      </c>
      <c r="D4126" t="s">
        <v>419</v>
      </c>
      <c r="E4126" s="6">
        <v>15525.200012207</v>
      </c>
      <c r="F4126" s="6">
        <v>4375.9726171875</v>
      </c>
      <c r="G4126" s="6">
        <v>819.36300000000006</v>
      </c>
    </row>
    <row r="4127" spans="1:7" x14ac:dyDescent="0.3">
      <c r="A4127" t="s">
        <v>3461</v>
      </c>
      <c r="B4127" t="s">
        <v>3462</v>
      </c>
      <c r="C4127" t="s">
        <v>296</v>
      </c>
      <c r="D4127" t="s">
        <v>419</v>
      </c>
      <c r="E4127" s="6">
        <v>220.5</v>
      </c>
      <c r="F4127" s="6">
        <v>67.010861328125003</v>
      </c>
      <c r="G4127" s="6">
        <v>12.5</v>
      </c>
    </row>
    <row r="4128" spans="1:7" x14ac:dyDescent="0.3">
      <c r="A4128" t="s">
        <v>3463</v>
      </c>
      <c r="B4128" t="s">
        <v>3464</v>
      </c>
      <c r="C4128" t="s">
        <v>296</v>
      </c>
      <c r="D4128" t="s">
        <v>419</v>
      </c>
      <c r="E4128" s="6">
        <v>3910</v>
      </c>
      <c r="F4128" s="6">
        <v>788.49635449218704</v>
      </c>
      <c r="G4128" s="6">
        <v>163.69399999999999</v>
      </c>
    </row>
    <row r="4129" spans="1:7" x14ac:dyDescent="0.3">
      <c r="A4129" t="s">
        <v>3465</v>
      </c>
      <c r="B4129" t="s">
        <v>3466</v>
      </c>
      <c r="C4129" t="s">
        <v>296</v>
      </c>
      <c r="D4129" t="s">
        <v>419</v>
      </c>
      <c r="E4129" s="6">
        <v>1292</v>
      </c>
      <c r="F4129" s="6">
        <v>606.16455078125</v>
      </c>
      <c r="G4129" s="6">
        <v>125.35599999999999</v>
      </c>
    </row>
    <row r="4130" spans="1:7" x14ac:dyDescent="0.3">
      <c r="A4130" t="s">
        <v>3467</v>
      </c>
      <c r="B4130" t="s">
        <v>3468</v>
      </c>
      <c r="C4130" t="s">
        <v>273</v>
      </c>
      <c r="D4130" t="s">
        <v>409</v>
      </c>
      <c r="E4130" s="6">
        <v>6798</v>
      </c>
      <c r="F4130" s="6">
        <v>880.91635456466702</v>
      </c>
      <c r="G4130" s="6">
        <v>270.43200000000002</v>
      </c>
    </row>
    <row r="4131" spans="1:7" x14ac:dyDescent="0.3">
      <c r="A4131" t="s">
        <v>3467</v>
      </c>
      <c r="B4131" t="s">
        <v>3468</v>
      </c>
      <c r="C4131" t="s">
        <v>296</v>
      </c>
      <c r="D4131" t="s">
        <v>409</v>
      </c>
      <c r="E4131" s="6">
        <v>3255</v>
      </c>
      <c r="F4131" s="6">
        <v>250.43709118652299</v>
      </c>
      <c r="G4131" s="6">
        <v>79.700999999999993</v>
      </c>
    </row>
    <row r="4132" spans="1:7" x14ac:dyDescent="0.3">
      <c r="A4132" t="s">
        <v>3467</v>
      </c>
      <c r="B4132" t="s">
        <v>3468</v>
      </c>
      <c r="C4132" t="s">
        <v>302</v>
      </c>
      <c r="D4132" t="s">
        <v>409</v>
      </c>
      <c r="E4132" s="6">
        <v>8</v>
      </c>
      <c r="F4132" s="6">
        <v>31.754119140625001</v>
      </c>
      <c r="G4132" s="6">
        <v>0</v>
      </c>
    </row>
    <row r="4133" spans="1:7" x14ac:dyDescent="0.3">
      <c r="A4133" t="s">
        <v>3467</v>
      </c>
      <c r="B4133" t="s">
        <v>3468</v>
      </c>
      <c r="C4133" t="s">
        <v>386</v>
      </c>
      <c r="D4133" t="s">
        <v>409</v>
      </c>
      <c r="E4133" s="6">
        <v>3</v>
      </c>
      <c r="F4133" s="6">
        <v>0.66108001708984399</v>
      </c>
      <c r="G4133" s="6">
        <v>0.2</v>
      </c>
    </row>
    <row r="4134" spans="1:7" x14ac:dyDescent="0.3">
      <c r="A4134" t="s">
        <v>3467</v>
      </c>
      <c r="B4134" t="s">
        <v>3468</v>
      </c>
      <c r="C4134" t="s">
        <v>390</v>
      </c>
      <c r="D4134" t="s">
        <v>409</v>
      </c>
      <c r="E4134" s="6">
        <v>1</v>
      </c>
      <c r="F4134" s="6">
        <v>3.1551499023437501</v>
      </c>
      <c r="G4134" s="6">
        <v>0.94599999999999995</v>
      </c>
    </row>
    <row r="4135" spans="1:7" x14ac:dyDescent="0.3">
      <c r="A4135" t="s">
        <v>3469</v>
      </c>
      <c r="B4135" t="s">
        <v>3470</v>
      </c>
      <c r="C4135" t="s">
        <v>273</v>
      </c>
      <c r="D4135" t="s">
        <v>409</v>
      </c>
      <c r="E4135" s="6">
        <v>531</v>
      </c>
      <c r="F4135" s="6">
        <v>764.84216598129296</v>
      </c>
      <c r="G4135" s="6">
        <v>370.96499999999997</v>
      </c>
    </row>
    <row r="4136" spans="1:7" x14ac:dyDescent="0.3">
      <c r="A4136" t="s">
        <v>3469</v>
      </c>
      <c r="B4136" t="s">
        <v>3470</v>
      </c>
      <c r="C4136" t="s">
        <v>296</v>
      </c>
      <c r="D4136" t="s">
        <v>409</v>
      </c>
      <c r="E4136" s="6">
        <v>54646</v>
      </c>
      <c r="F4136" s="6">
        <v>3753.7307184936999</v>
      </c>
      <c r="G4136" s="6">
        <v>1799.3820000000001</v>
      </c>
    </row>
    <row r="4137" spans="1:7" x14ac:dyDescent="0.3">
      <c r="A4137" t="s">
        <v>3469</v>
      </c>
      <c r="B4137" t="s">
        <v>3470</v>
      </c>
      <c r="C4137" t="s">
        <v>302</v>
      </c>
      <c r="D4137" t="s">
        <v>409</v>
      </c>
      <c r="E4137" s="6">
        <v>5</v>
      </c>
      <c r="F4137" s="6">
        <v>541.48782031250005</v>
      </c>
      <c r="G4137" s="6">
        <v>254.02500000000001</v>
      </c>
    </row>
    <row r="4138" spans="1:7" x14ac:dyDescent="0.3">
      <c r="A4138" t="s">
        <v>3469</v>
      </c>
      <c r="B4138" t="s">
        <v>3470</v>
      </c>
      <c r="C4138" t="s">
        <v>340</v>
      </c>
      <c r="D4138" t="s">
        <v>409</v>
      </c>
      <c r="E4138" s="6">
        <v>1</v>
      </c>
      <c r="F4138" s="6">
        <v>1.56793994140625</v>
      </c>
      <c r="G4138" s="6">
        <v>0.73699999999999999</v>
      </c>
    </row>
    <row r="4139" spans="1:7" x14ac:dyDescent="0.3">
      <c r="A4139" t="s">
        <v>3471</v>
      </c>
      <c r="B4139" t="s">
        <v>3472</v>
      </c>
      <c r="C4139" t="s">
        <v>251</v>
      </c>
      <c r="D4139" t="s">
        <v>409</v>
      </c>
      <c r="E4139" s="6">
        <v>3</v>
      </c>
      <c r="F4139" s="6">
        <v>1.50713000488281</v>
      </c>
      <c r="G4139" s="6">
        <v>0.70799999999999996</v>
      </c>
    </row>
    <row r="4140" spans="1:7" x14ac:dyDescent="0.3">
      <c r="A4140" t="s">
        <v>3471</v>
      </c>
      <c r="B4140" t="s">
        <v>3472</v>
      </c>
      <c r="C4140" t="s">
        <v>273</v>
      </c>
      <c r="D4140" t="s">
        <v>409</v>
      </c>
      <c r="E4140" s="6">
        <v>54926.5</v>
      </c>
      <c r="F4140" s="6">
        <v>27548.186058929401</v>
      </c>
      <c r="G4140" s="6">
        <v>13448.869000000001</v>
      </c>
    </row>
    <row r="4141" spans="1:7" x14ac:dyDescent="0.3">
      <c r="A4141" t="s">
        <v>3471</v>
      </c>
      <c r="B4141" t="s">
        <v>3472</v>
      </c>
      <c r="C4141" t="s">
        <v>296</v>
      </c>
      <c r="D4141" t="s">
        <v>409</v>
      </c>
      <c r="E4141" s="6">
        <v>78249</v>
      </c>
      <c r="F4141" s="6">
        <v>35338.688164428699</v>
      </c>
      <c r="G4141" s="6">
        <v>16578.489000000001</v>
      </c>
    </row>
    <row r="4142" spans="1:7" x14ac:dyDescent="0.3">
      <c r="A4142" t="s">
        <v>3471</v>
      </c>
      <c r="B4142" t="s">
        <v>3472</v>
      </c>
      <c r="C4142" t="s">
        <v>302</v>
      </c>
      <c r="D4142" t="s">
        <v>409</v>
      </c>
      <c r="E4142" s="6">
        <v>3</v>
      </c>
      <c r="F4142" s="6">
        <v>274.76332812499999</v>
      </c>
      <c r="G4142" s="6">
        <v>128.869</v>
      </c>
    </row>
    <row r="4143" spans="1:7" x14ac:dyDescent="0.3">
      <c r="A4143" t="s">
        <v>3471</v>
      </c>
      <c r="B4143" t="s">
        <v>3472</v>
      </c>
      <c r="C4143" t="s">
        <v>317</v>
      </c>
      <c r="D4143" t="s">
        <v>409</v>
      </c>
      <c r="E4143" s="6">
        <v>1</v>
      </c>
      <c r="F4143" s="6">
        <v>6.2253300781250003</v>
      </c>
      <c r="G4143" s="6">
        <v>2.9209999999999998</v>
      </c>
    </row>
    <row r="4144" spans="1:7" x14ac:dyDescent="0.3">
      <c r="A4144" t="s">
        <v>3471</v>
      </c>
      <c r="B4144" t="s">
        <v>3472</v>
      </c>
      <c r="C4144" t="s">
        <v>340</v>
      </c>
      <c r="D4144" t="s">
        <v>409</v>
      </c>
      <c r="E4144" s="6">
        <v>5</v>
      </c>
      <c r="F4144" s="6">
        <v>9.5797797851562496</v>
      </c>
      <c r="G4144" s="6">
        <v>4.4960000000000004</v>
      </c>
    </row>
    <row r="4145" spans="1:7" x14ac:dyDescent="0.3">
      <c r="A4145" t="s">
        <v>3471</v>
      </c>
      <c r="B4145" t="s">
        <v>3472</v>
      </c>
      <c r="C4145" t="s">
        <v>366</v>
      </c>
      <c r="D4145" t="s">
        <v>409</v>
      </c>
      <c r="E4145" s="6">
        <v>41</v>
      </c>
      <c r="F4145" s="6">
        <v>86.518437500000005</v>
      </c>
      <c r="G4145" s="6">
        <v>40.643000000000001</v>
      </c>
    </row>
    <row r="4146" spans="1:7" x14ac:dyDescent="0.3">
      <c r="A4146" t="s">
        <v>3471</v>
      </c>
      <c r="B4146" t="s">
        <v>3472</v>
      </c>
      <c r="C4146" t="s">
        <v>386</v>
      </c>
      <c r="D4146" t="s">
        <v>409</v>
      </c>
      <c r="E4146" s="6">
        <v>11</v>
      </c>
      <c r="F4146" s="6">
        <v>6.2857601928710896</v>
      </c>
      <c r="G4146" s="6">
        <v>2.9510000000000001</v>
      </c>
    </row>
    <row r="4147" spans="1:7" x14ac:dyDescent="0.3">
      <c r="A4147" t="s">
        <v>3471</v>
      </c>
      <c r="B4147" t="s">
        <v>3472</v>
      </c>
      <c r="C4147" t="s">
        <v>390</v>
      </c>
      <c r="D4147" t="s">
        <v>409</v>
      </c>
      <c r="E4147" s="6">
        <v>2</v>
      </c>
      <c r="F4147" s="6">
        <v>11.7880400390625</v>
      </c>
      <c r="G4147" s="6">
        <v>5.5309999999999997</v>
      </c>
    </row>
    <row r="4148" spans="1:7" x14ac:dyDescent="0.3">
      <c r="A4148" t="s">
        <v>3471</v>
      </c>
      <c r="B4148" t="s">
        <v>3472</v>
      </c>
      <c r="C4148" t="s">
        <v>398</v>
      </c>
      <c r="D4148" t="s">
        <v>409</v>
      </c>
      <c r="E4148" s="6">
        <v>6</v>
      </c>
      <c r="F4148" s="6">
        <v>159.96721875</v>
      </c>
      <c r="G4148" s="6">
        <v>75.025999999999996</v>
      </c>
    </row>
    <row r="4149" spans="1:7" x14ac:dyDescent="0.3">
      <c r="A4149" t="s">
        <v>3473</v>
      </c>
      <c r="B4149" t="s">
        <v>3474</v>
      </c>
      <c r="C4149" t="s">
        <v>259</v>
      </c>
      <c r="D4149" t="s">
        <v>409</v>
      </c>
      <c r="E4149" s="6">
        <v>54</v>
      </c>
      <c r="F4149" s="6">
        <v>374.55542382812502</v>
      </c>
      <c r="G4149" s="6">
        <v>175.67</v>
      </c>
    </row>
    <row r="4150" spans="1:7" x14ac:dyDescent="0.3">
      <c r="A4150" t="s">
        <v>3473</v>
      </c>
      <c r="B4150" t="s">
        <v>3474</v>
      </c>
      <c r="C4150" t="s">
        <v>269</v>
      </c>
      <c r="D4150" t="s">
        <v>409</v>
      </c>
      <c r="E4150" s="6">
        <v>4</v>
      </c>
      <c r="F4150" s="6">
        <v>39.374769531250003</v>
      </c>
      <c r="G4150" s="6">
        <v>18.468</v>
      </c>
    </row>
    <row r="4151" spans="1:7" x14ac:dyDescent="0.3">
      <c r="A4151" t="s">
        <v>3473</v>
      </c>
      <c r="B4151" t="s">
        <v>3474</v>
      </c>
      <c r="C4151" t="s">
        <v>273</v>
      </c>
      <c r="D4151" t="s">
        <v>409</v>
      </c>
      <c r="E4151" s="6">
        <v>48820.062000000798</v>
      </c>
      <c r="F4151" s="6">
        <v>31898.708213939699</v>
      </c>
      <c r="G4151" s="6">
        <v>15156.641</v>
      </c>
    </row>
    <row r="4152" spans="1:7" x14ac:dyDescent="0.3">
      <c r="A4152" t="s">
        <v>3473</v>
      </c>
      <c r="B4152" t="s">
        <v>3474</v>
      </c>
      <c r="C4152" t="s">
        <v>287</v>
      </c>
      <c r="D4152" t="s">
        <v>409</v>
      </c>
      <c r="E4152" s="6">
        <v>91</v>
      </c>
      <c r="F4152" s="6">
        <v>33.380030029296897</v>
      </c>
      <c r="G4152" s="6">
        <v>16.95</v>
      </c>
    </row>
    <row r="4153" spans="1:7" x14ac:dyDescent="0.3">
      <c r="A4153" t="s">
        <v>3473</v>
      </c>
      <c r="B4153" t="s">
        <v>3474</v>
      </c>
      <c r="C4153" t="s">
        <v>296</v>
      </c>
      <c r="D4153" t="s">
        <v>409</v>
      </c>
      <c r="E4153" s="6">
        <v>42262.529998779297</v>
      </c>
      <c r="F4153" s="6">
        <v>4447.2670694885301</v>
      </c>
      <c r="G4153" s="6">
        <v>2185.7280000000001</v>
      </c>
    </row>
    <row r="4154" spans="1:7" x14ac:dyDescent="0.3">
      <c r="A4154" t="s">
        <v>3473</v>
      </c>
      <c r="B4154" t="s">
        <v>3474</v>
      </c>
      <c r="C4154" t="s">
        <v>390</v>
      </c>
      <c r="D4154" t="s">
        <v>409</v>
      </c>
      <c r="E4154" s="6">
        <v>2</v>
      </c>
      <c r="F4154" s="6">
        <v>15.500900146484399</v>
      </c>
      <c r="G4154" s="6">
        <v>7.3360000000000003</v>
      </c>
    </row>
    <row r="4155" spans="1:7" x14ac:dyDescent="0.3">
      <c r="A4155" t="s">
        <v>3475</v>
      </c>
      <c r="B4155" t="s">
        <v>3476</v>
      </c>
      <c r="C4155" t="s">
        <v>251</v>
      </c>
      <c r="D4155" t="s">
        <v>409</v>
      </c>
      <c r="E4155" s="6">
        <v>5</v>
      </c>
      <c r="F4155" s="6">
        <v>11.5262103271484</v>
      </c>
      <c r="G4155" s="6">
        <v>5.5380000000000003</v>
      </c>
    </row>
    <row r="4156" spans="1:7" x14ac:dyDescent="0.3">
      <c r="A4156" t="s">
        <v>3475</v>
      </c>
      <c r="B4156" t="s">
        <v>3476</v>
      </c>
      <c r="C4156" t="s">
        <v>273</v>
      </c>
      <c r="D4156" t="s">
        <v>409</v>
      </c>
      <c r="E4156" s="6">
        <v>2876</v>
      </c>
      <c r="F4156" s="6">
        <v>2367.0196202392599</v>
      </c>
      <c r="G4156" s="6">
        <v>1452.9259999999999</v>
      </c>
    </row>
    <row r="4157" spans="1:7" x14ac:dyDescent="0.3">
      <c r="A4157" t="s">
        <v>3475</v>
      </c>
      <c r="B4157" t="s">
        <v>3476</v>
      </c>
      <c r="C4157" t="s">
        <v>281</v>
      </c>
      <c r="D4157" t="s">
        <v>409</v>
      </c>
      <c r="E4157" s="6">
        <v>3</v>
      </c>
      <c r="F4157" s="6">
        <v>44.585999999999999</v>
      </c>
      <c r="G4157" s="6">
        <v>20.911999999999999</v>
      </c>
    </row>
    <row r="4158" spans="1:7" x14ac:dyDescent="0.3">
      <c r="A4158" t="s">
        <v>3475</v>
      </c>
      <c r="B4158" t="s">
        <v>3476</v>
      </c>
      <c r="C4158" t="s">
        <v>287</v>
      </c>
      <c r="D4158" t="s">
        <v>409</v>
      </c>
      <c r="E4158" s="6">
        <v>2</v>
      </c>
      <c r="F4158" s="6">
        <v>3.996</v>
      </c>
      <c r="G4158" s="6">
        <v>1.875</v>
      </c>
    </row>
    <row r="4159" spans="1:7" x14ac:dyDescent="0.3">
      <c r="A4159" t="s">
        <v>3475</v>
      </c>
      <c r="B4159" t="s">
        <v>3476</v>
      </c>
      <c r="C4159" t="s">
        <v>296</v>
      </c>
      <c r="D4159" t="s">
        <v>409</v>
      </c>
      <c r="E4159" s="6">
        <v>3316</v>
      </c>
      <c r="F4159" s="6">
        <v>2350.8416691989901</v>
      </c>
      <c r="G4159" s="6">
        <v>1103.22</v>
      </c>
    </row>
    <row r="4160" spans="1:7" x14ac:dyDescent="0.3">
      <c r="A4160" t="s">
        <v>3475</v>
      </c>
      <c r="B4160" t="s">
        <v>3476</v>
      </c>
      <c r="C4160" t="s">
        <v>309</v>
      </c>
      <c r="D4160" t="s">
        <v>409</v>
      </c>
      <c r="E4160" s="6">
        <v>268</v>
      </c>
      <c r="F4160" s="6">
        <v>95.147639770507794</v>
      </c>
      <c r="G4160" s="6">
        <v>43.505000000000003</v>
      </c>
    </row>
    <row r="4161" spans="1:7" x14ac:dyDescent="0.3">
      <c r="A4161" t="s">
        <v>3475</v>
      </c>
      <c r="B4161" t="s">
        <v>3476</v>
      </c>
      <c r="C4161" t="s">
        <v>331</v>
      </c>
      <c r="D4161" t="s">
        <v>409</v>
      </c>
      <c r="E4161" s="6">
        <v>8</v>
      </c>
      <c r="F4161" s="6">
        <v>4.0333499755859403</v>
      </c>
      <c r="G4161" s="6">
        <v>1.8939999999999999</v>
      </c>
    </row>
    <row r="4162" spans="1:7" x14ac:dyDescent="0.3">
      <c r="A4162" t="s">
        <v>3475</v>
      </c>
      <c r="B4162" t="s">
        <v>3476</v>
      </c>
      <c r="C4162" t="s">
        <v>340</v>
      </c>
      <c r="D4162" t="s">
        <v>409</v>
      </c>
      <c r="E4162" s="6">
        <v>547</v>
      </c>
      <c r="F4162" s="6">
        <v>209.53829101562499</v>
      </c>
      <c r="G4162" s="6">
        <v>98.381</v>
      </c>
    </row>
    <row r="4163" spans="1:7" x14ac:dyDescent="0.3">
      <c r="A4163" t="s">
        <v>3475</v>
      </c>
      <c r="B4163" t="s">
        <v>3476</v>
      </c>
      <c r="C4163" t="s">
        <v>344</v>
      </c>
      <c r="D4163" t="s">
        <v>409</v>
      </c>
      <c r="E4163" s="6">
        <v>3</v>
      </c>
      <c r="F4163" s="6">
        <v>1.87643994140625</v>
      </c>
      <c r="G4163" s="6">
        <v>0.88200000000000001</v>
      </c>
    </row>
    <row r="4164" spans="1:7" x14ac:dyDescent="0.3">
      <c r="A4164" t="s">
        <v>3475</v>
      </c>
      <c r="B4164" t="s">
        <v>3476</v>
      </c>
      <c r="C4164" t="s">
        <v>348</v>
      </c>
      <c r="D4164" t="s">
        <v>409</v>
      </c>
      <c r="E4164" s="6">
        <v>33</v>
      </c>
      <c r="F4164" s="6">
        <v>4.0950900268554697</v>
      </c>
      <c r="G4164" s="6">
        <v>1.9259999999999999</v>
      </c>
    </row>
    <row r="4165" spans="1:7" x14ac:dyDescent="0.3">
      <c r="A4165" t="s">
        <v>3475</v>
      </c>
      <c r="B4165" t="s">
        <v>3476</v>
      </c>
      <c r="C4165" t="s">
        <v>384</v>
      </c>
      <c r="D4165" t="s">
        <v>409</v>
      </c>
      <c r="E4165" s="6">
        <v>20</v>
      </c>
      <c r="F4165" s="6">
        <v>7.6001899414062501</v>
      </c>
      <c r="G4165" s="6">
        <v>3.569</v>
      </c>
    </row>
    <row r="4166" spans="1:7" x14ac:dyDescent="0.3">
      <c r="A4166" t="s">
        <v>3475</v>
      </c>
      <c r="B4166" t="s">
        <v>3476</v>
      </c>
      <c r="C4166" t="s">
        <v>386</v>
      </c>
      <c r="D4166" t="s">
        <v>409</v>
      </c>
      <c r="E4166" s="6">
        <v>8</v>
      </c>
      <c r="F4166" s="6">
        <v>28.746450317382799</v>
      </c>
      <c r="G4166" s="6">
        <v>13.548999999999999</v>
      </c>
    </row>
    <row r="4167" spans="1:7" x14ac:dyDescent="0.3">
      <c r="A4167" t="s">
        <v>3477</v>
      </c>
      <c r="B4167" t="s">
        <v>3478</v>
      </c>
      <c r="C4167" t="s">
        <v>251</v>
      </c>
      <c r="D4167" t="s">
        <v>409</v>
      </c>
      <c r="E4167" s="6">
        <v>28</v>
      </c>
      <c r="F4167" s="6">
        <v>42.468979858398399</v>
      </c>
      <c r="G4167" s="6">
        <v>19.925999999999998</v>
      </c>
    </row>
    <row r="4168" spans="1:7" x14ac:dyDescent="0.3">
      <c r="A4168" t="s">
        <v>3477</v>
      </c>
      <c r="B4168" t="s">
        <v>3478</v>
      </c>
      <c r="C4168" t="s">
        <v>259</v>
      </c>
      <c r="D4168" t="s">
        <v>409</v>
      </c>
      <c r="E4168" s="6">
        <v>1</v>
      </c>
      <c r="F4168" s="6">
        <v>0.22013999938964801</v>
      </c>
      <c r="G4168" s="6">
        <v>0.105</v>
      </c>
    </row>
    <row r="4169" spans="1:7" x14ac:dyDescent="0.3">
      <c r="A4169" t="s">
        <v>3477</v>
      </c>
      <c r="B4169" t="s">
        <v>3478</v>
      </c>
      <c r="C4169" t="s">
        <v>264</v>
      </c>
      <c r="D4169" t="s">
        <v>409</v>
      </c>
      <c r="E4169" s="6">
        <v>678</v>
      </c>
      <c r="F4169" s="6">
        <v>93.735800292968705</v>
      </c>
      <c r="G4169" s="6">
        <v>43.969000000000001</v>
      </c>
    </row>
    <row r="4170" spans="1:7" x14ac:dyDescent="0.3">
      <c r="A4170" t="s">
        <v>3477</v>
      </c>
      <c r="B4170" t="s">
        <v>3478</v>
      </c>
      <c r="C4170" t="s">
        <v>269</v>
      </c>
      <c r="D4170" t="s">
        <v>409</v>
      </c>
      <c r="E4170" s="6">
        <v>11</v>
      </c>
      <c r="F4170" s="6">
        <v>6.8454699707031299</v>
      </c>
      <c r="G4170" s="6">
        <v>3.2120000000000002</v>
      </c>
    </row>
    <row r="4171" spans="1:7" x14ac:dyDescent="0.3">
      <c r="A4171" t="s">
        <v>3477</v>
      </c>
      <c r="B4171" t="s">
        <v>3478</v>
      </c>
      <c r="C4171" t="s">
        <v>273</v>
      </c>
      <c r="D4171" t="s">
        <v>409</v>
      </c>
      <c r="E4171" s="6">
        <v>1142613</v>
      </c>
      <c r="F4171" s="6">
        <v>205374.704823601</v>
      </c>
      <c r="G4171" s="6">
        <v>102512.054</v>
      </c>
    </row>
    <row r="4172" spans="1:7" x14ac:dyDescent="0.3">
      <c r="A4172" t="s">
        <v>3477</v>
      </c>
      <c r="B4172" t="s">
        <v>3478</v>
      </c>
      <c r="C4172" t="s">
        <v>277</v>
      </c>
      <c r="D4172" t="s">
        <v>409</v>
      </c>
      <c r="E4172" s="6">
        <v>43</v>
      </c>
      <c r="F4172" s="6">
        <v>12.413070068359399</v>
      </c>
      <c r="G4172" s="6">
        <v>5.8239999999999998</v>
      </c>
    </row>
    <row r="4173" spans="1:7" x14ac:dyDescent="0.3">
      <c r="A4173" t="s">
        <v>3477</v>
      </c>
      <c r="B4173" t="s">
        <v>3478</v>
      </c>
      <c r="C4173" t="s">
        <v>293</v>
      </c>
      <c r="D4173" t="s">
        <v>409</v>
      </c>
      <c r="E4173" s="6">
        <v>170</v>
      </c>
      <c r="F4173" s="6">
        <v>63.438149780273399</v>
      </c>
      <c r="G4173" s="6">
        <v>29.766999999999999</v>
      </c>
    </row>
    <row r="4174" spans="1:7" x14ac:dyDescent="0.3">
      <c r="A4174" t="s">
        <v>3477</v>
      </c>
      <c r="B4174" t="s">
        <v>3478</v>
      </c>
      <c r="C4174" t="s">
        <v>296</v>
      </c>
      <c r="D4174" t="s">
        <v>409</v>
      </c>
      <c r="E4174" s="6">
        <v>25221.5</v>
      </c>
      <c r="F4174" s="6">
        <v>5029.9253990255602</v>
      </c>
      <c r="G4174" s="6">
        <v>2385.989</v>
      </c>
    </row>
    <row r="4175" spans="1:7" x14ac:dyDescent="0.3">
      <c r="A4175" t="s">
        <v>3477</v>
      </c>
      <c r="B4175" t="s">
        <v>3478</v>
      </c>
      <c r="C4175" t="s">
        <v>297</v>
      </c>
      <c r="D4175" t="s">
        <v>409</v>
      </c>
      <c r="E4175" s="6">
        <v>52</v>
      </c>
      <c r="F4175" s="6">
        <v>161.48003515625001</v>
      </c>
      <c r="G4175" s="6">
        <v>75.742000000000004</v>
      </c>
    </row>
    <row r="4176" spans="1:7" x14ac:dyDescent="0.3">
      <c r="A4176" t="s">
        <v>3477</v>
      </c>
      <c r="B4176" t="s">
        <v>3478</v>
      </c>
      <c r="C4176" t="s">
        <v>302</v>
      </c>
      <c r="D4176" t="s">
        <v>409</v>
      </c>
      <c r="E4176" s="6">
        <v>10</v>
      </c>
      <c r="F4176" s="6">
        <v>7.9924799804687501</v>
      </c>
      <c r="G4176" s="6">
        <v>3.7490000000000001</v>
      </c>
    </row>
    <row r="4177" spans="1:7" x14ac:dyDescent="0.3">
      <c r="A4177" t="s">
        <v>3477</v>
      </c>
      <c r="B4177" t="s">
        <v>3478</v>
      </c>
      <c r="C4177" t="s">
        <v>303</v>
      </c>
      <c r="D4177" t="s">
        <v>409</v>
      </c>
      <c r="E4177" s="6">
        <v>43</v>
      </c>
      <c r="F4177" s="6">
        <v>69.183100379943895</v>
      </c>
      <c r="G4177" s="6">
        <v>32.658000000000001</v>
      </c>
    </row>
    <row r="4178" spans="1:7" x14ac:dyDescent="0.3">
      <c r="A4178" t="s">
        <v>3477</v>
      </c>
      <c r="B4178" t="s">
        <v>3478</v>
      </c>
      <c r="C4178" t="s">
        <v>307</v>
      </c>
      <c r="D4178" t="s">
        <v>409</v>
      </c>
      <c r="E4178" s="6">
        <v>17</v>
      </c>
      <c r="F4178" s="6">
        <v>6.3619399871826197</v>
      </c>
      <c r="G4178" s="6">
        <v>2.9849999999999999</v>
      </c>
    </row>
    <row r="4179" spans="1:7" x14ac:dyDescent="0.3">
      <c r="A4179" t="s">
        <v>3477</v>
      </c>
      <c r="B4179" t="s">
        <v>3478</v>
      </c>
      <c r="C4179" t="s">
        <v>309</v>
      </c>
      <c r="D4179" t="s">
        <v>409</v>
      </c>
      <c r="E4179" s="6">
        <v>463</v>
      </c>
      <c r="F4179" s="6">
        <v>256.432930725098</v>
      </c>
      <c r="G4179" s="6">
        <v>120.29600000000001</v>
      </c>
    </row>
    <row r="4180" spans="1:7" x14ac:dyDescent="0.3">
      <c r="A4180" t="s">
        <v>3477</v>
      </c>
      <c r="B4180" t="s">
        <v>3478</v>
      </c>
      <c r="C4180" t="s">
        <v>315</v>
      </c>
      <c r="D4180" t="s">
        <v>409</v>
      </c>
      <c r="E4180" s="6">
        <v>146</v>
      </c>
      <c r="F4180" s="6">
        <v>138.85757226562501</v>
      </c>
      <c r="G4180" s="6">
        <v>65.194000000000003</v>
      </c>
    </row>
    <row r="4181" spans="1:7" x14ac:dyDescent="0.3">
      <c r="A4181" t="s">
        <v>3477</v>
      </c>
      <c r="B4181" t="s">
        <v>3478</v>
      </c>
      <c r="C4181" t="s">
        <v>317</v>
      </c>
      <c r="D4181" t="s">
        <v>409</v>
      </c>
      <c r="E4181" s="6">
        <v>2</v>
      </c>
      <c r="F4181" s="6">
        <v>1.5565200195312501</v>
      </c>
      <c r="G4181" s="6">
        <v>0.73199999999999998</v>
      </c>
    </row>
    <row r="4182" spans="1:7" x14ac:dyDescent="0.3">
      <c r="A4182" t="s">
        <v>3477</v>
      </c>
      <c r="B4182" t="s">
        <v>3478</v>
      </c>
      <c r="C4182" t="s">
        <v>331</v>
      </c>
      <c r="D4182" t="s">
        <v>409</v>
      </c>
      <c r="E4182" s="6">
        <v>73</v>
      </c>
      <c r="F4182" s="6">
        <v>41.925479980468801</v>
      </c>
      <c r="G4182" s="6">
        <v>19.672999999999998</v>
      </c>
    </row>
    <row r="4183" spans="1:7" x14ac:dyDescent="0.3">
      <c r="A4183" t="s">
        <v>3477</v>
      </c>
      <c r="B4183" t="s">
        <v>3478</v>
      </c>
      <c r="C4183" t="s">
        <v>338</v>
      </c>
      <c r="D4183" t="s">
        <v>409</v>
      </c>
      <c r="E4183" s="6">
        <v>1</v>
      </c>
      <c r="F4183" s="6">
        <v>1.5681099853515601</v>
      </c>
      <c r="G4183" s="6">
        <v>0.73699999999999999</v>
      </c>
    </row>
    <row r="4184" spans="1:7" x14ac:dyDescent="0.3">
      <c r="A4184" t="s">
        <v>3477</v>
      </c>
      <c r="B4184" t="s">
        <v>3478</v>
      </c>
      <c r="C4184" t="s">
        <v>340</v>
      </c>
      <c r="D4184" t="s">
        <v>409</v>
      </c>
      <c r="E4184" s="6">
        <v>890</v>
      </c>
      <c r="F4184" s="6">
        <v>459.18694946289099</v>
      </c>
      <c r="G4184" s="6">
        <v>215.49199999999999</v>
      </c>
    </row>
    <row r="4185" spans="1:7" x14ac:dyDescent="0.3">
      <c r="A4185" t="s">
        <v>3477</v>
      </c>
      <c r="B4185" t="s">
        <v>3478</v>
      </c>
      <c r="C4185" t="s">
        <v>344</v>
      </c>
      <c r="D4185" t="s">
        <v>409</v>
      </c>
      <c r="E4185" s="6">
        <v>107</v>
      </c>
      <c r="F4185" s="6">
        <v>50.1217800292969</v>
      </c>
      <c r="G4185" s="6">
        <v>23.518999999999998</v>
      </c>
    </row>
    <row r="4186" spans="1:7" x14ac:dyDescent="0.3">
      <c r="A4186" t="s">
        <v>3477</v>
      </c>
      <c r="B4186" t="s">
        <v>3478</v>
      </c>
      <c r="C4186" t="s">
        <v>372</v>
      </c>
      <c r="D4186" t="s">
        <v>409</v>
      </c>
      <c r="E4186" s="6">
        <v>4541</v>
      </c>
      <c r="F4186" s="6">
        <v>144.98597265625</v>
      </c>
      <c r="G4186" s="6">
        <v>68.066000000000003</v>
      </c>
    </row>
    <row r="4187" spans="1:7" x14ac:dyDescent="0.3">
      <c r="A4187" t="s">
        <v>3477</v>
      </c>
      <c r="B4187" t="s">
        <v>3478</v>
      </c>
      <c r="C4187" t="s">
        <v>384</v>
      </c>
      <c r="D4187" t="s">
        <v>409</v>
      </c>
      <c r="E4187" s="6">
        <v>17</v>
      </c>
      <c r="F4187" s="6">
        <v>5.34493994140625</v>
      </c>
      <c r="G4187" s="6">
        <v>2.508</v>
      </c>
    </row>
    <row r="4188" spans="1:7" x14ac:dyDescent="0.3">
      <c r="A4188" t="s">
        <v>3477</v>
      </c>
      <c r="B4188" t="s">
        <v>3478</v>
      </c>
      <c r="C4188" t="s">
        <v>386</v>
      </c>
      <c r="D4188" t="s">
        <v>409</v>
      </c>
      <c r="E4188" s="6">
        <v>23</v>
      </c>
      <c r="F4188" s="6">
        <v>22.9489403076172</v>
      </c>
      <c r="G4188" s="6">
        <v>8.6329999999999991</v>
      </c>
    </row>
    <row r="4189" spans="1:7" x14ac:dyDescent="0.3">
      <c r="A4189" t="s">
        <v>3477</v>
      </c>
      <c r="B4189" t="s">
        <v>3478</v>
      </c>
      <c r="C4189" t="s">
        <v>390</v>
      </c>
      <c r="D4189" t="s">
        <v>409</v>
      </c>
      <c r="E4189" s="6">
        <v>141</v>
      </c>
      <c r="F4189" s="6">
        <v>65.649869903564493</v>
      </c>
      <c r="G4189" s="6">
        <v>30.881</v>
      </c>
    </row>
    <row r="4190" spans="1:7" x14ac:dyDescent="0.3">
      <c r="A4190" t="s">
        <v>3477</v>
      </c>
      <c r="B4190" t="s">
        <v>3478</v>
      </c>
      <c r="C4190" t="s">
        <v>398</v>
      </c>
      <c r="D4190" t="s">
        <v>409</v>
      </c>
      <c r="E4190" s="6">
        <v>105</v>
      </c>
      <c r="F4190" s="6">
        <v>332.670919921875</v>
      </c>
      <c r="G4190" s="6">
        <v>156.03299999999999</v>
      </c>
    </row>
    <row r="4191" spans="1:7" x14ac:dyDescent="0.3">
      <c r="A4191" t="s">
        <v>3479</v>
      </c>
      <c r="B4191" t="s">
        <v>3480</v>
      </c>
      <c r="C4191" t="s">
        <v>273</v>
      </c>
      <c r="D4191" t="s">
        <v>409</v>
      </c>
      <c r="E4191" s="6">
        <v>1079</v>
      </c>
      <c r="F4191" s="6">
        <v>340.48007226562498</v>
      </c>
      <c r="G4191" s="6">
        <v>172.589</v>
      </c>
    </row>
    <row r="4192" spans="1:7" x14ac:dyDescent="0.3">
      <c r="A4192" t="s">
        <v>3479</v>
      </c>
      <c r="B4192" t="s">
        <v>3480</v>
      </c>
      <c r="C4192" t="s">
        <v>296</v>
      </c>
      <c r="D4192" t="s">
        <v>409</v>
      </c>
      <c r="E4192" s="6">
        <v>2804</v>
      </c>
      <c r="F4192" s="6">
        <v>232.420060943604</v>
      </c>
      <c r="G4192" s="6">
        <v>115.84099999999999</v>
      </c>
    </row>
    <row r="4193" spans="1:7" x14ac:dyDescent="0.3">
      <c r="A4193" t="s">
        <v>3479</v>
      </c>
      <c r="B4193" t="s">
        <v>3480</v>
      </c>
      <c r="C4193" t="s">
        <v>390</v>
      </c>
      <c r="D4193" t="s">
        <v>409</v>
      </c>
      <c r="E4193" s="6">
        <v>3</v>
      </c>
      <c r="F4193" s="6">
        <v>2.98018994140625</v>
      </c>
      <c r="G4193" s="6">
        <v>1.4019999999999999</v>
      </c>
    </row>
    <row r="4194" spans="1:7" x14ac:dyDescent="0.3">
      <c r="A4194" t="s">
        <v>3481</v>
      </c>
      <c r="B4194" t="s">
        <v>3482</v>
      </c>
      <c r="C4194" t="s">
        <v>251</v>
      </c>
      <c r="D4194" t="s">
        <v>409</v>
      </c>
      <c r="E4194" s="6">
        <v>59</v>
      </c>
      <c r="F4194" s="6">
        <v>14.2679700927734</v>
      </c>
      <c r="G4194" s="6">
        <v>6.7039999999999997</v>
      </c>
    </row>
    <row r="4195" spans="1:7" x14ac:dyDescent="0.3">
      <c r="A4195" t="s">
        <v>3481</v>
      </c>
      <c r="B4195" t="s">
        <v>3482</v>
      </c>
      <c r="C4195" t="s">
        <v>253</v>
      </c>
      <c r="D4195" t="s">
        <v>409</v>
      </c>
      <c r="E4195" s="6">
        <v>1</v>
      </c>
      <c r="F4195" s="6">
        <v>2.1307900390625001</v>
      </c>
      <c r="G4195" s="6">
        <v>1.0009999999999999</v>
      </c>
    </row>
    <row r="4196" spans="1:7" x14ac:dyDescent="0.3">
      <c r="A4196" t="s">
        <v>3481</v>
      </c>
      <c r="B4196" t="s">
        <v>3482</v>
      </c>
      <c r="C4196" t="s">
        <v>257</v>
      </c>
      <c r="D4196" t="s">
        <v>409</v>
      </c>
      <c r="E4196" s="6">
        <v>88</v>
      </c>
      <c r="F4196" s="6">
        <v>12.208410003662101</v>
      </c>
      <c r="G4196" s="6">
        <v>5.601</v>
      </c>
    </row>
    <row r="4197" spans="1:7" x14ac:dyDescent="0.3">
      <c r="A4197" t="s">
        <v>3481</v>
      </c>
      <c r="B4197" t="s">
        <v>3482</v>
      </c>
      <c r="C4197" t="s">
        <v>269</v>
      </c>
      <c r="D4197" t="s">
        <v>409</v>
      </c>
      <c r="E4197" s="6">
        <v>14</v>
      </c>
      <c r="F4197" s="6">
        <v>8.0299503173828093</v>
      </c>
      <c r="G4197" s="6">
        <v>3.7709999999999999</v>
      </c>
    </row>
    <row r="4198" spans="1:7" x14ac:dyDescent="0.3">
      <c r="A4198" t="s">
        <v>3481</v>
      </c>
      <c r="B4198" t="s">
        <v>3482</v>
      </c>
      <c r="C4198" t="s">
        <v>273</v>
      </c>
      <c r="D4198" t="s">
        <v>409</v>
      </c>
      <c r="E4198" s="6">
        <v>43942</v>
      </c>
      <c r="F4198" s="6">
        <v>9038.4493172912607</v>
      </c>
      <c r="G4198" s="6">
        <v>4270.549</v>
      </c>
    </row>
    <row r="4199" spans="1:7" x14ac:dyDescent="0.3">
      <c r="A4199" t="s">
        <v>3481</v>
      </c>
      <c r="B4199" t="s">
        <v>3482</v>
      </c>
      <c r="C4199" t="s">
        <v>293</v>
      </c>
      <c r="D4199" t="s">
        <v>409</v>
      </c>
      <c r="E4199" s="6">
        <v>323</v>
      </c>
      <c r="F4199" s="6">
        <v>43.789779876708998</v>
      </c>
      <c r="G4199" s="6">
        <v>20.646999999999998</v>
      </c>
    </row>
    <row r="4200" spans="1:7" x14ac:dyDescent="0.3">
      <c r="A4200" t="s">
        <v>3481</v>
      </c>
      <c r="B4200" t="s">
        <v>3482</v>
      </c>
      <c r="C4200" t="s">
        <v>296</v>
      </c>
      <c r="D4200" t="s">
        <v>409</v>
      </c>
      <c r="E4200" s="6">
        <v>166603.5</v>
      </c>
      <c r="F4200" s="6">
        <v>8344.8974032058704</v>
      </c>
      <c r="G4200" s="6">
        <v>4129.0190000000002</v>
      </c>
    </row>
    <row r="4201" spans="1:7" x14ac:dyDescent="0.3">
      <c r="A4201" t="s">
        <v>3481</v>
      </c>
      <c r="B4201" t="s">
        <v>3482</v>
      </c>
      <c r="C4201" t="s">
        <v>297</v>
      </c>
      <c r="D4201" t="s">
        <v>409</v>
      </c>
      <c r="E4201" s="6">
        <v>180</v>
      </c>
      <c r="F4201" s="6">
        <v>1258.56926367187</v>
      </c>
      <c r="G4201" s="6">
        <v>590.28399999999999</v>
      </c>
    </row>
    <row r="4202" spans="1:7" x14ac:dyDescent="0.3">
      <c r="A4202" t="s">
        <v>3481</v>
      </c>
      <c r="B4202" t="s">
        <v>3482</v>
      </c>
      <c r="C4202" t="s">
        <v>299</v>
      </c>
      <c r="D4202" t="s">
        <v>409</v>
      </c>
      <c r="E4202" s="6">
        <v>30</v>
      </c>
      <c r="F4202" s="6">
        <v>5.2814200439453103</v>
      </c>
      <c r="G4202" s="6">
        <v>2.48</v>
      </c>
    </row>
    <row r="4203" spans="1:7" x14ac:dyDescent="0.3">
      <c r="A4203" t="s">
        <v>3481</v>
      </c>
      <c r="B4203" t="s">
        <v>3482</v>
      </c>
      <c r="C4203" t="s">
        <v>301</v>
      </c>
      <c r="D4203" t="s">
        <v>409</v>
      </c>
      <c r="E4203" s="6">
        <v>483</v>
      </c>
      <c r="F4203" s="6">
        <v>63.236139633178702</v>
      </c>
      <c r="G4203" s="6">
        <v>29.788</v>
      </c>
    </row>
    <row r="4204" spans="1:7" x14ac:dyDescent="0.3">
      <c r="A4204" t="s">
        <v>3481</v>
      </c>
      <c r="B4204" t="s">
        <v>3482</v>
      </c>
      <c r="C4204" t="s">
        <v>303</v>
      </c>
      <c r="D4204" t="s">
        <v>409</v>
      </c>
      <c r="E4204" s="6">
        <v>90</v>
      </c>
      <c r="F4204" s="6">
        <v>2.4018900451660201</v>
      </c>
      <c r="G4204" s="6">
        <v>1.1339999999999999</v>
      </c>
    </row>
    <row r="4205" spans="1:7" x14ac:dyDescent="0.3">
      <c r="A4205" t="s">
        <v>3481</v>
      </c>
      <c r="B4205" t="s">
        <v>3482</v>
      </c>
      <c r="C4205" t="s">
        <v>304</v>
      </c>
      <c r="D4205" t="s">
        <v>409</v>
      </c>
      <c r="E4205" s="6">
        <v>14</v>
      </c>
      <c r="F4205" s="6">
        <v>1.78822996520996</v>
      </c>
      <c r="G4205" s="6">
        <v>0.84199999999999997</v>
      </c>
    </row>
    <row r="4206" spans="1:7" x14ac:dyDescent="0.3">
      <c r="A4206" t="s">
        <v>3481</v>
      </c>
      <c r="B4206" t="s">
        <v>3482</v>
      </c>
      <c r="C4206" t="s">
        <v>307</v>
      </c>
      <c r="D4206" t="s">
        <v>409</v>
      </c>
      <c r="E4206" s="6">
        <v>3</v>
      </c>
      <c r="F4206" s="6">
        <v>4.18566015625</v>
      </c>
      <c r="G4206" s="6">
        <v>1.964</v>
      </c>
    </row>
    <row r="4207" spans="1:7" x14ac:dyDescent="0.3">
      <c r="A4207" t="s">
        <v>3481</v>
      </c>
      <c r="B4207" t="s">
        <v>3482</v>
      </c>
      <c r="C4207" t="s">
        <v>309</v>
      </c>
      <c r="D4207" t="s">
        <v>409</v>
      </c>
      <c r="E4207" s="6">
        <v>4</v>
      </c>
      <c r="F4207" s="6">
        <v>0.43764999389648401</v>
      </c>
      <c r="G4207" s="6">
        <v>0.20699999999999999</v>
      </c>
    </row>
    <row r="4208" spans="1:7" x14ac:dyDescent="0.3">
      <c r="A4208" t="s">
        <v>3481</v>
      </c>
      <c r="B4208" t="s">
        <v>3482</v>
      </c>
      <c r="C4208" t="s">
        <v>315</v>
      </c>
      <c r="D4208" t="s">
        <v>409</v>
      </c>
      <c r="E4208" s="6">
        <v>209</v>
      </c>
      <c r="F4208" s="6">
        <v>198.77413903808599</v>
      </c>
      <c r="G4208" s="6">
        <v>93.24</v>
      </c>
    </row>
    <row r="4209" spans="1:7" x14ac:dyDescent="0.3">
      <c r="A4209" t="s">
        <v>3481</v>
      </c>
      <c r="B4209" t="s">
        <v>3482</v>
      </c>
      <c r="C4209" t="s">
        <v>331</v>
      </c>
      <c r="D4209" t="s">
        <v>409</v>
      </c>
      <c r="E4209" s="6">
        <v>16</v>
      </c>
      <c r="F4209" s="6">
        <v>3.4634599609375001</v>
      </c>
      <c r="G4209" s="6">
        <v>1.629</v>
      </c>
    </row>
    <row r="4210" spans="1:7" x14ac:dyDescent="0.3">
      <c r="A4210" t="s">
        <v>3481</v>
      </c>
      <c r="B4210" t="s">
        <v>3482</v>
      </c>
      <c r="C4210" t="s">
        <v>338</v>
      </c>
      <c r="D4210" t="s">
        <v>409</v>
      </c>
      <c r="E4210" s="6">
        <v>4</v>
      </c>
      <c r="F4210" s="6">
        <v>1.8811400146484401</v>
      </c>
      <c r="G4210" s="6">
        <v>0.88400000000000001</v>
      </c>
    </row>
    <row r="4211" spans="1:7" x14ac:dyDescent="0.3">
      <c r="A4211" t="s">
        <v>3481</v>
      </c>
      <c r="B4211" t="s">
        <v>3482</v>
      </c>
      <c r="C4211" t="s">
        <v>340</v>
      </c>
      <c r="D4211" t="s">
        <v>409</v>
      </c>
      <c r="E4211" s="6">
        <v>320</v>
      </c>
      <c r="F4211" s="6">
        <v>51.816979583740199</v>
      </c>
      <c r="G4211" s="6">
        <v>24.350999999999999</v>
      </c>
    </row>
    <row r="4212" spans="1:7" x14ac:dyDescent="0.3">
      <c r="A4212" t="s">
        <v>3481</v>
      </c>
      <c r="B4212" t="s">
        <v>3482</v>
      </c>
      <c r="C4212" t="s">
        <v>344</v>
      </c>
      <c r="D4212" t="s">
        <v>409</v>
      </c>
      <c r="E4212" s="6">
        <v>178</v>
      </c>
      <c r="F4212" s="6">
        <v>92.873850402832005</v>
      </c>
      <c r="G4212" s="6">
        <v>43.587000000000003</v>
      </c>
    </row>
    <row r="4213" spans="1:7" x14ac:dyDescent="0.3">
      <c r="A4213" t="s">
        <v>3481</v>
      </c>
      <c r="B4213" t="s">
        <v>3482</v>
      </c>
      <c r="C4213" t="s">
        <v>372</v>
      </c>
      <c r="D4213" t="s">
        <v>409</v>
      </c>
      <c r="E4213" s="6">
        <v>166</v>
      </c>
      <c r="F4213" s="6">
        <v>117.39320629882801</v>
      </c>
      <c r="G4213" s="6">
        <v>55.061999999999998</v>
      </c>
    </row>
    <row r="4214" spans="1:7" x14ac:dyDescent="0.3">
      <c r="A4214" t="s">
        <v>3481</v>
      </c>
      <c r="B4214" t="s">
        <v>3482</v>
      </c>
      <c r="C4214" t="s">
        <v>376</v>
      </c>
      <c r="D4214" t="s">
        <v>409</v>
      </c>
      <c r="E4214" s="6">
        <v>3300</v>
      </c>
      <c r="F4214" s="6">
        <v>4.8819999999999997</v>
      </c>
      <c r="G4214" s="6">
        <v>4.6900000000000004</v>
      </c>
    </row>
    <row r="4215" spans="1:7" x14ac:dyDescent="0.3">
      <c r="A4215" t="s">
        <v>3481</v>
      </c>
      <c r="B4215" t="s">
        <v>3482</v>
      </c>
      <c r="C4215" t="s">
        <v>384</v>
      </c>
      <c r="D4215" t="s">
        <v>409</v>
      </c>
      <c r="E4215" s="6">
        <v>959</v>
      </c>
      <c r="F4215" s="6">
        <v>188.59426092529301</v>
      </c>
      <c r="G4215" s="6">
        <v>88.52</v>
      </c>
    </row>
    <row r="4216" spans="1:7" x14ac:dyDescent="0.3">
      <c r="A4216" t="s">
        <v>3481</v>
      </c>
      <c r="B4216" t="s">
        <v>3482</v>
      </c>
      <c r="C4216" t="s">
        <v>386</v>
      </c>
      <c r="D4216" t="s">
        <v>409</v>
      </c>
      <c r="E4216" s="6">
        <v>96</v>
      </c>
      <c r="F4216" s="6">
        <v>34.610080276489299</v>
      </c>
      <c r="G4216" s="6">
        <v>16.457000000000001</v>
      </c>
    </row>
    <row r="4217" spans="1:7" x14ac:dyDescent="0.3">
      <c r="A4217" t="s">
        <v>3481</v>
      </c>
      <c r="B4217" t="s">
        <v>3482</v>
      </c>
      <c r="C4217" t="s">
        <v>390</v>
      </c>
      <c r="D4217" t="s">
        <v>409</v>
      </c>
      <c r="E4217" s="6">
        <v>25</v>
      </c>
      <c r="F4217" s="6">
        <v>58.353731567382802</v>
      </c>
      <c r="G4217" s="6">
        <v>27.442</v>
      </c>
    </row>
    <row r="4218" spans="1:7" x14ac:dyDescent="0.3">
      <c r="A4218" t="s">
        <v>3481</v>
      </c>
      <c r="B4218" t="s">
        <v>3482</v>
      </c>
      <c r="C4218" t="s">
        <v>398</v>
      </c>
      <c r="D4218" t="s">
        <v>409</v>
      </c>
      <c r="E4218" s="6">
        <v>18</v>
      </c>
      <c r="F4218" s="6">
        <v>253.70863867187501</v>
      </c>
      <c r="G4218" s="6">
        <v>118.99</v>
      </c>
    </row>
    <row r="4219" spans="1:7" x14ac:dyDescent="0.3">
      <c r="A4219" t="s">
        <v>3483</v>
      </c>
      <c r="B4219" t="s">
        <v>3484</v>
      </c>
      <c r="C4219" t="s">
        <v>273</v>
      </c>
      <c r="D4219" t="s">
        <v>409</v>
      </c>
      <c r="E4219" s="6">
        <v>17539.1999511719</v>
      </c>
      <c r="F4219" s="6">
        <v>5127.2376892700204</v>
      </c>
      <c r="G4219" s="6">
        <v>2406.6469999999999</v>
      </c>
    </row>
    <row r="4220" spans="1:7" x14ac:dyDescent="0.3">
      <c r="A4220" t="s">
        <v>3483</v>
      </c>
      <c r="B4220" t="s">
        <v>3484</v>
      </c>
      <c r="C4220" t="s">
        <v>293</v>
      </c>
      <c r="D4220" t="s">
        <v>409</v>
      </c>
      <c r="E4220" s="6">
        <v>19</v>
      </c>
      <c r="F4220" s="6">
        <v>13.5201696472168</v>
      </c>
      <c r="G4220" s="6">
        <v>6.3479999999999999</v>
      </c>
    </row>
    <row r="4221" spans="1:7" x14ac:dyDescent="0.3">
      <c r="A4221" t="s">
        <v>3483</v>
      </c>
      <c r="B4221" t="s">
        <v>3484</v>
      </c>
      <c r="C4221" t="s">
        <v>296</v>
      </c>
      <c r="D4221" t="s">
        <v>409</v>
      </c>
      <c r="E4221" s="6">
        <v>8186</v>
      </c>
      <c r="F4221" s="6">
        <v>2416.0466585998502</v>
      </c>
      <c r="G4221" s="6">
        <v>1155.845</v>
      </c>
    </row>
    <row r="4222" spans="1:7" x14ac:dyDescent="0.3">
      <c r="A4222" t="s">
        <v>3483</v>
      </c>
      <c r="B4222" t="s">
        <v>3484</v>
      </c>
      <c r="C4222" t="s">
        <v>301</v>
      </c>
      <c r="D4222" t="s">
        <v>409</v>
      </c>
      <c r="E4222" s="6">
        <v>3</v>
      </c>
      <c r="F4222" s="6">
        <v>0.85079998779296895</v>
      </c>
      <c r="G4222" s="6">
        <v>0.4</v>
      </c>
    </row>
    <row r="4223" spans="1:7" x14ac:dyDescent="0.3">
      <c r="A4223" t="s">
        <v>3483</v>
      </c>
      <c r="B4223" t="s">
        <v>3484</v>
      </c>
      <c r="C4223" t="s">
        <v>302</v>
      </c>
      <c r="D4223" t="s">
        <v>409</v>
      </c>
      <c r="E4223" s="6">
        <v>45</v>
      </c>
      <c r="F4223" s="6">
        <v>1240.8913300781301</v>
      </c>
      <c r="G4223" s="6">
        <v>582.00800000000004</v>
      </c>
    </row>
    <row r="4224" spans="1:7" x14ac:dyDescent="0.3">
      <c r="A4224" t="s">
        <v>3483</v>
      </c>
      <c r="B4224" t="s">
        <v>3484</v>
      </c>
      <c r="C4224" t="s">
        <v>307</v>
      </c>
      <c r="D4224" t="s">
        <v>409</v>
      </c>
      <c r="E4224" s="6">
        <v>50</v>
      </c>
      <c r="F4224" s="6">
        <v>9.0079199218750006</v>
      </c>
      <c r="G4224" s="6">
        <v>4.2910000000000004</v>
      </c>
    </row>
    <row r="4225" spans="1:7" x14ac:dyDescent="0.3">
      <c r="A4225" t="s">
        <v>3483</v>
      </c>
      <c r="B4225" t="s">
        <v>3484</v>
      </c>
      <c r="C4225" t="s">
        <v>386</v>
      </c>
      <c r="D4225" t="s">
        <v>409</v>
      </c>
      <c r="E4225" s="6">
        <v>4</v>
      </c>
      <c r="F4225" s="6">
        <v>0.45242001342773402</v>
      </c>
      <c r="G4225" s="6">
        <v>0.21299999999999999</v>
      </c>
    </row>
    <row r="4226" spans="1:7" x14ac:dyDescent="0.3">
      <c r="A4226" t="s">
        <v>3483</v>
      </c>
      <c r="B4226" t="s">
        <v>3484</v>
      </c>
      <c r="C4226" t="s">
        <v>390</v>
      </c>
      <c r="D4226" t="s">
        <v>409</v>
      </c>
      <c r="E4226" s="6">
        <v>49</v>
      </c>
      <c r="F4226" s="6">
        <v>20.904429809570299</v>
      </c>
      <c r="G4226" s="6">
        <v>7.9509999999999996</v>
      </c>
    </row>
    <row r="4227" spans="1:7" x14ac:dyDescent="0.3">
      <c r="A4227" t="s">
        <v>3483</v>
      </c>
      <c r="B4227" t="s">
        <v>3484</v>
      </c>
      <c r="C4227" t="s">
        <v>394</v>
      </c>
      <c r="D4227" t="s">
        <v>409</v>
      </c>
      <c r="E4227" s="6">
        <v>1</v>
      </c>
      <c r="F4227" s="6">
        <v>0.26927999877929698</v>
      </c>
      <c r="G4227" s="6">
        <v>0.127</v>
      </c>
    </row>
    <row r="4228" spans="1:7" x14ac:dyDescent="0.3">
      <c r="A4228" t="s">
        <v>3485</v>
      </c>
      <c r="B4228" t="s">
        <v>3486</v>
      </c>
      <c r="C4228" t="s">
        <v>269</v>
      </c>
      <c r="D4228" t="s">
        <v>409</v>
      </c>
      <c r="E4228" s="6">
        <v>1</v>
      </c>
      <c r="F4228" s="6">
        <v>1.20006005859375</v>
      </c>
      <c r="G4228" s="6">
        <v>0.56499999999999995</v>
      </c>
    </row>
    <row r="4229" spans="1:7" x14ac:dyDescent="0.3">
      <c r="A4229" t="s">
        <v>3485</v>
      </c>
      <c r="B4229" t="s">
        <v>3486</v>
      </c>
      <c r="C4229" t="s">
        <v>273</v>
      </c>
      <c r="D4229" t="s">
        <v>409</v>
      </c>
      <c r="E4229" s="6">
        <v>52849</v>
      </c>
      <c r="F4229" s="6">
        <v>3936.6233217849699</v>
      </c>
      <c r="G4229" s="6">
        <v>1964.8330000000001</v>
      </c>
    </row>
    <row r="4230" spans="1:7" x14ac:dyDescent="0.3">
      <c r="A4230" t="s">
        <v>3485</v>
      </c>
      <c r="B4230" t="s">
        <v>3486</v>
      </c>
      <c r="C4230" t="s">
        <v>296</v>
      </c>
      <c r="D4230" t="s">
        <v>409</v>
      </c>
      <c r="E4230" s="6">
        <v>136005.5</v>
      </c>
      <c r="F4230" s="6">
        <v>3673.09642681885</v>
      </c>
      <c r="G4230" s="6">
        <v>1800.636</v>
      </c>
    </row>
    <row r="4231" spans="1:7" x14ac:dyDescent="0.3">
      <c r="A4231" t="s">
        <v>3485</v>
      </c>
      <c r="B4231" t="s">
        <v>3486</v>
      </c>
      <c r="C4231" t="s">
        <v>384</v>
      </c>
      <c r="D4231" t="s">
        <v>409</v>
      </c>
      <c r="E4231" s="6">
        <v>120</v>
      </c>
      <c r="F4231" s="6">
        <v>8.0075000000000003</v>
      </c>
      <c r="G4231" s="6">
        <v>3.8220000000000001</v>
      </c>
    </row>
    <row r="4232" spans="1:7" x14ac:dyDescent="0.3">
      <c r="A4232" t="s">
        <v>3487</v>
      </c>
      <c r="B4232" t="s">
        <v>3488</v>
      </c>
      <c r="C4232" t="s">
        <v>296</v>
      </c>
      <c r="D4232" t="s">
        <v>409</v>
      </c>
      <c r="E4232" s="6">
        <v>5</v>
      </c>
      <c r="F4232" s="6">
        <v>2.0778898925781299</v>
      </c>
      <c r="G4232" s="6">
        <v>1.0409999999999999</v>
      </c>
    </row>
    <row r="4233" spans="1:7" x14ac:dyDescent="0.3">
      <c r="A4233" t="s">
        <v>3489</v>
      </c>
      <c r="B4233" t="s">
        <v>3490</v>
      </c>
      <c r="C4233" t="s">
        <v>251</v>
      </c>
      <c r="D4233" t="s">
        <v>409</v>
      </c>
      <c r="E4233" s="6">
        <v>2</v>
      </c>
      <c r="F4233" s="6">
        <v>0.39432000732421901</v>
      </c>
      <c r="G4233" s="6">
        <v>0.251</v>
      </c>
    </row>
    <row r="4234" spans="1:7" x14ac:dyDescent="0.3">
      <c r="A4234" t="s">
        <v>3489</v>
      </c>
      <c r="B4234" t="s">
        <v>3490</v>
      </c>
      <c r="C4234" t="s">
        <v>273</v>
      </c>
      <c r="D4234" t="s">
        <v>409</v>
      </c>
      <c r="E4234" s="6">
        <v>59834</v>
      </c>
      <c r="F4234" s="6">
        <v>412.54765855407697</v>
      </c>
      <c r="G4234" s="6">
        <v>193.499</v>
      </c>
    </row>
    <row r="4235" spans="1:7" x14ac:dyDescent="0.3">
      <c r="A4235" t="s">
        <v>3489</v>
      </c>
      <c r="B4235" t="s">
        <v>3490</v>
      </c>
      <c r="C4235" t="s">
        <v>296</v>
      </c>
      <c r="D4235" t="s">
        <v>409</v>
      </c>
      <c r="E4235" s="6">
        <v>1186</v>
      </c>
      <c r="F4235" s="6">
        <v>363.20921679687501</v>
      </c>
      <c r="G4235" s="6">
        <v>170.65700000000001</v>
      </c>
    </row>
    <row r="4236" spans="1:7" x14ac:dyDescent="0.3">
      <c r="A4236" t="s">
        <v>3489</v>
      </c>
      <c r="B4236" t="s">
        <v>3490</v>
      </c>
      <c r="C4236" t="s">
        <v>372</v>
      </c>
      <c r="D4236" t="s">
        <v>409</v>
      </c>
      <c r="E4236" s="6">
        <v>5000</v>
      </c>
      <c r="F4236" s="6">
        <v>34.393570312500003</v>
      </c>
      <c r="G4236" s="6">
        <v>50.472999999999999</v>
      </c>
    </row>
    <row r="4237" spans="1:7" x14ac:dyDescent="0.3">
      <c r="A4237" t="s">
        <v>3491</v>
      </c>
      <c r="B4237" t="s">
        <v>3492</v>
      </c>
      <c r="C4237" t="s">
        <v>273</v>
      </c>
      <c r="D4237" t="s">
        <v>409</v>
      </c>
      <c r="E4237" s="6">
        <v>712</v>
      </c>
      <c r="F4237" s="6">
        <v>168.841634399414</v>
      </c>
      <c r="G4237" s="6">
        <v>79.259</v>
      </c>
    </row>
    <row r="4238" spans="1:7" x14ac:dyDescent="0.3">
      <c r="A4238" t="s">
        <v>3491</v>
      </c>
      <c r="B4238" t="s">
        <v>3492</v>
      </c>
      <c r="C4238" t="s">
        <v>296</v>
      </c>
      <c r="D4238" t="s">
        <v>409</v>
      </c>
      <c r="E4238" s="6">
        <v>467</v>
      </c>
      <c r="F4238" s="6">
        <v>459.50899902343798</v>
      </c>
      <c r="G4238" s="6">
        <v>215.59399999999999</v>
      </c>
    </row>
    <row r="4239" spans="1:7" x14ac:dyDescent="0.3">
      <c r="A4239" t="s">
        <v>3493</v>
      </c>
      <c r="B4239" t="s">
        <v>3494</v>
      </c>
      <c r="C4239" t="s">
        <v>251</v>
      </c>
      <c r="D4239" t="s">
        <v>409</v>
      </c>
      <c r="E4239" s="6">
        <v>150</v>
      </c>
      <c r="F4239" s="6">
        <v>2.9891699218749999</v>
      </c>
      <c r="G4239" s="6">
        <v>1.403</v>
      </c>
    </row>
    <row r="4240" spans="1:7" x14ac:dyDescent="0.3">
      <c r="A4240" t="s">
        <v>3493</v>
      </c>
      <c r="B4240" t="s">
        <v>3494</v>
      </c>
      <c r="C4240" t="s">
        <v>259</v>
      </c>
      <c r="D4240" t="s">
        <v>409</v>
      </c>
      <c r="E4240" s="6">
        <v>46</v>
      </c>
      <c r="F4240" s="6">
        <v>72.940541503906204</v>
      </c>
      <c r="G4240" s="6">
        <v>34.213999999999999</v>
      </c>
    </row>
    <row r="4241" spans="1:7" x14ac:dyDescent="0.3">
      <c r="A4241" t="s">
        <v>3493</v>
      </c>
      <c r="B4241" t="s">
        <v>3494</v>
      </c>
      <c r="C4241" t="s">
        <v>273</v>
      </c>
      <c r="D4241" t="s">
        <v>409</v>
      </c>
      <c r="E4241" s="6">
        <v>70514.025000691399</v>
      </c>
      <c r="F4241" s="6">
        <v>10868.1447985382</v>
      </c>
      <c r="G4241" s="6">
        <v>5442.5150000000003</v>
      </c>
    </row>
    <row r="4242" spans="1:7" x14ac:dyDescent="0.3">
      <c r="A4242" t="s">
        <v>3493</v>
      </c>
      <c r="B4242" t="s">
        <v>3494</v>
      </c>
      <c r="C4242" t="s">
        <v>293</v>
      </c>
      <c r="D4242" t="s">
        <v>409</v>
      </c>
      <c r="E4242" s="6">
        <v>161</v>
      </c>
      <c r="F4242" s="6">
        <v>44.776400512695297</v>
      </c>
      <c r="G4242" s="6">
        <v>21.024000000000001</v>
      </c>
    </row>
    <row r="4243" spans="1:7" x14ac:dyDescent="0.3">
      <c r="A4243" t="s">
        <v>3493</v>
      </c>
      <c r="B4243" t="s">
        <v>3494</v>
      </c>
      <c r="C4243" t="s">
        <v>296</v>
      </c>
      <c r="D4243" t="s">
        <v>409</v>
      </c>
      <c r="E4243" s="6">
        <v>50845</v>
      </c>
      <c r="F4243" s="6">
        <v>189.12073834228499</v>
      </c>
      <c r="G4243" s="6">
        <v>146.75200000000001</v>
      </c>
    </row>
    <row r="4244" spans="1:7" x14ac:dyDescent="0.3">
      <c r="A4244" t="s">
        <v>3493</v>
      </c>
      <c r="B4244" t="s">
        <v>3494</v>
      </c>
      <c r="C4244" t="s">
        <v>297</v>
      </c>
      <c r="D4244" t="s">
        <v>409</v>
      </c>
      <c r="E4244" s="6">
        <v>687</v>
      </c>
      <c r="F4244" s="6">
        <v>2088.7889394531198</v>
      </c>
      <c r="G4244" s="6">
        <v>979.67499999999995</v>
      </c>
    </row>
    <row r="4245" spans="1:7" x14ac:dyDescent="0.3">
      <c r="A4245" t="s">
        <v>3493</v>
      </c>
      <c r="B4245" t="s">
        <v>3494</v>
      </c>
      <c r="C4245" t="s">
        <v>303</v>
      </c>
      <c r="D4245" t="s">
        <v>409</v>
      </c>
      <c r="E4245" s="6">
        <v>1</v>
      </c>
      <c r="F4245" s="6">
        <v>0.18839999389648401</v>
      </c>
      <c r="G4245" s="6">
        <v>8.8999999999999996E-2</v>
      </c>
    </row>
    <row r="4246" spans="1:7" x14ac:dyDescent="0.3">
      <c r="A4246" t="s">
        <v>3493</v>
      </c>
      <c r="B4246" t="s">
        <v>3494</v>
      </c>
      <c r="C4246" t="s">
        <v>307</v>
      </c>
      <c r="D4246" t="s">
        <v>409</v>
      </c>
      <c r="E4246" s="6">
        <v>6</v>
      </c>
      <c r="F4246" s="6">
        <v>3.9156298828125</v>
      </c>
      <c r="G4246" s="6">
        <v>1.837</v>
      </c>
    </row>
    <row r="4247" spans="1:7" x14ac:dyDescent="0.3">
      <c r="A4247" t="s">
        <v>3493</v>
      </c>
      <c r="B4247" t="s">
        <v>3494</v>
      </c>
      <c r="C4247" t="s">
        <v>315</v>
      </c>
      <c r="D4247" t="s">
        <v>409</v>
      </c>
      <c r="E4247" s="6">
        <v>10</v>
      </c>
      <c r="F4247" s="6">
        <v>1.1070999755859401</v>
      </c>
      <c r="G4247" s="6">
        <v>0.52100000000000002</v>
      </c>
    </row>
    <row r="4248" spans="1:7" x14ac:dyDescent="0.3">
      <c r="A4248" t="s">
        <v>3493</v>
      </c>
      <c r="B4248" t="s">
        <v>3494</v>
      </c>
      <c r="C4248" t="s">
        <v>332</v>
      </c>
      <c r="D4248" t="s">
        <v>409</v>
      </c>
      <c r="E4248" s="6">
        <v>380</v>
      </c>
      <c r="F4248" s="6">
        <v>644.51972656249995</v>
      </c>
      <c r="G4248" s="6">
        <v>302.291</v>
      </c>
    </row>
    <row r="4249" spans="1:7" x14ac:dyDescent="0.3">
      <c r="A4249" t="s">
        <v>3493</v>
      </c>
      <c r="B4249" t="s">
        <v>3494</v>
      </c>
      <c r="C4249" t="s">
        <v>336</v>
      </c>
      <c r="D4249" t="s">
        <v>409</v>
      </c>
      <c r="E4249" s="6">
        <v>289</v>
      </c>
      <c r="F4249" s="6">
        <v>1105.7799941406199</v>
      </c>
      <c r="G4249" s="6">
        <v>518.61699999999996</v>
      </c>
    </row>
    <row r="4250" spans="1:7" x14ac:dyDescent="0.3">
      <c r="A4250" t="s">
        <v>3493</v>
      </c>
      <c r="B4250" t="s">
        <v>3494</v>
      </c>
      <c r="C4250" t="s">
        <v>340</v>
      </c>
      <c r="D4250" t="s">
        <v>409</v>
      </c>
      <c r="E4250" s="6">
        <v>10</v>
      </c>
      <c r="F4250" s="6">
        <v>2.0741499023437502</v>
      </c>
      <c r="G4250" s="6">
        <v>0.97399999999999998</v>
      </c>
    </row>
    <row r="4251" spans="1:7" x14ac:dyDescent="0.3">
      <c r="A4251" t="s">
        <v>3493</v>
      </c>
      <c r="B4251" t="s">
        <v>3494</v>
      </c>
      <c r="C4251" t="s">
        <v>384</v>
      </c>
      <c r="D4251" t="s">
        <v>409</v>
      </c>
      <c r="E4251" s="6">
        <v>1</v>
      </c>
      <c r="F4251" s="6">
        <v>0.75326000976562502</v>
      </c>
      <c r="G4251" s="6">
        <v>0.35499999999999998</v>
      </c>
    </row>
    <row r="4252" spans="1:7" x14ac:dyDescent="0.3">
      <c r="A4252" t="s">
        <v>3493</v>
      </c>
      <c r="B4252" t="s">
        <v>3494</v>
      </c>
      <c r="C4252" t="s">
        <v>386</v>
      </c>
      <c r="D4252" t="s">
        <v>409</v>
      </c>
      <c r="E4252" s="6">
        <v>30</v>
      </c>
      <c r="F4252" s="6">
        <v>7.1749999999999994E-2</v>
      </c>
      <c r="G4252" s="6">
        <v>3.5000000000000003E-2</v>
      </c>
    </row>
    <row r="4253" spans="1:7" x14ac:dyDescent="0.3">
      <c r="A4253" t="s">
        <v>3493</v>
      </c>
      <c r="B4253" t="s">
        <v>3494</v>
      </c>
      <c r="C4253" t="s">
        <v>390</v>
      </c>
      <c r="D4253" t="s">
        <v>409</v>
      </c>
      <c r="E4253" s="6">
        <v>3</v>
      </c>
      <c r="F4253" s="6">
        <v>9.4569797363281207</v>
      </c>
      <c r="G4253" s="6">
        <v>4.57</v>
      </c>
    </row>
    <row r="4254" spans="1:7" x14ac:dyDescent="0.3">
      <c r="A4254" t="s">
        <v>3493</v>
      </c>
      <c r="B4254" t="s">
        <v>3494</v>
      </c>
      <c r="C4254" t="s">
        <v>398</v>
      </c>
      <c r="D4254" t="s">
        <v>409</v>
      </c>
      <c r="E4254" s="6">
        <v>737</v>
      </c>
      <c r="F4254" s="6">
        <v>1691.41223535156</v>
      </c>
      <c r="G4254" s="6">
        <v>793.30499999999995</v>
      </c>
    </row>
    <row r="4255" spans="1:7" x14ac:dyDescent="0.3">
      <c r="A4255" t="s">
        <v>3495</v>
      </c>
      <c r="B4255" t="s">
        <v>3496</v>
      </c>
      <c r="C4255" t="s">
        <v>273</v>
      </c>
      <c r="D4255" t="s">
        <v>409</v>
      </c>
      <c r="E4255" s="6">
        <v>11519</v>
      </c>
      <c r="F4255" s="6">
        <v>555.03910937499995</v>
      </c>
      <c r="G4255" s="6">
        <v>260.32</v>
      </c>
    </row>
    <row r="4256" spans="1:7" x14ac:dyDescent="0.3">
      <c r="A4256" t="s">
        <v>3495</v>
      </c>
      <c r="B4256" t="s">
        <v>3496</v>
      </c>
      <c r="C4256" t="s">
        <v>296</v>
      </c>
      <c r="D4256" t="s">
        <v>409</v>
      </c>
      <c r="E4256" s="6">
        <v>5352</v>
      </c>
      <c r="F4256" s="6">
        <v>1064.10113250732</v>
      </c>
      <c r="G4256" s="6">
        <v>499.22300000000001</v>
      </c>
    </row>
    <row r="4257" spans="1:7" x14ac:dyDescent="0.3">
      <c r="A4257" t="s">
        <v>3495</v>
      </c>
      <c r="B4257" t="s">
        <v>3496</v>
      </c>
      <c r="C4257" t="s">
        <v>303</v>
      </c>
      <c r="D4257" t="s">
        <v>409</v>
      </c>
      <c r="E4257" s="6">
        <v>10</v>
      </c>
      <c r="F4257" s="6">
        <v>3.8723999023437501</v>
      </c>
      <c r="G4257" s="6">
        <v>1.8169999999999999</v>
      </c>
    </row>
    <row r="4258" spans="1:7" x14ac:dyDescent="0.3">
      <c r="A4258" t="s">
        <v>3497</v>
      </c>
      <c r="B4258" t="s">
        <v>3498</v>
      </c>
      <c r="C4258" t="s">
        <v>251</v>
      </c>
      <c r="D4258" t="s">
        <v>409</v>
      </c>
      <c r="E4258" s="6">
        <v>1</v>
      </c>
      <c r="F4258" s="6">
        <v>1.7606999511718799</v>
      </c>
      <c r="G4258" s="6">
        <v>0.82699999999999996</v>
      </c>
    </row>
    <row r="4259" spans="1:7" x14ac:dyDescent="0.3">
      <c r="A4259" t="s">
        <v>3497</v>
      </c>
      <c r="B4259" t="s">
        <v>3498</v>
      </c>
      <c r="C4259" t="s">
        <v>273</v>
      </c>
      <c r="D4259" t="s">
        <v>409</v>
      </c>
      <c r="E4259" s="6">
        <v>43588.420000053899</v>
      </c>
      <c r="F4259" s="6">
        <v>3625.0301922244998</v>
      </c>
      <c r="G4259" s="6">
        <v>1909.625</v>
      </c>
    </row>
    <row r="4260" spans="1:7" x14ac:dyDescent="0.3">
      <c r="A4260" t="s">
        <v>3497</v>
      </c>
      <c r="B4260" t="s">
        <v>3498</v>
      </c>
      <c r="C4260" t="s">
        <v>293</v>
      </c>
      <c r="D4260" t="s">
        <v>409</v>
      </c>
      <c r="E4260" s="6">
        <v>1</v>
      </c>
      <c r="F4260" s="6">
        <v>11.43348046875</v>
      </c>
      <c r="G4260" s="6">
        <v>5.3639999999999999</v>
      </c>
    </row>
    <row r="4261" spans="1:7" x14ac:dyDescent="0.3">
      <c r="A4261" t="s">
        <v>3497</v>
      </c>
      <c r="B4261" t="s">
        <v>3498</v>
      </c>
      <c r="C4261" t="s">
        <v>296</v>
      </c>
      <c r="D4261" t="s">
        <v>409</v>
      </c>
      <c r="E4261" s="6">
        <v>217725</v>
      </c>
      <c r="F4261" s="6">
        <v>7564.5956104583702</v>
      </c>
      <c r="G4261" s="6">
        <v>3772.096</v>
      </c>
    </row>
    <row r="4262" spans="1:7" x14ac:dyDescent="0.3">
      <c r="A4262" t="s">
        <v>3497</v>
      </c>
      <c r="B4262" t="s">
        <v>3498</v>
      </c>
      <c r="C4262" t="s">
        <v>315</v>
      </c>
      <c r="D4262" t="s">
        <v>409</v>
      </c>
      <c r="E4262" s="6">
        <v>59.699999988079099</v>
      </c>
      <c r="F4262" s="6">
        <v>10.450950027465799</v>
      </c>
      <c r="G4262" s="6">
        <v>5.1219999999999999</v>
      </c>
    </row>
    <row r="4263" spans="1:7" x14ac:dyDescent="0.3">
      <c r="A4263" t="s">
        <v>3497</v>
      </c>
      <c r="B4263" t="s">
        <v>3498</v>
      </c>
      <c r="C4263" t="s">
        <v>340</v>
      </c>
      <c r="D4263" t="s">
        <v>409</v>
      </c>
      <c r="E4263" s="6">
        <v>53</v>
      </c>
      <c r="F4263" s="6">
        <v>18.854260101318399</v>
      </c>
      <c r="G4263" s="6">
        <v>8.9969999999999999</v>
      </c>
    </row>
    <row r="4264" spans="1:7" x14ac:dyDescent="0.3">
      <c r="A4264" t="s">
        <v>3497</v>
      </c>
      <c r="B4264" t="s">
        <v>3498</v>
      </c>
      <c r="C4264" t="s">
        <v>344</v>
      </c>
      <c r="D4264" t="s">
        <v>409</v>
      </c>
      <c r="E4264" s="6">
        <v>87</v>
      </c>
      <c r="F4264" s="6">
        <v>7.3035399780273398</v>
      </c>
      <c r="G4264" s="6">
        <v>3.5649999999999999</v>
      </c>
    </row>
    <row r="4265" spans="1:7" x14ac:dyDescent="0.3">
      <c r="A4265" t="s">
        <v>3497</v>
      </c>
      <c r="B4265" t="s">
        <v>3498</v>
      </c>
      <c r="C4265" t="s">
        <v>384</v>
      </c>
      <c r="D4265" t="s">
        <v>409</v>
      </c>
      <c r="E4265" s="6">
        <v>922</v>
      </c>
      <c r="F4265" s="6">
        <v>142.75982000732401</v>
      </c>
      <c r="G4265" s="6">
        <v>67.731999999999999</v>
      </c>
    </row>
    <row r="4266" spans="1:7" x14ac:dyDescent="0.3">
      <c r="A4266" t="s">
        <v>3497</v>
      </c>
      <c r="B4266" t="s">
        <v>3498</v>
      </c>
      <c r="C4266" t="s">
        <v>386</v>
      </c>
      <c r="D4266" t="s">
        <v>409</v>
      </c>
      <c r="E4266" s="6">
        <v>1</v>
      </c>
      <c r="F4266" s="6">
        <v>2.0075300292968801</v>
      </c>
      <c r="G4266" s="6">
        <v>0.94299999999999995</v>
      </c>
    </row>
    <row r="4267" spans="1:7" x14ac:dyDescent="0.3">
      <c r="A4267" t="s">
        <v>3497</v>
      </c>
      <c r="B4267" t="s">
        <v>3498</v>
      </c>
      <c r="C4267" t="s">
        <v>398</v>
      </c>
      <c r="D4267" t="s">
        <v>409</v>
      </c>
      <c r="E4267" s="6">
        <v>2</v>
      </c>
      <c r="F4267" s="6">
        <v>5.6979599609375002</v>
      </c>
      <c r="G4267" s="6">
        <v>2.6739999999999999</v>
      </c>
    </row>
    <row r="4268" spans="1:7" x14ac:dyDescent="0.3">
      <c r="A4268" t="s">
        <v>3499</v>
      </c>
      <c r="B4268" t="s">
        <v>3500</v>
      </c>
      <c r="C4268" t="s">
        <v>273</v>
      </c>
      <c r="D4268" t="s">
        <v>409</v>
      </c>
      <c r="E4268" s="6">
        <v>4653</v>
      </c>
      <c r="F4268" s="6">
        <v>69.876559875488297</v>
      </c>
      <c r="G4268" s="6">
        <v>5.4950000000000001</v>
      </c>
    </row>
    <row r="4269" spans="1:7" x14ac:dyDescent="0.3">
      <c r="A4269" t="s">
        <v>3499</v>
      </c>
      <c r="B4269" t="s">
        <v>3500</v>
      </c>
      <c r="C4269" t="s">
        <v>296</v>
      </c>
      <c r="D4269" t="s">
        <v>409</v>
      </c>
      <c r="E4269" s="6">
        <v>836</v>
      </c>
      <c r="F4269" s="6">
        <v>280.948842529297</v>
      </c>
      <c r="G4269" s="6">
        <v>100.288</v>
      </c>
    </row>
    <row r="4270" spans="1:7" x14ac:dyDescent="0.3">
      <c r="A4270" t="s">
        <v>3499</v>
      </c>
      <c r="B4270" t="s">
        <v>3500</v>
      </c>
      <c r="C4270" t="s">
        <v>332</v>
      </c>
      <c r="D4270" t="s">
        <v>409</v>
      </c>
      <c r="E4270" s="6">
        <v>1</v>
      </c>
      <c r="F4270" s="6">
        <v>14.529240234374999</v>
      </c>
      <c r="G4270" s="6">
        <v>5.2380000000000004</v>
      </c>
    </row>
    <row r="4271" spans="1:7" x14ac:dyDescent="0.3">
      <c r="A4271" t="s">
        <v>3501</v>
      </c>
      <c r="B4271" t="s">
        <v>3502</v>
      </c>
      <c r="C4271" t="s">
        <v>273</v>
      </c>
      <c r="D4271" t="s">
        <v>409</v>
      </c>
      <c r="E4271" s="6">
        <v>781</v>
      </c>
      <c r="F4271" s="6">
        <v>149.65473077392599</v>
      </c>
      <c r="G4271" s="6">
        <v>83.465999999999994</v>
      </c>
    </row>
    <row r="4272" spans="1:7" x14ac:dyDescent="0.3">
      <c r="A4272" t="s">
        <v>3501</v>
      </c>
      <c r="B4272" t="s">
        <v>3502</v>
      </c>
      <c r="C4272" t="s">
        <v>296</v>
      </c>
      <c r="D4272" t="s">
        <v>409</v>
      </c>
      <c r="E4272" s="6">
        <v>3278</v>
      </c>
      <c r="F4272" s="6">
        <v>1336.92900018311</v>
      </c>
      <c r="G4272" s="6">
        <v>403.27100000000002</v>
      </c>
    </row>
    <row r="4273" spans="1:7" x14ac:dyDescent="0.3">
      <c r="A4273" t="s">
        <v>3501</v>
      </c>
      <c r="B4273" t="s">
        <v>3502</v>
      </c>
      <c r="C4273" t="s">
        <v>330</v>
      </c>
      <c r="D4273" t="s">
        <v>409</v>
      </c>
      <c r="E4273" s="6">
        <v>100</v>
      </c>
      <c r="F4273" s="6">
        <v>66.176679687499998</v>
      </c>
      <c r="G4273" s="6">
        <v>19.821000000000002</v>
      </c>
    </row>
    <row r="4274" spans="1:7" x14ac:dyDescent="0.3">
      <c r="A4274" t="s">
        <v>3501</v>
      </c>
      <c r="B4274" t="s">
        <v>3502</v>
      </c>
      <c r="C4274" t="s">
        <v>332</v>
      </c>
      <c r="D4274" t="s">
        <v>409</v>
      </c>
      <c r="E4274" s="6">
        <v>335</v>
      </c>
      <c r="F4274" s="6">
        <v>220.50988562011699</v>
      </c>
      <c r="G4274" s="6">
        <v>66.105999999999995</v>
      </c>
    </row>
    <row r="4275" spans="1:7" x14ac:dyDescent="0.3">
      <c r="A4275" t="s">
        <v>3501</v>
      </c>
      <c r="B4275" t="s">
        <v>3502</v>
      </c>
      <c r="C4275" t="s">
        <v>336</v>
      </c>
      <c r="D4275" t="s">
        <v>409</v>
      </c>
      <c r="E4275" s="6">
        <v>6</v>
      </c>
      <c r="F4275" s="6">
        <v>22.724689453124999</v>
      </c>
      <c r="G4275" s="6">
        <v>6.8070000000000004</v>
      </c>
    </row>
    <row r="4276" spans="1:7" x14ac:dyDescent="0.3">
      <c r="A4276" t="s">
        <v>3501</v>
      </c>
      <c r="B4276" t="s">
        <v>3502</v>
      </c>
      <c r="C4276" t="s">
        <v>398</v>
      </c>
      <c r="D4276" t="s">
        <v>409</v>
      </c>
      <c r="E4276" s="6">
        <v>771</v>
      </c>
      <c r="F4276" s="6">
        <v>1573.499296875</v>
      </c>
      <c r="G4276" s="6">
        <v>471.26799999999997</v>
      </c>
    </row>
    <row r="4277" spans="1:7" x14ac:dyDescent="0.3">
      <c r="A4277" t="s">
        <v>3503</v>
      </c>
      <c r="B4277" t="s">
        <v>3504</v>
      </c>
      <c r="C4277" t="s">
        <v>273</v>
      </c>
      <c r="D4277" t="s">
        <v>409</v>
      </c>
      <c r="E4277" s="6">
        <v>12768</v>
      </c>
      <c r="F4277" s="6">
        <v>1362.04788134766</v>
      </c>
      <c r="G4277" s="6">
        <v>426.76400000000001</v>
      </c>
    </row>
    <row r="4278" spans="1:7" x14ac:dyDescent="0.3">
      <c r="A4278" t="s">
        <v>3503</v>
      </c>
      <c r="B4278" t="s">
        <v>3504</v>
      </c>
      <c r="C4278" t="s">
        <v>296</v>
      </c>
      <c r="D4278" t="s">
        <v>409</v>
      </c>
      <c r="E4278" s="6">
        <v>67735</v>
      </c>
      <c r="F4278" s="6">
        <v>3854.6860261230499</v>
      </c>
      <c r="G4278" s="6">
        <v>1174.74</v>
      </c>
    </row>
    <row r="4279" spans="1:7" x14ac:dyDescent="0.3">
      <c r="A4279" t="s">
        <v>3503</v>
      </c>
      <c r="B4279" t="s">
        <v>3504</v>
      </c>
      <c r="C4279" t="s">
        <v>332</v>
      </c>
      <c r="D4279" t="s">
        <v>409</v>
      </c>
      <c r="E4279" s="6">
        <v>2</v>
      </c>
      <c r="F4279" s="6">
        <v>17.575099609374998</v>
      </c>
      <c r="G4279" s="6">
        <v>5.33</v>
      </c>
    </row>
    <row r="4280" spans="1:7" x14ac:dyDescent="0.3">
      <c r="A4280" t="s">
        <v>3505</v>
      </c>
      <c r="B4280" t="s">
        <v>3506</v>
      </c>
      <c r="C4280" t="s">
        <v>251</v>
      </c>
      <c r="D4280" t="s">
        <v>409</v>
      </c>
      <c r="E4280" s="6">
        <v>2</v>
      </c>
      <c r="F4280" s="6">
        <v>0.36727999877929701</v>
      </c>
      <c r="G4280" s="6">
        <v>0.17699999999999999</v>
      </c>
    </row>
    <row r="4281" spans="1:7" x14ac:dyDescent="0.3">
      <c r="A4281" t="s">
        <v>3505</v>
      </c>
      <c r="B4281" t="s">
        <v>3506</v>
      </c>
      <c r="C4281" t="s">
        <v>273</v>
      </c>
      <c r="D4281" t="s">
        <v>409</v>
      </c>
      <c r="E4281" s="6">
        <v>465682</v>
      </c>
      <c r="F4281" s="6">
        <v>34263.856783058203</v>
      </c>
      <c r="G4281" s="6">
        <v>10645.312</v>
      </c>
    </row>
    <row r="4282" spans="1:7" x14ac:dyDescent="0.3">
      <c r="A4282" t="s">
        <v>3505</v>
      </c>
      <c r="B4282" t="s">
        <v>3506</v>
      </c>
      <c r="C4282" t="s">
        <v>287</v>
      </c>
      <c r="D4282" t="s">
        <v>409</v>
      </c>
      <c r="E4282" s="6">
        <v>2</v>
      </c>
      <c r="F4282" s="6">
        <v>12.590309570312501</v>
      </c>
      <c r="G4282" s="6">
        <v>3.7719999999999998</v>
      </c>
    </row>
    <row r="4283" spans="1:7" x14ac:dyDescent="0.3">
      <c r="A4283" t="s">
        <v>3505</v>
      </c>
      <c r="B4283" t="s">
        <v>3506</v>
      </c>
      <c r="C4283" t="s">
        <v>293</v>
      </c>
      <c r="D4283" t="s">
        <v>409</v>
      </c>
      <c r="E4283" s="6">
        <v>11</v>
      </c>
      <c r="F4283" s="6">
        <v>3.53381003570557</v>
      </c>
      <c r="G4283" s="6">
        <v>1.0629999999999999</v>
      </c>
    </row>
    <row r="4284" spans="1:7" x14ac:dyDescent="0.3">
      <c r="A4284" t="s">
        <v>3505</v>
      </c>
      <c r="B4284" t="s">
        <v>3506</v>
      </c>
      <c r="C4284" t="s">
        <v>296</v>
      </c>
      <c r="D4284" t="s">
        <v>409</v>
      </c>
      <c r="E4284" s="6">
        <v>26992</v>
      </c>
      <c r="F4284" s="6">
        <v>6999.4345581131001</v>
      </c>
      <c r="G4284" s="6">
        <v>1800.704</v>
      </c>
    </row>
    <row r="4285" spans="1:7" x14ac:dyDescent="0.3">
      <c r="A4285" t="s">
        <v>3505</v>
      </c>
      <c r="B4285" t="s">
        <v>3506</v>
      </c>
      <c r="C4285" t="s">
        <v>301</v>
      </c>
      <c r="D4285" t="s">
        <v>409</v>
      </c>
      <c r="E4285" s="6">
        <v>4</v>
      </c>
      <c r="F4285" s="6">
        <v>0.56809002685546905</v>
      </c>
      <c r="G4285" s="6">
        <v>0.17199999999999999</v>
      </c>
    </row>
    <row r="4286" spans="1:7" x14ac:dyDescent="0.3">
      <c r="A4286" t="s">
        <v>3505</v>
      </c>
      <c r="B4286" t="s">
        <v>3506</v>
      </c>
      <c r="C4286" t="s">
        <v>302</v>
      </c>
      <c r="D4286" t="s">
        <v>409</v>
      </c>
      <c r="E4286" s="6">
        <v>31</v>
      </c>
      <c r="F4286" s="6">
        <v>926.95888281249995</v>
      </c>
      <c r="G4286" s="6">
        <v>277.65199999999999</v>
      </c>
    </row>
    <row r="4287" spans="1:7" x14ac:dyDescent="0.3">
      <c r="A4287" t="s">
        <v>3505</v>
      </c>
      <c r="B4287" t="s">
        <v>3506</v>
      </c>
      <c r="C4287" t="s">
        <v>340</v>
      </c>
      <c r="D4287" t="s">
        <v>409</v>
      </c>
      <c r="E4287" s="6">
        <v>4</v>
      </c>
      <c r="F4287" s="6">
        <v>0.54622998046875004</v>
      </c>
      <c r="G4287" s="6">
        <v>0.16500000000000001</v>
      </c>
    </row>
    <row r="4288" spans="1:7" x14ac:dyDescent="0.3">
      <c r="A4288" t="s">
        <v>3505</v>
      </c>
      <c r="B4288" t="s">
        <v>3506</v>
      </c>
      <c r="C4288" t="s">
        <v>344</v>
      </c>
      <c r="D4288" t="s">
        <v>409</v>
      </c>
      <c r="E4288" s="6">
        <v>3</v>
      </c>
      <c r="F4288" s="6">
        <v>1.0416500244140601</v>
      </c>
      <c r="G4288" s="6">
        <v>0.313</v>
      </c>
    </row>
    <row r="4289" spans="1:7" x14ac:dyDescent="0.3">
      <c r="A4289" t="s">
        <v>3505</v>
      </c>
      <c r="B4289" t="s">
        <v>3506</v>
      </c>
      <c r="C4289" t="s">
        <v>354</v>
      </c>
      <c r="D4289" t="s">
        <v>409</v>
      </c>
      <c r="E4289" s="6">
        <v>4</v>
      </c>
      <c r="F4289" s="6">
        <v>30.652899902343801</v>
      </c>
      <c r="G4289" s="6">
        <v>9.1850000000000005</v>
      </c>
    </row>
    <row r="4290" spans="1:7" x14ac:dyDescent="0.3">
      <c r="A4290" t="s">
        <v>3505</v>
      </c>
      <c r="B4290" t="s">
        <v>3506</v>
      </c>
      <c r="C4290" t="s">
        <v>366</v>
      </c>
      <c r="D4290" t="s">
        <v>409</v>
      </c>
      <c r="E4290" s="6">
        <v>10</v>
      </c>
      <c r="F4290" s="6">
        <v>21.257609191894499</v>
      </c>
      <c r="G4290" s="6">
        <v>6.4359999999999999</v>
      </c>
    </row>
    <row r="4291" spans="1:7" x14ac:dyDescent="0.3">
      <c r="A4291" t="s">
        <v>3505</v>
      </c>
      <c r="B4291" t="s">
        <v>3506</v>
      </c>
      <c r="C4291" t="s">
        <v>386</v>
      </c>
      <c r="D4291" t="s">
        <v>409</v>
      </c>
      <c r="E4291" s="6">
        <v>13</v>
      </c>
      <c r="F4291" s="6">
        <v>3.0442099609375002</v>
      </c>
      <c r="G4291" s="6">
        <v>0.91500000000000004</v>
      </c>
    </row>
    <row r="4292" spans="1:7" x14ac:dyDescent="0.3">
      <c r="A4292" t="s">
        <v>3507</v>
      </c>
      <c r="B4292" t="s">
        <v>3508</v>
      </c>
      <c r="C4292" t="s">
        <v>273</v>
      </c>
      <c r="D4292" t="s">
        <v>409</v>
      </c>
      <c r="E4292" s="6">
        <v>3642.8000030517601</v>
      </c>
      <c r="F4292" s="6">
        <v>216.78417272949201</v>
      </c>
      <c r="G4292" s="6">
        <v>68.870999999999995</v>
      </c>
    </row>
    <row r="4293" spans="1:7" x14ac:dyDescent="0.3">
      <c r="A4293" t="s">
        <v>3507</v>
      </c>
      <c r="B4293" t="s">
        <v>3508</v>
      </c>
      <c r="C4293" t="s">
        <v>296</v>
      </c>
      <c r="D4293" t="s">
        <v>409</v>
      </c>
      <c r="E4293" s="6">
        <v>5173</v>
      </c>
      <c r="F4293" s="6">
        <v>131.33057922363301</v>
      </c>
      <c r="G4293" s="6">
        <v>40.61</v>
      </c>
    </row>
    <row r="4294" spans="1:7" x14ac:dyDescent="0.3">
      <c r="A4294" t="s">
        <v>3509</v>
      </c>
      <c r="B4294" t="s">
        <v>3510</v>
      </c>
      <c r="C4294" t="s">
        <v>273</v>
      </c>
      <c r="D4294" t="s">
        <v>409</v>
      </c>
      <c r="E4294" s="6">
        <v>3889</v>
      </c>
      <c r="F4294" s="6">
        <v>43.985780349731399</v>
      </c>
      <c r="G4294" s="6">
        <v>13.686</v>
      </c>
    </row>
    <row r="4295" spans="1:7" x14ac:dyDescent="0.3">
      <c r="A4295" t="s">
        <v>3509</v>
      </c>
      <c r="B4295" t="s">
        <v>3510</v>
      </c>
      <c r="C4295" t="s">
        <v>287</v>
      </c>
      <c r="D4295" t="s">
        <v>409</v>
      </c>
      <c r="E4295" s="6">
        <v>19</v>
      </c>
      <c r="F4295" s="6">
        <v>541.64851171875</v>
      </c>
      <c r="G4295" s="6">
        <v>162.22900000000001</v>
      </c>
    </row>
    <row r="4296" spans="1:7" x14ac:dyDescent="0.3">
      <c r="A4296" t="s">
        <v>3509</v>
      </c>
      <c r="B4296" t="s">
        <v>3510</v>
      </c>
      <c r="C4296" t="s">
        <v>290</v>
      </c>
      <c r="D4296" t="s">
        <v>409</v>
      </c>
      <c r="E4296" s="6">
        <v>4</v>
      </c>
      <c r="F4296" s="6">
        <v>152.75687500000001</v>
      </c>
      <c r="G4296" s="6">
        <v>45.752000000000002</v>
      </c>
    </row>
    <row r="4297" spans="1:7" x14ac:dyDescent="0.3">
      <c r="A4297" t="s">
        <v>3509</v>
      </c>
      <c r="B4297" t="s">
        <v>3510</v>
      </c>
      <c r="C4297" t="s">
        <v>293</v>
      </c>
      <c r="D4297" t="s">
        <v>409</v>
      </c>
      <c r="E4297" s="6">
        <v>5</v>
      </c>
      <c r="F4297" s="6">
        <v>1.3430999755859401</v>
      </c>
      <c r="G4297" s="6">
        <v>0.40300000000000002</v>
      </c>
    </row>
    <row r="4298" spans="1:7" x14ac:dyDescent="0.3">
      <c r="A4298" t="s">
        <v>3509</v>
      </c>
      <c r="B4298" t="s">
        <v>3510</v>
      </c>
      <c r="C4298" t="s">
        <v>296</v>
      </c>
      <c r="D4298" t="s">
        <v>409</v>
      </c>
      <c r="E4298" s="6">
        <v>40610</v>
      </c>
      <c r="F4298" s="6">
        <v>922.21068622589098</v>
      </c>
      <c r="G4298" s="6">
        <v>293.93900000000002</v>
      </c>
    </row>
    <row r="4299" spans="1:7" x14ac:dyDescent="0.3">
      <c r="A4299" t="s">
        <v>3509</v>
      </c>
      <c r="B4299" t="s">
        <v>3510</v>
      </c>
      <c r="C4299" t="s">
        <v>302</v>
      </c>
      <c r="D4299" t="s">
        <v>409</v>
      </c>
      <c r="E4299" s="6">
        <v>2</v>
      </c>
      <c r="F4299" s="6">
        <v>25.787050781249999</v>
      </c>
      <c r="G4299" s="6">
        <v>7.7249999999999996</v>
      </c>
    </row>
    <row r="4300" spans="1:7" x14ac:dyDescent="0.3">
      <c r="A4300" t="s">
        <v>3509</v>
      </c>
      <c r="B4300" t="s">
        <v>3510</v>
      </c>
      <c r="C4300" t="s">
        <v>366</v>
      </c>
      <c r="D4300" t="s">
        <v>409</v>
      </c>
      <c r="E4300" s="6">
        <v>6</v>
      </c>
      <c r="F4300" s="6">
        <v>67.276839599609403</v>
      </c>
      <c r="G4300" s="6">
        <v>20.283999999999999</v>
      </c>
    </row>
    <row r="4301" spans="1:7" x14ac:dyDescent="0.3">
      <c r="A4301" t="s">
        <v>3509</v>
      </c>
      <c r="B4301" t="s">
        <v>3510</v>
      </c>
      <c r="C4301" t="s">
        <v>372</v>
      </c>
      <c r="D4301" t="s">
        <v>409</v>
      </c>
      <c r="E4301" s="6">
        <v>2</v>
      </c>
      <c r="F4301" s="6">
        <v>0.96405999755859395</v>
      </c>
      <c r="G4301" s="6">
        <v>0.28999999999999998</v>
      </c>
    </row>
    <row r="4302" spans="1:7" x14ac:dyDescent="0.3">
      <c r="A4302" t="s">
        <v>3509</v>
      </c>
      <c r="B4302" t="s">
        <v>3510</v>
      </c>
      <c r="C4302" t="s">
        <v>390</v>
      </c>
      <c r="D4302" t="s">
        <v>409</v>
      </c>
      <c r="E4302" s="6">
        <v>1</v>
      </c>
      <c r="F4302" s="6">
        <v>2.8568400878906299</v>
      </c>
      <c r="G4302" s="6">
        <v>0.85699999999999998</v>
      </c>
    </row>
    <row r="4303" spans="1:7" x14ac:dyDescent="0.3">
      <c r="A4303" t="s">
        <v>3511</v>
      </c>
      <c r="B4303" t="s">
        <v>3512</v>
      </c>
      <c r="C4303" t="s">
        <v>386</v>
      </c>
      <c r="D4303" t="s">
        <v>409</v>
      </c>
      <c r="E4303" s="6">
        <v>4</v>
      </c>
      <c r="F4303" s="6">
        <v>1.6189300537109399</v>
      </c>
      <c r="G4303" s="6">
        <v>0.39400000000000002</v>
      </c>
    </row>
    <row r="4304" spans="1:7" x14ac:dyDescent="0.3">
      <c r="A4304" t="s">
        <v>3513</v>
      </c>
      <c r="B4304" t="s">
        <v>3514</v>
      </c>
      <c r="C4304" t="s">
        <v>273</v>
      </c>
      <c r="D4304" t="s">
        <v>409</v>
      </c>
      <c r="E4304" s="6">
        <v>2</v>
      </c>
      <c r="F4304" s="6">
        <v>5.5029998779296901E-2</v>
      </c>
      <c r="G4304" s="6">
        <v>2.5999999999999999E-2</v>
      </c>
    </row>
    <row r="4305" spans="1:7" x14ac:dyDescent="0.3">
      <c r="A4305" t="s">
        <v>3515</v>
      </c>
      <c r="B4305" t="s">
        <v>3516</v>
      </c>
      <c r="C4305" t="s">
        <v>302</v>
      </c>
      <c r="D4305" t="s">
        <v>409</v>
      </c>
      <c r="E4305" s="6">
        <v>7</v>
      </c>
      <c r="F4305" s="6">
        <v>2.7191398925781201</v>
      </c>
      <c r="G4305" s="6">
        <v>0</v>
      </c>
    </row>
    <row r="4306" spans="1:7" x14ac:dyDescent="0.3">
      <c r="A4306" t="s">
        <v>3517</v>
      </c>
      <c r="B4306" t="s">
        <v>3518</v>
      </c>
      <c r="C4306" t="s">
        <v>296</v>
      </c>
      <c r="D4306" t="s">
        <v>419</v>
      </c>
      <c r="E4306" s="6">
        <v>23</v>
      </c>
      <c r="F4306" s="6">
        <v>14.905190429687501</v>
      </c>
      <c r="G4306" s="6">
        <v>3.6659999999999999</v>
      </c>
    </row>
    <row r="4307" spans="1:7" x14ac:dyDescent="0.3">
      <c r="A4307" t="s">
        <v>3519</v>
      </c>
      <c r="B4307" t="s">
        <v>3520</v>
      </c>
      <c r="C4307" t="s">
        <v>296</v>
      </c>
      <c r="D4307" t="s">
        <v>419</v>
      </c>
      <c r="E4307" s="6">
        <v>500</v>
      </c>
      <c r="F4307" s="6">
        <v>21.617929687499998</v>
      </c>
      <c r="G4307" s="6">
        <v>5.3150000000000004</v>
      </c>
    </row>
    <row r="4308" spans="1:7" x14ac:dyDescent="0.3">
      <c r="A4308" t="s">
        <v>3521</v>
      </c>
      <c r="B4308" t="s">
        <v>3522</v>
      </c>
      <c r="C4308" t="s">
        <v>296</v>
      </c>
      <c r="D4308" t="s">
        <v>419</v>
      </c>
      <c r="E4308" s="6">
        <v>565</v>
      </c>
      <c r="F4308" s="6">
        <v>18.2799104614258</v>
      </c>
      <c r="G4308" s="6">
        <v>4.4989999999999997</v>
      </c>
    </row>
    <row r="4309" spans="1:7" x14ac:dyDescent="0.3">
      <c r="A4309" t="s">
        <v>3523</v>
      </c>
      <c r="B4309" t="s">
        <v>3524</v>
      </c>
      <c r="C4309" t="s">
        <v>296</v>
      </c>
      <c r="D4309" t="s">
        <v>419</v>
      </c>
      <c r="E4309" s="6">
        <v>55</v>
      </c>
      <c r="F4309" s="6">
        <v>44.662648437500003</v>
      </c>
      <c r="G4309" s="6">
        <v>16.280999999999999</v>
      </c>
    </row>
    <row r="4310" spans="1:7" x14ac:dyDescent="0.3">
      <c r="A4310" t="s">
        <v>3525</v>
      </c>
      <c r="B4310" t="s">
        <v>3526</v>
      </c>
      <c r="C4310" t="s">
        <v>273</v>
      </c>
      <c r="D4310" t="s">
        <v>419</v>
      </c>
      <c r="E4310" s="6">
        <v>22302.300000011899</v>
      </c>
      <c r="F4310" s="6">
        <v>3982.7722050170901</v>
      </c>
      <c r="G4310" s="6">
        <v>1969.2529999999999</v>
      </c>
    </row>
    <row r="4311" spans="1:7" x14ac:dyDescent="0.3">
      <c r="A4311" t="s">
        <v>3525</v>
      </c>
      <c r="B4311" t="s">
        <v>3526</v>
      </c>
      <c r="C4311" t="s">
        <v>297</v>
      </c>
      <c r="D4311" t="s">
        <v>419</v>
      </c>
      <c r="E4311" s="6">
        <v>17000</v>
      </c>
      <c r="F4311" s="6">
        <v>3003.0470312500001</v>
      </c>
      <c r="G4311" s="6">
        <v>1484.85</v>
      </c>
    </row>
    <row r="4312" spans="1:7" x14ac:dyDescent="0.3">
      <c r="A4312" t="s">
        <v>3527</v>
      </c>
      <c r="B4312" t="s">
        <v>3526</v>
      </c>
      <c r="C4312" t="s">
        <v>273</v>
      </c>
      <c r="D4312" t="s">
        <v>419</v>
      </c>
      <c r="E4312" s="6">
        <v>15</v>
      </c>
      <c r="F4312" s="6">
        <v>6.8625800781250001</v>
      </c>
      <c r="G4312" s="6">
        <v>3.395</v>
      </c>
    </row>
    <row r="4313" spans="1:7" x14ac:dyDescent="0.3">
      <c r="A4313" t="s">
        <v>3527</v>
      </c>
      <c r="B4313" t="s">
        <v>3526</v>
      </c>
      <c r="C4313" t="s">
        <v>296</v>
      </c>
      <c r="D4313" t="s">
        <v>419</v>
      </c>
      <c r="E4313" s="6">
        <v>128980.5</v>
      </c>
      <c r="F4313" s="6">
        <v>3156.89447167969</v>
      </c>
      <c r="G4313" s="6">
        <v>947.74800000000005</v>
      </c>
    </row>
    <row r="4314" spans="1:7" x14ac:dyDescent="0.3">
      <c r="A4314" t="s">
        <v>3528</v>
      </c>
      <c r="B4314" t="s">
        <v>3529</v>
      </c>
      <c r="C4314" t="s">
        <v>273</v>
      </c>
      <c r="D4314" t="s">
        <v>419</v>
      </c>
      <c r="E4314" s="6">
        <v>513</v>
      </c>
      <c r="F4314" s="6">
        <v>220.777506835938</v>
      </c>
      <c r="G4314" s="6">
        <v>80.48</v>
      </c>
    </row>
    <row r="4315" spans="1:7" x14ac:dyDescent="0.3">
      <c r="A4315" t="s">
        <v>3528</v>
      </c>
      <c r="B4315" t="s">
        <v>3529</v>
      </c>
      <c r="C4315" t="s">
        <v>293</v>
      </c>
      <c r="D4315" t="s">
        <v>419</v>
      </c>
      <c r="E4315" s="6">
        <v>2</v>
      </c>
      <c r="F4315" s="6">
        <v>0.71908001708984404</v>
      </c>
      <c r="G4315" s="6">
        <v>0.26400000000000001</v>
      </c>
    </row>
    <row r="4316" spans="1:7" x14ac:dyDescent="0.3">
      <c r="A4316" t="s">
        <v>3528</v>
      </c>
      <c r="B4316" t="s">
        <v>3529</v>
      </c>
      <c r="C4316" t="s">
        <v>296</v>
      </c>
      <c r="D4316" t="s">
        <v>419</v>
      </c>
      <c r="E4316" s="6">
        <v>5275</v>
      </c>
      <c r="F4316" s="6">
        <v>657.43831518554703</v>
      </c>
      <c r="G4316" s="6">
        <v>195.23099999999999</v>
      </c>
    </row>
    <row r="4317" spans="1:7" x14ac:dyDescent="0.3">
      <c r="A4317" t="s">
        <v>3528</v>
      </c>
      <c r="B4317" t="s">
        <v>3529</v>
      </c>
      <c r="C4317" t="s">
        <v>331</v>
      </c>
      <c r="D4317" t="s">
        <v>419</v>
      </c>
      <c r="E4317" s="6">
        <v>1</v>
      </c>
      <c r="F4317" s="6">
        <v>0.62161999511718702</v>
      </c>
      <c r="G4317" s="6">
        <v>0.22800000000000001</v>
      </c>
    </row>
    <row r="4318" spans="1:7" x14ac:dyDescent="0.3">
      <c r="A4318" t="s">
        <v>3530</v>
      </c>
      <c r="B4318" t="s">
        <v>3531</v>
      </c>
      <c r="C4318" t="s">
        <v>296</v>
      </c>
      <c r="D4318" t="s">
        <v>419</v>
      </c>
      <c r="E4318" s="6">
        <v>87450</v>
      </c>
      <c r="F4318" s="6">
        <v>1623.337296875</v>
      </c>
      <c r="G4318" s="6">
        <v>399.72300000000001</v>
      </c>
    </row>
    <row r="4319" spans="1:7" x14ac:dyDescent="0.3">
      <c r="A4319" t="s">
        <v>3530</v>
      </c>
      <c r="B4319" t="s">
        <v>3531</v>
      </c>
      <c r="C4319" t="s">
        <v>398</v>
      </c>
      <c r="D4319" t="s">
        <v>419</v>
      </c>
      <c r="E4319" s="6">
        <v>28480</v>
      </c>
      <c r="F4319" s="6">
        <v>958.70799999999997</v>
      </c>
      <c r="G4319" s="6">
        <v>235.74199999999999</v>
      </c>
    </row>
    <row r="4320" spans="1:7" x14ac:dyDescent="0.3">
      <c r="A4320" t="s">
        <v>3532</v>
      </c>
      <c r="B4320" t="s">
        <v>3533</v>
      </c>
      <c r="C4320" t="s">
        <v>273</v>
      </c>
      <c r="D4320" t="s">
        <v>1458</v>
      </c>
      <c r="E4320" s="6">
        <v>65</v>
      </c>
      <c r="F4320" s="6">
        <v>7.6096500854492204</v>
      </c>
      <c r="G4320" s="6">
        <v>1.875</v>
      </c>
    </row>
    <row r="4321" spans="1:7" x14ac:dyDescent="0.3">
      <c r="A4321" t="s">
        <v>3534</v>
      </c>
      <c r="B4321" t="s">
        <v>3535</v>
      </c>
      <c r="C4321" t="s">
        <v>273</v>
      </c>
      <c r="D4321" t="s">
        <v>1458</v>
      </c>
      <c r="E4321" s="6">
        <v>20</v>
      </c>
      <c r="F4321" s="6">
        <v>9.2798095703124996</v>
      </c>
      <c r="G4321" s="6">
        <v>3.58</v>
      </c>
    </row>
    <row r="4322" spans="1:7" x14ac:dyDescent="0.3">
      <c r="A4322" t="s">
        <v>3534</v>
      </c>
      <c r="B4322" t="s">
        <v>3535</v>
      </c>
      <c r="C4322" t="s">
        <v>296</v>
      </c>
      <c r="D4322" t="s">
        <v>1458</v>
      </c>
      <c r="E4322" s="6">
        <v>20.959999084472699</v>
      </c>
      <c r="F4322" s="6">
        <v>1684.4848750000001</v>
      </c>
      <c r="G4322" s="6">
        <v>414.15499999999997</v>
      </c>
    </row>
    <row r="4323" spans="1:7" x14ac:dyDescent="0.3">
      <c r="A4323" t="s">
        <v>3536</v>
      </c>
      <c r="B4323" t="s">
        <v>3537</v>
      </c>
      <c r="C4323" t="s">
        <v>297</v>
      </c>
      <c r="D4323" t="s">
        <v>1458</v>
      </c>
      <c r="E4323" s="6">
        <v>60.340000152587898</v>
      </c>
      <c r="F4323" s="6">
        <v>5252.8680000000004</v>
      </c>
      <c r="G4323" s="6">
        <v>1291.3530000000001</v>
      </c>
    </row>
    <row r="4324" spans="1:7" x14ac:dyDescent="0.3">
      <c r="A4324" t="s">
        <v>3538</v>
      </c>
      <c r="B4324" t="s">
        <v>3539</v>
      </c>
      <c r="C4324" t="s">
        <v>288</v>
      </c>
      <c r="D4324" t="s">
        <v>3540</v>
      </c>
      <c r="E4324" s="6">
        <v>184859.28125</v>
      </c>
      <c r="F4324" s="6">
        <v>2969.3589999999999</v>
      </c>
      <c r="G4324" s="6">
        <v>721.62</v>
      </c>
    </row>
    <row r="4325" spans="1:7" x14ac:dyDescent="0.3">
      <c r="A4325" t="s">
        <v>3538</v>
      </c>
      <c r="B4325" t="s">
        <v>3539</v>
      </c>
      <c r="C4325" t="s">
        <v>296</v>
      </c>
      <c r="D4325" t="s">
        <v>3540</v>
      </c>
      <c r="E4325" s="6">
        <v>730563.875</v>
      </c>
      <c r="F4325" s="6">
        <v>2178.5859999999998</v>
      </c>
      <c r="G4325" s="6">
        <v>6.5000000000000002E-2</v>
      </c>
    </row>
    <row r="4326" spans="1:7" x14ac:dyDescent="0.3">
      <c r="A4326" t="s">
        <v>3541</v>
      </c>
      <c r="B4326" t="s">
        <v>3542</v>
      </c>
      <c r="C4326" t="s">
        <v>296</v>
      </c>
      <c r="D4326" t="s">
        <v>3540</v>
      </c>
      <c r="E4326" s="6">
        <v>10158828.376953101</v>
      </c>
      <c r="F4326" s="6">
        <v>21840.7122382813</v>
      </c>
      <c r="G4326" s="6">
        <v>4470.2529999999997</v>
      </c>
    </row>
    <row r="4327" spans="1:7" x14ac:dyDescent="0.3">
      <c r="A4327" t="s">
        <v>3543</v>
      </c>
      <c r="B4327" t="s">
        <v>3544</v>
      </c>
      <c r="C4327" t="s">
        <v>273</v>
      </c>
      <c r="D4327" t="s">
        <v>3540</v>
      </c>
      <c r="E4327" s="6">
        <v>4966600</v>
      </c>
      <c r="F4327" s="6">
        <v>4501.6814375000004</v>
      </c>
      <c r="G4327" s="6">
        <v>1094.1110000000001</v>
      </c>
    </row>
    <row r="4328" spans="1:7" x14ac:dyDescent="0.3">
      <c r="A4328" t="s">
        <v>3543</v>
      </c>
      <c r="B4328" t="s">
        <v>3544</v>
      </c>
      <c r="C4328" t="s">
        <v>296</v>
      </c>
      <c r="D4328" t="s">
        <v>3540</v>
      </c>
      <c r="E4328" s="6">
        <v>98469319.543972805</v>
      </c>
      <c r="F4328" s="6">
        <v>182861.23838855</v>
      </c>
      <c r="G4328" s="6">
        <v>40299.784</v>
      </c>
    </row>
    <row r="4329" spans="1:7" x14ac:dyDescent="0.3">
      <c r="A4329" t="s">
        <v>3543</v>
      </c>
      <c r="B4329" t="s">
        <v>3544</v>
      </c>
      <c r="C4329" t="s">
        <v>297</v>
      </c>
      <c r="D4329" t="s">
        <v>3540</v>
      </c>
      <c r="E4329" s="6">
        <v>38163026.289980903</v>
      </c>
      <c r="F4329" s="6">
        <v>63778.358362827297</v>
      </c>
      <c r="G4329" s="6">
        <v>15500.047</v>
      </c>
    </row>
    <row r="4330" spans="1:7" x14ac:dyDescent="0.3">
      <c r="A4330" t="s">
        <v>3543</v>
      </c>
      <c r="B4330" t="s">
        <v>3544</v>
      </c>
      <c r="C4330" t="s">
        <v>323</v>
      </c>
      <c r="D4330" t="s">
        <v>3540</v>
      </c>
      <c r="E4330" s="6">
        <v>4735600</v>
      </c>
      <c r="F4330" s="6">
        <v>5908.6790000000001</v>
      </c>
      <c r="G4330" s="6">
        <v>1435.875</v>
      </c>
    </row>
    <row r="4331" spans="1:7" x14ac:dyDescent="0.3">
      <c r="A4331" t="s">
        <v>3545</v>
      </c>
      <c r="B4331" t="s">
        <v>3546</v>
      </c>
      <c r="C4331" t="s">
        <v>288</v>
      </c>
      <c r="D4331" t="s">
        <v>3540</v>
      </c>
      <c r="E4331" s="6">
        <v>153794.853752136</v>
      </c>
      <c r="F4331" s="6">
        <v>17867.01225</v>
      </c>
      <c r="G4331" s="6">
        <v>4342.0789999999997</v>
      </c>
    </row>
    <row r="4332" spans="1:7" x14ac:dyDescent="0.3">
      <c r="A4332" t="s">
        <v>3545</v>
      </c>
      <c r="B4332" t="s">
        <v>3546</v>
      </c>
      <c r="C4332" t="s">
        <v>296</v>
      </c>
      <c r="D4332" t="s">
        <v>3540</v>
      </c>
      <c r="E4332" s="6">
        <v>26825996.1660458</v>
      </c>
      <c r="F4332" s="6">
        <v>56481.525929687501</v>
      </c>
      <c r="G4332" s="6">
        <v>12251.784</v>
      </c>
    </row>
    <row r="4333" spans="1:7" x14ac:dyDescent="0.3">
      <c r="A4333" t="s">
        <v>3545</v>
      </c>
      <c r="B4333" t="s">
        <v>3546</v>
      </c>
      <c r="C4333" t="s">
        <v>297</v>
      </c>
      <c r="D4333" t="s">
        <v>3540</v>
      </c>
      <c r="E4333" s="6">
        <v>17187653.1407547</v>
      </c>
      <c r="F4333" s="6">
        <v>31469.615678710899</v>
      </c>
      <c r="G4333" s="6">
        <v>7647.7929999999997</v>
      </c>
    </row>
    <row r="4334" spans="1:7" x14ac:dyDescent="0.3">
      <c r="A4334" t="s">
        <v>3545</v>
      </c>
      <c r="B4334" t="s">
        <v>3546</v>
      </c>
      <c r="C4334" t="s">
        <v>323</v>
      </c>
      <c r="D4334" t="s">
        <v>3540</v>
      </c>
      <c r="E4334" s="6">
        <v>1302000</v>
      </c>
      <c r="F4334" s="6">
        <v>2250.9054999999998</v>
      </c>
      <c r="G4334" s="6">
        <v>547.03599999999994</v>
      </c>
    </row>
    <row r="4335" spans="1:7" x14ac:dyDescent="0.3">
      <c r="A4335" t="s">
        <v>3547</v>
      </c>
      <c r="B4335" t="s">
        <v>3548</v>
      </c>
      <c r="C4335" t="s">
        <v>273</v>
      </c>
      <c r="D4335" t="s">
        <v>1458</v>
      </c>
      <c r="E4335" s="6">
        <v>1</v>
      </c>
      <c r="F4335" s="6">
        <v>0.98760998535156297</v>
      </c>
      <c r="G4335" s="6">
        <v>0.36199999999999999</v>
      </c>
    </row>
    <row r="4336" spans="1:7" x14ac:dyDescent="0.3">
      <c r="A4336" t="s">
        <v>3547</v>
      </c>
      <c r="B4336" t="s">
        <v>3548</v>
      </c>
      <c r="C4336" t="s">
        <v>296</v>
      </c>
      <c r="D4336" t="s">
        <v>1458</v>
      </c>
      <c r="E4336" s="6">
        <v>795</v>
      </c>
      <c r="F4336" s="6">
        <v>29.806780212402298</v>
      </c>
      <c r="G4336" s="6">
        <v>10.87</v>
      </c>
    </row>
    <row r="4337" spans="1:7" x14ac:dyDescent="0.3">
      <c r="A4337" t="s">
        <v>3549</v>
      </c>
      <c r="B4337" t="s">
        <v>3550</v>
      </c>
      <c r="C4337" t="s">
        <v>296</v>
      </c>
      <c r="D4337" t="s">
        <v>1458</v>
      </c>
      <c r="E4337" s="6">
        <v>84972.354135513306</v>
      </c>
      <c r="F4337" s="6">
        <v>44.445769653320298</v>
      </c>
      <c r="G4337" s="6">
        <v>16.210999999999999</v>
      </c>
    </row>
    <row r="4338" spans="1:7" x14ac:dyDescent="0.3">
      <c r="A4338" t="s">
        <v>3551</v>
      </c>
      <c r="B4338" t="s">
        <v>3552</v>
      </c>
      <c r="C4338" t="s">
        <v>297</v>
      </c>
      <c r="D4338" t="s">
        <v>1458</v>
      </c>
      <c r="E4338" s="6">
        <v>85.941699981689496</v>
      </c>
      <c r="F4338" s="6">
        <v>6940.5387499999997</v>
      </c>
      <c r="G4338" s="6">
        <v>2529.7869999999998</v>
      </c>
    </row>
    <row r="4339" spans="1:7" x14ac:dyDescent="0.3">
      <c r="A4339" t="s">
        <v>3553</v>
      </c>
      <c r="B4339" t="s">
        <v>3554</v>
      </c>
      <c r="C4339" t="s">
        <v>273</v>
      </c>
      <c r="D4339" t="s">
        <v>1458</v>
      </c>
      <c r="E4339" s="6">
        <v>60</v>
      </c>
      <c r="F4339" s="6">
        <v>59.094839843750002</v>
      </c>
      <c r="G4339" s="6">
        <v>21.54</v>
      </c>
    </row>
    <row r="4340" spans="1:7" x14ac:dyDescent="0.3">
      <c r="A4340" t="s">
        <v>3553</v>
      </c>
      <c r="B4340" t="s">
        <v>3554</v>
      </c>
      <c r="C4340" t="s">
        <v>296</v>
      </c>
      <c r="D4340" t="s">
        <v>1458</v>
      </c>
      <c r="E4340" s="6">
        <v>39188.531000018098</v>
      </c>
      <c r="F4340" s="6">
        <v>1486.95909375</v>
      </c>
      <c r="G4340" s="6">
        <v>423.74</v>
      </c>
    </row>
    <row r="4341" spans="1:7" x14ac:dyDescent="0.3">
      <c r="A4341" t="s">
        <v>3553</v>
      </c>
      <c r="B4341" t="s">
        <v>3554</v>
      </c>
      <c r="C4341" t="s">
        <v>297</v>
      </c>
      <c r="D4341" t="s">
        <v>1458</v>
      </c>
      <c r="E4341" s="6">
        <v>857.37199974060104</v>
      </c>
      <c r="F4341" s="6">
        <v>69808.824250000005</v>
      </c>
      <c r="G4341" s="6">
        <v>25444.636999999999</v>
      </c>
    </row>
    <row r="4342" spans="1:7" x14ac:dyDescent="0.3">
      <c r="A4342" t="s">
        <v>3553</v>
      </c>
      <c r="B4342" t="s">
        <v>3554</v>
      </c>
      <c r="C4342" t="s">
        <v>390</v>
      </c>
      <c r="D4342" t="s">
        <v>1458</v>
      </c>
      <c r="E4342" s="6">
        <v>3.5</v>
      </c>
      <c r="F4342" s="6">
        <v>2.0564600524902299</v>
      </c>
      <c r="G4342" s="6">
        <v>0.753</v>
      </c>
    </row>
    <row r="4343" spans="1:7" x14ac:dyDescent="0.3">
      <c r="A4343" t="s">
        <v>3555</v>
      </c>
      <c r="B4343" t="s">
        <v>3556</v>
      </c>
      <c r="C4343" t="s">
        <v>273</v>
      </c>
      <c r="D4343" t="s">
        <v>1458</v>
      </c>
      <c r="E4343" s="6">
        <v>14.1000003814697</v>
      </c>
      <c r="F4343" s="6">
        <v>2004.4336249999999</v>
      </c>
      <c r="G4343" s="6">
        <v>730.63300000000004</v>
      </c>
    </row>
    <row r="4344" spans="1:7" x14ac:dyDescent="0.3">
      <c r="A4344" t="s">
        <v>3555</v>
      </c>
      <c r="B4344" t="s">
        <v>3556</v>
      </c>
      <c r="C4344" t="s">
        <v>296</v>
      </c>
      <c r="D4344" t="s">
        <v>1458</v>
      </c>
      <c r="E4344" s="6">
        <v>34831.577542886102</v>
      </c>
      <c r="F4344" s="6">
        <v>46412.811880859401</v>
      </c>
      <c r="G4344" s="6">
        <v>12695.084000000001</v>
      </c>
    </row>
    <row r="4345" spans="1:7" x14ac:dyDescent="0.3">
      <c r="A4345" t="s">
        <v>3557</v>
      </c>
      <c r="B4345" t="s">
        <v>3558</v>
      </c>
      <c r="C4345" t="s">
        <v>273</v>
      </c>
      <c r="D4345" t="s">
        <v>1458</v>
      </c>
      <c r="E4345" s="6">
        <v>0.5</v>
      </c>
      <c r="F4345" s="6">
        <v>8.4992099609375007</v>
      </c>
      <c r="G4345" s="6">
        <v>3.0990000000000002</v>
      </c>
    </row>
    <row r="4346" spans="1:7" x14ac:dyDescent="0.3">
      <c r="A4346" t="s">
        <v>3559</v>
      </c>
      <c r="B4346" t="s">
        <v>3560</v>
      </c>
      <c r="C4346" t="s">
        <v>296</v>
      </c>
      <c r="D4346" t="s">
        <v>1458</v>
      </c>
      <c r="E4346" s="6">
        <v>709.83052054047596</v>
      </c>
      <c r="F4346" s="6">
        <v>1379.20313531494</v>
      </c>
      <c r="G4346" s="6">
        <v>429.68200000000002</v>
      </c>
    </row>
    <row r="4347" spans="1:7" x14ac:dyDescent="0.3">
      <c r="A4347" t="s">
        <v>3561</v>
      </c>
      <c r="B4347" t="s">
        <v>3562</v>
      </c>
      <c r="C4347" t="s">
        <v>296</v>
      </c>
      <c r="D4347" t="s">
        <v>1458</v>
      </c>
      <c r="E4347" s="6">
        <v>42522.4224919146</v>
      </c>
      <c r="F4347" s="6">
        <v>18258.709924804702</v>
      </c>
      <c r="G4347" s="6">
        <v>6307.3770000000004</v>
      </c>
    </row>
    <row r="4348" spans="1:7" x14ac:dyDescent="0.3">
      <c r="A4348" t="s">
        <v>3563</v>
      </c>
      <c r="B4348" t="s">
        <v>3564</v>
      </c>
      <c r="C4348" t="s">
        <v>273</v>
      </c>
      <c r="D4348" t="s">
        <v>1458</v>
      </c>
      <c r="E4348" s="6">
        <v>832.79399994015705</v>
      </c>
      <c r="F4348" s="6">
        <v>4578.1040090331999</v>
      </c>
      <c r="G4348" s="6">
        <v>1966.337</v>
      </c>
    </row>
    <row r="4349" spans="1:7" x14ac:dyDescent="0.3">
      <c r="A4349" t="s">
        <v>3563</v>
      </c>
      <c r="B4349" t="s">
        <v>3564</v>
      </c>
      <c r="C4349" t="s">
        <v>296</v>
      </c>
      <c r="D4349" t="s">
        <v>1458</v>
      </c>
      <c r="E4349" s="6">
        <v>8416.3125765286404</v>
      </c>
      <c r="F4349" s="6">
        <v>8060.1655421093701</v>
      </c>
      <c r="G4349" s="6">
        <v>2710.732</v>
      </c>
    </row>
    <row r="4350" spans="1:7" x14ac:dyDescent="0.3">
      <c r="A4350" t="s">
        <v>3565</v>
      </c>
      <c r="B4350" t="s">
        <v>3566</v>
      </c>
      <c r="C4350" t="s">
        <v>273</v>
      </c>
      <c r="D4350" t="s">
        <v>1458</v>
      </c>
      <c r="E4350" s="6">
        <v>5402.5499877929697</v>
      </c>
      <c r="F4350" s="6">
        <v>1397.416015625</v>
      </c>
      <c r="G4350" s="6">
        <v>670.49800000000005</v>
      </c>
    </row>
    <row r="4351" spans="1:7" x14ac:dyDescent="0.3">
      <c r="A4351" t="s">
        <v>3565</v>
      </c>
      <c r="B4351" t="s">
        <v>3566</v>
      </c>
      <c r="C4351" t="s">
        <v>296</v>
      </c>
      <c r="D4351" t="s">
        <v>1458</v>
      </c>
      <c r="E4351" s="6">
        <v>11219.3253528532</v>
      </c>
      <c r="F4351" s="6">
        <v>17138.176382018999</v>
      </c>
      <c r="G4351" s="6">
        <v>5774.2579999999998</v>
      </c>
    </row>
    <row r="4352" spans="1:7" x14ac:dyDescent="0.3">
      <c r="A4352" t="s">
        <v>3567</v>
      </c>
      <c r="B4352" t="s">
        <v>3568</v>
      </c>
      <c r="C4352" t="s">
        <v>273</v>
      </c>
      <c r="D4352" t="s">
        <v>1458</v>
      </c>
      <c r="E4352" s="6">
        <v>3268.8100881576502</v>
      </c>
      <c r="F4352" s="6">
        <v>2217.3910698242198</v>
      </c>
      <c r="G4352" s="6">
        <v>952.327</v>
      </c>
    </row>
    <row r="4353" spans="1:7" x14ac:dyDescent="0.3">
      <c r="A4353" t="s">
        <v>3567</v>
      </c>
      <c r="B4353" t="s">
        <v>3568</v>
      </c>
      <c r="C4353" t="s">
        <v>296</v>
      </c>
      <c r="D4353" t="s">
        <v>1458</v>
      </c>
      <c r="E4353" s="6">
        <v>1465.92208477855</v>
      </c>
      <c r="F4353" s="6">
        <v>4549.2226923828102</v>
      </c>
      <c r="G4353" s="6">
        <v>1662.164</v>
      </c>
    </row>
    <row r="4354" spans="1:7" x14ac:dyDescent="0.3">
      <c r="A4354" t="s">
        <v>3567</v>
      </c>
      <c r="B4354" t="s">
        <v>3568</v>
      </c>
      <c r="C4354" t="s">
        <v>315</v>
      </c>
      <c r="D4354" t="s">
        <v>1458</v>
      </c>
      <c r="E4354" s="6">
        <v>16.472099959850301</v>
      </c>
      <c r="F4354" s="6">
        <v>2173.17471875</v>
      </c>
      <c r="G4354" s="6">
        <v>933.35299999999995</v>
      </c>
    </row>
    <row r="4355" spans="1:7" x14ac:dyDescent="0.3">
      <c r="A4355" t="s">
        <v>3567</v>
      </c>
      <c r="B4355" t="s">
        <v>3568</v>
      </c>
      <c r="C4355" t="s">
        <v>372</v>
      </c>
      <c r="D4355" t="s">
        <v>1458</v>
      </c>
      <c r="E4355" s="6">
        <v>646.21999990940105</v>
      </c>
      <c r="F4355" s="6">
        <v>1320.5280312499999</v>
      </c>
      <c r="G4355" s="6">
        <v>567.17999999999995</v>
      </c>
    </row>
    <row r="4356" spans="1:7" x14ac:dyDescent="0.3">
      <c r="A4356" t="s">
        <v>3569</v>
      </c>
      <c r="B4356" t="s">
        <v>3570</v>
      </c>
      <c r="C4356" t="s">
        <v>296</v>
      </c>
      <c r="D4356" t="s">
        <v>1458</v>
      </c>
      <c r="E4356" s="6">
        <v>1</v>
      </c>
      <c r="F4356" s="6">
        <v>1.7386300048828101</v>
      </c>
      <c r="G4356" s="6">
        <v>0.747</v>
      </c>
    </row>
    <row r="4357" spans="1:7" x14ac:dyDescent="0.3">
      <c r="A4357" t="s">
        <v>3571</v>
      </c>
      <c r="B4357" t="s">
        <v>3572</v>
      </c>
      <c r="C4357" t="s">
        <v>296</v>
      </c>
      <c r="D4357" t="s">
        <v>1458</v>
      </c>
      <c r="E4357" s="6">
        <v>10632.6287994385</v>
      </c>
      <c r="F4357" s="6">
        <v>1659.7079274902301</v>
      </c>
      <c r="G4357" s="6">
        <v>608.66200000000003</v>
      </c>
    </row>
    <row r="4358" spans="1:7" x14ac:dyDescent="0.3">
      <c r="A4358" t="s">
        <v>3573</v>
      </c>
      <c r="B4358" t="s">
        <v>3574</v>
      </c>
      <c r="C4358" t="s">
        <v>273</v>
      </c>
      <c r="D4358" t="s">
        <v>1458</v>
      </c>
      <c r="E4358" s="6">
        <v>261.91999650001497</v>
      </c>
      <c r="F4358" s="6">
        <v>4597.8918847656296</v>
      </c>
      <c r="G4358" s="6">
        <v>1974.6510000000001</v>
      </c>
    </row>
    <row r="4359" spans="1:7" x14ac:dyDescent="0.3">
      <c r="A4359" t="s">
        <v>3573</v>
      </c>
      <c r="B4359" t="s">
        <v>3574</v>
      </c>
      <c r="C4359" t="s">
        <v>296</v>
      </c>
      <c r="D4359" t="s">
        <v>1458</v>
      </c>
      <c r="E4359" s="6">
        <v>1.8749999403953601</v>
      </c>
      <c r="F4359" s="6">
        <v>81.043789062499997</v>
      </c>
      <c r="G4359" s="6">
        <v>48.267000000000003</v>
      </c>
    </row>
    <row r="4360" spans="1:7" x14ac:dyDescent="0.3">
      <c r="A4360" t="s">
        <v>3575</v>
      </c>
      <c r="B4360" t="s">
        <v>3576</v>
      </c>
      <c r="C4360" t="s">
        <v>296</v>
      </c>
      <c r="D4360" t="s">
        <v>1458</v>
      </c>
      <c r="E4360" s="6">
        <v>19642.5248752888</v>
      </c>
      <c r="F4360" s="6">
        <v>26559.956466522199</v>
      </c>
      <c r="G4360" s="6">
        <v>9369.8629999999994</v>
      </c>
    </row>
    <row r="4361" spans="1:7" x14ac:dyDescent="0.3">
      <c r="A4361" t="s">
        <v>3577</v>
      </c>
      <c r="B4361" t="s">
        <v>3578</v>
      </c>
      <c r="C4361" t="s">
        <v>273</v>
      </c>
      <c r="D4361" t="s">
        <v>1458</v>
      </c>
      <c r="E4361" s="6">
        <v>8356.3902826309204</v>
      </c>
      <c r="F4361" s="6">
        <v>3883.1193125</v>
      </c>
      <c r="G4361" s="6">
        <v>1667.7429999999999</v>
      </c>
    </row>
    <row r="4362" spans="1:7" x14ac:dyDescent="0.3">
      <c r="A4362" t="s">
        <v>3577</v>
      </c>
      <c r="B4362" t="s">
        <v>3578</v>
      </c>
      <c r="C4362" t="s">
        <v>296</v>
      </c>
      <c r="D4362" t="s">
        <v>1458</v>
      </c>
      <c r="E4362" s="6">
        <v>1000.72500002384</v>
      </c>
      <c r="F4362" s="6">
        <v>56.765820312499997</v>
      </c>
      <c r="G4362" s="6">
        <v>28.747</v>
      </c>
    </row>
    <row r="4363" spans="1:7" x14ac:dyDescent="0.3">
      <c r="A4363" t="s">
        <v>3579</v>
      </c>
      <c r="B4363" t="s">
        <v>3580</v>
      </c>
      <c r="C4363" t="s">
        <v>296</v>
      </c>
      <c r="D4363" t="s">
        <v>1458</v>
      </c>
      <c r="E4363" s="6">
        <v>5.3582159876823399</v>
      </c>
      <c r="F4363" s="6">
        <v>1563.61328125</v>
      </c>
      <c r="G4363" s="6">
        <v>520.947</v>
      </c>
    </row>
    <row r="4364" spans="1:7" x14ac:dyDescent="0.3">
      <c r="A4364" t="s">
        <v>3581</v>
      </c>
      <c r="B4364" t="s">
        <v>3582</v>
      </c>
      <c r="C4364" t="s">
        <v>296</v>
      </c>
      <c r="D4364" t="s">
        <v>1458</v>
      </c>
      <c r="E4364" s="6">
        <v>19914.410742079799</v>
      </c>
      <c r="F4364" s="6">
        <v>16610.846462646499</v>
      </c>
      <c r="G4364" s="6">
        <v>5620.7439999999997</v>
      </c>
    </row>
    <row r="4365" spans="1:7" x14ac:dyDescent="0.3">
      <c r="A4365" t="s">
        <v>3583</v>
      </c>
      <c r="B4365" t="s">
        <v>3584</v>
      </c>
      <c r="C4365" t="s">
        <v>296</v>
      </c>
      <c r="D4365" t="s">
        <v>1458</v>
      </c>
      <c r="E4365" s="6">
        <v>74.442502133548302</v>
      </c>
      <c r="F4365" s="6">
        <v>68.376861328125003</v>
      </c>
      <c r="G4365" s="6">
        <v>22.78</v>
      </c>
    </row>
    <row r="4366" spans="1:7" x14ac:dyDescent="0.3">
      <c r="A4366" t="s">
        <v>3585</v>
      </c>
      <c r="B4366" t="s">
        <v>3586</v>
      </c>
      <c r="C4366" t="s">
        <v>296</v>
      </c>
      <c r="D4366" t="s">
        <v>1458</v>
      </c>
      <c r="E4366" s="6">
        <v>2.8278999328613299</v>
      </c>
      <c r="F4366" s="6">
        <v>140.68562499999999</v>
      </c>
      <c r="G4366" s="6">
        <v>46.866</v>
      </c>
    </row>
    <row r="4367" spans="1:7" x14ac:dyDescent="0.3">
      <c r="A4367" t="s">
        <v>3587</v>
      </c>
      <c r="B4367" t="s">
        <v>3588</v>
      </c>
      <c r="C4367" t="s">
        <v>273</v>
      </c>
      <c r="D4367" t="s">
        <v>419</v>
      </c>
      <c r="E4367" s="6">
        <v>148.40000000596001</v>
      </c>
      <c r="F4367" s="6">
        <v>21.1903506469727</v>
      </c>
      <c r="G4367" s="6">
        <v>17.541</v>
      </c>
    </row>
    <row r="4368" spans="1:7" x14ac:dyDescent="0.3">
      <c r="A4368" t="s">
        <v>3587</v>
      </c>
      <c r="B4368" t="s">
        <v>3588</v>
      </c>
      <c r="C4368" t="s">
        <v>296</v>
      </c>
      <c r="D4368" t="s">
        <v>419</v>
      </c>
      <c r="E4368" s="6">
        <v>52896.219952583298</v>
      </c>
      <c r="F4368" s="6">
        <v>3055.56917773437</v>
      </c>
      <c r="G4368" s="6">
        <v>1064.1130000000001</v>
      </c>
    </row>
    <row r="4369" spans="1:7" x14ac:dyDescent="0.3">
      <c r="A4369" t="s">
        <v>3589</v>
      </c>
      <c r="B4369" t="s">
        <v>3590</v>
      </c>
      <c r="C4369" t="s">
        <v>296</v>
      </c>
      <c r="D4369" t="s">
        <v>419</v>
      </c>
      <c r="E4369" s="6">
        <v>160</v>
      </c>
      <c r="F4369" s="6">
        <v>31.091650024414101</v>
      </c>
      <c r="G4369" s="6">
        <v>13.554</v>
      </c>
    </row>
    <row r="4370" spans="1:7" x14ac:dyDescent="0.3">
      <c r="A4370" t="s">
        <v>3591</v>
      </c>
      <c r="B4370" t="s">
        <v>3592</v>
      </c>
      <c r="C4370" t="s">
        <v>296</v>
      </c>
      <c r="D4370" t="s">
        <v>419</v>
      </c>
      <c r="E4370" s="6">
        <v>1425.5</v>
      </c>
      <c r="F4370" s="6">
        <v>1763.73799804687</v>
      </c>
      <c r="G4370" s="6">
        <v>570.83600000000001</v>
      </c>
    </row>
    <row r="4371" spans="1:7" x14ac:dyDescent="0.3">
      <c r="A4371" t="s">
        <v>3593</v>
      </c>
      <c r="B4371" t="s">
        <v>3594</v>
      </c>
      <c r="C4371" t="s">
        <v>273</v>
      </c>
      <c r="D4371" t="s">
        <v>419</v>
      </c>
      <c r="E4371" s="6">
        <v>3770.0999984741202</v>
      </c>
      <c r="F4371" s="6">
        <v>1490.8893094482401</v>
      </c>
      <c r="G4371" s="6">
        <v>549.74900000000002</v>
      </c>
    </row>
    <row r="4372" spans="1:7" x14ac:dyDescent="0.3">
      <c r="A4372" t="s">
        <v>3593</v>
      </c>
      <c r="B4372" t="s">
        <v>3594</v>
      </c>
      <c r="C4372" t="s">
        <v>296</v>
      </c>
      <c r="D4372" t="s">
        <v>419</v>
      </c>
      <c r="E4372" s="6">
        <v>200.93999999761601</v>
      </c>
      <c r="F4372" s="6">
        <v>43.695110626220703</v>
      </c>
      <c r="G4372" s="6">
        <v>16.664000000000001</v>
      </c>
    </row>
    <row r="4373" spans="1:7" x14ac:dyDescent="0.3">
      <c r="A4373" t="s">
        <v>3593</v>
      </c>
      <c r="B4373" t="s">
        <v>3594</v>
      </c>
      <c r="C4373" t="s">
        <v>297</v>
      </c>
      <c r="D4373" t="s">
        <v>419</v>
      </c>
      <c r="E4373" s="6">
        <v>25</v>
      </c>
      <c r="F4373" s="6">
        <v>7</v>
      </c>
      <c r="G4373" s="6">
        <v>2.5720000000000001</v>
      </c>
    </row>
    <row r="4374" spans="1:7" x14ac:dyDescent="0.3">
      <c r="A4374" t="s">
        <v>3593</v>
      </c>
      <c r="B4374" t="s">
        <v>3594</v>
      </c>
      <c r="C4374" t="s">
        <v>301</v>
      </c>
      <c r="D4374" t="s">
        <v>419</v>
      </c>
      <c r="E4374" s="6">
        <v>1.5</v>
      </c>
      <c r="F4374" s="6">
        <v>0.54104998779296898</v>
      </c>
      <c r="G4374" s="6">
        <v>0.20100000000000001</v>
      </c>
    </row>
    <row r="4375" spans="1:7" x14ac:dyDescent="0.3">
      <c r="A4375" t="s">
        <v>3593</v>
      </c>
      <c r="B4375" t="s">
        <v>3594</v>
      </c>
      <c r="C4375" t="s">
        <v>344</v>
      </c>
      <c r="D4375" t="s">
        <v>419</v>
      </c>
      <c r="E4375" s="6">
        <v>3</v>
      </c>
      <c r="F4375" s="6">
        <v>27.525349609374999</v>
      </c>
      <c r="G4375" s="6">
        <v>10.176</v>
      </c>
    </row>
    <row r="4376" spans="1:7" x14ac:dyDescent="0.3">
      <c r="A4376" t="s">
        <v>3593</v>
      </c>
      <c r="B4376" t="s">
        <v>3594</v>
      </c>
      <c r="C4376" t="s">
        <v>386</v>
      </c>
      <c r="D4376" t="s">
        <v>419</v>
      </c>
      <c r="E4376" s="6">
        <v>2</v>
      </c>
      <c r="F4376" s="6">
        <v>18.507320312499999</v>
      </c>
      <c r="G4376" s="6">
        <v>6.8639999999999999</v>
      </c>
    </row>
    <row r="4377" spans="1:7" x14ac:dyDescent="0.3">
      <c r="A4377" t="s">
        <v>3593</v>
      </c>
      <c r="B4377" t="s">
        <v>3594</v>
      </c>
      <c r="C4377" t="s">
        <v>390</v>
      </c>
      <c r="D4377" t="s">
        <v>419</v>
      </c>
      <c r="E4377" s="6">
        <v>0.60000002384185802</v>
      </c>
      <c r="F4377" s="6">
        <v>0.51991998291015595</v>
      </c>
      <c r="G4377" s="6">
        <v>0.19400000000000001</v>
      </c>
    </row>
    <row r="4378" spans="1:7" x14ac:dyDescent="0.3">
      <c r="A4378" t="s">
        <v>3595</v>
      </c>
      <c r="B4378" t="s">
        <v>3596</v>
      </c>
      <c r="C4378" t="s">
        <v>273</v>
      </c>
      <c r="D4378" t="s">
        <v>409</v>
      </c>
      <c r="E4378" s="6">
        <v>14</v>
      </c>
      <c r="F4378" s="6">
        <v>43.962569519043001</v>
      </c>
      <c r="G4378" s="6">
        <v>10.82</v>
      </c>
    </row>
    <row r="4379" spans="1:7" x14ac:dyDescent="0.3">
      <c r="A4379" t="s">
        <v>3595</v>
      </c>
      <c r="B4379" t="s">
        <v>3596</v>
      </c>
      <c r="C4379" t="s">
        <v>296</v>
      </c>
      <c r="D4379" t="s">
        <v>409</v>
      </c>
      <c r="E4379" s="6">
        <v>5516</v>
      </c>
      <c r="F4379" s="6">
        <v>1836.65194750977</v>
      </c>
      <c r="G4379" s="6">
        <v>225.80500000000001</v>
      </c>
    </row>
    <row r="4380" spans="1:7" x14ac:dyDescent="0.3">
      <c r="A4380" t="s">
        <v>3595</v>
      </c>
      <c r="B4380" t="s">
        <v>3596</v>
      </c>
      <c r="C4380" t="s">
        <v>350</v>
      </c>
      <c r="D4380" t="s">
        <v>409</v>
      </c>
      <c r="E4380" s="6">
        <v>1</v>
      </c>
      <c r="F4380" s="6">
        <v>18.989609375000001</v>
      </c>
      <c r="G4380" s="6">
        <v>4.6150000000000002</v>
      </c>
    </row>
    <row r="4381" spans="1:7" x14ac:dyDescent="0.3">
      <c r="A4381" t="s">
        <v>3597</v>
      </c>
      <c r="B4381" t="s">
        <v>3598</v>
      </c>
      <c r="C4381" t="s">
        <v>273</v>
      </c>
      <c r="D4381" t="s">
        <v>409</v>
      </c>
      <c r="E4381" s="6">
        <v>40</v>
      </c>
      <c r="F4381" s="6">
        <v>5.5676098632812501</v>
      </c>
      <c r="G4381" s="6">
        <v>2.968</v>
      </c>
    </row>
    <row r="4382" spans="1:7" x14ac:dyDescent="0.3">
      <c r="A4382" t="s">
        <v>3597</v>
      </c>
      <c r="B4382" t="s">
        <v>3598</v>
      </c>
      <c r="C4382" t="s">
        <v>296</v>
      </c>
      <c r="D4382" t="s">
        <v>409</v>
      </c>
      <c r="E4382" s="6">
        <v>2</v>
      </c>
      <c r="F4382" s="6">
        <v>14.491110351562501</v>
      </c>
      <c r="G4382" s="6">
        <v>3.5230000000000001</v>
      </c>
    </row>
    <row r="4383" spans="1:7" x14ac:dyDescent="0.3">
      <c r="A4383" t="s">
        <v>3597</v>
      </c>
      <c r="B4383" t="s">
        <v>3598</v>
      </c>
      <c r="C4383" t="s">
        <v>302</v>
      </c>
      <c r="D4383" t="s">
        <v>409</v>
      </c>
      <c r="E4383" s="6">
        <v>3</v>
      </c>
      <c r="F4383" s="6">
        <v>44.788372070312498</v>
      </c>
      <c r="G4383" s="6">
        <v>10.885999999999999</v>
      </c>
    </row>
    <row r="4384" spans="1:7" x14ac:dyDescent="0.3">
      <c r="A4384" t="s">
        <v>3597</v>
      </c>
      <c r="B4384" t="s">
        <v>3598</v>
      </c>
      <c r="C4384" t="s">
        <v>386</v>
      </c>
      <c r="D4384" t="s">
        <v>409</v>
      </c>
      <c r="E4384" s="6">
        <v>20</v>
      </c>
      <c r="F4384" s="6">
        <v>44.525691406249997</v>
      </c>
      <c r="G4384" s="6">
        <v>10.821</v>
      </c>
    </row>
    <row r="4385" spans="1:7" x14ac:dyDescent="0.3">
      <c r="A4385" t="s">
        <v>3599</v>
      </c>
      <c r="B4385" t="s">
        <v>3600</v>
      </c>
      <c r="C4385" t="s">
        <v>273</v>
      </c>
      <c r="D4385" t="s">
        <v>409</v>
      </c>
      <c r="E4385" s="6">
        <v>5</v>
      </c>
      <c r="F4385" s="6">
        <v>1874.2924062500001</v>
      </c>
      <c r="G4385" s="6">
        <v>455.45600000000002</v>
      </c>
    </row>
    <row r="4386" spans="1:7" x14ac:dyDescent="0.3">
      <c r="A4386" t="s">
        <v>3599</v>
      </c>
      <c r="B4386" t="s">
        <v>3600</v>
      </c>
      <c r="C4386" t="s">
        <v>280</v>
      </c>
      <c r="D4386" t="s">
        <v>409</v>
      </c>
      <c r="E4386" s="6">
        <v>210</v>
      </c>
      <c r="F4386" s="6">
        <v>1773.3320000000001</v>
      </c>
      <c r="G4386" s="6">
        <v>430.98599999999999</v>
      </c>
    </row>
    <row r="4387" spans="1:7" x14ac:dyDescent="0.3">
      <c r="A4387" t="s">
        <v>3599</v>
      </c>
      <c r="B4387" t="s">
        <v>3600</v>
      </c>
      <c r="C4387" t="s">
        <v>296</v>
      </c>
      <c r="D4387" t="s">
        <v>409</v>
      </c>
      <c r="E4387" s="6">
        <v>2050</v>
      </c>
      <c r="F4387" s="6">
        <v>58.011760253906203</v>
      </c>
      <c r="G4387" s="6">
        <v>15.852</v>
      </c>
    </row>
    <row r="4388" spans="1:7" x14ac:dyDescent="0.3">
      <c r="A4388" t="s">
        <v>3599</v>
      </c>
      <c r="B4388" t="s">
        <v>3600</v>
      </c>
      <c r="C4388" t="s">
        <v>390</v>
      </c>
      <c r="D4388" t="s">
        <v>409</v>
      </c>
      <c r="E4388" s="6">
        <v>70</v>
      </c>
      <c r="F4388" s="6">
        <v>3752.7462500000001</v>
      </c>
      <c r="G4388" s="6">
        <v>911.98299999999995</v>
      </c>
    </row>
    <row r="4389" spans="1:7" x14ac:dyDescent="0.3">
      <c r="A4389" t="s">
        <v>3601</v>
      </c>
      <c r="B4389" t="s">
        <v>3602</v>
      </c>
      <c r="C4389" t="s">
        <v>273</v>
      </c>
      <c r="D4389" t="s">
        <v>419</v>
      </c>
      <c r="E4389" s="6">
        <v>4.5999999046325701</v>
      </c>
      <c r="F4389" s="6">
        <v>3.7877099609374998</v>
      </c>
      <c r="G4389" s="6">
        <v>1.43</v>
      </c>
    </row>
    <row r="4390" spans="1:7" x14ac:dyDescent="0.3">
      <c r="A4390" t="s">
        <v>3601</v>
      </c>
      <c r="B4390" t="s">
        <v>3602</v>
      </c>
      <c r="C4390" t="s">
        <v>296</v>
      </c>
      <c r="D4390" t="s">
        <v>419</v>
      </c>
      <c r="E4390" s="6">
        <v>28507.8900008202</v>
      </c>
      <c r="F4390" s="6">
        <v>2790.2426989288301</v>
      </c>
      <c r="G4390" s="6">
        <v>678.678</v>
      </c>
    </row>
    <row r="4391" spans="1:7" x14ac:dyDescent="0.3">
      <c r="A4391" t="s">
        <v>3601</v>
      </c>
      <c r="B4391" t="s">
        <v>3602</v>
      </c>
      <c r="C4391" t="s">
        <v>398</v>
      </c>
      <c r="D4391" t="s">
        <v>419</v>
      </c>
      <c r="E4391" s="6">
        <v>82800</v>
      </c>
      <c r="F4391" s="6">
        <v>5041.6527500000002</v>
      </c>
      <c r="G4391" s="6">
        <v>1225.2539999999999</v>
      </c>
    </row>
    <row r="4392" spans="1:7" x14ac:dyDescent="0.3">
      <c r="A4392" t="s">
        <v>3603</v>
      </c>
      <c r="B4392" t="s">
        <v>3604</v>
      </c>
      <c r="C4392" t="s">
        <v>273</v>
      </c>
      <c r="D4392" t="s">
        <v>409</v>
      </c>
      <c r="E4392" s="6">
        <v>90</v>
      </c>
      <c r="F4392" s="6">
        <v>6.1821000976562503</v>
      </c>
      <c r="G4392" s="6">
        <v>2.657</v>
      </c>
    </row>
    <row r="4393" spans="1:7" x14ac:dyDescent="0.3">
      <c r="A4393" t="s">
        <v>3605</v>
      </c>
      <c r="B4393" t="s">
        <v>3606</v>
      </c>
      <c r="C4393" t="s">
        <v>296</v>
      </c>
      <c r="D4393" t="s">
        <v>409</v>
      </c>
      <c r="E4393" s="6">
        <v>45</v>
      </c>
      <c r="F4393" s="6">
        <v>206.24117187499999</v>
      </c>
      <c r="G4393" s="6">
        <v>88.638999999999996</v>
      </c>
    </row>
    <row r="4394" spans="1:7" x14ac:dyDescent="0.3">
      <c r="A4394" t="s">
        <v>3607</v>
      </c>
      <c r="B4394" t="s">
        <v>3608</v>
      </c>
      <c r="C4394" t="s">
        <v>273</v>
      </c>
      <c r="D4394" t="s">
        <v>409</v>
      </c>
      <c r="E4394" s="6">
        <v>1</v>
      </c>
      <c r="F4394" s="6">
        <v>2.7471999511718801</v>
      </c>
      <c r="G4394" s="6">
        <v>3.2919999999999998</v>
      </c>
    </row>
    <row r="4395" spans="1:7" x14ac:dyDescent="0.3">
      <c r="A4395" t="s">
        <v>3607</v>
      </c>
      <c r="B4395" t="s">
        <v>3608</v>
      </c>
      <c r="C4395" t="s">
        <v>296</v>
      </c>
      <c r="D4395" t="s">
        <v>409</v>
      </c>
      <c r="E4395" s="6">
        <v>5389.5799865722702</v>
      </c>
      <c r="F4395" s="6">
        <v>15816.976812499999</v>
      </c>
      <c r="G4395" s="6">
        <v>5272.1090000000004</v>
      </c>
    </row>
    <row r="4396" spans="1:7" x14ac:dyDescent="0.3">
      <c r="A4396" t="s">
        <v>3609</v>
      </c>
      <c r="B4396" t="s">
        <v>3610</v>
      </c>
      <c r="C4396" t="s">
        <v>273</v>
      </c>
      <c r="D4396" t="s">
        <v>409</v>
      </c>
      <c r="E4396" s="6">
        <v>27</v>
      </c>
      <c r="F4396" s="6">
        <v>613.87131250000004</v>
      </c>
      <c r="G4396" s="6">
        <v>263.76400000000001</v>
      </c>
    </row>
    <row r="4397" spans="1:7" x14ac:dyDescent="0.3">
      <c r="A4397" t="s">
        <v>3609</v>
      </c>
      <c r="B4397" t="s">
        <v>3610</v>
      </c>
      <c r="C4397" t="s">
        <v>296</v>
      </c>
      <c r="D4397" t="s">
        <v>409</v>
      </c>
      <c r="E4397" s="6">
        <v>8484.5</v>
      </c>
      <c r="F4397" s="6">
        <v>21039.916251953098</v>
      </c>
      <c r="G4397" s="6">
        <v>7468.7089999999998</v>
      </c>
    </row>
    <row r="4398" spans="1:7" x14ac:dyDescent="0.3">
      <c r="A4398" t="s">
        <v>3611</v>
      </c>
      <c r="B4398" t="s">
        <v>3612</v>
      </c>
      <c r="C4398" t="s">
        <v>296</v>
      </c>
      <c r="D4398" t="s">
        <v>409</v>
      </c>
      <c r="E4398" s="6">
        <v>271</v>
      </c>
      <c r="F4398" s="6">
        <v>245.67587988281201</v>
      </c>
      <c r="G4398" s="6">
        <v>105.574</v>
      </c>
    </row>
    <row r="4399" spans="1:7" x14ac:dyDescent="0.3">
      <c r="A4399" t="s">
        <v>3613</v>
      </c>
      <c r="B4399" t="s">
        <v>3614</v>
      </c>
      <c r="C4399" t="s">
        <v>273</v>
      </c>
      <c r="D4399" t="s">
        <v>419</v>
      </c>
      <c r="E4399" s="6">
        <v>1327.49998092651</v>
      </c>
      <c r="F4399" s="6">
        <v>253.174882324219</v>
      </c>
      <c r="G4399" s="6">
        <v>108.735</v>
      </c>
    </row>
    <row r="4400" spans="1:7" x14ac:dyDescent="0.3">
      <c r="A4400" t="s">
        <v>3615</v>
      </c>
      <c r="B4400" t="s">
        <v>3616</v>
      </c>
      <c r="C4400" t="s">
        <v>312</v>
      </c>
      <c r="D4400" t="s">
        <v>2750</v>
      </c>
      <c r="E4400" s="6">
        <v>45.599998474121101</v>
      </c>
      <c r="F4400" s="6">
        <v>842.51424999999995</v>
      </c>
      <c r="G4400" s="6">
        <v>361.88499999999999</v>
      </c>
    </row>
    <row r="4401" spans="1:7" x14ac:dyDescent="0.3">
      <c r="A4401" t="s">
        <v>3617</v>
      </c>
      <c r="B4401" t="s">
        <v>3618</v>
      </c>
      <c r="C4401" t="s">
        <v>273</v>
      </c>
      <c r="D4401" t="s">
        <v>2750</v>
      </c>
      <c r="E4401" s="6">
        <v>62423.706293180599</v>
      </c>
      <c r="F4401" s="6">
        <v>45969.047392150896</v>
      </c>
      <c r="G4401" s="6">
        <v>19923.666000000001</v>
      </c>
    </row>
    <row r="4402" spans="1:7" x14ac:dyDescent="0.3">
      <c r="A4402" t="s">
        <v>3617</v>
      </c>
      <c r="B4402" t="s">
        <v>3618</v>
      </c>
      <c r="C4402" t="s">
        <v>290</v>
      </c>
      <c r="D4402" t="s">
        <v>2750</v>
      </c>
      <c r="E4402" s="6">
        <v>5266.39990234375</v>
      </c>
      <c r="F4402" s="6">
        <v>4824.7637500000001</v>
      </c>
      <c r="G4402" s="6">
        <v>2072.0650000000001</v>
      </c>
    </row>
    <row r="4403" spans="1:7" x14ac:dyDescent="0.3">
      <c r="A4403" t="s">
        <v>3617</v>
      </c>
      <c r="B4403" t="s">
        <v>3618</v>
      </c>
      <c r="C4403" t="s">
        <v>296</v>
      </c>
      <c r="D4403" t="s">
        <v>2750</v>
      </c>
      <c r="E4403" s="6">
        <v>20227.329035282099</v>
      </c>
      <c r="F4403" s="6">
        <v>15275.1289398804</v>
      </c>
      <c r="G4403" s="6">
        <v>5222.3919999999998</v>
      </c>
    </row>
    <row r="4404" spans="1:7" x14ac:dyDescent="0.3">
      <c r="A4404" t="s">
        <v>3617</v>
      </c>
      <c r="B4404" t="s">
        <v>3618</v>
      </c>
      <c r="C4404" t="s">
        <v>372</v>
      </c>
      <c r="D4404" t="s">
        <v>2750</v>
      </c>
      <c r="E4404" s="6">
        <v>2775</v>
      </c>
      <c r="F4404" s="6">
        <v>2298.134</v>
      </c>
      <c r="G4404" s="6">
        <v>987.005</v>
      </c>
    </row>
    <row r="4405" spans="1:7" x14ac:dyDescent="0.3">
      <c r="A4405" t="s">
        <v>3617</v>
      </c>
      <c r="B4405" t="s">
        <v>3618</v>
      </c>
      <c r="C4405" t="s">
        <v>376</v>
      </c>
      <c r="D4405" t="s">
        <v>2750</v>
      </c>
      <c r="E4405" s="6">
        <v>3520.5120239257799</v>
      </c>
      <c r="F4405" s="6">
        <v>3165.6581718749999</v>
      </c>
      <c r="G4405" s="6">
        <v>1359.5730000000001</v>
      </c>
    </row>
    <row r="4406" spans="1:7" x14ac:dyDescent="0.3">
      <c r="A4406" t="s">
        <v>3617</v>
      </c>
      <c r="B4406" t="s">
        <v>3618</v>
      </c>
      <c r="C4406" t="s">
        <v>386</v>
      </c>
      <c r="D4406" t="s">
        <v>2750</v>
      </c>
      <c r="E4406" s="6">
        <v>0.20000000298023199</v>
      </c>
      <c r="F4406" s="6">
        <v>0.41810998535156302</v>
      </c>
      <c r="G4406" s="6">
        <v>0.182</v>
      </c>
    </row>
    <row r="4407" spans="1:7" x14ac:dyDescent="0.3">
      <c r="A4407" t="s">
        <v>3617</v>
      </c>
      <c r="B4407" t="s">
        <v>3618</v>
      </c>
      <c r="C4407" t="s">
        <v>398</v>
      </c>
      <c r="D4407" t="s">
        <v>2750</v>
      </c>
      <c r="E4407" s="6">
        <v>3285.51000976562</v>
      </c>
      <c r="F4407" s="6">
        <v>2695.59375</v>
      </c>
      <c r="G4407" s="6">
        <v>1157.69</v>
      </c>
    </row>
    <row r="4408" spans="1:7" x14ac:dyDescent="0.3">
      <c r="A4408" t="s">
        <v>3619</v>
      </c>
      <c r="B4408" t="s">
        <v>3620</v>
      </c>
      <c r="C4408" t="s">
        <v>296</v>
      </c>
      <c r="D4408" t="s">
        <v>419</v>
      </c>
      <c r="E4408" s="6">
        <v>1275</v>
      </c>
      <c r="F4408" s="6">
        <v>442.40759912109399</v>
      </c>
      <c r="G4408" s="6">
        <v>190.06200000000001</v>
      </c>
    </row>
    <row r="4409" spans="1:7" x14ac:dyDescent="0.3">
      <c r="A4409" t="s">
        <v>3621</v>
      </c>
      <c r="B4409" t="s">
        <v>3622</v>
      </c>
      <c r="C4409" t="s">
        <v>273</v>
      </c>
      <c r="D4409" t="s">
        <v>419</v>
      </c>
      <c r="E4409" s="6">
        <v>1069</v>
      </c>
      <c r="F4409" s="6">
        <v>211.53450292968799</v>
      </c>
      <c r="G4409" s="6">
        <v>90.849000000000004</v>
      </c>
    </row>
    <row r="4410" spans="1:7" x14ac:dyDescent="0.3">
      <c r="A4410" t="s">
        <v>3621</v>
      </c>
      <c r="B4410" t="s">
        <v>3622</v>
      </c>
      <c r="C4410" t="s">
        <v>296</v>
      </c>
      <c r="D4410" t="s">
        <v>419</v>
      </c>
      <c r="E4410" s="6">
        <v>5155</v>
      </c>
      <c r="F4410" s="6">
        <v>4911.9870656738303</v>
      </c>
      <c r="G4410" s="6">
        <v>1719.981</v>
      </c>
    </row>
    <row r="4411" spans="1:7" x14ac:dyDescent="0.3">
      <c r="A4411" t="s">
        <v>3623</v>
      </c>
      <c r="B4411" t="s">
        <v>3624</v>
      </c>
      <c r="C4411" t="s">
        <v>273</v>
      </c>
      <c r="D4411" t="s">
        <v>419</v>
      </c>
      <c r="E4411" s="6">
        <v>13838.2000000477</v>
      </c>
      <c r="F4411" s="6">
        <v>4034.9567847747799</v>
      </c>
      <c r="G4411" s="6">
        <v>1475.838</v>
      </c>
    </row>
    <row r="4412" spans="1:7" x14ac:dyDescent="0.3">
      <c r="A4412" t="s">
        <v>3623</v>
      </c>
      <c r="B4412" t="s">
        <v>3624</v>
      </c>
      <c r="C4412" t="s">
        <v>296</v>
      </c>
      <c r="D4412" t="s">
        <v>419</v>
      </c>
      <c r="E4412" s="6">
        <v>89.199999809265094</v>
      </c>
      <c r="F4412" s="6">
        <v>43.352280273437501</v>
      </c>
      <c r="G4412" s="6">
        <v>15.86</v>
      </c>
    </row>
    <row r="4413" spans="1:7" x14ac:dyDescent="0.3">
      <c r="A4413" t="s">
        <v>3625</v>
      </c>
      <c r="B4413" t="s">
        <v>3626</v>
      </c>
      <c r="C4413" t="s">
        <v>273</v>
      </c>
      <c r="D4413" t="s">
        <v>419</v>
      </c>
      <c r="E4413" s="6">
        <v>1472.01000385731</v>
      </c>
      <c r="F4413" s="6">
        <v>434.99554701900502</v>
      </c>
      <c r="G4413" s="6">
        <v>178.41200000000001</v>
      </c>
    </row>
    <row r="4414" spans="1:7" x14ac:dyDescent="0.3">
      <c r="A4414" t="s">
        <v>3625</v>
      </c>
      <c r="B4414" t="s">
        <v>3626</v>
      </c>
      <c r="C4414" t="s">
        <v>296</v>
      </c>
      <c r="D4414" t="s">
        <v>419</v>
      </c>
      <c r="E4414" s="6">
        <v>11</v>
      </c>
      <c r="F4414" s="6">
        <v>4.231990234375</v>
      </c>
      <c r="G4414" s="6">
        <v>1.544</v>
      </c>
    </row>
    <row r="4415" spans="1:7" x14ac:dyDescent="0.3">
      <c r="A4415" t="s">
        <v>3627</v>
      </c>
      <c r="B4415" t="s">
        <v>3628</v>
      </c>
      <c r="C4415" t="s">
        <v>273</v>
      </c>
      <c r="D4415" t="s">
        <v>419</v>
      </c>
      <c r="E4415" s="6">
        <v>602.40600004792202</v>
      </c>
      <c r="F4415" s="6">
        <v>226.30786427688599</v>
      </c>
      <c r="G4415" s="6">
        <v>84.331999999999994</v>
      </c>
    </row>
    <row r="4416" spans="1:7" x14ac:dyDescent="0.3">
      <c r="A4416" t="s">
        <v>3627</v>
      </c>
      <c r="B4416" t="s">
        <v>3628</v>
      </c>
      <c r="C4416" t="s">
        <v>296</v>
      </c>
      <c r="D4416" t="s">
        <v>419</v>
      </c>
      <c r="E4416" s="6">
        <v>1497.25</v>
      </c>
      <c r="F4416" s="6">
        <v>181.43569128418</v>
      </c>
      <c r="G4416" s="6">
        <v>64.099000000000004</v>
      </c>
    </row>
    <row r="4417" spans="1:7" x14ac:dyDescent="0.3">
      <c r="A4417" t="s">
        <v>3629</v>
      </c>
      <c r="B4417" t="s">
        <v>3630</v>
      </c>
      <c r="C4417" t="s">
        <v>273</v>
      </c>
      <c r="D4417" t="s">
        <v>419</v>
      </c>
      <c r="E4417" s="6">
        <v>1936</v>
      </c>
      <c r="F4417" s="6">
        <v>541.53790820312497</v>
      </c>
      <c r="G4417" s="6">
        <v>237.50200000000001</v>
      </c>
    </row>
    <row r="4418" spans="1:7" x14ac:dyDescent="0.3">
      <c r="A4418" t="s">
        <v>3631</v>
      </c>
      <c r="B4418" t="s">
        <v>3632</v>
      </c>
      <c r="C4418" t="s">
        <v>264</v>
      </c>
      <c r="D4418" t="s">
        <v>419</v>
      </c>
      <c r="E4418" s="6">
        <v>4154.2000000029802</v>
      </c>
      <c r="F4418" s="6">
        <v>1953.4457769775399</v>
      </c>
      <c r="G4418" s="6">
        <v>712.81299999999999</v>
      </c>
    </row>
    <row r="4419" spans="1:7" x14ac:dyDescent="0.3">
      <c r="A4419" t="s">
        <v>3631</v>
      </c>
      <c r="B4419" t="s">
        <v>3632</v>
      </c>
      <c r="C4419" t="s">
        <v>273</v>
      </c>
      <c r="D4419" t="s">
        <v>419</v>
      </c>
      <c r="E4419" s="6">
        <v>11328.3699998967</v>
      </c>
      <c r="F4419" s="6">
        <v>3235.9698161850001</v>
      </c>
      <c r="G4419" s="6">
        <v>1323.7449999999999</v>
      </c>
    </row>
    <row r="4420" spans="1:7" x14ac:dyDescent="0.3">
      <c r="A4420" t="s">
        <v>3631</v>
      </c>
      <c r="B4420" t="s">
        <v>3632</v>
      </c>
      <c r="C4420" t="s">
        <v>296</v>
      </c>
      <c r="D4420" t="s">
        <v>419</v>
      </c>
      <c r="E4420" s="6">
        <v>16119.110000610401</v>
      </c>
      <c r="F4420" s="6">
        <v>3172.5001790771498</v>
      </c>
      <c r="G4420" s="6">
        <v>1185.6669999999999</v>
      </c>
    </row>
    <row r="4421" spans="1:7" x14ac:dyDescent="0.3">
      <c r="A4421" t="s">
        <v>3631</v>
      </c>
      <c r="B4421" t="s">
        <v>3632</v>
      </c>
      <c r="C4421" t="s">
        <v>368</v>
      </c>
      <c r="D4421" t="s">
        <v>419</v>
      </c>
      <c r="E4421" s="6">
        <v>143.30000305175801</v>
      </c>
      <c r="F4421" s="6">
        <v>157.5126875</v>
      </c>
      <c r="G4421" s="6">
        <v>57.41</v>
      </c>
    </row>
    <row r="4422" spans="1:7" x14ac:dyDescent="0.3">
      <c r="A4422" t="s">
        <v>3633</v>
      </c>
      <c r="B4422" t="s">
        <v>3634</v>
      </c>
      <c r="C4422" t="s">
        <v>296</v>
      </c>
      <c r="D4422" t="s">
        <v>419</v>
      </c>
      <c r="E4422" s="6">
        <v>249</v>
      </c>
      <c r="F4422" s="6">
        <v>98.252557128906304</v>
      </c>
      <c r="G4422" s="6">
        <v>35.880000000000003</v>
      </c>
    </row>
    <row r="4423" spans="1:7" x14ac:dyDescent="0.3">
      <c r="A4423" t="s">
        <v>3635</v>
      </c>
      <c r="B4423" t="s">
        <v>3636</v>
      </c>
      <c r="C4423" t="s">
        <v>273</v>
      </c>
      <c r="D4423" t="s">
        <v>419</v>
      </c>
      <c r="E4423" s="6">
        <v>781</v>
      </c>
      <c r="F4423" s="6">
        <v>261.339536621094</v>
      </c>
      <c r="G4423" s="6">
        <v>97.700999999999993</v>
      </c>
    </row>
    <row r="4424" spans="1:7" x14ac:dyDescent="0.3">
      <c r="A4424" t="s">
        <v>3635</v>
      </c>
      <c r="B4424" t="s">
        <v>3636</v>
      </c>
      <c r="C4424" t="s">
        <v>296</v>
      </c>
      <c r="D4424" t="s">
        <v>419</v>
      </c>
      <c r="E4424" s="6">
        <v>30</v>
      </c>
      <c r="F4424" s="6">
        <v>9.7976699218750003</v>
      </c>
      <c r="G4424" s="6">
        <v>3.58</v>
      </c>
    </row>
    <row r="4425" spans="1:7" x14ac:dyDescent="0.3">
      <c r="A4425" t="s">
        <v>3637</v>
      </c>
      <c r="B4425" t="s">
        <v>3638</v>
      </c>
      <c r="C4425" t="s">
        <v>273</v>
      </c>
      <c r="D4425" t="s">
        <v>419</v>
      </c>
      <c r="E4425" s="6">
        <v>2531.6609999910002</v>
      </c>
      <c r="F4425" s="6">
        <v>1438.39633253479</v>
      </c>
      <c r="G4425" s="6">
        <v>544.95100000000002</v>
      </c>
    </row>
    <row r="4426" spans="1:7" x14ac:dyDescent="0.3">
      <c r="A4426" t="s">
        <v>3637</v>
      </c>
      <c r="B4426" t="s">
        <v>3638</v>
      </c>
      <c r="C4426" t="s">
        <v>296</v>
      </c>
      <c r="D4426" t="s">
        <v>419</v>
      </c>
      <c r="E4426" s="6">
        <v>309.5</v>
      </c>
      <c r="F4426" s="6">
        <v>129.74351246643101</v>
      </c>
      <c r="G4426" s="6">
        <v>48.889000000000003</v>
      </c>
    </row>
    <row r="4427" spans="1:7" x14ac:dyDescent="0.3">
      <c r="A4427" t="s">
        <v>3639</v>
      </c>
      <c r="B4427" t="s">
        <v>3640</v>
      </c>
      <c r="C4427" t="s">
        <v>273</v>
      </c>
      <c r="D4427" t="s">
        <v>419</v>
      </c>
      <c r="E4427" s="6">
        <v>2252.2000000476801</v>
      </c>
      <c r="F4427" s="6">
        <v>764.91137054443402</v>
      </c>
      <c r="G4427" s="6">
        <v>294.05099999999999</v>
      </c>
    </row>
    <row r="4428" spans="1:7" x14ac:dyDescent="0.3">
      <c r="A4428" t="s">
        <v>3639</v>
      </c>
      <c r="B4428" t="s">
        <v>3640</v>
      </c>
      <c r="C4428" t="s">
        <v>296</v>
      </c>
      <c r="D4428" t="s">
        <v>419</v>
      </c>
      <c r="E4428" s="6">
        <v>215.700000837445</v>
      </c>
      <c r="F4428" s="6">
        <v>225.99180860900901</v>
      </c>
      <c r="G4428" s="6">
        <v>82.460999999999999</v>
      </c>
    </row>
    <row r="4429" spans="1:7" x14ac:dyDescent="0.3">
      <c r="A4429" t="s">
        <v>3641</v>
      </c>
      <c r="B4429" t="s">
        <v>3642</v>
      </c>
      <c r="C4429" t="s">
        <v>273</v>
      </c>
      <c r="D4429" t="s">
        <v>419</v>
      </c>
      <c r="E4429" s="6">
        <v>140</v>
      </c>
      <c r="F4429" s="6">
        <v>41.215769531249997</v>
      </c>
      <c r="G4429" s="6">
        <v>12.345000000000001</v>
      </c>
    </row>
    <row r="4430" spans="1:7" x14ac:dyDescent="0.3">
      <c r="A4430" t="s">
        <v>3643</v>
      </c>
      <c r="B4430" t="s">
        <v>3644</v>
      </c>
      <c r="C4430" t="s">
        <v>273</v>
      </c>
      <c r="D4430" t="s">
        <v>419</v>
      </c>
      <c r="E4430" s="6">
        <v>3766.60000305623</v>
      </c>
      <c r="F4430" s="6">
        <v>1299.4882432250999</v>
      </c>
      <c r="G4430" s="6">
        <v>473.738</v>
      </c>
    </row>
    <row r="4431" spans="1:7" x14ac:dyDescent="0.3">
      <c r="A4431" t="s">
        <v>3645</v>
      </c>
      <c r="B4431" t="s">
        <v>3646</v>
      </c>
      <c r="C4431" t="s">
        <v>273</v>
      </c>
      <c r="D4431" t="s">
        <v>419</v>
      </c>
      <c r="E4431" s="6">
        <v>80079.699999988094</v>
      </c>
      <c r="F4431" s="6">
        <v>13304.9541674347</v>
      </c>
      <c r="G4431" s="6">
        <v>3601.355</v>
      </c>
    </row>
    <row r="4432" spans="1:7" x14ac:dyDescent="0.3">
      <c r="A4432" t="s">
        <v>3645</v>
      </c>
      <c r="B4432" t="s">
        <v>3646</v>
      </c>
      <c r="C4432" t="s">
        <v>296</v>
      </c>
      <c r="D4432" t="s">
        <v>419</v>
      </c>
      <c r="E4432" s="6">
        <v>110</v>
      </c>
      <c r="F4432" s="6">
        <v>31.564100585937499</v>
      </c>
      <c r="G4432" s="6">
        <v>11.571999999999999</v>
      </c>
    </row>
    <row r="4433" spans="1:7" x14ac:dyDescent="0.3">
      <c r="A4433" t="s">
        <v>3645</v>
      </c>
      <c r="B4433" t="s">
        <v>3646</v>
      </c>
      <c r="C4433" t="s">
        <v>390</v>
      </c>
      <c r="D4433" t="s">
        <v>419</v>
      </c>
      <c r="E4433" s="6">
        <v>0.60000002384185802</v>
      </c>
      <c r="F4433" s="6">
        <v>1.34828002929688</v>
      </c>
      <c r="G4433" s="6">
        <v>0.49299999999999999</v>
      </c>
    </row>
    <row r="4434" spans="1:7" x14ac:dyDescent="0.3">
      <c r="A4434" t="s">
        <v>3647</v>
      </c>
      <c r="B4434" t="s">
        <v>3648</v>
      </c>
      <c r="C4434" t="s">
        <v>296</v>
      </c>
      <c r="D4434" t="s">
        <v>419</v>
      </c>
      <c r="E4434" s="6">
        <v>5475</v>
      </c>
      <c r="F4434" s="6">
        <v>926.53340624999998</v>
      </c>
      <c r="G4434" s="6">
        <v>277.56700000000001</v>
      </c>
    </row>
    <row r="4435" spans="1:7" x14ac:dyDescent="0.3">
      <c r="A4435" t="s">
        <v>3649</v>
      </c>
      <c r="B4435" t="s">
        <v>3650</v>
      </c>
      <c r="C4435" t="s">
        <v>273</v>
      </c>
      <c r="D4435" t="s">
        <v>419</v>
      </c>
      <c r="E4435" s="6">
        <v>15141.25</v>
      </c>
      <c r="F4435" s="6">
        <v>5334.1108703613299</v>
      </c>
      <c r="G4435" s="6">
        <v>1944.43</v>
      </c>
    </row>
    <row r="4436" spans="1:7" x14ac:dyDescent="0.3">
      <c r="A4436" t="s">
        <v>3649</v>
      </c>
      <c r="B4436" t="s">
        <v>3650</v>
      </c>
      <c r="C4436" t="s">
        <v>296</v>
      </c>
      <c r="D4436" t="s">
        <v>419</v>
      </c>
      <c r="E4436" s="6">
        <v>4</v>
      </c>
      <c r="F4436" s="6">
        <v>0.96698999023437504</v>
      </c>
      <c r="G4436" s="6">
        <v>0.35399999999999998</v>
      </c>
    </row>
    <row r="4437" spans="1:7" x14ac:dyDescent="0.3">
      <c r="A4437" t="s">
        <v>3651</v>
      </c>
      <c r="B4437" t="s">
        <v>3652</v>
      </c>
      <c r="C4437" t="s">
        <v>264</v>
      </c>
      <c r="D4437" t="s">
        <v>419</v>
      </c>
      <c r="E4437" s="6">
        <v>0.30000001192092901</v>
      </c>
      <c r="F4437" s="6">
        <v>12.063599609375</v>
      </c>
      <c r="G4437" s="6">
        <v>4.4630000000000001</v>
      </c>
    </row>
    <row r="4438" spans="1:7" x14ac:dyDescent="0.3">
      <c r="A4438" t="s">
        <v>3651</v>
      </c>
      <c r="B4438" t="s">
        <v>3652</v>
      </c>
      <c r="C4438" t="s">
        <v>273</v>
      </c>
      <c r="D4438" t="s">
        <v>419</v>
      </c>
      <c r="E4438" s="6">
        <v>73749.048999624298</v>
      </c>
      <c r="F4438" s="6">
        <v>7251.4998609127997</v>
      </c>
      <c r="G4438" s="6">
        <v>2206.2289999999998</v>
      </c>
    </row>
    <row r="4439" spans="1:7" x14ac:dyDescent="0.3">
      <c r="A4439" t="s">
        <v>3651</v>
      </c>
      <c r="B4439" t="s">
        <v>3652</v>
      </c>
      <c r="C4439" t="s">
        <v>296</v>
      </c>
      <c r="D4439" t="s">
        <v>419</v>
      </c>
      <c r="E4439" s="6">
        <v>19863.2132565379</v>
      </c>
      <c r="F4439" s="6">
        <v>5057.7774620056198</v>
      </c>
      <c r="G4439" s="6">
        <v>2064.9450000000002</v>
      </c>
    </row>
    <row r="4440" spans="1:7" x14ac:dyDescent="0.3">
      <c r="A4440" t="s">
        <v>3651</v>
      </c>
      <c r="B4440" t="s">
        <v>3652</v>
      </c>
      <c r="C4440" t="s">
        <v>303</v>
      </c>
      <c r="D4440" t="s">
        <v>419</v>
      </c>
      <c r="E4440" s="6">
        <v>0.10000000149011599</v>
      </c>
      <c r="F4440" s="6">
        <v>0.26927999877929698</v>
      </c>
      <c r="G4440" s="6">
        <v>0.1</v>
      </c>
    </row>
    <row r="4441" spans="1:7" x14ac:dyDescent="0.3">
      <c r="A4441" t="s">
        <v>3651</v>
      </c>
      <c r="B4441" t="s">
        <v>3652</v>
      </c>
      <c r="C4441" t="s">
        <v>336</v>
      </c>
      <c r="D4441" t="s">
        <v>419</v>
      </c>
      <c r="E4441" s="6">
        <v>5.1000001430511501</v>
      </c>
      <c r="F4441" s="6">
        <v>11.5046298828125</v>
      </c>
      <c r="G4441" s="6">
        <v>4.2</v>
      </c>
    </row>
    <row r="4442" spans="1:7" x14ac:dyDescent="0.3">
      <c r="A4442" t="s">
        <v>3651</v>
      </c>
      <c r="B4442" t="s">
        <v>3652</v>
      </c>
      <c r="C4442" t="s">
        <v>354</v>
      </c>
      <c r="D4442" t="s">
        <v>419</v>
      </c>
      <c r="E4442" s="6">
        <v>2</v>
      </c>
      <c r="F4442" s="6">
        <v>1.1164000244140599</v>
      </c>
      <c r="G4442" s="6">
        <v>0.40899999999999997</v>
      </c>
    </row>
    <row r="4443" spans="1:7" x14ac:dyDescent="0.3">
      <c r="A4443" t="s">
        <v>3651</v>
      </c>
      <c r="B4443" t="s">
        <v>3652</v>
      </c>
      <c r="C4443" t="s">
        <v>366</v>
      </c>
      <c r="D4443" t="s">
        <v>419</v>
      </c>
      <c r="E4443" s="6">
        <v>9</v>
      </c>
      <c r="F4443" s="6">
        <v>0.670149993896484</v>
      </c>
      <c r="G4443" s="6">
        <v>0.25</v>
      </c>
    </row>
    <row r="4444" spans="1:7" x14ac:dyDescent="0.3">
      <c r="A4444" t="s">
        <v>3653</v>
      </c>
      <c r="B4444" t="s">
        <v>3654</v>
      </c>
      <c r="C4444" t="s">
        <v>273</v>
      </c>
      <c r="D4444" t="s">
        <v>419</v>
      </c>
      <c r="E4444" s="6">
        <v>1.30000002682209E-2</v>
      </c>
      <c r="F4444" s="6">
        <v>7.3160003662109396E-2</v>
      </c>
      <c r="G4444" s="6">
        <v>1.4999999999999999E-2</v>
      </c>
    </row>
    <row r="4445" spans="1:7" x14ac:dyDescent="0.3">
      <c r="A4445" t="s">
        <v>3655</v>
      </c>
      <c r="B4445" t="s">
        <v>3656</v>
      </c>
      <c r="C4445" t="s">
        <v>273</v>
      </c>
      <c r="D4445" t="s">
        <v>419</v>
      </c>
      <c r="E4445" s="6">
        <v>1.9999999552965199E-2</v>
      </c>
      <c r="F4445" s="6">
        <v>0.23097000122070299</v>
      </c>
      <c r="G4445" s="6">
        <v>6.0999999999999999E-2</v>
      </c>
    </row>
    <row r="4446" spans="1:7" x14ac:dyDescent="0.3">
      <c r="A4446" t="s">
        <v>3655</v>
      </c>
      <c r="B4446" t="s">
        <v>3656</v>
      </c>
      <c r="C4446" t="s">
        <v>296</v>
      </c>
      <c r="D4446" t="s">
        <v>419</v>
      </c>
      <c r="E4446" s="6">
        <v>15</v>
      </c>
      <c r="F4446" s="6">
        <v>15.6048603515625</v>
      </c>
      <c r="G4446" s="6">
        <v>2.9119999999999999</v>
      </c>
    </row>
    <row r="4447" spans="1:7" x14ac:dyDescent="0.3">
      <c r="A4447" t="s">
        <v>3657</v>
      </c>
      <c r="B4447" t="s">
        <v>3658</v>
      </c>
      <c r="C4447" t="s">
        <v>296</v>
      </c>
      <c r="D4447" t="s">
        <v>419</v>
      </c>
      <c r="E4447" s="6">
        <v>4</v>
      </c>
      <c r="F4447" s="6">
        <v>0.96390002441406297</v>
      </c>
      <c r="G4447" s="6">
        <v>0.28999999999999998</v>
      </c>
    </row>
    <row r="4448" spans="1:7" x14ac:dyDescent="0.3">
      <c r="A4448" t="s">
        <v>3659</v>
      </c>
      <c r="B4448" t="s">
        <v>3660</v>
      </c>
      <c r="C4448" t="s">
        <v>296</v>
      </c>
      <c r="D4448" t="s">
        <v>419</v>
      </c>
      <c r="E4448" s="6">
        <v>138.079999998212</v>
      </c>
      <c r="F4448" s="6">
        <v>53.122032264709503</v>
      </c>
      <c r="G4448" s="6">
        <v>15.914</v>
      </c>
    </row>
    <row r="4449" spans="1:7" x14ac:dyDescent="0.3">
      <c r="A4449" t="s">
        <v>3661</v>
      </c>
      <c r="B4449" t="s">
        <v>3662</v>
      </c>
      <c r="C4449" t="s">
        <v>273</v>
      </c>
      <c r="D4449" t="s">
        <v>419</v>
      </c>
      <c r="E4449" s="6">
        <v>0.11900000274181401</v>
      </c>
      <c r="F4449" s="6">
        <v>0.45424999999999999</v>
      </c>
      <c r="G4449" s="6">
        <v>0.13800000000000001</v>
      </c>
    </row>
    <row r="4450" spans="1:7" x14ac:dyDescent="0.3">
      <c r="A4450" t="s">
        <v>3661</v>
      </c>
      <c r="B4450" t="s">
        <v>3662</v>
      </c>
      <c r="C4450" t="s">
        <v>296</v>
      </c>
      <c r="D4450" t="s">
        <v>419</v>
      </c>
      <c r="E4450" s="6">
        <v>255.89999389648401</v>
      </c>
      <c r="F4450" s="6">
        <v>141.96787701416</v>
      </c>
      <c r="G4450" s="6">
        <v>42.598999999999997</v>
      </c>
    </row>
    <row r="4451" spans="1:7" x14ac:dyDescent="0.3">
      <c r="A4451" t="s">
        <v>3663</v>
      </c>
      <c r="B4451" t="s">
        <v>3664</v>
      </c>
      <c r="C4451" t="s">
        <v>273</v>
      </c>
      <c r="D4451" t="s">
        <v>409</v>
      </c>
      <c r="E4451" s="6">
        <v>47</v>
      </c>
      <c r="F4451" s="6">
        <v>7.0964699554443396</v>
      </c>
      <c r="G4451" s="6">
        <v>2.15</v>
      </c>
    </row>
    <row r="4452" spans="1:7" x14ac:dyDescent="0.3">
      <c r="A4452" t="s">
        <v>3663</v>
      </c>
      <c r="B4452" t="s">
        <v>3664</v>
      </c>
      <c r="C4452" t="s">
        <v>296</v>
      </c>
      <c r="D4452" t="s">
        <v>409</v>
      </c>
      <c r="E4452" s="6">
        <v>130</v>
      </c>
      <c r="F4452" s="6">
        <v>25.111540039062501</v>
      </c>
      <c r="G4452" s="6">
        <v>6.1710000000000003</v>
      </c>
    </row>
    <row r="4453" spans="1:7" x14ac:dyDescent="0.3">
      <c r="A4453" t="s">
        <v>3663</v>
      </c>
      <c r="B4453" t="s">
        <v>3664</v>
      </c>
      <c r="C4453" t="s">
        <v>307</v>
      </c>
      <c r="D4453" t="s">
        <v>409</v>
      </c>
      <c r="E4453" s="6">
        <v>200</v>
      </c>
      <c r="F4453" s="6">
        <v>4.9974501953125001</v>
      </c>
      <c r="G4453" s="6">
        <v>1.2150000000000001</v>
      </c>
    </row>
    <row r="4454" spans="1:7" x14ac:dyDescent="0.3">
      <c r="A4454" t="s">
        <v>3665</v>
      </c>
      <c r="B4454" t="s">
        <v>3666</v>
      </c>
      <c r="C4454" t="s">
        <v>273</v>
      </c>
      <c r="D4454" t="s">
        <v>409</v>
      </c>
      <c r="E4454" s="6">
        <v>2029.7999992370601</v>
      </c>
      <c r="F4454" s="6">
        <v>36.063120895385701</v>
      </c>
      <c r="G4454" s="6">
        <v>8.766</v>
      </c>
    </row>
    <row r="4455" spans="1:7" x14ac:dyDescent="0.3">
      <c r="A4455" t="s">
        <v>3665</v>
      </c>
      <c r="B4455" t="s">
        <v>3666</v>
      </c>
      <c r="C4455" t="s">
        <v>296</v>
      </c>
      <c r="D4455" t="s">
        <v>409</v>
      </c>
      <c r="E4455" s="6">
        <v>308</v>
      </c>
      <c r="F4455" s="6">
        <v>45.911431579589802</v>
      </c>
      <c r="G4455" s="6">
        <v>11.167</v>
      </c>
    </row>
    <row r="4456" spans="1:7" x14ac:dyDescent="0.3">
      <c r="A4456" t="s">
        <v>3667</v>
      </c>
      <c r="B4456" t="s">
        <v>3668</v>
      </c>
      <c r="C4456" t="s">
        <v>307</v>
      </c>
      <c r="D4456" t="s">
        <v>409</v>
      </c>
      <c r="E4456" s="6">
        <v>24</v>
      </c>
      <c r="F4456" s="6">
        <v>30.219249999999999</v>
      </c>
      <c r="G4456" s="6">
        <v>7.3440000000000003</v>
      </c>
    </row>
    <row r="4457" spans="1:7" x14ac:dyDescent="0.3">
      <c r="A4457" t="s">
        <v>3669</v>
      </c>
      <c r="B4457" t="s">
        <v>3670</v>
      </c>
      <c r="C4457" t="s">
        <v>273</v>
      </c>
      <c r="D4457" t="s">
        <v>409</v>
      </c>
      <c r="E4457" s="6">
        <v>8</v>
      </c>
      <c r="F4457" s="6">
        <v>262.06577343750001</v>
      </c>
      <c r="G4457" s="6">
        <v>63.75</v>
      </c>
    </row>
    <row r="4458" spans="1:7" x14ac:dyDescent="0.3">
      <c r="A4458" t="s">
        <v>3671</v>
      </c>
      <c r="B4458" t="s">
        <v>3672</v>
      </c>
      <c r="C4458" t="s">
        <v>264</v>
      </c>
      <c r="D4458" t="s">
        <v>409</v>
      </c>
      <c r="E4458" s="6">
        <v>1359</v>
      </c>
      <c r="F4458" s="6">
        <v>313.74125683593797</v>
      </c>
      <c r="G4458" s="6">
        <v>94.103999999999999</v>
      </c>
    </row>
    <row r="4459" spans="1:7" x14ac:dyDescent="0.3">
      <c r="A4459" t="s">
        <v>3671</v>
      </c>
      <c r="B4459" t="s">
        <v>3672</v>
      </c>
      <c r="C4459" t="s">
        <v>273</v>
      </c>
      <c r="D4459" t="s">
        <v>409</v>
      </c>
      <c r="E4459" s="6">
        <v>925</v>
      </c>
      <c r="F4459" s="6">
        <v>37.313228515624999</v>
      </c>
      <c r="G4459" s="6">
        <v>11.177</v>
      </c>
    </row>
    <row r="4460" spans="1:7" x14ac:dyDescent="0.3">
      <c r="A4460" t="s">
        <v>3671</v>
      </c>
      <c r="B4460" t="s">
        <v>3672</v>
      </c>
      <c r="C4460" t="s">
        <v>296</v>
      </c>
      <c r="D4460" t="s">
        <v>409</v>
      </c>
      <c r="E4460" s="6">
        <v>9022</v>
      </c>
      <c r="F4460" s="6">
        <v>165.87707971191401</v>
      </c>
      <c r="G4460" s="6">
        <v>40.03</v>
      </c>
    </row>
    <row r="4461" spans="1:7" x14ac:dyDescent="0.3">
      <c r="A4461" t="s">
        <v>3671</v>
      </c>
      <c r="B4461" t="s">
        <v>3672</v>
      </c>
      <c r="C4461" t="s">
        <v>398</v>
      </c>
      <c r="D4461" t="s">
        <v>409</v>
      </c>
      <c r="E4461" s="6">
        <v>21000</v>
      </c>
      <c r="F4461" s="6">
        <v>2587.9437499999999</v>
      </c>
      <c r="G4461" s="6">
        <v>775.15599999999995</v>
      </c>
    </row>
    <row r="4462" spans="1:7" x14ac:dyDescent="0.3">
      <c r="A4462" t="s">
        <v>3673</v>
      </c>
      <c r="B4462" t="s">
        <v>3674</v>
      </c>
      <c r="C4462" t="s">
        <v>273</v>
      </c>
      <c r="D4462" t="s">
        <v>409</v>
      </c>
      <c r="E4462" s="6">
        <v>15</v>
      </c>
      <c r="F4462" s="6">
        <v>4.1315200195312496</v>
      </c>
      <c r="G4462" s="6">
        <v>1.238</v>
      </c>
    </row>
    <row r="4463" spans="1:7" x14ac:dyDescent="0.3">
      <c r="A4463" t="s">
        <v>3673</v>
      </c>
      <c r="B4463" t="s">
        <v>3674</v>
      </c>
      <c r="C4463" t="s">
        <v>296</v>
      </c>
      <c r="D4463" t="s">
        <v>409</v>
      </c>
      <c r="E4463" s="6">
        <v>531</v>
      </c>
      <c r="F4463" s="6">
        <v>52.174570556640603</v>
      </c>
      <c r="G4463" s="6">
        <v>15.632</v>
      </c>
    </row>
    <row r="4464" spans="1:7" x14ac:dyDescent="0.3">
      <c r="A4464" t="s">
        <v>3675</v>
      </c>
      <c r="B4464" t="s">
        <v>3676</v>
      </c>
      <c r="C4464" t="s">
        <v>273</v>
      </c>
      <c r="D4464" t="s">
        <v>409</v>
      </c>
      <c r="E4464" s="6">
        <v>160</v>
      </c>
      <c r="F4464" s="6">
        <v>7.3425698242187503</v>
      </c>
      <c r="G4464" s="6">
        <v>2.2000000000000002</v>
      </c>
    </row>
    <row r="4465" spans="1:7" x14ac:dyDescent="0.3">
      <c r="A4465" t="s">
        <v>3675</v>
      </c>
      <c r="B4465" t="s">
        <v>3676</v>
      </c>
      <c r="C4465" t="s">
        <v>296</v>
      </c>
      <c r="D4465" t="s">
        <v>409</v>
      </c>
      <c r="E4465" s="6">
        <v>30</v>
      </c>
      <c r="F4465" s="6">
        <v>43.300470703125001</v>
      </c>
      <c r="G4465" s="6">
        <v>13.037000000000001</v>
      </c>
    </row>
    <row r="4466" spans="1:7" x14ac:dyDescent="0.3">
      <c r="A4466" t="s">
        <v>3677</v>
      </c>
      <c r="B4466" t="s">
        <v>3678</v>
      </c>
      <c r="C4466" t="s">
        <v>296</v>
      </c>
      <c r="D4466" t="s">
        <v>409</v>
      </c>
      <c r="E4466" s="6">
        <v>2089</v>
      </c>
      <c r="F4466" s="6">
        <v>61.596909179687501</v>
      </c>
      <c r="G4466" s="6">
        <v>18.515999999999998</v>
      </c>
    </row>
    <row r="4467" spans="1:7" x14ac:dyDescent="0.3">
      <c r="A4467" t="s">
        <v>3679</v>
      </c>
      <c r="B4467" t="s">
        <v>3680</v>
      </c>
      <c r="C4467" t="s">
        <v>390</v>
      </c>
      <c r="D4467" t="s">
        <v>419</v>
      </c>
      <c r="E4467" s="6">
        <v>474687</v>
      </c>
      <c r="F4467" s="6">
        <v>64219.906000000003</v>
      </c>
      <c r="G4467" s="6">
        <v>3556.462</v>
      </c>
    </row>
    <row r="4468" spans="1:7" x14ac:dyDescent="0.3">
      <c r="A4468" t="s">
        <v>3681</v>
      </c>
      <c r="B4468" t="s">
        <v>3682</v>
      </c>
      <c r="C4468" t="s">
        <v>296</v>
      </c>
      <c r="D4468" t="s">
        <v>419</v>
      </c>
      <c r="E4468" s="6">
        <v>43960</v>
      </c>
      <c r="F4468" s="6">
        <v>6697.8029999999999</v>
      </c>
      <c r="G4468" s="6">
        <v>0.19500000000000001</v>
      </c>
    </row>
    <row r="4469" spans="1:7" x14ac:dyDescent="0.3">
      <c r="A4469" t="s">
        <v>3683</v>
      </c>
      <c r="B4469" t="s">
        <v>3684</v>
      </c>
      <c r="C4469" t="s">
        <v>296</v>
      </c>
      <c r="D4469" t="s">
        <v>419</v>
      </c>
      <c r="E4469" s="6">
        <v>59</v>
      </c>
      <c r="F4469" s="6">
        <v>10.73216015625</v>
      </c>
      <c r="G4469" s="6">
        <v>2.0680000000000001</v>
      </c>
    </row>
    <row r="4470" spans="1:7" x14ac:dyDescent="0.3">
      <c r="A4470" t="s">
        <v>3685</v>
      </c>
      <c r="B4470" t="s">
        <v>3686</v>
      </c>
      <c r="C4470" t="s">
        <v>296</v>
      </c>
      <c r="D4470" t="s">
        <v>419</v>
      </c>
      <c r="E4470" s="6">
        <v>42</v>
      </c>
      <c r="F4470" s="6">
        <v>2.7253999023437498</v>
      </c>
      <c r="G4470" s="6">
        <v>0.72799999999999998</v>
      </c>
    </row>
    <row r="4471" spans="1:7" x14ac:dyDescent="0.3">
      <c r="A4471" t="s">
        <v>3685</v>
      </c>
      <c r="B4471" t="s">
        <v>3686</v>
      </c>
      <c r="C4471" t="s">
        <v>372</v>
      </c>
      <c r="D4471" t="s">
        <v>419</v>
      </c>
      <c r="E4471" s="6">
        <v>200500</v>
      </c>
      <c r="F4471" s="6">
        <v>13557.965</v>
      </c>
      <c r="G4471" s="6">
        <v>1762.6010000000001</v>
      </c>
    </row>
    <row r="4472" spans="1:7" x14ac:dyDescent="0.3">
      <c r="A4472" t="s">
        <v>3685</v>
      </c>
      <c r="B4472" t="s">
        <v>3686</v>
      </c>
      <c r="C4472" t="s">
        <v>390</v>
      </c>
      <c r="D4472" t="s">
        <v>419</v>
      </c>
      <c r="E4472" s="6">
        <v>198322</v>
      </c>
      <c r="F4472" s="6">
        <v>9541.6579999999994</v>
      </c>
      <c r="G4472" s="6">
        <v>1240.481</v>
      </c>
    </row>
    <row r="4473" spans="1:7" x14ac:dyDescent="0.3">
      <c r="A4473" t="s">
        <v>3687</v>
      </c>
      <c r="B4473" t="s">
        <v>3688</v>
      </c>
      <c r="C4473" t="s">
        <v>296</v>
      </c>
      <c r="D4473" t="s">
        <v>419</v>
      </c>
      <c r="E4473" s="6">
        <v>53953</v>
      </c>
      <c r="F4473" s="6">
        <v>4042.9251875</v>
      </c>
      <c r="G4473" s="6">
        <v>202.40799999999999</v>
      </c>
    </row>
    <row r="4474" spans="1:7" x14ac:dyDescent="0.3">
      <c r="A4474" t="s">
        <v>3689</v>
      </c>
      <c r="B4474" t="s">
        <v>3690</v>
      </c>
      <c r="C4474" t="s">
        <v>273</v>
      </c>
      <c r="D4474" t="s">
        <v>419</v>
      </c>
      <c r="E4474" s="6">
        <v>235.5</v>
      </c>
      <c r="F4474" s="6">
        <v>43.604488830566403</v>
      </c>
      <c r="G4474" s="6">
        <v>13.063000000000001</v>
      </c>
    </row>
    <row r="4475" spans="1:7" x14ac:dyDescent="0.3">
      <c r="A4475" t="s">
        <v>3689</v>
      </c>
      <c r="B4475" t="s">
        <v>3690</v>
      </c>
      <c r="C4475" t="s">
        <v>296</v>
      </c>
      <c r="D4475" t="s">
        <v>419</v>
      </c>
      <c r="E4475" s="6">
        <v>2586.1882166862501</v>
      </c>
      <c r="F4475" s="6">
        <v>368.29749368286099</v>
      </c>
      <c r="G4475" s="6">
        <v>110.65300000000001</v>
      </c>
    </row>
    <row r="4476" spans="1:7" x14ac:dyDescent="0.3">
      <c r="A4476" t="s">
        <v>3689</v>
      </c>
      <c r="B4476" t="s">
        <v>3690</v>
      </c>
      <c r="C4476" t="s">
        <v>386</v>
      </c>
      <c r="D4476" t="s">
        <v>419</v>
      </c>
      <c r="E4476" s="6">
        <v>0.40000000596046398</v>
      </c>
      <c r="F4476" s="6">
        <v>0.14711000061035201</v>
      </c>
      <c r="G4476" s="6">
        <v>4.5999999999999999E-2</v>
      </c>
    </row>
    <row r="4477" spans="1:7" x14ac:dyDescent="0.3">
      <c r="A4477" t="s">
        <v>3691</v>
      </c>
      <c r="B4477" t="s">
        <v>3692</v>
      </c>
      <c r="C4477" t="s">
        <v>273</v>
      </c>
      <c r="D4477" t="s">
        <v>419</v>
      </c>
      <c r="E4477" s="6">
        <v>530.5</v>
      </c>
      <c r="F4477" s="6">
        <v>54.785069702148398</v>
      </c>
      <c r="G4477" s="6">
        <v>16.411000000000001</v>
      </c>
    </row>
    <row r="4478" spans="1:7" x14ac:dyDescent="0.3">
      <c r="A4478" t="s">
        <v>3691</v>
      </c>
      <c r="B4478" t="s">
        <v>3692</v>
      </c>
      <c r="C4478" t="s">
        <v>296</v>
      </c>
      <c r="D4478" t="s">
        <v>419</v>
      </c>
      <c r="E4478" s="6">
        <v>729.5</v>
      </c>
      <c r="F4478" s="6">
        <v>88.335999877929694</v>
      </c>
      <c r="G4478" s="6">
        <v>26.463000000000001</v>
      </c>
    </row>
    <row r="4479" spans="1:7" x14ac:dyDescent="0.3">
      <c r="A4479" t="s">
        <v>3693</v>
      </c>
      <c r="B4479" t="s">
        <v>3694</v>
      </c>
      <c r="C4479" t="s">
        <v>296</v>
      </c>
      <c r="D4479" t="s">
        <v>419</v>
      </c>
      <c r="E4479" s="6">
        <v>8</v>
      </c>
      <c r="F4479" s="6">
        <v>2.0499199218749999</v>
      </c>
      <c r="G4479" s="6">
        <v>0.61499999999999999</v>
      </c>
    </row>
    <row r="4480" spans="1:7" x14ac:dyDescent="0.3">
      <c r="A4480" t="s">
        <v>3695</v>
      </c>
      <c r="B4480" t="s">
        <v>3696</v>
      </c>
      <c r="C4480" t="s">
        <v>293</v>
      </c>
      <c r="D4480" t="s">
        <v>419</v>
      </c>
      <c r="E4480" s="6">
        <v>2</v>
      </c>
      <c r="F4480" s="6">
        <v>0.31377999877929702</v>
      </c>
      <c r="G4480" s="6">
        <v>9.6000000000000002E-2</v>
      </c>
    </row>
    <row r="4481" spans="1:7" x14ac:dyDescent="0.3">
      <c r="A4481" t="s">
        <v>3695</v>
      </c>
      <c r="B4481" t="s">
        <v>3696</v>
      </c>
      <c r="C4481" t="s">
        <v>296</v>
      </c>
      <c r="D4481" t="s">
        <v>419</v>
      </c>
      <c r="E4481" s="6">
        <v>73659.720214843794</v>
      </c>
      <c r="F4481" s="6">
        <v>8467.4820799560493</v>
      </c>
      <c r="G4481" s="6">
        <v>2536.8760000000002</v>
      </c>
    </row>
    <row r="4482" spans="1:7" x14ac:dyDescent="0.3">
      <c r="A4482" t="s">
        <v>3697</v>
      </c>
      <c r="B4482" t="s">
        <v>3698</v>
      </c>
      <c r="C4482" t="s">
        <v>273</v>
      </c>
      <c r="D4482" t="s">
        <v>419</v>
      </c>
      <c r="E4482" s="6">
        <v>25013.937011718801</v>
      </c>
      <c r="F4482" s="6">
        <v>3152.5369062499999</v>
      </c>
      <c r="G4482" s="6">
        <v>947.96299999999997</v>
      </c>
    </row>
    <row r="4483" spans="1:7" x14ac:dyDescent="0.3">
      <c r="A4483" t="s">
        <v>3697</v>
      </c>
      <c r="B4483" t="s">
        <v>3698</v>
      </c>
      <c r="C4483" t="s">
        <v>296</v>
      </c>
      <c r="D4483" t="s">
        <v>419</v>
      </c>
      <c r="E4483" s="6">
        <v>2746115.28083491</v>
      </c>
      <c r="F4483" s="6">
        <v>295362.94930963102</v>
      </c>
      <c r="G4483" s="6">
        <v>88488.066000000006</v>
      </c>
    </row>
    <row r="4484" spans="1:7" x14ac:dyDescent="0.3">
      <c r="A4484" t="s">
        <v>3697</v>
      </c>
      <c r="B4484" t="s">
        <v>3698</v>
      </c>
      <c r="C4484" t="s">
        <v>297</v>
      </c>
      <c r="D4484" t="s">
        <v>419</v>
      </c>
      <c r="E4484" s="6">
        <v>265888.84521484398</v>
      </c>
      <c r="F4484" s="6">
        <v>35900.323187499998</v>
      </c>
      <c r="G4484" s="6">
        <v>10752.496999999999</v>
      </c>
    </row>
    <row r="4485" spans="1:7" x14ac:dyDescent="0.3">
      <c r="A4485" t="s">
        <v>3697</v>
      </c>
      <c r="B4485" t="s">
        <v>3698</v>
      </c>
      <c r="C4485" t="s">
        <v>338</v>
      </c>
      <c r="D4485" t="s">
        <v>419</v>
      </c>
      <c r="E4485" s="6">
        <v>25152</v>
      </c>
      <c r="F4485" s="6">
        <v>3653.5794999999998</v>
      </c>
      <c r="G4485" s="6">
        <v>1094.3130000000001</v>
      </c>
    </row>
    <row r="4486" spans="1:7" x14ac:dyDescent="0.3">
      <c r="A4486" t="s">
        <v>3699</v>
      </c>
      <c r="B4486" t="s">
        <v>3700</v>
      </c>
      <c r="C4486" t="s">
        <v>273</v>
      </c>
      <c r="D4486" t="s">
        <v>419</v>
      </c>
      <c r="E4486" s="6">
        <v>9524</v>
      </c>
      <c r="F4486" s="6">
        <v>1175.1346874999999</v>
      </c>
      <c r="G4486" s="6">
        <v>352.02499999999998</v>
      </c>
    </row>
    <row r="4487" spans="1:7" x14ac:dyDescent="0.3">
      <c r="A4487" t="s">
        <v>3699</v>
      </c>
      <c r="B4487" t="s">
        <v>3700</v>
      </c>
      <c r="C4487" t="s">
        <v>296</v>
      </c>
      <c r="D4487" t="s">
        <v>419</v>
      </c>
      <c r="E4487" s="6">
        <v>1713046.05114746</v>
      </c>
      <c r="F4487" s="6">
        <v>206766.41137297099</v>
      </c>
      <c r="G4487" s="6">
        <v>61932.76</v>
      </c>
    </row>
    <row r="4488" spans="1:7" x14ac:dyDescent="0.3">
      <c r="A4488" t="s">
        <v>3699</v>
      </c>
      <c r="B4488" t="s">
        <v>3700</v>
      </c>
      <c r="C4488" t="s">
        <v>297</v>
      </c>
      <c r="D4488" t="s">
        <v>419</v>
      </c>
      <c r="E4488" s="6">
        <v>83571.658508300796</v>
      </c>
      <c r="F4488" s="6">
        <v>11174.777109375</v>
      </c>
      <c r="G4488" s="6">
        <v>3347.1170000000002</v>
      </c>
    </row>
    <row r="4489" spans="1:7" x14ac:dyDescent="0.3">
      <c r="A4489" t="s">
        <v>3699</v>
      </c>
      <c r="B4489" t="s">
        <v>3700</v>
      </c>
      <c r="C4489" t="s">
        <v>307</v>
      </c>
      <c r="D4489" t="s">
        <v>419</v>
      </c>
      <c r="E4489" s="6">
        <v>2</v>
      </c>
      <c r="F4489" s="6">
        <v>3.3878999023437499</v>
      </c>
      <c r="G4489" s="6">
        <v>1.016</v>
      </c>
    </row>
    <row r="4490" spans="1:7" x14ac:dyDescent="0.3">
      <c r="A4490" t="s">
        <v>3699</v>
      </c>
      <c r="B4490" t="s">
        <v>3700</v>
      </c>
      <c r="C4490" t="s">
        <v>372</v>
      </c>
      <c r="D4490" t="s">
        <v>419</v>
      </c>
      <c r="E4490" s="6">
        <v>489192</v>
      </c>
      <c r="F4490" s="6">
        <v>79084.757765625007</v>
      </c>
      <c r="G4490" s="6">
        <v>23686.498</v>
      </c>
    </row>
    <row r="4491" spans="1:7" x14ac:dyDescent="0.3">
      <c r="A4491" t="s">
        <v>3701</v>
      </c>
      <c r="B4491" t="s">
        <v>3702</v>
      </c>
      <c r="C4491" t="s">
        <v>273</v>
      </c>
      <c r="D4491" t="s">
        <v>419</v>
      </c>
      <c r="E4491" s="6">
        <v>21372</v>
      </c>
      <c r="F4491" s="6">
        <v>2985.7301567382801</v>
      </c>
      <c r="G4491" s="6">
        <v>906.66800000000001</v>
      </c>
    </row>
    <row r="4492" spans="1:7" x14ac:dyDescent="0.3">
      <c r="A4492" t="s">
        <v>3701</v>
      </c>
      <c r="B4492" t="s">
        <v>3702</v>
      </c>
      <c r="C4492" t="s">
        <v>296</v>
      </c>
      <c r="D4492" t="s">
        <v>419</v>
      </c>
      <c r="E4492" s="6">
        <v>2564137.9529991099</v>
      </c>
      <c r="F4492" s="6">
        <v>280895.6457771</v>
      </c>
      <c r="G4492" s="6">
        <v>83913.381999999998</v>
      </c>
    </row>
    <row r="4493" spans="1:7" x14ac:dyDescent="0.3">
      <c r="A4493" t="s">
        <v>3701</v>
      </c>
      <c r="B4493" t="s">
        <v>3702</v>
      </c>
      <c r="C4493" t="s">
        <v>297</v>
      </c>
      <c r="D4493" t="s">
        <v>419</v>
      </c>
      <c r="E4493" s="6">
        <v>6318.35205078125</v>
      </c>
      <c r="F4493" s="6">
        <v>846.58150000000001</v>
      </c>
      <c r="G4493" s="6">
        <v>253.55500000000001</v>
      </c>
    </row>
    <row r="4494" spans="1:7" x14ac:dyDescent="0.3">
      <c r="A4494" t="s">
        <v>3701</v>
      </c>
      <c r="B4494" t="s">
        <v>3702</v>
      </c>
      <c r="C4494" t="s">
        <v>303</v>
      </c>
      <c r="D4494" t="s">
        <v>419</v>
      </c>
      <c r="E4494" s="6">
        <v>0.10000000149011599</v>
      </c>
      <c r="F4494" s="6">
        <v>0.57122998046874995</v>
      </c>
      <c r="G4494" s="6">
        <v>0.17199999999999999</v>
      </c>
    </row>
    <row r="4495" spans="1:7" x14ac:dyDescent="0.3">
      <c r="A4495" t="s">
        <v>3703</v>
      </c>
      <c r="B4495" t="s">
        <v>3704</v>
      </c>
      <c r="C4495" t="s">
        <v>296</v>
      </c>
      <c r="D4495" t="s">
        <v>419</v>
      </c>
      <c r="E4495" s="6">
        <v>13.4999998807907</v>
      </c>
      <c r="F4495" s="6">
        <v>38.046589111328103</v>
      </c>
      <c r="G4495" s="6">
        <v>11.462</v>
      </c>
    </row>
    <row r="4496" spans="1:7" x14ac:dyDescent="0.3">
      <c r="A4496" t="s">
        <v>3703</v>
      </c>
      <c r="B4496" t="s">
        <v>3704</v>
      </c>
      <c r="C4496" t="s">
        <v>297</v>
      </c>
      <c r="D4496" t="s">
        <v>419</v>
      </c>
      <c r="E4496" s="6">
        <v>8004.4417724609402</v>
      </c>
      <c r="F4496" s="6">
        <v>1099.557125</v>
      </c>
      <c r="G4496" s="6">
        <v>329.32100000000003</v>
      </c>
    </row>
    <row r="4497" spans="1:7" x14ac:dyDescent="0.3">
      <c r="A4497" t="s">
        <v>3705</v>
      </c>
      <c r="B4497" t="s">
        <v>3706</v>
      </c>
      <c r="C4497" t="s">
        <v>296</v>
      </c>
      <c r="D4497" t="s">
        <v>419</v>
      </c>
      <c r="E4497" s="6">
        <v>43604.800006106503</v>
      </c>
      <c r="F4497" s="6">
        <v>4720.7025761718796</v>
      </c>
      <c r="G4497" s="6">
        <v>1414.1179999999999</v>
      </c>
    </row>
    <row r="4498" spans="1:7" x14ac:dyDescent="0.3">
      <c r="A4498" t="s">
        <v>3707</v>
      </c>
      <c r="B4498" t="s">
        <v>3708</v>
      </c>
      <c r="C4498" t="s">
        <v>273</v>
      </c>
      <c r="D4498" t="s">
        <v>419</v>
      </c>
      <c r="E4498" s="6">
        <v>26.799999237060501</v>
      </c>
      <c r="F4498" s="6">
        <v>3.4028601074218701</v>
      </c>
      <c r="G4498" s="6">
        <v>1.02</v>
      </c>
    </row>
    <row r="4499" spans="1:7" x14ac:dyDescent="0.3">
      <c r="A4499" t="s">
        <v>3709</v>
      </c>
      <c r="B4499" t="s">
        <v>3710</v>
      </c>
      <c r="C4499" t="s">
        <v>273</v>
      </c>
      <c r="D4499" t="s">
        <v>419</v>
      </c>
      <c r="E4499" s="6">
        <v>180</v>
      </c>
      <c r="F4499" s="6">
        <v>34.288060546875002</v>
      </c>
      <c r="G4499" s="6">
        <v>10.271000000000001</v>
      </c>
    </row>
    <row r="4500" spans="1:7" x14ac:dyDescent="0.3">
      <c r="A4500" t="s">
        <v>3709</v>
      </c>
      <c r="B4500" t="s">
        <v>3710</v>
      </c>
      <c r="C4500" t="s">
        <v>296</v>
      </c>
      <c r="D4500" t="s">
        <v>419</v>
      </c>
      <c r="E4500" s="6">
        <v>66515.8600001335</v>
      </c>
      <c r="F4500" s="6">
        <v>7916.4353771362303</v>
      </c>
      <c r="G4500" s="6">
        <v>2422.0650000000001</v>
      </c>
    </row>
    <row r="4501" spans="1:7" x14ac:dyDescent="0.3">
      <c r="A4501" t="s">
        <v>3709</v>
      </c>
      <c r="B4501" t="s">
        <v>3710</v>
      </c>
      <c r="C4501" t="s">
        <v>297</v>
      </c>
      <c r="D4501" t="s">
        <v>419</v>
      </c>
      <c r="E4501" s="6">
        <v>197269</v>
      </c>
      <c r="F4501" s="6">
        <v>26422.873875000001</v>
      </c>
      <c r="G4501" s="6">
        <v>7914.1909999999998</v>
      </c>
    </row>
    <row r="4502" spans="1:7" x14ac:dyDescent="0.3">
      <c r="A4502" t="s">
        <v>3711</v>
      </c>
      <c r="B4502" t="s">
        <v>3712</v>
      </c>
      <c r="C4502" t="s">
        <v>259</v>
      </c>
      <c r="D4502" t="s">
        <v>419</v>
      </c>
      <c r="E4502" s="6">
        <v>269693</v>
      </c>
      <c r="F4502" s="6">
        <v>46013.627863281203</v>
      </c>
      <c r="G4502" s="6">
        <v>12540.608</v>
      </c>
    </row>
    <row r="4503" spans="1:7" x14ac:dyDescent="0.3">
      <c r="A4503" t="s">
        <v>3711</v>
      </c>
      <c r="B4503" t="s">
        <v>3712</v>
      </c>
      <c r="C4503" t="s">
        <v>273</v>
      </c>
      <c r="D4503" t="s">
        <v>419</v>
      </c>
      <c r="E4503" s="6">
        <v>16512.3999878094</v>
      </c>
      <c r="F4503" s="6">
        <v>4063.57105174446</v>
      </c>
      <c r="G4503" s="6">
        <v>614.49699999999996</v>
      </c>
    </row>
    <row r="4504" spans="1:7" x14ac:dyDescent="0.3">
      <c r="A4504" t="s">
        <v>3711</v>
      </c>
      <c r="B4504" t="s">
        <v>3712</v>
      </c>
      <c r="C4504" t="s">
        <v>296</v>
      </c>
      <c r="D4504" t="s">
        <v>419</v>
      </c>
      <c r="E4504" s="6">
        <v>442173.49980316299</v>
      </c>
      <c r="F4504" s="6">
        <v>74309.628702392598</v>
      </c>
      <c r="G4504" s="6">
        <v>20267.392</v>
      </c>
    </row>
    <row r="4505" spans="1:7" x14ac:dyDescent="0.3">
      <c r="A4505" t="s">
        <v>3711</v>
      </c>
      <c r="B4505" t="s">
        <v>3712</v>
      </c>
      <c r="C4505" t="s">
        <v>372</v>
      </c>
      <c r="D4505" t="s">
        <v>419</v>
      </c>
      <c r="E4505" s="6">
        <v>1</v>
      </c>
      <c r="F4505" s="6">
        <v>0.30910000610351601</v>
      </c>
      <c r="G4505" s="6">
        <v>0.11600000000000001</v>
      </c>
    </row>
    <row r="4506" spans="1:7" x14ac:dyDescent="0.3">
      <c r="A4506" t="s">
        <v>3711</v>
      </c>
      <c r="B4506" t="s">
        <v>3712</v>
      </c>
      <c r="C4506" t="s">
        <v>384</v>
      </c>
      <c r="D4506" t="s">
        <v>419</v>
      </c>
      <c r="E4506" s="6">
        <v>16.5</v>
      </c>
      <c r="F4506" s="6">
        <v>2.7957599792480501</v>
      </c>
      <c r="G4506" s="6">
        <v>1.0369999999999999</v>
      </c>
    </row>
    <row r="4507" spans="1:7" x14ac:dyDescent="0.3">
      <c r="A4507" t="s">
        <v>3713</v>
      </c>
      <c r="B4507" t="s">
        <v>3714</v>
      </c>
      <c r="C4507" t="s">
        <v>296</v>
      </c>
      <c r="D4507" t="s">
        <v>419</v>
      </c>
      <c r="E4507" s="6">
        <v>161818</v>
      </c>
      <c r="F4507" s="6">
        <v>9096.7678281249991</v>
      </c>
      <c r="G4507" s="6">
        <v>1928.3019999999999</v>
      </c>
    </row>
    <row r="4508" spans="1:7" x14ac:dyDescent="0.3">
      <c r="A4508" t="s">
        <v>3715</v>
      </c>
      <c r="B4508" t="s">
        <v>3716</v>
      </c>
      <c r="C4508" t="s">
        <v>296</v>
      </c>
      <c r="D4508" t="s">
        <v>419</v>
      </c>
      <c r="E4508" s="6">
        <v>6125</v>
      </c>
      <c r="F4508" s="6">
        <v>459.23850878906302</v>
      </c>
      <c r="G4508" s="6">
        <v>137.83699999999999</v>
      </c>
    </row>
    <row r="4509" spans="1:7" x14ac:dyDescent="0.3">
      <c r="A4509" t="s">
        <v>3717</v>
      </c>
      <c r="B4509" t="s">
        <v>3718</v>
      </c>
      <c r="C4509" t="s">
        <v>296</v>
      </c>
      <c r="D4509" t="s">
        <v>419</v>
      </c>
      <c r="E4509" s="6">
        <v>1362</v>
      </c>
      <c r="F4509" s="6">
        <v>112.904418945312</v>
      </c>
      <c r="G4509" s="6">
        <v>33.817999999999998</v>
      </c>
    </row>
    <row r="4510" spans="1:7" x14ac:dyDescent="0.3">
      <c r="A4510" t="s">
        <v>3719</v>
      </c>
      <c r="B4510" t="s">
        <v>3720</v>
      </c>
      <c r="C4510" t="s">
        <v>296</v>
      </c>
      <c r="D4510" t="s">
        <v>419</v>
      </c>
      <c r="E4510" s="6">
        <v>1230432.3999939</v>
      </c>
      <c r="F4510" s="6">
        <v>67168.241452392598</v>
      </c>
      <c r="G4510" s="6">
        <v>14264.18</v>
      </c>
    </row>
    <row r="4511" spans="1:7" x14ac:dyDescent="0.3">
      <c r="A4511" t="s">
        <v>3721</v>
      </c>
      <c r="B4511" t="s">
        <v>3722</v>
      </c>
      <c r="C4511" t="s">
        <v>296</v>
      </c>
      <c r="D4511" t="s">
        <v>419</v>
      </c>
      <c r="E4511" s="6">
        <v>3444</v>
      </c>
      <c r="F4511" s="6">
        <v>420.06835546874998</v>
      </c>
      <c r="G4511" s="6">
        <v>125.88200000000001</v>
      </c>
    </row>
    <row r="4512" spans="1:7" x14ac:dyDescent="0.3">
      <c r="A4512" t="s">
        <v>3723</v>
      </c>
      <c r="B4512" t="s">
        <v>3724</v>
      </c>
      <c r="C4512" t="s">
        <v>296</v>
      </c>
      <c r="D4512" t="s">
        <v>419</v>
      </c>
      <c r="E4512" s="6">
        <v>1787.5</v>
      </c>
      <c r="F4512" s="6">
        <v>390.82692187499998</v>
      </c>
      <c r="G4512" s="6">
        <v>117.127</v>
      </c>
    </row>
    <row r="4513" spans="1:7" x14ac:dyDescent="0.3">
      <c r="A4513" t="s">
        <v>3725</v>
      </c>
      <c r="B4513" t="s">
        <v>3726</v>
      </c>
      <c r="C4513" t="s">
        <v>296</v>
      </c>
      <c r="D4513" t="s">
        <v>419</v>
      </c>
      <c r="E4513" s="6">
        <v>38</v>
      </c>
      <c r="F4513" s="6">
        <v>6.6138198242187496</v>
      </c>
      <c r="G4513" s="6">
        <v>1.984</v>
      </c>
    </row>
    <row r="4514" spans="1:7" x14ac:dyDescent="0.3">
      <c r="A4514" t="s">
        <v>3727</v>
      </c>
      <c r="B4514" t="s">
        <v>3728</v>
      </c>
      <c r="C4514" t="s">
        <v>273</v>
      </c>
      <c r="D4514" t="s">
        <v>419</v>
      </c>
      <c r="E4514" s="6">
        <v>41406</v>
      </c>
      <c r="F4514" s="6">
        <v>3434.2980781249998</v>
      </c>
      <c r="G4514" s="6">
        <v>1028.646</v>
      </c>
    </row>
    <row r="4515" spans="1:7" x14ac:dyDescent="0.3">
      <c r="A4515" t="s">
        <v>3727</v>
      </c>
      <c r="B4515" t="s">
        <v>3728</v>
      </c>
      <c r="C4515" t="s">
        <v>296</v>
      </c>
      <c r="D4515" t="s">
        <v>419</v>
      </c>
      <c r="E4515" s="6">
        <v>385</v>
      </c>
      <c r="F4515" s="6">
        <v>40.793070312499999</v>
      </c>
      <c r="G4515" s="6">
        <v>12.285</v>
      </c>
    </row>
    <row r="4516" spans="1:7" x14ac:dyDescent="0.3">
      <c r="A4516" t="s">
        <v>3729</v>
      </c>
      <c r="B4516" t="s">
        <v>3730</v>
      </c>
      <c r="C4516" t="s">
        <v>296</v>
      </c>
      <c r="D4516" t="s">
        <v>419</v>
      </c>
      <c r="E4516" s="6">
        <v>8</v>
      </c>
      <c r="F4516" s="6">
        <v>2.69067993164062</v>
      </c>
      <c r="G4516" s="6">
        <v>0.80700000000000005</v>
      </c>
    </row>
    <row r="4517" spans="1:7" x14ac:dyDescent="0.3">
      <c r="A4517" t="s">
        <v>3731</v>
      </c>
      <c r="B4517" t="s">
        <v>3732</v>
      </c>
      <c r="C4517" t="s">
        <v>273</v>
      </c>
      <c r="D4517" t="s">
        <v>419</v>
      </c>
      <c r="E4517" s="6">
        <v>20668.400012210001</v>
      </c>
      <c r="F4517" s="6">
        <v>3046.0841699714701</v>
      </c>
      <c r="G4517" s="6">
        <v>916.57299999999998</v>
      </c>
    </row>
    <row r="4518" spans="1:7" x14ac:dyDescent="0.3">
      <c r="A4518" t="s">
        <v>3731</v>
      </c>
      <c r="B4518" t="s">
        <v>3732</v>
      </c>
      <c r="C4518" t="s">
        <v>296</v>
      </c>
      <c r="D4518" t="s">
        <v>419</v>
      </c>
      <c r="E4518" s="6">
        <v>15384</v>
      </c>
      <c r="F4518" s="6">
        <v>767.50010839843799</v>
      </c>
      <c r="G4518" s="6">
        <v>230.02099999999999</v>
      </c>
    </row>
    <row r="4519" spans="1:7" x14ac:dyDescent="0.3">
      <c r="A4519" t="s">
        <v>3733</v>
      </c>
      <c r="B4519" t="s">
        <v>3734</v>
      </c>
      <c r="C4519" t="s">
        <v>273</v>
      </c>
      <c r="D4519" t="s">
        <v>419</v>
      </c>
      <c r="E4519" s="6">
        <v>7942</v>
      </c>
      <c r="F4519" s="6">
        <v>955.05307812499996</v>
      </c>
      <c r="G4519" s="6">
        <v>326.45600000000002</v>
      </c>
    </row>
    <row r="4520" spans="1:7" x14ac:dyDescent="0.3">
      <c r="A4520" t="s">
        <v>3735</v>
      </c>
      <c r="B4520" t="s">
        <v>3736</v>
      </c>
      <c r="C4520" t="s">
        <v>273</v>
      </c>
      <c r="D4520" t="s">
        <v>419</v>
      </c>
      <c r="E4520" s="6">
        <v>5952.7999999523199</v>
      </c>
      <c r="F4520" s="6">
        <v>1025.07151239014</v>
      </c>
      <c r="G4520" s="6">
        <v>353.16800000000001</v>
      </c>
    </row>
    <row r="4521" spans="1:7" x14ac:dyDescent="0.3">
      <c r="A4521" t="s">
        <v>3737</v>
      </c>
      <c r="B4521" t="s">
        <v>3738</v>
      </c>
      <c r="C4521" t="s">
        <v>273</v>
      </c>
      <c r="D4521" t="s">
        <v>419</v>
      </c>
      <c r="E4521" s="6">
        <v>15</v>
      </c>
      <c r="F4521" s="6">
        <v>74.03996875</v>
      </c>
      <c r="G4521" s="6">
        <v>22.24</v>
      </c>
    </row>
    <row r="4522" spans="1:7" x14ac:dyDescent="0.3">
      <c r="A4522" t="s">
        <v>3737</v>
      </c>
      <c r="B4522" t="s">
        <v>3738</v>
      </c>
      <c r="C4522" t="s">
        <v>293</v>
      </c>
      <c r="D4522" t="s">
        <v>419</v>
      </c>
      <c r="E4522" s="6">
        <v>0.18000000715255701</v>
      </c>
      <c r="F4522" s="6">
        <v>4.9799999237060501E-2</v>
      </c>
      <c r="G4522" s="6">
        <v>1.6E-2</v>
      </c>
    </row>
    <row r="4523" spans="1:7" x14ac:dyDescent="0.3">
      <c r="A4523" t="s">
        <v>3737</v>
      </c>
      <c r="B4523" t="s">
        <v>3738</v>
      </c>
      <c r="C4523" t="s">
        <v>296</v>
      </c>
      <c r="D4523" t="s">
        <v>419</v>
      </c>
      <c r="E4523" s="6">
        <v>157.46999999135701</v>
      </c>
      <c r="F4523" s="6">
        <v>320.13935807418801</v>
      </c>
      <c r="G4523" s="6">
        <v>96.021000000000001</v>
      </c>
    </row>
    <row r="4524" spans="1:7" x14ac:dyDescent="0.3">
      <c r="A4524" t="s">
        <v>3737</v>
      </c>
      <c r="B4524" t="s">
        <v>3738</v>
      </c>
      <c r="C4524" t="s">
        <v>376</v>
      </c>
      <c r="D4524" t="s">
        <v>419</v>
      </c>
      <c r="E4524" s="6">
        <v>1.20000004768372</v>
      </c>
      <c r="F4524" s="6">
        <v>6.31502001953125</v>
      </c>
      <c r="G4524" s="6">
        <v>1.893</v>
      </c>
    </row>
    <row r="4525" spans="1:7" x14ac:dyDescent="0.3">
      <c r="A4525" t="s">
        <v>3739</v>
      </c>
      <c r="B4525" t="s">
        <v>3740</v>
      </c>
      <c r="C4525" t="s">
        <v>273</v>
      </c>
      <c r="D4525" t="s">
        <v>419</v>
      </c>
      <c r="E4525" s="6">
        <v>4763</v>
      </c>
      <c r="F4525" s="6">
        <v>575.19030664062495</v>
      </c>
      <c r="G4525" s="6">
        <v>172.27699999999999</v>
      </c>
    </row>
    <row r="4526" spans="1:7" x14ac:dyDescent="0.3">
      <c r="A4526" t="s">
        <v>3741</v>
      </c>
      <c r="B4526" t="s">
        <v>3742</v>
      </c>
      <c r="C4526" t="s">
        <v>273</v>
      </c>
      <c r="D4526" t="s">
        <v>419</v>
      </c>
      <c r="E4526" s="6">
        <v>14900</v>
      </c>
      <c r="F4526" s="6">
        <v>3793.2831249999999</v>
      </c>
      <c r="G4526" s="6">
        <v>1136.155</v>
      </c>
    </row>
    <row r="4527" spans="1:7" x14ac:dyDescent="0.3">
      <c r="A4527" t="s">
        <v>3741</v>
      </c>
      <c r="B4527" t="s">
        <v>3742</v>
      </c>
      <c r="C4527" t="s">
        <v>296</v>
      </c>
      <c r="D4527" t="s">
        <v>419</v>
      </c>
      <c r="E4527" s="6">
        <v>85843.330322265596</v>
      </c>
      <c r="F4527" s="6">
        <v>13335.87553125</v>
      </c>
      <c r="G4527" s="6">
        <v>2898.8719999999998</v>
      </c>
    </row>
    <row r="4528" spans="1:7" x14ac:dyDescent="0.3">
      <c r="A4528" t="s">
        <v>3743</v>
      </c>
      <c r="B4528" t="s">
        <v>3744</v>
      </c>
      <c r="C4528" t="s">
        <v>296</v>
      </c>
      <c r="D4528" t="s">
        <v>419</v>
      </c>
      <c r="E4528" s="6">
        <v>55767</v>
      </c>
      <c r="F4528" s="6">
        <v>3378.2965625000002</v>
      </c>
      <c r="G4528" s="6">
        <v>753.72</v>
      </c>
    </row>
    <row r="4529" spans="1:7" x14ac:dyDescent="0.3">
      <c r="A4529" t="s">
        <v>3745</v>
      </c>
      <c r="B4529" t="s">
        <v>3746</v>
      </c>
      <c r="C4529" t="s">
        <v>390</v>
      </c>
      <c r="D4529" t="s">
        <v>419</v>
      </c>
      <c r="E4529" s="6">
        <v>0.30000001192092901</v>
      </c>
      <c r="F4529" s="6">
        <v>1.1033100585937501</v>
      </c>
      <c r="G4529" s="6">
        <v>0.39700000000000002</v>
      </c>
    </row>
    <row r="4530" spans="1:7" x14ac:dyDescent="0.3">
      <c r="A4530" t="s">
        <v>3747</v>
      </c>
      <c r="B4530" t="s">
        <v>3748</v>
      </c>
      <c r="C4530" t="s">
        <v>273</v>
      </c>
      <c r="D4530" t="s">
        <v>419</v>
      </c>
      <c r="E4530" s="6">
        <v>225</v>
      </c>
      <c r="F4530" s="6">
        <v>98.5879609375</v>
      </c>
      <c r="G4530" s="6">
        <v>29.529</v>
      </c>
    </row>
    <row r="4531" spans="1:7" x14ac:dyDescent="0.3">
      <c r="A4531" t="s">
        <v>3747</v>
      </c>
      <c r="B4531" t="s">
        <v>3748</v>
      </c>
      <c r="C4531" t="s">
        <v>296</v>
      </c>
      <c r="D4531" t="s">
        <v>419</v>
      </c>
      <c r="E4531" s="6">
        <v>519.50998878479004</v>
      </c>
      <c r="F4531" s="6">
        <v>315.61582031249998</v>
      </c>
      <c r="G4531" s="6">
        <v>94.536000000000001</v>
      </c>
    </row>
    <row r="4532" spans="1:7" x14ac:dyDescent="0.3">
      <c r="A4532" t="s">
        <v>3749</v>
      </c>
      <c r="B4532" t="s">
        <v>3750</v>
      </c>
      <c r="C4532" t="s">
        <v>296</v>
      </c>
      <c r="D4532" t="s">
        <v>419</v>
      </c>
      <c r="E4532" s="6">
        <v>957.67999267578102</v>
      </c>
      <c r="F4532" s="6">
        <v>223.74910302734401</v>
      </c>
      <c r="G4532" s="6">
        <v>67.088999999999999</v>
      </c>
    </row>
    <row r="4533" spans="1:7" x14ac:dyDescent="0.3">
      <c r="A4533" t="s">
        <v>3751</v>
      </c>
      <c r="B4533" t="s">
        <v>3752</v>
      </c>
      <c r="C4533" t="s">
        <v>296</v>
      </c>
      <c r="D4533" t="s">
        <v>419</v>
      </c>
      <c r="E4533" s="6">
        <v>1696.99000549316</v>
      </c>
      <c r="F4533" s="6">
        <v>505.64365917968797</v>
      </c>
      <c r="G4533" s="6">
        <v>151.58099999999999</v>
      </c>
    </row>
    <row r="4534" spans="1:7" x14ac:dyDescent="0.3">
      <c r="A4534" t="s">
        <v>3751</v>
      </c>
      <c r="B4534" t="s">
        <v>3752</v>
      </c>
      <c r="C4534" t="s">
        <v>390</v>
      </c>
      <c r="D4534" t="s">
        <v>419</v>
      </c>
      <c r="E4534" s="6">
        <v>3.5</v>
      </c>
      <c r="F4534" s="6">
        <v>9.3811601562500009</v>
      </c>
      <c r="G4534" s="6">
        <v>2.8759999999999999</v>
      </c>
    </row>
    <row r="4535" spans="1:7" x14ac:dyDescent="0.3">
      <c r="A4535" t="s">
        <v>3753</v>
      </c>
      <c r="B4535" t="s">
        <v>3754</v>
      </c>
      <c r="C4535" t="s">
        <v>296</v>
      </c>
      <c r="D4535" t="s">
        <v>419</v>
      </c>
      <c r="E4535" s="6">
        <v>409.60000610351602</v>
      </c>
      <c r="F4535" s="6">
        <v>101.025279785156</v>
      </c>
      <c r="G4535" s="6">
        <v>30.324999999999999</v>
      </c>
    </row>
    <row r="4536" spans="1:7" x14ac:dyDescent="0.3">
      <c r="A4536" t="s">
        <v>3755</v>
      </c>
      <c r="B4536" t="s">
        <v>3756</v>
      </c>
      <c r="C4536" t="s">
        <v>296</v>
      </c>
      <c r="D4536" t="s">
        <v>419</v>
      </c>
      <c r="E4536" s="6">
        <v>19.639999866485599</v>
      </c>
      <c r="F4536" s="6">
        <v>2.2238099975585901</v>
      </c>
      <c r="G4536" s="6">
        <v>0.66900000000000004</v>
      </c>
    </row>
    <row r="4537" spans="1:7" x14ac:dyDescent="0.3">
      <c r="A4537" t="s">
        <v>3755</v>
      </c>
      <c r="B4537" t="s">
        <v>3756</v>
      </c>
      <c r="C4537" t="s">
        <v>307</v>
      </c>
      <c r="D4537" t="s">
        <v>419</v>
      </c>
      <c r="E4537" s="6">
        <v>308</v>
      </c>
      <c r="F4537" s="6">
        <v>34.311238281249999</v>
      </c>
      <c r="G4537" s="6">
        <v>10.276999999999999</v>
      </c>
    </row>
    <row r="4538" spans="1:7" x14ac:dyDescent="0.3">
      <c r="A4538" t="s">
        <v>3757</v>
      </c>
      <c r="B4538" t="s">
        <v>3758</v>
      </c>
      <c r="C4538" t="s">
        <v>296</v>
      </c>
      <c r="D4538" t="s">
        <v>419</v>
      </c>
      <c r="E4538" s="6">
        <v>263.39999389648398</v>
      </c>
      <c r="F4538" s="6">
        <v>28.465920410156301</v>
      </c>
      <c r="G4538" s="6">
        <v>8.5280000000000005</v>
      </c>
    </row>
    <row r="4539" spans="1:7" x14ac:dyDescent="0.3">
      <c r="A4539" t="s">
        <v>3759</v>
      </c>
      <c r="B4539" t="s">
        <v>3760</v>
      </c>
      <c r="C4539" t="s">
        <v>273</v>
      </c>
      <c r="D4539" t="s">
        <v>419</v>
      </c>
      <c r="E4539" s="6">
        <v>2083.1000061035202</v>
      </c>
      <c r="F4539" s="6">
        <v>260.92444024658198</v>
      </c>
      <c r="G4539" s="6">
        <v>114.56699999999999</v>
      </c>
    </row>
    <row r="4540" spans="1:7" x14ac:dyDescent="0.3">
      <c r="A4540" t="s">
        <v>3759</v>
      </c>
      <c r="B4540" t="s">
        <v>3760</v>
      </c>
      <c r="C4540" t="s">
        <v>296</v>
      </c>
      <c r="D4540" t="s">
        <v>419</v>
      </c>
      <c r="E4540" s="6">
        <v>11122.6999998093</v>
      </c>
      <c r="F4540" s="6">
        <v>3081.2933588867199</v>
      </c>
      <c r="G4540" s="6">
        <v>661.21799999999996</v>
      </c>
    </row>
    <row r="4541" spans="1:7" x14ac:dyDescent="0.3">
      <c r="A4541" t="s">
        <v>3761</v>
      </c>
      <c r="B4541" t="s">
        <v>3762</v>
      </c>
      <c r="C4541" t="s">
        <v>259</v>
      </c>
      <c r="D4541" t="s">
        <v>419</v>
      </c>
      <c r="E4541" s="6">
        <v>14770</v>
      </c>
      <c r="F4541" s="6">
        <v>3241.3856249999999</v>
      </c>
      <c r="G4541" s="6">
        <v>686.99900000000002</v>
      </c>
    </row>
    <row r="4542" spans="1:7" x14ac:dyDescent="0.3">
      <c r="A4542" t="s">
        <v>3761</v>
      </c>
      <c r="B4542" t="s">
        <v>3762</v>
      </c>
      <c r="C4542" t="s">
        <v>273</v>
      </c>
      <c r="D4542" t="s">
        <v>419</v>
      </c>
      <c r="E4542" s="6">
        <v>33808.000097669697</v>
      </c>
      <c r="F4542" s="6">
        <v>6213.2532590618102</v>
      </c>
      <c r="G4542" s="6">
        <v>2155.7719999999999</v>
      </c>
    </row>
    <row r="4543" spans="1:7" x14ac:dyDescent="0.3">
      <c r="A4543" t="s">
        <v>3761</v>
      </c>
      <c r="B4543" t="s">
        <v>3762</v>
      </c>
      <c r="C4543" t="s">
        <v>296</v>
      </c>
      <c r="D4543" t="s">
        <v>419</v>
      </c>
      <c r="E4543" s="6">
        <v>51690.25</v>
      </c>
      <c r="F4543" s="6">
        <v>7164.7035131835901</v>
      </c>
      <c r="G4543" s="6">
        <v>1973.6310000000001</v>
      </c>
    </row>
    <row r="4544" spans="1:7" x14ac:dyDescent="0.3">
      <c r="A4544" t="s">
        <v>3761</v>
      </c>
      <c r="B4544" t="s">
        <v>3762</v>
      </c>
      <c r="C4544" t="s">
        <v>297</v>
      </c>
      <c r="D4544" t="s">
        <v>419</v>
      </c>
      <c r="E4544" s="6">
        <v>17513</v>
      </c>
      <c r="F4544" s="6">
        <v>3877.7869999999998</v>
      </c>
      <c r="G4544" s="6">
        <v>1161.4760000000001</v>
      </c>
    </row>
    <row r="4545" spans="1:7" x14ac:dyDescent="0.3">
      <c r="A4545" t="s">
        <v>3763</v>
      </c>
      <c r="B4545" t="s">
        <v>3764</v>
      </c>
      <c r="C4545" t="s">
        <v>269</v>
      </c>
      <c r="D4545" t="s">
        <v>419</v>
      </c>
      <c r="E4545" s="6">
        <v>0.20000000298023199</v>
      </c>
      <c r="F4545" s="6">
        <v>10.453169921875</v>
      </c>
      <c r="G4545" s="6">
        <v>3.1970000000000001</v>
      </c>
    </row>
    <row r="4546" spans="1:7" x14ac:dyDescent="0.3">
      <c r="A4546" t="s">
        <v>3763</v>
      </c>
      <c r="B4546" t="s">
        <v>3764</v>
      </c>
      <c r="C4546" t="s">
        <v>273</v>
      </c>
      <c r="D4546" t="s">
        <v>419</v>
      </c>
      <c r="E4546" s="6">
        <v>1605.30599999428</v>
      </c>
      <c r="F4546" s="6">
        <v>282.54176495361298</v>
      </c>
      <c r="G4546" s="6">
        <v>84.626000000000005</v>
      </c>
    </row>
    <row r="4547" spans="1:7" x14ac:dyDescent="0.3">
      <c r="A4547" t="s">
        <v>3763</v>
      </c>
      <c r="B4547" t="s">
        <v>3764</v>
      </c>
      <c r="C4547" t="s">
        <v>296</v>
      </c>
      <c r="D4547" t="s">
        <v>419</v>
      </c>
      <c r="E4547" s="6">
        <v>3580</v>
      </c>
      <c r="F4547" s="6">
        <v>1178.2166601409899</v>
      </c>
      <c r="G4547" s="6">
        <v>353.06900000000002</v>
      </c>
    </row>
    <row r="4548" spans="1:7" x14ac:dyDescent="0.3">
      <c r="A4548" t="s">
        <v>3763</v>
      </c>
      <c r="B4548" t="s">
        <v>3764</v>
      </c>
      <c r="C4548" t="s">
        <v>390</v>
      </c>
      <c r="D4548" t="s">
        <v>419</v>
      </c>
      <c r="E4548" s="6">
        <v>0.10000000149011599</v>
      </c>
      <c r="F4548" s="6">
        <v>0.23333999633789099</v>
      </c>
      <c r="G4548" s="6">
        <v>7.1999999999999995E-2</v>
      </c>
    </row>
    <row r="4549" spans="1:7" x14ac:dyDescent="0.3">
      <c r="A4549" t="s">
        <v>3765</v>
      </c>
      <c r="B4549" t="s">
        <v>3766</v>
      </c>
      <c r="C4549" t="s">
        <v>273</v>
      </c>
      <c r="D4549" t="s">
        <v>419</v>
      </c>
      <c r="E4549" s="6">
        <v>40.660000041127198</v>
      </c>
      <c r="F4549" s="6">
        <v>149.03414216422999</v>
      </c>
      <c r="G4549" s="6">
        <v>53.293999999999997</v>
      </c>
    </row>
    <row r="4550" spans="1:7" x14ac:dyDescent="0.3">
      <c r="A4550" t="s">
        <v>3765</v>
      </c>
      <c r="B4550" t="s">
        <v>3766</v>
      </c>
      <c r="C4550" t="s">
        <v>296</v>
      </c>
      <c r="D4550" t="s">
        <v>419</v>
      </c>
      <c r="E4550" s="6">
        <v>46068.949996948199</v>
      </c>
      <c r="F4550" s="6">
        <v>8665.2327626953102</v>
      </c>
      <c r="G4550" s="6">
        <v>3085.36</v>
      </c>
    </row>
    <row r="4551" spans="1:7" x14ac:dyDescent="0.3">
      <c r="A4551" t="s">
        <v>3767</v>
      </c>
      <c r="B4551" t="s">
        <v>3768</v>
      </c>
      <c r="C4551" t="s">
        <v>296</v>
      </c>
      <c r="D4551" t="s">
        <v>419</v>
      </c>
      <c r="E4551" s="6">
        <v>300</v>
      </c>
      <c r="F4551" s="6">
        <v>52.115458984375003</v>
      </c>
      <c r="G4551" s="6">
        <v>18.555</v>
      </c>
    </row>
    <row r="4552" spans="1:7" x14ac:dyDescent="0.3">
      <c r="A4552" t="s">
        <v>3767</v>
      </c>
      <c r="B4552" t="s">
        <v>3768</v>
      </c>
      <c r="C4552" t="s">
        <v>297</v>
      </c>
      <c r="D4552" t="s">
        <v>419</v>
      </c>
      <c r="E4552" s="6">
        <v>14669</v>
      </c>
      <c r="F4552" s="6">
        <v>1972.4413750000001</v>
      </c>
      <c r="G4552" s="6">
        <v>702.25599999999997</v>
      </c>
    </row>
    <row r="4553" spans="1:7" x14ac:dyDescent="0.3">
      <c r="A4553" t="s">
        <v>3769</v>
      </c>
      <c r="B4553" t="s">
        <v>3770</v>
      </c>
      <c r="C4553" t="s">
        <v>273</v>
      </c>
      <c r="D4553" t="s">
        <v>419</v>
      </c>
      <c r="E4553" s="6">
        <v>525319.59765625</v>
      </c>
      <c r="F4553" s="6">
        <v>63329.550529296903</v>
      </c>
      <c r="G4553" s="6">
        <v>22878.367999999999</v>
      </c>
    </row>
    <row r="4554" spans="1:7" x14ac:dyDescent="0.3">
      <c r="A4554" t="s">
        <v>3769</v>
      </c>
      <c r="B4554" t="s">
        <v>3770</v>
      </c>
      <c r="C4554" t="s">
        <v>296</v>
      </c>
      <c r="D4554" t="s">
        <v>419</v>
      </c>
      <c r="E4554" s="6">
        <v>10944.799937248201</v>
      </c>
      <c r="F4554" s="6">
        <v>1962.8927219848599</v>
      </c>
      <c r="G4554" s="6">
        <v>703.33100000000002</v>
      </c>
    </row>
    <row r="4555" spans="1:7" x14ac:dyDescent="0.3">
      <c r="A4555" t="s">
        <v>3769</v>
      </c>
      <c r="B4555" t="s">
        <v>3770</v>
      </c>
      <c r="C4555" t="s">
        <v>303</v>
      </c>
      <c r="D4555" t="s">
        <v>419</v>
      </c>
      <c r="E4555" s="6">
        <v>40</v>
      </c>
      <c r="F4555" s="6">
        <v>32.356710937499997</v>
      </c>
      <c r="G4555" s="6">
        <v>11.585000000000001</v>
      </c>
    </row>
    <row r="4556" spans="1:7" x14ac:dyDescent="0.3">
      <c r="A4556" t="s">
        <v>3771</v>
      </c>
      <c r="B4556" t="s">
        <v>3772</v>
      </c>
      <c r="C4556" t="s">
        <v>296</v>
      </c>
      <c r="D4556" t="s">
        <v>419</v>
      </c>
      <c r="E4556" s="6">
        <v>11852.8000488281</v>
      </c>
      <c r="F4556" s="6">
        <v>1468.3440253906199</v>
      </c>
      <c r="G4556" s="6">
        <v>523.13099999999997</v>
      </c>
    </row>
    <row r="4557" spans="1:7" x14ac:dyDescent="0.3">
      <c r="A4557" t="s">
        <v>3773</v>
      </c>
      <c r="B4557" t="s">
        <v>3774</v>
      </c>
      <c r="C4557" t="s">
        <v>273</v>
      </c>
      <c r="D4557" t="s">
        <v>419</v>
      </c>
      <c r="E4557" s="6">
        <v>216.90000000596001</v>
      </c>
      <c r="F4557" s="6">
        <v>71.504180526733407</v>
      </c>
      <c r="G4557" s="6">
        <v>25.524999999999999</v>
      </c>
    </row>
    <row r="4558" spans="1:7" x14ac:dyDescent="0.3">
      <c r="A4558" t="s">
        <v>3773</v>
      </c>
      <c r="B4558" t="s">
        <v>3774</v>
      </c>
      <c r="C4558" t="s">
        <v>296</v>
      </c>
      <c r="D4558" t="s">
        <v>419</v>
      </c>
      <c r="E4558" s="6">
        <v>3072.2000000029798</v>
      </c>
      <c r="F4558" s="6">
        <v>684.89955590820296</v>
      </c>
      <c r="G4558" s="6">
        <v>246.102</v>
      </c>
    </row>
    <row r="4559" spans="1:7" x14ac:dyDescent="0.3">
      <c r="A4559" t="s">
        <v>3775</v>
      </c>
      <c r="B4559" t="s">
        <v>3776</v>
      </c>
      <c r="C4559" t="s">
        <v>273</v>
      </c>
      <c r="D4559" t="s">
        <v>419</v>
      </c>
      <c r="E4559" s="6">
        <v>1492</v>
      </c>
      <c r="F4559" s="6">
        <v>168.14798046875001</v>
      </c>
      <c r="G4559" s="6">
        <v>59.863</v>
      </c>
    </row>
    <row r="4560" spans="1:7" x14ac:dyDescent="0.3">
      <c r="A4560" t="s">
        <v>3775</v>
      </c>
      <c r="B4560" t="s">
        <v>3776</v>
      </c>
      <c r="C4560" t="s">
        <v>296</v>
      </c>
      <c r="D4560" t="s">
        <v>419</v>
      </c>
      <c r="E4560" s="6">
        <v>2256</v>
      </c>
      <c r="F4560" s="6">
        <v>641.95283984374998</v>
      </c>
      <c r="G4560" s="6">
        <v>228.67099999999999</v>
      </c>
    </row>
    <row r="4561" spans="1:7" x14ac:dyDescent="0.3">
      <c r="A4561" t="s">
        <v>3777</v>
      </c>
      <c r="B4561" t="s">
        <v>3778</v>
      </c>
      <c r="C4561" t="s">
        <v>273</v>
      </c>
      <c r="D4561" t="s">
        <v>419</v>
      </c>
      <c r="E4561" s="6">
        <v>236012.44018554699</v>
      </c>
      <c r="F4561" s="6">
        <v>27238.255905624399</v>
      </c>
      <c r="G4561" s="6">
        <v>9710.5010000000002</v>
      </c>
    </row>
    <row r="4562" spans="1:7" x14ac:dyDescent="0.3">
      <c r="A4562" t="s">
        <v>3777</v>
      </c>
      <c r="B4562" t="s">
        <v>3778</v>
      </c>
      <c r="C4562" t="s">
        <v>296</v>
      </c>
      <c r="D4562" t="s">
        <v>419</v>
      </c>
      <c r="E4562" s="6">
        <v>407587.90109252901</v>
      </c>
      <c r="F4562" s="6">
        <v>44912.889753051801</v>
      </c>
      <c r="G4562" s="6">
        <v>15990.387000000001</v>
      </c>
    </row>
    <row r="4563" spans="1:7" x14ac:dyDescent="0.3">
      <c r="A4563" t="s">
        <v>3777</v>
      </c>
      <c r="B4563" t="s">
        <v>3778</v>
      </c>
      <c r="C4563" t="s">
        <v>297</v>
      </c>
      <c r="D4563" t="s">
        <v>419</v>
      </c>
      <c r="E4563" s="6">
        <v>65257</v>
      </c>
      <c r="F4563" s="6">
        <v>6422.9528124999997</v>
      </c>
      <c r="G4563" s="6">
        <v>2286.7080000000001</v>
      </c>
    </row>
    <row r="4564" spans="1:7" x14ac:dyDescent="0.3">
      <c r="A4564" t="s">
        <v>3779</v>
      </c>
      <c r="B4564" t="s">
        <v>3780</v>
      </c>
      <c r="C4564" t="s">
        <v>296</v>
      </c>
      <c r="D4564" t="s">
        <v>419</v>
      </c>
      <c r="E4564" s="6">
        <v>780299.70211792004</v>
      </c>
      <c r="F4564" s="6">
        <v>103476.608666992</v>
      </c>
      <c r="G4564" s="6">
        <v>36846.249000000003</v>
      </c>
    </row>
    <row r="4565" spans="1:7" x14ac:dyDescent="0.3">
      <c r="A4565" t="s">
        <v>3781</v>
      </c>
      <c r="B4565" t="s">
        <v>3782</v>
      </c>
      <c r="C4565" t="s">
        <v>273</v>
      </c>
      <c r="D4565" t="s">
        <v>419</v>
      </c>
      <c r="E4565" s="6">
        <v>478</v>
      </c>
      <c r="F4565" s="6">
        <v>100.99285937499999</v>
      </c>
      <c r="G4565" s="6">
        <v>35.957000000000001</v>
      </c>
    </row>
    <row r="4566" spans="1:7" x14ac:dyDescent="0.3">
      <c r="A4566" t="s">
        <v>3781</v>
      </c>
      <c r="B4566" t="s">
        <v>3782</v>
      </c>
      <c r="C4566" t="s">
        <v>296</v>
      </c>
      <c r="D4566" t="s">
        <v>419</v>
      </c>
      <c r="E4566" s="6">
        <v>332.299999237061</v>
      </c>
      <c r="F4566" s="6">
        <v>104.439929214478</v>
      </c>
      <c r="G4566" s="6">
        <v>38.959000000000003</v>
      </c>
    </row>
    <row r="4567" spans="1:7" x14ac:dyDescent="0.3">
      <c r="A4567" t="s">
        <v>3783</v>
      </c>
      <c r="B4567" t="s">
        <v>3784</v>
      </c>
      <c r="C4567" t="s">
        <v>273</v>
      </c>
      <c r="D4567" t="s">
        <v>419</v>
      </c>
      <c r="E4567" s="6">
        <v>34140.700003072598</v>
      </c>
      <c r="F4567" s="6">
        <v>10370.280457942999</v>
      </c>
      <c r="G4567" s="6">
        <v>3729.8090000000002</v>
      </c>
    </row>
    <row r="4568" spans="1:7" x14ac:dyDescent="0.3">
      <c r="A4568" t="s">
        <v>3783</v>
      </c>
      <c r="B4568" t="s">
        <v>3784</v>
      </c>
      <c r="C4568" t="s">
        <v>296</v>
      </c>
      <c r="D4568" t="s">
        <v>419</v>
      </c>
      <c r="E4568" s="6">
        <v>131377.44003808501</v>
      </c>
      <c r="F4568" s="6">
        <v>33855.951477432303</v>
      </c>
      <c r="G4568" s="6">
        <v>12065.971</v>
      </c>
    </row>
    <row r="4569" spans="1:7" x14ac:dyDescent="0.3">
      <c r="A4569" t="s">
        <v>3783</v>
      </c>
      <c r="B4569" t="s">
        <v>3784</v>
      </c>
      <c r="C4569" t="s">
        <v>398</v>
      </c>
      <c r="D4569" t="s">
        <v>419</v>
      </c>
      <c r="E4569" s="6">
        <v>0.10000000149011599</v>
      </c>
      <c r="F4569" s="6">
        <v>0.37104000854492197</v>
      </c>
      <c r="G4569" s="6">
        <v>0.13400000000000001</v>
      </c>
    </row>
    <row r="4570" spans="1:7" x14ac:dyDescent="0.3">
      <c r="A4570" t="s">
        <v>3785</v>
      </c>
      <c r="B4570" t="s">
        <v>3786</v>
      </c>
      <c r="C4570" t="s">
        <v>273</v>
      </c>
      <c r="D4570" t="s">
        <v>419</v>
      </c>
      <c r="E4570" s="6">
        <v>27831.300003051801</v>
      </c>
      <c r="F4570" s="6">
        <v>4397.8292109985396</v>
      </c>
      <c r="G4570" s="6">
        <v>1838.5409999999999</v>
      </c>
    </row>
    <row r="4571" spans="1:7" x14ac:dyDescent="0.3">
      <c r="A4571" t="s">
        <v>3785</v>
      </c>
      <c r="B4571" t="s">
        <v>3786</v>
      </c>
      <c r="C4571" t="s">
        <v>296</v>
      </c>
      <c r="D4571" t="s">
        <v>419</v>
      </c>
      <c r="E4571" s="6">
        <v>45594.450225841298</v>
      </c>
      <c r="F4571" s="6">
        <v>11768.846585865</v>
      </c>
      <c r="G4571" s="6">
        <v>4200.9870000000001</v>
      </c>
    </row>
    <row r="4572" spans="1:7" x14ac:dyDescent="0.3">
      <c r="A4572" t="s">
        <v>3787</v>
      </c>
      <c r="B4572" t="s">
        <v>3788</v>
      </c>
      <c r="C4572" t="s">
        <v>296</v>
      </c>
      <c r="D4572" t="s">
        <v>419</v>
      </c>
      <c r="E4572" s="6">
        <v>630</v>
      </c>
      <c r="F4572" s="6">
        <v>31.408619140624999</v>
      </c>
      <c r="G4572" s="6">
        <v>11.314</v>
      </c>
    </row>
    <row r="4573" spans="1:7" x14ac:dyDescent="0.3">
      <c r="A4573" t="s">
        <v>3789</v>
      </c>
      <c r="B4573" t="s">
        <v>3788</v>
      </c>
      <c r="C4573" t="s">
        <v>273</v>
      </c>
      <c r="D4573" t="s">
        <v>419</v>
      </c>
      <c r="E4573" s="6">
        <v>9159</v>
      </c>
      <c r="F4573" s="6">
        <v>1384.2085742187501</v>
      </c>
      <c r="G4573" s="6">
        <v>497.51499999999999</v>
      </c>
    </row>
    <row r="4574" spans="1:7" x14ac:dyDescent="0.3">
      <c r="A4574" t="s">
        <v>3789</v>
      </c>
      <c r="B4574" t="s">
        <v>3788</v>
      </c>
      <c r="C4574" t="s">
        <v>296</v>
      </c>
      <c r="D4574" t="s">
        <v>419</v>
      </c>
      <c r="E4574" s="6">
        <v>6303.0599727630597</v>
      </c>
      <c r="F4574" s="6">
        <v>3499.99924121094</v>
      </c>
      <c r="G4574" s="6">
        <v>1246.1410000000001</v>
      </c>
    </row>
    <row r="4575" spans="1:7" x14ac:dyDescent="0.3">
      <c r="A4575" t="s">
        <v>3790</v>
      </c>
      <c r="B4575" t="s">
        <v>3791</v>
      </c>
      <c r="C4575" t="s">
        <v>273</v>
      </c>
      <c r="D4575" t="s">
        <v>419</v>
      </c>
      <c r="E4575" s="6">
        <v>83557.740234375</v>
      </c>
      <c r="F4575" s="6">
        <v>26292.934878906199</v>
      </c>
      <c r="G4575" s="6">
        <v>7884.0519999999997</v>
      </c>
    </row>
    <row r="4576" spans="1:7" x14ac:dyDescent="0.3">
      <c r="A4576" t="s">
        <v>3790</v>
      </c>
      <c r="B4576" t="s">
        <v>3791</v>
      </c>
      <c r="C4576" t="s">
        <v>296</v>
      </c>
      <c r="D4576" t="s">
        <v>419</v>
      </c>
      <c r="E4576" s="6">
        <v>677217.99868774402</v>
      </c>
      <c r="F4576" s="6">
        <v>228237.056598633</v>
      </c>
      <c r="G4576" s="6">
        <v>64428.110999999997</v>
      </c>
    </row>
    <row r="4577" spans="1:7" x14ac:dyDescent="0.3">
      <c r="A4577" t="s">
        <v>3792</v>
      </c>
      <c r="B4577" t="s">
        <v>3793</v>
      </c>
      <c r="C4577" t="s">
        <v>273</v>
      </c>
      <c r="D4577" t="s">
        <v>419</v>
      </c>
      <c r="E4577" s="6">
        <v>48190</v>
      </c>
      <c r="F4577" s="6">
        <v>15192.2033173828</v>
      </c>
      <c r="G4577" s="6">
        <v>5408.558</v>
      </c>
    </row>
    <row r="4578" spans="1:7" x14ac:dyDescent="0.3">
      <c r="A4578" t="s">
        <v>3792</v>
      </c>
      <c r="B4578" t="s">
        <v>3793</v>
      </c>
      <c r="C4578" t="s">
        <v>296</v>
      </c>
      <c r="D4578" t="s">
        <v>419</v>
      </c>
      <c r="E4578" s="6">
        <v>57829.5103881955</v>
      </c>
      <c r="F4578" s="6">
        <v>14270.924740066501</v>
      </c>
      <c r="G4578" s="6">
        <v>5081.4610000000002</v>
      </c>
    </row>
    <row r="4579" spans="1:7" x14ac:dyDescent="0.3">
      <c r="A4579" t="s">
        <v>3794</v>
      </c>
      <c r="B4579" t="s">
        <v>3795</v>
      </c>
      <c r="C4579" t="s">
        <v>273</v>
      </c>
      <c r="D4579" t="s">
        <v>419</v>
      </c>
      <c r="E4579" s="6">
        <v>6242</v>
      </c>
      <c r="F4579" s="6">
        <v>1359.7639401855499</v>
      </c>
      <c r="G4579" s="6">
        <v>484.43599999999998</v>
      </c>
    </row>
    <row r="4580" spans="1:7" x14ac:dyDescent="0.3">
      <c r="A4580" t="s">
        <v>3794</v>
      </c>
      <c r="B4580" t="s">
        <v>3795</v>
      </c>
      <c r="C4580" t="s">
        <v>296</v>
      </c>
      <c r="D4580" t="s">
        <v>419</v>
      </c>
      <c r="E4580" s="6">
        <v>3849</v>
      </c>
      <c r="F4580" s="6">
        <v>479.94492919921902</v>
      </c>
      <c r="G4580" s="6">
        <v>238.80500000000001</v>
      </c>
    </row>
    <row r="4581" spans="1:7" x14ac:dyDescent="0.3">
      <c r="A4581" t="s">
        <v>3794</v>
      </c>
      <c r="B4581" t="s">
        <v>3795</v>
      </c>
      <c r="C4581" t="s">
        <v>303</v>
      </c>
      <c r="D4581" t="s">
        <v>419</v>
      </c>
      <c r="E4581" s="6">
        <v>7.5</v>
      </c>
      <c r="F4581" s="6">
        <v>100.2576796875</v>
      </c>
      <c r="G4581" s="6">
        <v>35.758000000000003</v>
      </c>
    </row>
    <row r="4582" spans="1:7" x14ac:dyDescent="0.3">
      <c r="A4582" t="s">
        <v>3796</v>
      </c>
      <c r="B4582" t="s">
        <v>3797</v>
      </c>
      <c r="C4582" t="s">
        <v>296</v>
      </c>
      <c r="D4582" t="s">
        <v>419</v>
      </c>
      <c r="E4582" s="6">
        <v>985</v>
      </c>
      <c r="F4582" s="6">
        <v>81.682222656250005</v>
      </c>
      <c r="G4582" s="6">
        <v>36.808</v>
      </c>
    </row>
    <row r="4583" spans="1:7" x14ac:dyDescent="0.3">
      <c r="A4583" t="s">
        <v>3798</v>
      </c>
      <c r="B4583" t="s">
        <v>3799</v>
      </c>
      <c r="C4583" t="s">
        <v>251</v>
      </c>
      <c r="D4583" t="s">
        <v>419</v>
      </c>
      <c r="E4583" s="6">
        <v>0.30000001192092901</v>
      </c>
      <c r="F4583" s="6">
        <v>12.147099609374999</v>
      </c>
      <c r="G4583" s="6">
        <v>4.391</v>
      </c>
    </row>
    <row r="4584" spans="1:7" x14ac:dyDescent="0.3">
      <c r="A4584" t="s">
        <v>3798</v>
      </c>
      <c r="B4584" t="s">
        <v>3799</v>
      </c>
      <c r="C4584" t="s">
        <v>273</v>
      </c>
      <c r="D4584" t="s">
        <v>419</v>
      </c>
      <c r="E4584" s="6">
        <v>21176.630000531699</v>
      </c>
      <c r="F4584" s="6">
        <v>4286.4520599632297</v>
      </c>
      <c r="G4584" s="6">
        <v>1564.9929999999999</v>
      </c>
    </row>
    <row r="4585" spans="1:7" x14ac:dyDescent="0.3">
      <c r="A4585" t="s">
        <v>3798</v>
      </c>
      <c r="B4585" t="s">
        <v>3799</v>
      </c>
      <c r="C4585" t="s">
        <v>296</v>
      </c>
      <c r="D4585" t="s">
        <v>419</v>
      </c>
      <c r="E4585" s="6">
        <v>210261.05644711101</v>
      </c>
      <c r="F4585" s="6">
        <v>50844.194295715301</v>
      </c>
      <c r="G4585" s="6">
        <v>16720.991999999998</v>
      </c>
    </row>
    <row r="4586" spans="1:7" x14ac:dyDescent="0.3">
      <c r="A4586" t="s">
        <v>3798</v>
      </c>
      <c r="B4586" t="s">
        <v>3799</v>
      </c>
      <c r="C4586" t="s">
        <v>337</v>
      </c>
      <c r="D4586" t="s">
        <v>419</v>
      </c>
      <c r="E4586" s="6">
        <v>1</v>
      </c>
      <c r="F4586" s="6">
        <v>1.12221997070313</v>
      </c>
      <c r="G4586" s="6">
        <v>0.40100000000000002</v>
      </c>
    </row>
    <row r="4587" spans="1:7" x14ac:dyDescent="0.3">
      <c r="A4587" t="s">
        <v>3798</v>
      </c>
      <c r="B4587" t="s">
        <v>3799</v>
      </c>
      <c r="C4587" t="s">
        <v>340</v>
      </c>
      <c r="D4587" t="s">
        <v>419</v>
      </c>
      <c r="E4587" s="6">
        <v>7.9999998211860698E-2</v>
      </c>
      <c r="F4587" s="6">
        <v>3.9849399414062501</v>
      </c>
      <c r="G4587" s="6">
        <v>1.419</v>
      </c>
    </row>
    <row r="4588" spans="1:7" x14ac:dyDescent="0.3">
      <c r="A4588" t="s">
        <v>3798</v>
      </c>
      <c r="B4588" t="s">
        <v>3799</v>
      </c>
      <c r="C4588" t="s">
        <v>390</v>
      </c>
      <c r="D4588" t="s">
        <v>419</v>
      </c>
      <c r="E4588" s="6">
        <v>20</v>
      </c>
      <c r="F4588" s="6">
        <v>16.435550781250001</v>
      </c>
      <c r="G4588" s="6">
        <v>5.8529999999999998</v>
      </c>
    </row>
    <row r="4589" spans="1:7" x14ac:dyDescent="0.3">
      <c r="A4589" t="s">
        <v>3800</v>
      </c>
      <c r="B4589" t="s">
        <v>3801</v>
      </c>
      <c r="C4589" t="s">
        <v>273</v>
      </c>
      <c r="D4589" t="s">
        <v>419</v>
      </c>
      <c r="E4589" s="6">
        <v>35.900001525878899</v>
      </c>
      <c r="F4589" s="6">
        <v>6.4701300354003903</v>
      </c>
      <c r="G4589" s="6">
        <v>5.0830000000000002</v>
      </c>
    </row>
    <row r="4590" spans="1:7" x14ac:dyDescent="0.3">
      <c r="A4590" t="s">
        <v>3800</v>
      </c>
      <c r="B4590" t="s">
        <v>3801</v>
      </c>
      <c r="C4590" t="s">
        <v>296</v>
      </c>
      <c r="D4590" t="s">
        <v>419</v>
      </c>
      <c r="E4590" s="6">
        <v>10</v>
      </c>
      <c r="F4590" s="6">
        <v>54.523609374999999</v>
      </c>
      <c r="G4590" s="6">
        <v>0.54600000000000004</v>
      </c>
    </row>
    <row r="4591" spans="1:7" x14ac:dyDescent="0.3">
      <c r="A4591" t="s">
        <v>3802</v>
      </c>
      <c r="B4591" t="s">
        <v>3803</v>
      </c>
      <c r="C4591" t="s">
        <v>296</v>
      </c>
      <c r="D4591" t="s">
        <v>419</v>
      </c>
      <c r="E4591" s="6">
        <v>1310</v>
      </c>
      <c r="F4591" s="6">
        <v>1081.422875</v>
      </c>
      <c r="G4591" s="6">
        <v>323.88900000000001</v>
      </c>
    </row>
    <row r="4592" spans="1:7" x14ac:dyDescent="0.3">
      <c r="A4592" t="s">
        <v>3804</v>
      </c>
      <c r="B4592" t="s">
        <v>3805</v>
      </c>
      <c r="C4592" t="s">
        <v>278</v>
      </c>
      <c r="D4592" t="s">
        <v>419</v>
      </c>
      <c r="E4592" s="6">
        <v>14877</v>
      </c>
      <c r="F4592" s="6">
        <v>4938.5079999999998</v>
      </c>
      <c r="G4592" s="6">
        <v>1479.15</v>
      </c>
    </row>
    <row r="4593" spans="1:7" x14ac:dyDescent="0.3">
      <c r="A4593" t="s">
        <v>3804</v>
      </c>
      <c r="B4593" t="s">
        <v>3805</v>
      </c>
      <c r="C4593" t="s">
        <v>296</v>
      </c>
      <c r="D4593" t="s">
        <v>419</v>
      </c>
      <c r="E4593" s="6">
        <v>39362.080078125</v>
      </c>
      <c r="F4593" s="6">
        <v>22264.09153125</v>
      </c>
      <c r="G4593" s="6">
        <v>6668.3010000000004</v>
      </c>
    </row>
    <row r="4594" spans="1:7" x14ac:dyDescent="0.3">
      <c r="A4594" t="s">
        <v>3804</v>
      </c>
      <c r="B4594" t="s">
        <v>3805</v>
      </c>
      <c r="C4594" t="s">
        <v>297</v>
      </c>
      <c r="D4594" t="s">
        <v>419</v>
      </c>
      <c r="E4594" s="6">
        <v>32086.079589843801</v>
      </c>
      <c r="F4594" s="6">
        <v>10303.290999999999</v>
      </c>
      <c r="G4594" s="6">
        <v>3085.9679999999998</v>
      </c>
    </row>
    <row r="4595" spans="1:7" x14ac:dyDescent="0.3">
      <c r="A4595" t="s">
        <v>3804</v>
      </c>
      <c r="B4595" t="s">
        <v>3805</v>
      </c>
      <c r="C4595" t="s">
        <v>398</v>
      </c>
      <c r="D4595" t="s">
        <v>419</v>
      </c>
      <c r="E4595" s="6">
        <v>65471</v>
      </c>
      <c r="F4595" s="6">
        <v>18140.85425</v>
      </c>
      <c r="G4595" s="6">
        <v>5433.3879999999999</v>
      </c>
    </row>
    <row r="4596" spans="1:7" x14ac:dyDescent="0.3">
      <c r="A4596" t="s">
        <v>3806</v>
      </c>
      <c r="B4596" t="s">
        <v>3807</v>
      </c>
      <c r="C4596" t="s">
        <v>297</v>
      </c>
      <c r="D4596" t="s">
        <v>419</v>
      </c>
      <c r="E4596" s="6">
        <v>12754.7000000477</v>
      </c>
      <c r="F4596" s="6">
        <v>11871.8807400513</v>
      </c>
      <c r="G4596" s="6">
        <v>3555.6970000000001</v>
      </c>
    </row>
    <row r="4597" spans="1:7" x14ac:dyDescent="0.3">
      <c r="A4597" t="s">
        <v>3806</v>
      </c>
      <c r="B4597" t="s">
        <v>3807</v>
      </c>
      <c r="C4597" t="s">
        <v>398</v>
      </c>
      <c r="D4597" t="s">
        <v>419</v>
      </c>
      <c r="E4597" s="6">
        <v>22421</v>
      </c>
      <c r="F4597" s="6">
        <v>6213.116</v>
      </c>
      <c r="G4597" s="6">
        <v>1860.895</v>
      </c>
    </row>
    <row r="4598" spans="1:7" x14ac:dyDescent="0.3">
      <c r="A4598" t="s">
        <v>3808</v>
      </c>
      <c r="B4598" t="s">
        <v>3809</v>
      </c>
      <c r="C4598" t="s">
        <v>273</v>
      </c>
      <c r="D4598" t="s">
        <v>419</v>
      </c>
      <c r="E4598" s="6">
        <v>32643.2799980938</v>
      </c>
      <c r="F4598" s="6">
        <v>14197.904199791001</v>
      </c>
      <c r="G4598" s="6">
        <v>4352.7479999999996</v>
      </c>
    </row>
    <row r="4599" spans="1:7" x14ac:dyDescent="0.3">
      <c r="A4599" t="s">
        <v>3808</v>
      </c>
      <c r="B4599" t="s">
        <v>3809</v>
      </c>
      <c r="C4599" t="s">
        <v>290</v>
      </c>
      <c r="D4599" t="s">
        <v>419</v>
      </c>
      <c r="E4599" s="6">
        <v>95</v>
      </c>
      <c r="F4599" s="6">
        <v>240.24152343750001</v>
      </c>
      <c r="G4599" s="6">
        <v>72.022999999999996</v>
      </c>
    </row>
    <row r="4600" spans="1:7" x14ac:dyDescent="0.3">
      <c r="A4600" t="s">
        <v>3808</v>
      </c>
      <c r="B4600" t="s">
        <v>3809</v>
      </c>
      <c r="C4600" t="s">
        <v>296</v>
      </c>
      <c r="D4600" t="s">
        <v>419</v>
      </c>
      <c r="E4600" s="6">
        <v>2278.2000000476801</v>
      </c>
      <c r="F4600" s="6">
        <v>1305.0741640624999</v>
      </c>
      <c r="G4600" s="6">
        <v>391.27100000000002</v>
      </c>
    </row>
    <row r="4601" spans="1:7" x14ac:dyDescent="0.3">
      <c r="A4601" t="s">
        <v>3808</v>
      </c>
      <c r="B4601" t="s">
        <v>3809</v>
      </c>
      <c r="C4601" t="s">
        <v>330</v>
      </c>
      <c r="D4601" t="s">
        <v>419</v>
      </c>
      <c r="E4601" s="6">
        <v>1940.76000785828</v>
      </c>
      <c r="F4601" s="6">
        <v>2775.3836640625</v>
      </c>
      <c r="G4601" s="6">
        <v>831.38</v>
      </c>
    </row>
    <row r="4602" spans="1:7" x14ac:dyDescent="0.3">
      <c r="A4602" t="s">
        <v>3808</v>
      </c>
      <c r="B4602" t="s">
        <v>3809</v>
      </c>
      <c r="C4602" t="s">
        <v>340</v>
      </c>
      <c r="D4602" t="s">
        <v>419</v>
      </c>
      <c r="E4602" s="6">
        <v>10</v>
      </c>
      <c r="F4602" s="6">
        <v>3.3446599121093801</v>
      </c>
      <c r="G4602" s="6">
        <v>1.0029999999999999</v>
      </c>
    </row>
    <row r="4603" spans="1:7" x14ac:dyDescent="0.3">
      <c r="A4603" t="s">
        <v>3810</v>
      </c>
      <c r="B4603" t="s">
        <v>3811</v>
      </c>
      <c r="C4603" t="s">
        <v>273</v>
      </c>
      <c r="D4603" t="s">
        <v>419</v>
      </c>
      <c r="E4603" s="6">
        <v>1361.98000007868</v>
      </c>
      <c r="F4603" s="6">
        <v>259.90123315429702</v>
      </c>
      <c r="G4603" s="6">
        <v>173.60499999999999</v>
      </c>
    </row>
    <row r="4604" spans="1:7" x14ac:dyDescent="0.3">
      <c r="A4604" t="s">
        <v>3810</v>
      </c>
      <c r="B4604" t="s">
        <v>3811</v>
      </c>
      <c r="C4604" t="s">
        <v>293</v>
      </c>
      <c r="D4604" t="s">
        <v>419</v>
      </c>
      <c r="E4604" s="6">
        <v>1</v>
      </c>
      <c r="F4604" s="6">
        <v>0.597849975585938</v>
      </c>
      <c r="G4604" s="6">
        <v>0.18</v>
      </c>
    </row>
    <row r="4605" spans="1:7" x14ac:dyDescent="0.3">
      <c r="A4605" t="s">
        <v>3810</v>
      </c>
      <c r="B4605" t="s">
        <v>3811</v>
      </c>
      <c r="C4605" t="s">
        <v>296</v>
      </c>
      <c r="D4605" t="s">
        <v>419</v>
      </c>
      <c r="E4605" s="6">
        <v>1394</v>
      </c>
      <c r="F4605" s="6">
        <v>125.455309417725</v>
      </c>
      <c r="G4605" s="6">
        <v>37.582000000000001</v>
      </c>
    </row>
    <row r="4606" spans="1:7" x14ac:dyDescent="0.3">
      <c r="A4606" t="s">
        <v>3812</v>
      </c>
      <c r="B4606" t="s">
        <v>3813</v>
      </c>
      <c r="C4606" t="s">
        <v>273</v>
      </c>
      <c r="D4606" t="s">
        <v>419</v>
      </c>
      <c r="E4606" s="6">
        <v>25.100000001490098</v>
      </c>
      <c r="F4606" s="6">
        <v>17.0799103908539</v>
      </c>
      <c r="G4606" s="6">
        <v>5.1219999999999999</v>
      </c>
    </row>
    <row r="4607" spans="1:7" x14ac:dyDescent="0.3">
      <c r="A4607" t="s">
        <v>3812</v>
      </c>
      <c r="B4607" t="s">
        <v>3813</v>
      </c>
      <c r="C4607" t="s">
        <v>296</v>
      </c>
      <c r="D4607" t="s">
        <v>419</v>
      </c>
      <c r="E4607" s="6">
        <v>171</v>
      </c>
      <c r="F4607" s="6">
        <v>74.089156250000002</v>
      </c>
      <c r="G4607" s="6">
        <v>22.257999999999999</v>
      </c>
    </row>
    <row r="4608" spans="1:7" x14ac:dyDescent="0.3">
      <c r="A4608" t="s">
        <v>3814</v>
      </c>
      <c r="B4608" t="s">
        <v>3815</v>
      </c>
      <c r="C4608" t="s">
        <v>273</v>
      </c>
      <c r="D4608" t="s">
        <v>419</v>
      </c>
      <c r="E4608" s="6">
        <v>722.20000000298</v>
      </c>
      <c r="F4608" s="6">
        <v>247.51444202804601</v>
      </c>
      <c r="G4608" s="6">
        <v>74.144000000000005</v>
      </c>
    </row>
    <row r="4609" spans="1:7" x14ac:dyDescent="0.3">
      <c r="A4609" t="s">
        <v>3814</v>
      </c>
      <c r="B4609" t="s">
        <v>3815</v>
      </c>
      <c r="C4609" t="s">
        <v>296</v>
      </c>
      <c r="D4609" t="s">
        <v>419</v>
      </c>
      <c r="E4609" s="6">
        <v>822</v>
      </c>
      <c r="F4609" s="6">
        <v>443.82494006347702</v>
      </c>
      <c r="G4609" s="6">
        <v>132.99299999999999</v>
      </c>
    </row>
    <row r="4610" spans="1:7" x14ac:dyDescent="0.3">
      <c r="A4610" t="s">
        <v>3816</v>
      </c>
      <c r="B4610" t="s">
        <v>3817</v>
      </c>
      <c r="C4610" t="s">
        <v>251</v>
      </c>
      <c r="D4610" t="s">
        <v>419</v>
      </c>
      <c r="E4610" s="6">
        <v>0.40000000596046398</v>
      </c>
      <c r="F4610" s="6">
        <v>0.59859997558593703</v>
      </c>
      <c r="G4610" s="6">
        <v>0.214</v>
      </c>
    </row>
    <row r="4611" spans="1:7" x14ac:dyDescent="0.3">
      <c r="A4611" t="s">
        <v>3816</v>
      </c>
      <c r="B4611" t="s">
        <v>3817</v>
      </c>
      <c r="C4611" t="s">
        <v>273</v>
      </c>
      <c r="D4611" t="s">
        <v>419</v>
      </c>
      <c r="E4611" s="6">
        <v>341.41000003740203</v>
      </c>
      <c r="F4611" s="6">
        <v>208.70310820007299</v>
      </c>
      <c r="G4611" s="6">
        <v>74.680000000000007</v>
      </c>
    </row>
    <row r="4612" spans="1:7" x14ac:dyDescent="0.3">
      <c r="A4612" t="s">
        <v>3816</v>
      </c>
      <c r="B4612" t="s">
        <v>3817</v>
      </c>
      <c r="C4612" t="s">
        <v>293</v>
      </c>
      <c r="D4612" t="s">
        <v>419</v>
      </c>
      <c r="E4612" s="6">
        <v>4.2000000029802296</v>
      </c>
      <c r="F4612" s="6">
        <v>1.52503999996185</v>
      </c>
      <c r="G4612" s="6">
        <v>0.54600000000000004</v>
      </c>
    </row>
    <row r="4613" spans="1:7" x14ac:dyDescent="0.3">
      <c r="A4613" t="s">
        <v>3816</v>
      </c>
      <c r="B4613" t="s">
        <v>3817</v>
      </c>
      <c r="C4613" t="s">
        <v>296</v>
      </c>
      <c r="D4613" t="s">
        <v>419</v>
      </c>
      <c r="E4613" s="6">
        <v>9075.7599971890395</v>
      </c>
      <c r="F4613" s="6">
        <v>1640.32605169678</v>
      </c>
      <c r="G4613" s="6">
        <v>594.43799999999999</v>
      </c>
    </row>
    <row r="4614" spans="1:7" x14ac:dyDescent="0.3">
      <c r="A4614" t="s">
        <v>3816</v>
      </c>
      <c r="B4614" t="s">
        <v>3817</v>
      </c>
      <c r="C4614" t="s">
        <v>384</v>
      </c>
      <c r="D4614" t="s">
        <v>419</v>
      </c>
      <c r="E4614" s="6">
        <v>401.5</v>
      </c>
      <c r="F4614" s="6">
        <v>81.5657109375</v>
      </c>
      <c r="G4614" s="6">
        <v>29.103999999999999</v>
      </c>
    </row>
    <row r="4615" spans="1:7" x14ac:dyDescent="0.3">
      <c r="A4615" t="s">
        <v>3816</v>
      </c>
      <c r="B4615" t="s">
        <v>3817</v>
      </c>
      <c r="C4615" t="s">
        <v>390</v>
      </c>
      <c r="D4615" t="s">
        <v>419</v>
      </c>
      <c r="E4615" s="6">
        <v>0.30000001192092901</v>
      </c>
      <c r="F4615" s="6">
        <v>2.2885400390625001</v>
      </c>
      <c r="G4615" s="6">
        <v>0.81599999999999995</v>
      </c>
    </row>
    <row r="4616" spans="1:7" x14ac:dyDescent="0.3">
      <c r="A4616" t="s">
        <v>3818</v>
      </c>
      <c r="B4616" t="s">
        <v>3819</v>
      </c>
      <c r="C4616" t="s">
        <v>273</v>
      </c>
      <c r="D4616" t="s">
        <v>419</v>
      </c>
      <c r="E4616" s="6">
        <v>481.60000002384197</v>
      </c>
      <c r="F4616" s="6">
        <v>240.82951455688499</v>
      </c>
      <c r="G4616" s="6">
        <v>140.12899999999999</v>
      </c>
    </row>
    <row r="4617" spans="1:7" x14ac:dyDescent="0.3">
      <c r="A4617" t="s">
        <v>3818</v>
      </c>
      <c r="B4617" t="s">
        <v>3819</v>
      </c>
      <c r="C4617" t="s">
        <v>290</v>
      </c>
      <c r="D4617" t="s">
        <v>419</v>
      </c>
      <c r="E4617" s="6">
        <v>9.5</v>
      </c>
      <c r="F4617" s="6">
        <v>42.374968750000001</v>
      </c>
      <c r="G4617" s="6">
        <v>15.086</v>
      </c>
    </row>
    <row r="4618" spans="1:7" x14ac:dyDescent="0.3">
      <c r="A4618" t="s">
        <v>3818</v>
      </c>
      <c r="B4618" t="s">
        <v>3819</v>
      </c>
      <c r="C4618" t="s">
        <v>296</v>
      </c>
      <c r="D4618" t="s">
        <v>419</v>
      </c>
      <c r="E4618" s="6">
        <v>270.09999999403999</v>
      </c>
      <c r="F4618" s="6">
        <v>40.674300048828101</v>
      </c>
      <c r="G4618" s="6">
        <v>14.619</v>
      </c>
    </row>
    <row r="4619" spans="1:7" x14ac:dyDescent="0.3">
      <c r="A4619" t="s">
        <v>3818</v>
      </c>
      <c r="B4619" t="s">
        <v>3819</v>
      </c>
      <c r="C4619" t="s">
        <v>336</v>
      </c>
      <c r="D4619" t="s">
        <v>419</v>
      </c>
      <c r="E4619" s="6">
        <v>0.10000000149011599</v>
      </c>
      <c r="F4619" s="6">
        <v>7.2419998168945302E-2</v>
      </c>
      <c r="G4619" s="6">
        <v>2.7E-2</v>
      </c>
    </row>
    <row r="4620" spans="1:7" x14ac:dyDescent="0.3">
      <c r="A4620" t="s">
        <v>3818</v>
      </c>
      <c r="B4620" t="s">
        <v>3819</v>
      </c>
      <c r="C4620" t="s">
        <v>348</v>
      </c>
      <c r="D4620" t="s">
        <v>419</v>
      </c>
      <c r="E4620" s="6">
        <v>7.5</v>
      </c>
      <c r="F4620" s="6">
        <v>12.085830078124999</v>
      </c>
      <c r="G4620" s="6">
        <v>4.3040000000000003</v>
      </c>
    </row>
    <row r="4621" spans="1:7" x14ac:dyDescent="0.3">
      <c r="A4621" t="s">
        <v>3818</v>
      </c>
      <c r="B4621" t="s">
        <v>3819</v>
      </c>
      <c r="C4621" t="s">
        <v>372</v>
      </c>
      <c r="D4621" t="s">
        <v>419</v>
      </c>
      <c r="E4621" s="6">
        <v>0.10000000149011599</v>
      </c>
      <c r="F4621" s="6">
        <v>0.73570001220703096</v>
      </c>
      <c r="G4621" s="6">
        <v>0.26300000000000001</v>
      </c>
    </row>
    <row r="4622" spans="1:7" x14ac:dyDescent="0.3">
      <c r="A4622" t="s">
        <v>3820</v>
      </c>
      <c r="B4622" t="s">
        <v>3821</v>
      </c>
      <c r="C4622" t="s">
        <v>273</v>
      </c>
      <c r="D4622" t="s">
        <v>419</v>
      </c>
      <c r="E4622" s="6">
        <v>1783.09999847412</v>
      </c>
      <c r="F4622" s="6">
        <v>574.00689648437503</v>
      </c>
      <c r="G4622" s="6">
        <v>204.364</v>
      </c>
    </row>
    <row r="4623" spans="1:7" x14ac:dyDescent="0.3">
      <c r="A4623" t="s">
        <v>3820</v>
      </c>
      <c r="B4623" t="s">
        <v>3821</v>
      </c>
      <c r="C4623" t="s">
        <v>296</v>
      </c>
      <c r="D4623" t="s">
        <v>419</v>
      </c>
      <c r="E4623" s="6">
        <v>184.36000061035199</v>
      </c>
      <c r="F4623" s="6">
        <v>21.672689930438999</v>
      </c>
      <c r="G4623" s="6">
        <v>7.9720000000000004</v>
      </c>
    </row>
    <row r="4624" spans="1:7" x14ac:dyDescent="0.3">
      <c r="A4624" t="s">
        <v>3822</v>
      </c>
      <c r="B4624" t="s">
        <v>3823</v>
      </c>
      <c r="C4624" t="s">
        <v>273</v>
      </c>
      <c r="D4624" t="s">
        <v>419</v>
      </c>
      <c r="E4624" s="6">
        <v>1087.0500000007501</v>
      </c>
      <c r="F4624" s="6">
        <v>326.32434622192397</v>
      </c>
      <c r="G4624" s="6">
        <v>139.47300000000001</v>
      </c>
    </row>
    <row r="4625" spans="1:7" x14ac:dyDescent="0.3">
      <c r="A4625" t="s">
        <v>3822</v>
      </c>
      <c r="B4625" t="s">
        <v>3823</v>
      </c>
      <c r="C4625" t="s">
        <v>296</v>
      </c>
      <c r="D4625" t="s">
        <v>419</v>
      </c>
      <c r="E4625" s="6">
        <v>8475.5999908447302</v>
      </c>
      <c r="F4625" s="6">
        <v>2069.8288140869099</v>
      </c>
      <c r="G4625" s="6">
        <v>1004.451</v>
      </c>
    </row>
    <row r="4626" spans="1:7" x14ac:dyDescent="0.3">
      <c r="A4626" t="s">
        <v>3822</v>
      </c>
      <c r="B4626" t="s">
        <v>3823</v>
      </c>
      <c r="C4626" t="s">
        <v>297</v>
      </c>
      <c r="D4626" t="s">
        <v>419</v>
      </c>
      <c r="E4626" s="6">
        <v>9628.75</v>
      </c>
      <c r="F4626" s="6">
        <v>3181.5828906249999</v>
      </c>
      <c r="G4626" s="6">
        <v>1348.4290000000001</v>
      </c>
    </row>
    <row r="4627" spans="1:7" x14ac:dyDescent="0.3">
      <c r="A4627" t="s">
        <v>3824</v>
      </c>
      <c r="B4627" t="s">
        <v>3825</v>
      </c>
      <c r="C4627" t="s">
        <v>273</v>
      </c>
      <c r="D4627" t="s">
        <v>419</v>
      </c>
      <c r="E4627" s="6">
        <v>10208.9100002255</v>
      </c>
      <c r="F4627" s="6">
        <v>3060.7353665771502</v>
      </c>
      <c r="G4627" s="6">
        <v>1337.8019999999999</v>
      </c>
    </row>
    <row r="4628" spans="1:7" x14ac:dyDescent="0.3">
      <c r="A4628" t="s">
        <v>3824</v>
      </c>
      <c r="B4628" t="s">
        <v>3825</v>
      </c>
      <c r="C4628" t="s">
        <v>293</v>
      </c>
      <c r="D4628" t="s">
        <v>419</v>
      </c>
      <c r="E4628" s="6">
        <v>2.0500000007450598</v>
      </c>
      <c r="F4628" s="6">
        <v>0.35154000246524802</v>
      </c>
      <c r="G4628" s="6">
        <v>0.154</v>
      </c>
    </row>
    <row r="4629" spans="1:7" x14ac:dyDescent="0.3">
      <c r="A4629" t="s">
        <v>3824</v>
      </c>
      <c r="B4629" t="s">
        <v>3825</v>
      </c>
      <c r="C4629" t="s">
        <v>296</v>
      </c>
      <c r="D4629" t="s">
        <v>419</v>
      </c>
      <c r="E4629" s="6">
        <v>14982.560006141701</v>
      </c>
      <c r="F4629" s="6">
        <v>4080.1992284851099</v>
      </c>
      <c r="G4629" s="6">
        <v>1786.443</v>
      </c>
    </row>
    <row r="4630" spans="1:7" x14ac:dyDescent="0.3">
      <c r="A4630" t="s">
        <v>3824</v>
      </c>
      <c r="B4630" t="s">
        <v>3825</v>
      </c>
      <c r="C4630" t="s">
        <v>297</v>
      </c>
      <c r="D4630" t="s">
        <v>419</v>
      </c>
      <c r="E4630" s="6">
        <v>14950.136016845699</v>
      </c>
      <c r="F4630" s="6">
        <v>5947.4884882812503</v>
      </c>
      <c r="G4630" s="6">
        <v>2554.54</v>
      </c>
    </row>
    <row r="4631" spans="1:7" x14ac:dyDescent="0.3">
      <c r="A4631" t="s">
        <v>3824</v>
      </c>
      <c r="B4631" t="s">
        <v>3825</v>
      </c>
      <c r="C4631" t="s">
        <v>307</v>
      </c>
      <c r="D4631" t="s">
        <v>419</v>
      </c>
      <c r="E4631" s="6">
        <v>5</v>
      </c>
      <c r="F4631" s="6">
        <v>1.0885400390625</v>
      </c>
      <c r="G4631" s="6">
        <v>0.46300000000000002</v>
      </c>
    </row>
    <row r="4632" spans="1:7" x14ac:dyDescent="0.3">
      <c r="A4632" t="s">
        <v>3826</v>
      </c>
      <c r="B4632" t="s">
        <v>3827</v>
      </c>
      <c r="C4632" t="s">
        <v>273</v>
      </c>
      <c r="D4632" t="s">
        <v>419</v>
      </c>
      <c r="E4632" s="6">
        <v>8.7000001668930107</v>
      </c>
      <c r="F4632" s="6">
        <v>3.9560100021362299</v>
      </c>
      <c r="G4632" s="6">
        <v>2.5030000000000001</v>
      </c>
    </row>
    <row r="4633" spans="1:7" x14ac:dyDescent="0.3">
      <c r="A4633" t="s">
        <v>3826</v>
      </c>
      <c r="B4633" t="s">
        <v>3827</v>
      </c>
      <c r="C4633" t="s">
        <v>279</v>
      </c>
      <c r="D4633" t="s">
        <v>419</v>
      </c>
      <c r="E4633" s="6">
        <v>1.5</v>
      </c>
      <c r="F4633" s="6">
        <v>1.37110998535156</v>
      </c>
      <c r="G4633" s="6">
        <v>0.58299999999999996</v>
      </c>
    </row>
    <row r="4634" spans="1:7" x14ac:dyDescent="0.3">
      <c r="A4634" t="s">
        <v>3826</v>
      </c>
      <c r="B4634" t="s">
        <v>3827</v>
      </c>
      <c r="C4634" t="s">
        <v>296</v>
      </c>
      <c r="D4634" t="s">
        <v>419</v>
      </c>
      <c r="E4634" s="6">
        <v>3098.4000015258798</v>
      </c>
      <c r="F4634" s="6">
        <v>1033.2023867187499</v>
      </c>
      <c r="G4634" s="6">
        <v>437.94099999999997</v>
      </c>
    </row>
    <row r="4635" spans="1:7" x14ac:dyDescent="0.3">
      <c r="A4635" t="s">
        <v>3826</v>
      </c>
      <c r="B4635" t="s">
        <v>3827</v>
      </c>
      <c r="C4635" t="s">
        <v>386</v>
      </c>
      <c r="D4635" t="s">
        <v>419</v>
      </c>
      <c r="E4635" s="6">
        <v>1</v>
      </c>
      <c r="F4635" s="6">
        <v>1.39527001953125</v>
      </c>
      <c r="G4635" s="6">
        <v>0.59299999999999997</v>
      </c>
    </row>
    <row r="4636" spans="1:7" x14ac:dyDescent="0.3">
      <c r="A4636" t="s">
        <v>3828</v>
      </c>
      <c r="B4636" t="s">
        <v>3829</v>
      </c>
      <c r="C4636" t="s">
        <v>273</v>
      </c>
      <c r="D4636" t="s">
        <v>419</v>
      </c>
      <c r="E4636" s="6">
        <v>1972</v>
      </c>
      <c r="F4636" s="6">
        <v>737.37162890624995</v>
      </c>
      <c r="G4636" s="6">
        <v>312.50700000000001</v>
      </c>
    </row>
    <row r="4637" spans="1:7" x14ac:dyDescent="0.3">
      <c r="A4637" t="s">
        <v>3828</v>
      </c>
      <c r="B4637" t="s">
        <v>3829</v>
      </c>
      <c r="C4637" t="s">
        <v>296</v>
      </c>
      <c r="D4637" t="s">
        <v>419</v>
      </c>
      <c r="E4637" s="6">
        <v>760</v>
      </c>
      <c r="F4637" s="6">
        <v>53.777789062499998</v>
      </c>
      <c r="G4637" s="6">
        <v>22.795000000000002</v>
      </c>
    </row>
    <row r="4638" spans="1:7" x14ac:dyDescent="0.3">
      <c r="A4638" t="s">
        <v>3830</v>
      </c>
      <c r="B4638" t="s">
        <v>3831</v>
      </c>
      <c r="C4638" t="s">
        <v>262</v>
      </c>
      <c r="D4638" t="s">
        <v>419</v>
      </c>
      <c r="E4638" s="6">
        <v>6</v>
      </c>
      <c r="F4638" s="6">
        <v>60.712738281249997</v>
      </c>
      <c r="G4638" s="6">
        <v>25.795999999999999</v>
      </c>
    </row>
    <row r="4639" spans="1:7" x14ac:dyDescent="0.3">
      <c r="A4639" t="s">
        <v>3830</v>
      </c>
      <c r="B4639" t="s">
        <v>3831</v>
      </c>
      <c r="C4639" t="s">
        <v>273</v>
      </c>
      <c r="D4639" t="s">
        <v>419</v>
      </c>
      <c r="E4639" s="6">
        <v>57607.549316406199</v>
      </c>
      <c r="F4639" s="6">
        <v>16229.599124328601</v>
      </c>
      <c r="G4639" s="6">
        <v>3046.3220000000001</v>
      </c>
    </row>
    <row r="4640" spans="1:7" x14ac:dyDescent="0.3">
      <c r="A4640" t="s">
        <v>3830</v>
      </c>
      <c r="B4640" t="s">
        <v>3831</v>
      </c>
      <c r="C4640" t="s">
        <v>296</v>
      </c>
      <c r="D4640" t="s">
        <v>419</v>
      </c>
      <c r="E4640" s="6">
        <v>28274.053241170899</v>
      </c>
      <c r="F4640" s="6">
        <v>7276.39595544434</v>
      </c>
      <c r="G4640" s="6">
        <v>3089.9160000000002</v>
      </c>
    </row>
    <row r="4641" spans="1:7" x14ac:dyDescent="0.3">
      <c r="A4641" t="s">
        <v>3830</v>
      </c>
      <c r="B4641" t="s">
        <v>3831</v>
      </c>
      <c r="C4641" t="s">
        <v>302</v>
      </c>
      <c r="D4641" t="s">
        <v>419</v>
      </c>
      <c r="E4641" s="6">
        <v>0.69999998807907104</v>
      </c>
      <c r="F4641" s="6">
        <v>4.4245000000000001</v>
      </c>
      <c r="G4641" s="6">
        <v>1.8759999999999999</v>
      </c>
    </row>
    <row r="4642" spans="1:7" x14ac:dyDescent="0.3">
      <c r="A4642" t="s">
        <v>3830</v>
      </c>
      <c r="B4642" t="s">
        <v>3831</v>
      </c>
      <c r="C4642" t="s">
        <v>303</v>
      </c>
      <c r="D4642" t="s">
        <v>419</v>
      </c>
      <c r="E4642" s="6">
        <v>42.2399997711182</v>
      </c>
      <c r="F4642" s="6">
        <v>87.705828124999996</v>
      </c>
      <c r="G4642" s="6">
        <v>37.238999999999997</v>
      </c>
    </row>
    <row r="4643" spans="1:7" x14ac:dyDescent="0.3">
      <c r="A4643" t="s">
        <v>3832</v>
      </c>
      <c r="B4643" t="s">
        <v>3833</v>
      </c>
      <c r="C4643" t="s">
        <v>296</v>
      </c>
      <c r="D4643" t="s">
        <v>419</v>
      </c>
      <c r="E4643" s="6">
        <v>1481.2400003671601</v>
      </c>
      <c r="F4643" s="6">
        <v>654.79390911483802</v>
      </c>
      <c r="G4643" s="6">
        <v>9.2110000000000003</v>
      </c>
    </row>
    <row r="4644" spans="1:7" x14ac:dyDescent="0.3">
      <c r="A4644" t="s">
        <v>3834</v>
      </c>
      <c r="B4644" t="s">
        <v>3835</v>
      </c>
      <c r="C4644" t="s">
        <v>259</v>
      </c>
      <c r="D4644" t="s">
        <v>419</v>
      </c>
      <c r="E4644" s="6">
        <v>35</v>
      </c>
      <c r="F4644" s="6">
        <v>13.726469726562501</v>
      </c>
      <c r="G4644" s="6">
        <v>6.2160000000000002</v>
      </c>
    </row>
    <row r="4645" spans="1:7" x14ac:dyDescent="0.3">
      <c r="A4645" t="s">
        <v>3834</v>
      </c>
      <c r="B4645" t="s">
        <v>3835</v>
      </c>
      <c r="C4645" t="s">
        <v>273</v>
      </c>
      <c r="D4645" t="s">
        <v>419</v>
      </c>
      <c r="E4645" s="6">
        <v>32539.450052715802</v>
      </c>
      <c r="F4645" s="6">
        <v>5544.5933658275599</v>
      </c>
      <c r="G4645" s="6">
        <v>2020.9010000000001</v>
      </c>
    </row>
    <row r="4646" spans="1:7" x14ac:dyDescent="0.3">
      <c r="A4646" t="s">
        <v>3834</v>
      </c>
      <c r="B4646" t="s">
        <v>3835</v>
      </c>
      <c r="C4646" t="s">
        <v>296</v>
      </c>
      <c r="D4646" t="s">
        <v>419</v>
      </c>
      <c r="E4646" s="6">
        <v>391289.94669994002</v>
      </c>
      <c r="F4646" s="6">
        <v>70671.714917891397</v>
      </c>
      <c r="G4646" s="6">
        <v>17929.935000000001</v>
      </c>
    </row>
    <row r="4647" spans="1:7" x14ac:dyDescent="0.3">
      <c r="A4647" t="s">
        <v>3834</v>
      </c>
      <c r="B4647" t="s">
        <v>3835</v>
      </c>
      <c r="C4647" t="s">
        <v>307</v>
      </c>
      <c r="D4647" t="s">
        <v>419</v>
      </c>
      <c r="E4647" s="6">
        <v>45</v>
      </c>
      <c r="F4647" s="6">
        <v>11.2203996582031</v>
      </c>
      <c r="G4647" s="6">
        <v>3.9969999999999999</v>
      </c>
    </row>
    <row r="4648" spans="1:7" x14ac:dyDescent="0.3">
      <c r="A4648" t="s">
        <v>3834</v>
      </c>
      <c r="B4648" t="s">
        <v>3835</v>
      </c>
      <c r="C4648" t="s">
        <v>330</v>
      </c>
      <c r="D4648" t="s">
        <v>419</v>
      </c>
      <c r="E4648" s="6">
        <v>1551.9599609375</v>
      </c>
      <c r="F4648" s="6">
        <v>142.09075781249999</v>
      </c>
      <c r="G4648" s="6">
        <v>50.585999999999999</v>
      </c>
    </row>
    <row r="4649" spans="1:7" x14ac:dyDescent="0.3">
      <c r="A4649" t="s">
        <v>3834</v>
      </c>
      <c r="B4649" t="s">
        <v>3835</v>
      </c>
      <c r="C4649" t="s">
        <v>368</v>
      </c>
      <c r="D4649" t="s">
        <v>419</v>
      </c>
      <c r="E4649" s="6">
        <v>7.5999999046325701</v>
      </c>
      <c r="F4649" s="6">
        <v>2.1592700195312502</v>
      </c>
      <c r="G4649" s="6">
        <v>0.76900000000000002</v>
      </c>
    </row>
    <row r="4650" spans="1:7" x14ac:dyDescent="0.3">
      <c r="A4650" t="s">
        <v>3834</v>
      </c>
      <c r="B4650" t="s">
        <v>3835</v>
      </c>
      <c r="C4650" t="s">
        <v>386</v>
      </c>
      <c r="D4650" t="s">
        <v>419</v>
      </c>
      <c r="E4650" s="6">
        <v>0.5</v>
      </c>
      <c r="F4650" s="6">
        <v>1.85381005859375</v>
      </c>
      <c r="G4650" s="6">
        <v>0.66100000000000003</v>
      </c>
    </row>
    <row r="4651" spans="1:7" x14ac:dyDescent="0.3">
      <c r="A4651" t="s">
        <v>3836</v>
      </c>
      <c r="B4651" t="s">
        <v>3837</v>
      </c>
      <c r="C4651" t="s">
        <v>273</v>
      </c>
      <c r="D4651" t="s">
        <v>419</v>
      </c>
      <c r="E4651" s="6">
        <v>64539.6300360151</v>
      </c>
      <c r="F4651" s="6">
        <v>10438.7013781195</v>
      </c>
      <c r="G4651" s="6">
        <v>3641.1550000000002</v>
      </c>
    </row>
    <row r="4652" spans="1:7" x14ac:dyDescent="0.3">
      <c r="A4652" t="s">
        <v>3836</v>
      </c>
      <c r="B4652" t="s">
        <v>3837</v>
      </c>
      <c r="C4652" t="s">
        <v>290</v>
      </c>
      <c r="D4652" t="s">
        <v>419</v>
      </c>
      <c r="E4652" s="6">
        <v>170.39999389648401</v>
      </c>
      <c r="F4652" s="6">
        <v>145.37720312499999</v>
      </c>
      <c r="G4652" s="6">
        <v>51.756</v>
      </c>
    </row>
    <row r="4653" spans="1:7" x14ac:dyDescent="0.3">
      <c r="A4653" t="s">
        <v>3836</v>
      </c>
      <c r="B4653" t="s">
        <v>3837</v>
      </c>
      <c r="C4653" t="s">
        <v>296</v>
      </c>
      <c r="D4653" t="s">
        <v>419</v>
      </c>
      <c r="E4653" s="6">
        <v>981018.50517214497</v>
      </c>
      <c r="F4653" s="6">
        <v>353551.19157413102</v>
      </c>
      <c r="G4653" s="6">
        <v>66942.198999999993</v>
      </c>
    </row>
    <row r="4654" spans="1:7" x14ac:dyDescent="0.3">
      <c r="A4654" t="s">
        <v>3836</v>
      </c>
      <c r="B4654" t="s">
        <v>3837</v>
      </c>
      <c r="C4654" t="s">
        <v>356</v>
      </c>
      <c r="D4654" t="s">
        <v>419</v>
      </c>
      <c r="E4654" s="6">
        <v>309.90000915527298</v>
      </c>
      <c r="F4654" s="6">
        <v>334.37921875000001</v>
      </c>
      <c r="G4654" s="6">
        <v>47.314999999999998</v>
      </c>
    </row>
    <row r="4655" spans="1:7" x14ac:dyDescent="0.3">
      <c r="A4655" t="s">
        <v>3836</v>
      </c>
      <c r="B4655" t="s">
        <v>3837</v>
      </c>
      <c r="C4655" t="s">
        <v>398</v>
      </c>
      <c r="D4655" t="s">
        <v>419</v>
      </c>
      <c r="E4655" s="6">
        <v>202.040000915527</v>
      </c>
      <c r="F4655" s="6">
        <v>470.51511962890601</v>
      </c>
      <c r="G4655" s="6">
        <v>167.51</v>
      </c>
    </row>
    <row r="4656" spans="1:7" x14ac:dyDescent="0.3">
      <c r="A4656" t="s">
        <v>3838</v>
      </c>
      <c r="B4656" t="s">
        <v>3839</v>
      </c>
      <c r="C4656" t="s">
        <v>273</v>
      </c>
      <c r="D4656" t="s">
        <v>419</v>
      </c>
      <c r="E4656" s="6">
        <v>3045.7999992370601</v>
      </c>
      <c r="F4656" s="6">
        <v>1494.22472192383</v>
      </c>
      <c r="G4656" s="6">
        <v>532.02700000000004</v>
      </c>
    </row>
    <row r="4657" spans="1:7" x14ac:dyDescent="0.3">
      <c r="A4657" t="s">
        <v>3838</v>
      </c>
      <c r="B4657" t="s">
        <v>3839</v>
      </c>
      <c r="C4657" t="s">
        <v>296</v>
      </c>
      <c r="D4657" t="s">
        <v>419</v>
      </c>
      <c r="E4657" s="6">
        <v>3856.7320518493698</v>
      </c>
      <c r="F4657" s="6">
        <v>998.53750604248103</v>
      </c>
      <c r="G4657" s="6">
        <v>157.35599999999999</v>
      </c>
    </row>
    <row r="4658" spans="1:7" x14ac:dyDescent="0.3">
      <c r="A4658" t="s">
        <v>3840</v>
      </c>
      <c r="B4658" t="s">
        <v>3841</v>
      </c>
      <c r="C4658" t="s">
        <v>273</v>
      </c>
      <c r="D4658" t="s">
        <v>419</v>
      </c>
      <c r="E4658" s="6">
        <v>233.51999995112399</v>
      </c>
      <c r="F4658" s="6">
        <v>98.889823329925505</v>
      </c>
      <c r="G4658" s="6">
        <v>35.274000000000001</v>
      </c>
    </row>
    <row r="4659" spans="1:7" x14ac:dyDescent="0.3">
      <c r="A4659" t="s">
        <v>3840</v>
      </c>
      <c r="B4659" t="s">
        <v>3841</v>
      </c>
      <c r="C4659" t="s">
        <v>296</v>
      </c>
      <c r="D4659" t="s">
        <v>419</v>
      </c>
      <c r="E4659" s="6">
        <v>19120.799982070901</v>
      </c>
      <c r="F4659" s="6">
        <v>4193.8287880859398</v>
      </c>
      <c r="G4659" s="6">
        <v>968.798</v>
      </c>
    </row>
    <row r="4660" spans="1:7" x14ac:dyDescent="0.3">
      <c r="A4660" t="s">
        <v>3840</v>
      </c>
      <c r="B4660" t="s">
        <v>3841</v>
      </c>
      <c r="C4660" t="s">
        <v>302</v>
      </c>
      <c r="D4660" t="s">
        <v>419</v>
      </c>
      <c r="E4660" s="6">
        <v>115.5</v>
      </c>
      <c r="F4660" s="6">
        <v>174.04603125</v>
      </c>
      <c r="G4660" s="6">
        <v>61.962000000000003</v>
      </c>
    </row>
    <row r="4661" spans="1:7" x14ac:dyDescent="0.3">
      <c r="A4661" t="s">
        <v>3840</v>
      </c>
      <c r="B4661" t="s">
        <v>3841</v>
      </c>
      <c r="C4661" t="s">
        <v>303</v>
      </c>
      <c r="D4661" t="s">
        <v>419</v>
      </c>
      <c r="E4661" s="6">
        <v>12</v>
      </c>
      <c r="F4661" s="6">
        <v>2.6776101074218701</v>
      </c>
      <c r="G4661" s="6">
        <v>0.95399999999999996</v>
      </c>
    </row>
    <row r="4662" spans="1:7" x14ac:dyDescent="0.3">
      <c r="A4662" t="s">
        <v>3840</v>
      </c>
      <c r="B4662" t="s">
        <v>3841</v>
      </c>
      <c r="C4662" t="s">
        <v>337</v>
      </c>
      <c r="D4662" t="s">
        <v>419</v>
      </c>
      <c r="E4662" s="6">
        <v>2.6459999084472701</v>
      </c>
      <c r="F4662" s="6">
        <v>7.4931098632812496</v>
      </c>
      <c r="G4662" s="6">
        <v>2.669</v>
      </c>
    </row>
    <row r="4663" spans="1:7" x14ac:dyDescent="0.3">
      <c r="A4663" t="s">
        <v>3840</v>
      </c>
      <c r="B4663" t="s">
        <v>3841</v>
      </c>
      <c r="C4663" t="s">
        <v>356</v>
      </c>
      <c r="D4663" t="s">
        <v>419</v>
      </c>
      <c r="E4663" s="6">
        <v>9100</v>
      </c>
      <c r="F4663" s="6">
        <v>1730.7139999999999</v>
      </c>
      <c r="G4663" s="6">
        <v>244.61600000000001</v>
      </c>
    </row>
    <row r="4664" spans="1:7" x14ac:dyDescent="0.3">
      <c r="A4664" t="s">
        <v>3842</v>
      </c>
      <c r="B4664" t="s">
        <v>3843</v>
      </c>
      <c r="C4664" t="s">
        <v>273</v>
      </c>
      <c r="D4664" t="s">
        <v>419</v>
      </c>
      <c r="E4664" s="6">
        <v>5465.5160003453502</v>
      </c>
      <c r="F4664" s="6">
        <v>1143.64655325699</v>
      </c>
      <c r="G4664" s="6">
        <v>418.37900000000002</v>
      </c>
    </row>
    <row r="4665" spans="1:7" x14ac:dyDescent="0.3">
      <c r="A4665" t="s">
        <v>3842</v>
      </c>
      <c r="B4665" t="s">
        <v>3843</v>
      </c>
      <c r="C4665" t="s">
        <v>279</v>
      </c>
      <c r="D4665" t="s">
        <v>419</v>
      </c>
      <c r="E4665" s="6">
        <v>64</v>
      </c>
      <c r="F4665" s="6">
        <v>46.437040527343797</v>
      </c>
      <c r="G4665" s="6">
        <v>16.597999999999999</v>
      </c>
    </row>
    <row r="4666" spans="1:7" x14ac:dyDescent="0.3">
      <c r="A4666" t="s">
        <v>3842</v>
      </c>
      <c r="B4666" t="s">
        <v>3843</v>
      </c>
      <c r="C4666" t="s">
        <v>296</v>
      </c>
      <c r="D4666" t="s">
        <v>419</v>
      </c>
      <c r="E4666" s="6">
        <v>8295.10498046875</v>
      </c>
      <c r="F4666" s="6">
        <v>2618.1424457397502</v>
      </c>
      <c r="G4666" s="6">
        <v>308.35399999999998</v>
      </c>
    </row>
    <row r="4667" spans="1:7" x14ac:dyDescent="0.3">
      <c r="A4667" t="s">
        <v>3842</v>
      </c>
      <c r="B4667" t="s">
        <v>3843</v>
      </c>
      <c r="C4667" t="s">
        <v>376</v>
      </c>
      <c r="D4667" t="s">
        <v>419</v>
      </c>
      <c r="E4667" s="6">
        <v>51.1199997663498</v>
      </c>
      <c r="F4667" s="6">
        <v>67.907400070190405</v>
      </c>
      <c r="G4667" s="6">
        <v>29.047999999999998</v>
      </c>
    </row>
    <row r="4668" spans="1:7" x14ac:dyDescent="0.3">
      <c r="A4668" t="s">
        <v>3844</v>
      </c>
      <c r="B4668" t="s">
        <v>3845</v>
      </c>
      <c r="C4668" t="s">
        <v>273</v>
      </c>
      <c r="D4668" t="s">
        <v>419</v>
      </c>
      <c r="E4668" s="6">
        <v>58803.949999958299</v>
      </c>
      <c r="F4668" s="6">
        <v>13815.8280330582</v>
      </c>
      <c r="G4668" s="6">
        <v>4918.7479999999996</v>
      </c>
    </row>
    <row r="4669" spans="1:7" x14ac:dyDescent="0.3">
      <c r="A4669" t="s">
        <v>3844</v>
      </c>
      <c r="B4669" t="s">
        <v>3845</v>
      </c>
      <c r="C4669" t="s">
        <v>296</v>
      </c>
      <c r="D4669" t="s">
        <v>419</v>
      </c>
      <c r="E4669" s="6">
        <v>42627.760023593903</v>
      </c>
      <c r="F4669" s="6">
        <v>4389.3393059082</v>
      </c>
      <c r="G4669" s="6">
        <v>1029.4079999999999</v>
      </c>
    </row>
    <row r="4670" spans="1:7" x14ac:dyDescent="0.3">
      <c r="A4670" t="s">
        <v>3846</v>
      </c>
      <c r="B4670" t="s">
        <v>3847</v>
      </c>
      <c r="C4670" t="s">
        <v>257</v>
      </c>
      <c r="D4670" t="s">
        <v>419</v>
      </c>
      <c r="E4670" s="6">
        <v>28</v>
      </c>
      <c r="F4670" s="6">
        <v>5.9552098999023402</v>
      </c>
      <c r="G4670" s="6">
        <v>2.8050000000000002</v>
      </c>
    </row>
    <row r="4671" spans="1:7" x14ac:dyDescent="0.3">
      <c r="A4671" t="s">
        <v>3846</v>
      </c>
      <c r="B4671" t="s">
        <v>3847</v>
      </c>
      <c r="C4671" t="s">
        <v>259</v>
      </c>
      <c r="D4671" t="s">
        <v>419</v>
      </c>
      <c r="E4671" s="6">
        <v>0.10000000149011599</v>
      </c>
      <c r="F4671" s="6">
        <v>0.28754000854492201</v>
      </c>
      <c r="G4671" s="6">
        <v>0.13600000000000001</v>
      </c>
    </row>
    <row r="4672" spans="1:7" x14ac:dyDescent="0.3">
      <c r="A4672" t="s">
        <v>3846</v>
      </c>
      <c r="B4672" t="s">
        <v>3847</v>
      </c>
      <c r="C4672" t="s">
        <v>273</v>
      </c>
      <c r="D4672" t="s">
        <v>419</v>
      </c>
      <c r="E4672" s="6">
        <v>52128.649383164899</v>
      </c>
      <c r="F4672" s="6">
        <v>20991.389039986501</v>
      </c>
      <c r="G4672" s="6">
        <v>11111.215</v>
      </c>
    </row>
    <row r="4673" spans="1:7" x14ac:dyDescent="0.3">
      <c r="A4673" t="s">
        <v>3846</v>
      </c>
      <c r="B4673" t="s">
        <v>3847</v>
      </c>
      <c r="C4673" t="s">
        <v>293</v>
      </c>
      <c r="D4673" t="s">
        <v>419</v>
      </c>
      <c r="E4673" s="6">
        <v>52</v>
      </c>
      <c r="F4673" s="6">
        <v>10.8701999511719</v>
      </c>
      <c r="G4673" s="6">
        <v>5.1219999999999999</v>
      </c>
    </row>
    <row r="4674" spans="1:7" x14ac:dyDescent="0.3">
      <c r="A4674" t="s">
        <v>3846</v>
      </c>
      <c r="B4674" t="s">
        <v>3847</v>
      </c>
      <c r="C4674" t="s">
        <v>296</v>
      </c>
      <c r="D4674" t="s">
        <v>419</v>
      </c>
      <c r="E4674" s="6">
        <v>22623.965667530902</v>
      </c>
      <c r="F4674" s="6">
        <v>6033.4495855102496</v>
      </c>
      <c r="G4674" s="6">
        <v>2900.047</v>
      </c>
    </row>
    <row r="4675" spans="1:7" x14ac:dyDescent="0.3">
      <c r="A4675" t="s">
        <v>3846</v>
      </c>
      <c r="B4675" t="s">
        <v>3847</v>
      </c>
      <c r="C4675" t="s">
        <v>302</v>
      </c>
      <c r="D4675" t="s">
        <v>419</v>
      </c>
      <c r="E4675" s="6">
        <v>0.60000000149011601</v>
      </c>
      <c r="F4675" s="6">
        <v>18.341389648437499</v>
      </c>
      <c r="G4675" s="6">
        <v>8.6050000000000004</v>
      </c>
    </row>
    <row r="4676" spans="1:7" x14ac:dyDescent="0.3">
      <c r="A4676" t="s">
        <v>3846</v>
      </c>
      <c r="B4676" t="s">
        <v>3847</v>
      </c>
      <c r="C4676" t="s">
        <v>303</v>
      </c>
      <c r="D4676" t="s">
        <v>419</v>
      </c>
      <c r="E4676" s="6">
        <v>18</v>
      </c>
      <c r="F4676" s="6">
        <v>3.09130994415283</v>
      </c>
      <c r="G4676" s="6">
        <v>1.4590000000000001</v>
      </c>
    </row>
    <row r="4677" spans="1:7" x14ac:dyDescent="0.3">
      <c r="A4677" t="s">
        <v>3846</v>
      </c>
      <c r="B4677" t="s">
        <v>3847</v>
      </c>
      <c r="C4677" t="s">
        <v>315</v>
      </c>
      <c r="D4677" t="s">
        <v>419</v>
      </c>
      <c r="E4677" s="6">
        <v>18</v>
      </c>
      <c r="F4677" s="6">
        <v>9.3325999755859392</v>
      </c>
      <c r="G4677" s="6">
        <v>4.3819999999999997</v>
      </c>
    </row>
    <row r="4678" spans="1:7" x14ac:dyDescent="0.3">
      <c r="A4678" t="s">
        <v>3846</v>
      </c>
      <c r="B4678" t="s">
        <v>3847</v>
      </c>
      <c r="C4678" t="s">
        <v>331</v>
      </c>
      <c r="D4678" t="s">
        <v>419</v>
      </c>
      <c r="E4678" s="6">
        <v>36</v>
      </c>
      <c r="F4678" s="6">
        <v>3.4634599609375001</v>
      </c>
      <c r="G4678" s="6">
        <v>1.629</v>
      </c>
    </row>
    <row r="4679" spans="1:7" x14ac:dyDescent="0.3">
      <c r="A4679" t="s">
        <v>3846</v>
      </c>
      <c r="B4679" t="s">
        <v>3847</v>
      </c>
      <c r="C4679" t="s">
        <v>336</v>
      </c>
      <c r="D4679" t="s">
        <v>419</v>
      </c>
      <c r="E4679" s="6">
        <v>0.15000000596046401</v>
      </c>
      <c r="F4679" s="6">
        <v>8.6610000610351595E-2</v>
      </c>
      <c r="G4679" s="6">
        <v>4.2000000000000003E-2</v>
      </c>
    </row>
    <row r="4680" spans="1:7" x14ac:dyDescent="0.3">
      <c r="A4680" t="s">
        <v>3846</v>
      </c>
      <c r="B4680" t="s">
        <v>3847</v>
      </c>
      <c r="C4680" t="s">
        <v>340</v>
      </c>
      <c r="D4680" t="s">
        <v>419</v>
      </c>
      <c r="E4680" s="6">
        <v>232</v>
      </c>
      <c r="F4680" s="6">
        <v>74.345920074462896</v>
      </c>
      <c r="G4680" s="6">
        <v>34.911000000000001</v>
      </c>
    </row>
    <row r="4681" spans="1:7" x14ac:dyDescent="0.3">
      <c r="A4681" t="s">
        <v>3846</v>
      </c>
      <c r="B4681" t="s">
        <v>3847</v>
      </c>
      <c r="C4681" t="s">
        <v>344</v>
      </c>
      <c r="D4681" t="s">
        <v>419</v>
      </c>
      <c r="E4681" s="6">
        <v>98</v>
      </c>
      <c r="F4681" s="6">
        <v>6.3627500610351602</v>
      </c>
      <c r="G4681" s="6">
        <v>2.9950000000000001</v>
      </c>
    </row>
    <row r="4682" spans="1:7" x14ac:dyDescent="0.3">
      <c r="A4682" t="s">
        <v>3846</v>
      </c>
      <c r="B4682" t="s">
        <v>3847</v>
      </c>
      <c r="C4682" t="s">
        <v>349</v>
      </c>
      <c r="D4682" t="s">
        <v>419</v>
      </c>
      <c r="E4682" s="6">
        <v>0.10000000149011599</v>
      </c>
      <c r="F4682" s="6">
        <v>3.1092199707031201</v>
      </c>
      <c r="G4682" s="6">
        <v>1.4590000000000001</v>
      </c>
    </row>
    <row r="4683" spans="1:7" x14ac:dyDescent="0.3">
      <c r="A4683" t="s">
        <v>3846</v>
      </c>
      <c r="B4683" t="s">
        <v>3847</v>
      </c>
      <c r="C4683" t="s">
        <v>368</v>
      </c>
      <c r="D4683" t="s">
        <v>419</v>
      </c>
      <c r="E4683" s="6">
        <v>0.34999999403953602</v>
      </c>
      <c r="F4683" s="6">
        <v>0.18894000244140599</v>
      </c>
      <c r="G4683" s="6">
        <v>8.8999999999999996E-2</v>
      </c>
    </row>
    <row r="4684" spans="1:7" x14ac:dyDescent="0.3">
      <c r="A4684" t="s">
        <v>3846</v>
      </c>
      <c r="B4684" t="s">
        <v>3847</v>
      </c>
      <c r="C4684" t="s">
        <v>372</v>
      </c>
      <c r="D4684" t="s">
        <v>419</v>
      </c>
      <c r="E4684" s="6">
        <v>1</v>
      </c>
      <c r="F4684" s="6">
        <v>0.30910000610351601</v>
      </c>
      <c r="G4684" s="6">
        <v>0.14699999999999999</v>
      </c>
    </row>
    <row r="4685" spans="1:7" x14ac:dyDescent="0.3">
      <c r="A4685" t="s">
        <v>3846</v>
      </c>
      <c r="B4685" t="s">
        <v>3847</v>
      </c>
      <c r="C4685" t="s">
        <v>384</v>
      </c>
      <c r="D4685" t="s">
        <v>419</v>
      </c>
      <c r="E4685" s="6">
        <v>1148</v>
      </c>
      <c r="F4685" s="6">
        <v>80.443580551147505</v>
      </c>
      <c r="G4685" s="6">
        <v>37.786999999999999</v>
      </c>
    </row>
    <row r="4686" spans="1:7" x14ac:dyDescent="0.3">
      <c r="A4686" t="s">
        <v>3846</v>
      </c>
      <c r="B4686" t="s">
        <v>3847</v>
      </c>
      <c r="C4686" t="s">
        <v>386</v>
      </c>
      <c r="D4686" t="s">
        <v>419</v>
      </c>
      <c r="E4686" s="6">
        <v>119.799999952316</v>
      </c>
      <c r="F4686" s="6">
        <v>21.9595702972412</v>
      </c>
      <c r="G4686" s="6">
        <v>10.326000000000001</v>
      </c>
    </row>
    <row r="4687" spans="1:7" x14ac:dyDescent="0.3">
      <c r="A4687" t="s">
        <v>3846</v>
      </c>
      <c r="B4687" t="s">
        <v>3847</v>
      </c>
      <c r="C4687" t="s">
        <v>390</v>
      </c>
      <c r="D4687" t="s">
        <v>419</v>
      </c>
      <c r="E4687" s="6">
        <v>0.15000000596046401</v>
      </c>
      <c r="F4687" s="6">
        <v>5.0432597656249998</v>
      </c>
      <c r="G4687" s="6">
        <v>2.367</v>
      </c>
    </row>
    <row r="4688" spans="1:7" x14ac:dyDescent="0.3">
      <c r="A4688" t="s">
        <v>3848</v>
      </c>
      <c r="B4688" t="s">
        <v>3849</v>
      </c>
      <c r="C4688" t="s">
        <v>273</v>
      </c>
      <c r="D4688" t="s">
        <v>419</v>
      </c>
      <c r="E4688" s="6">
        <v>3140</v>
      </c>
      <c r="F4688" s="6">
        <v>835.36172137451194</v>
      </c>
      <c r="G4688" s="6">
        <v>430.101</v>
      </c>
    </row>
    <row r="4689" spans="1:7" x14ac:dyDescent="0.3">
      <c r="A4689" t="s">
        <v>3848</v>
      </c>
      <c r="B4689" t="s">
        <v>3849</v>
      </c>
      <c r="C4689" t="s">
        <v>296</v>
      </c>
      <c r="D4689" t="s">
        <v>419</v>
      </c>
      <c r="E4689" s="6">
        <v>4622.8667302131698</v>
      </c>
      <c r="F4689" s="6">
        <v>1107.98996952057</v>
      </c>
      <c r="G4689" s="6">
        <v>458.21499999999997</v>
      </c>
    </row>
    <row r="4690" spans="1:7" x14ac:dyDescent="0.3">
      <c r="A4690" t="s">
        <v>3848</v>
      </c>
      <c r="B4690" t="s">
        <v>3849</v>
      </c>
      <c r="C4690" t="s">
        <v>390</v>
      </c>
      <c r="D4690" t="s">
        <v>419</v>
      </c>
      <c r="E4690" s="6">
        <v>3</v>
      </c>
      <c r="F4690" s="6">
        <v>1.4684999999999999</v>
      </c>
      <c r="G4690" s="6">
        <v>0.52400000000000002</v>
      </c>
    </row>
    <row r="4691" spans="1:7" x14ac:dyDescent="0.3">
      <c r="A4691" t="s">
        <v>3850</v>
      </c>
      <c r="B4691" t="s">
        <v>3851</v>
      </c>
      <c r="C4691" t="s">
        <v>273</v>
      </c>
      <c r="D4691" t="s">
        <v>419</v>
      </c>
      <c r="E4691" s="6">
        <v>16878.215999990702</v>
      </c>
      <c r="F4691" s="6">
        <v>4927.9419957427999</v>
      </c>
      <c r="G4691" s="6">
        <v>2516.2869999999998</v>
      </c>
    </row>
    <row r="4692" spans="1:7" x14ac:dyDescent="0.3">
      <c r="A4692" t="s">
        <v>3850</v>
      </c>
      <c r="B4692" t="s">
        <v>3851</v>
      </c>
      <c r="C4692" t="s">
        <v>296</v>
      </c>
      <c r="D4692" t="s">
        <v>419</v>
      </c>
      <c r="E4692" s="6">
        <v>6413.9231195449802</v>
      </c>
      <c r="F4692" s="6">
        <v>1062.9993028869601</v>
      </c>
      <c r="G4692" s="6">
        <v>498.70699999999999</v>
      </c>
    </row>
    <row r="4693" spans="1:7" x14ac:dyDescent="0.3">
      <c r="A4693" t="s">
        <v>3850</v>
      </c>
      <c r="B4693" t="s">
        <v>3851</v>
      </c>
      <c r="C4693" t="s">
        <v>348</v>
      </c>
      <c r="D4693" t="s">
        <v>419</v>
      </c>
      <c r="E4693" s="6">
        <v>2</v>
      </c>
      <c r="F4693" s="6">
        <v>2.98390991210937</v>
      </c>
      <c r="G4693" s="6">
        <v>1.401</v>
      </c>
    </row>
    <row r="4694" spans="1:7" x14ac:dyDescent="0.3">
      <c r="A4694" t="s">
        <v>3852</v>
      </c>
      <c r="B4694" t="s">
        <v>3853</v>
      </c>
      <c r="C4694" t="s">
        <v>273</v>
      </c>
      <c r="D4694" t="s">
        <v>419</v>
      </c>
      <c r="E4694" s="6">
        <v>1280</v>
      </c>
      <c r="F4694" s="6">
        <v>332.19796874999997</v>
      </c>
      <c r="G4694" s="6">
        <v>155.80199999999999</v>
      </c>
    </row>
    <row r="4695" spans="1:7" x14ac:dyDescent="0.3">
      <c r="A4695" t="s">
        <v>3852</v>
      </c>
      <c r="B4695" t="s">
        <v>3853</v>
      </c>
      <c r="C4695" t="s">
        <v>296</v>
      </c>
      <c r="D4695" t="s">
        <v>419</v>
      </c>
      <c r="E4695" s="6">
        <v>3.40000000596046</v>
      </c>
      <c r="F4695" s="6">
        <v>15.028480117797899</v>
      </c>
      <c r="G4695" s="6">
        <v>7.1180000000000003</v>
      </c>
    </row>
    <row r="4696" spans="1:7" x14ac:dyDescent="0.3">
      <c r="A4696" t="s">
        <v>3854</v>
      </c>
      <c r="B4696" t="s">
        <v>3855</v>
      </c>
      <c r="C4696" t="s">
        <v>273</v>
      </c>
      <c r="D4696" t="s">
        <v>419</v>
      </c>
      <c r="E4696" s="6">
        <v>7.4000000953674299</v>
      </c>
      <c r="F4696" s="6">
        <v>6.8486597290039102</v>
      </c>
      <c r="G4696" s="6">
        <v>3.6429999999999998</v>
      </c>
    </row>
    <row r="4697" spans="1:7" x14ac:dyDescent="0.3">
      <c r="A4697" t="s">
        <v>3854</v>
      </c>
      <c r="B4697" t="s">
        <v>3855</v>
      </c>
      <c r="C4697" t="s">
        <v>296</v>
      </c>
      <c r="D4697" t="s">
        <v>419</v>
      </c>
      <c r="E4697" s="6">
        <v>23060.139999993102</v>
      </c>
      <c r="F4697" s="6">
        <v>3205.6954010925301</v>
      </c>
      <c r="G4697" s="6">
        <v>1507.278</v>
      </c>
    </row>
    <row r="4698" spans="1:7" x14ac:dyDescent="0.3">
      <c r="A4698" t="s">
        <v>3854</v>
      </c>
      <c r="B4698" t="s">
        <v>3855</v>
      </c>
      <c r="C4698" t="s">
        <v>301</v>
      </c>
      <c r="D4698" t="s">
        <v>419</v>
      </c>
      <c r="E4698" s="6">
        <v>0.30000001192092901</v>
      </c>
      <c r="F4698" s="6">
        <v>0.134619995117188</v>
      </c>
      <c r="G4698" s="6">
        <v>6.4000000000000001E-2</v>
      </c>
    </row>
    <row r="4699" spans="1:7" x14ac:dyDescent="0.3">
      <c r="A4699" t="s">
        <v>3854</v>
      </c>
      <c r="B4699" t="s">
        <v>3855</v>
      </c>
      <c r="C4699" t="s">
        <v>325</v>
      </c>
      <c r="D4699" t="s">
        <v>419</v>
      </c>
      <c r="E4699" s="6">
        <v>1</v>
      </c>
      <c r="F4699" s="6">
        <v>4.3856999511718699</v>
      </c>
      <c r="G4699" s="6">
        <v>2.06</v>
      </c>
    </row>
    <row r="4700" spans="1:7" x14ac:dyDescent="0.3">
      <c r="A4700" t="s">
        <v>3854</v>
      </c>
      <c r="B4700" t="s">
        <v>3855</v>
      </c>
      <c r="C4700" t="s">
        <v>386</v>
      </c>
      <c r="D4700" t="s">
        <v>419</v>
      </c>
      <c r="E4700" s="6">
        <v>0.18000000715255701</v>
      </c>
      <c r="F4700" s="6">
        <v>0.25064999389648401</v>
      </c>
      <c r="G4700" s="6">
        <v>0.11899999999999999</v>
      </c>
    </row>
    <row r="4701" spans="1:7" x14ac:dyDescent="0.3">
      <c r="A4701" t="s">
        <v>3856</v>
      </c>
      <c r="B4701" t="s">
        <v>3857</v>
      </c>
      <c r="C4701" t="s">
        <v>251</v>
      </c>
      <c r="D4701" t="s">
        <v>419</v>
      </c>
      <c r="E4701" s="6">
        <v>0.20999999344348899</v>
      </c>
      <c r="F4701" s="6">
        <v>1.61370007324219</v>
      </c>
      <c r="G4701" s="6">
        <v>0.75900000000000001</v>
      </c>
    </row>
    <row r="4702" spans="1:7" x14ac:dyDescent="0.3">
      <c r="A4702" t="s">
        <v>3856</v>
      </c>
      <c r="B4702" t="s">
        <v>3857</v>
      </c>
      <c r="C4702" t="s">
        <v>253</v>
      </c>
      <c r="D4702" t="s">
        <v>419</v>
      </c>
      <c r="E4702" s="6">
        <v>31</v>
      </c>
      <c r="F4702" s="6">
        <v>11.9395502929688</v>
      </c>
      <c r="G4702" s="6">
        <v>5.6680000000000001</v>
      </c>
    </row>
    <row r="4703" spans="1:7" x14ac:dyDescent="0.3">
      <c r="A4703" t="s">
        <v>3856</v>
      </c>
      <c r="B4703" t="s">
        <v>3857</v>
      </c>
      <c r="C4703" t="s">
        <v>273</v>
      </c>
      <c r="D4703" t="s">
        <v>419</v>
      </c>
      <c r="E4703" s="6">
        <v>9226.6439939122592</v>
      </c>
      <c r="F4703" s="6">
        <v>2137.3440347013502</v>
      </c>
      <c r="G4703" s="6">
        <v>1057.4639999999999</v>
      </c>
    </row>
    <row r="4704" spans="1:7" x14ac:dyDescent="0.3">
      <c r="A4704" t="s">
        <v>3856</v>
      </c>
      <c r="B4704" t="s">
        <v>3857</v>
      </c>
      <c r="C4704" t="s">
        <v>287</v>
      </c>
      <c r="D4704" t="s">
        <v>419</v>
      </c>
      <c r="E4704" s="6">
        <v>0.79999998956918705</v>
      </c>
      <c r="F4704" s="6">
        <v>2.4885900268554701</v>
      </c>
      <c r="G4704" s="6">
        <v>1.17</v>
      </c>
    </row>
    <row r="4705" spans="1:7" x14ac:dyDescent="0.3">
      <c r="A4705" t="s">
        <v>3856</v>
      </c>
      <c r="B4705" t="s">
        <v>3857</v>
      </c>
      <c r="C4705" t="s">
        <v>293</v>
      </c>
      <c r="D4705" t="s">
        <v>419</v>
      </c>
      <c r="E4705" s="6">
        <v>14</v>
      </c>
      <c r="F4705" s="6">
        <v>6.2551701049804702</v>
      </c>
      <c r="G4705" s="6">
        <v>2.9380000000000002</v>
      </c>
    </row>
    <row r="4706" spans="1:7" x14ac:dyDescent="0.3">
      <c r="A4706" t="s">
        <v>3856</v>
      </c>
      <c r="B4706" t="s">
        <v>3857</v>
      </c>
      <c r="C4706" t="s">
        <v>296</v>
      </c>
      <c r="D4706" t="s">
        <v>419</v>
      </c>
      <c r="E4706" s="6">
        <v>3223.78000210971</v>
      </c>
      <c r="F4706" s="6">
        <v>804.13564177513103</v>
      </c>
      <c r="G4706" s="6">
        <v>378.73200000000003</v>
      </c>
    </row>
    <row r="4707" spans="1:7" x14ac:dyDescent="0.3">
      <c r="A4707" t="s">
        <v>3856</v>
      </c>
      <c r="B4707" t="s">
        <v>3857</v>
      </c>
      <c r="C4707" t="s">
        <v>303</v>
      </c>
      <c r="D4707" t="s">
        <v>419</v>
      </c>
      <c r="E4707" s="6">
        <v>215.97999961674199</v>
      </c>
      <c r="F4707" s="6">
        <v>24.071619882583601</v>
      </c>
      <c r="G4707" s="6">
        <v>11.367000000000001</v>
      </c>
    </row>
    <row r="4708" spans="1:7" x14ac:dyDescent="0.3">
      <c r="A4708" t="s">
        <v>3856</v>
      </c>
      <c r="B4708" t="s">
        <v>3857</v>
      </c>
      <c r="C4708" t="s">
        <v>307</v>
      </c>
      <c r="D4708" t="s">
        <v>419</v>
      </c>
      <c r="E4708" s="6">
        <v>39</v>
      </c>
      <c r="F4708" s="6">
        <v>38.641759765624997</v>
      </c>
      <c r="G4708" s="6">
        <v>18.190000000000001</v>
      </c>
    </row>
    <row r="4709" spans="1:7" x14ac:dyDescent="0.3">
      <c r="A4709" t="s">
        <v>3856</v>
      </c>
      <c r="B4709" t="s">
        <v>3857</v>
      </c>
      <c r="C4709" t="s">
        <v>315</v>
      </c>
      <c r="D4709" t="s">
        <v>419</v>
      </c>
      <c r="E4709" s="6">
        <v>38.0900000035763</v>
      </c>
      <c r="F4709" s="6">
        <v>9.4928701019287107</v>
      </c>
      <c r="G4709" s="6">
        <v>4.4569999999999999</v>
      </c>
    </row>
    <row r="4710" spans="1:7" x14ac:dyDescent="0.3">
      <c r="A4710" t="s">
        <v>3856</v>
      </c>
      <c r="B4710" t="s">
        <v>3857</v>
      </c>
      <c r="C4710" t="s">
        <v>325</v>
      </c>
      <c r="D4710" t="s">
        <v>419</v>
      </c>
      <c r="E4710" s="6">
        <v>0.5</v>
      </c>
      <c r="F4710" s="6">
        <v>2.7718898925781299</v>
      </c>
      <c r="G4710" s="6">
        <v>1.3009999999999999</v>
      </c>
    </row>
    <row r="4711" spans="1:7" x14ac:dyDescent="0.3">
      <c r="A4711" t="s">
        <v>3856</v>
      </c>
      <c r="B4711" t="s">
        <v>3857</v>
      </c>
      <c r="C4711" t="s">
        <v>338</v>
      </c>
      <c r="D4711" t="s">
        <v>419</v>
      </c>
      <c r="E4711" s="6">
        <v>2.5</v>
      </c>
      <c r="F4711" s="6">
        <v>3.6284999999999998</v>
      </c>
      <c r="G4711" s="6">
        <v>1.7030000000000001</v>
      </c>
    </row>
    <row r="4712" spans="1:7" x14ac:dyDescent="0.3">
      <c r="A4712" t="s">
        <v>3856</v>
      </c>
      <c r="B4712" t="s">
        <v>3857</v>
      </c>
      <c r="C4712" t="s">
        <v>348</v>
      </c>
      <c r="D4712" t="s">
        <v>419</v>
      </c>
      <c r="E4712" s="6">
        <v>9</v>
      </c>
      <c r="F4712" s="6">
        <v>4.7941000976562496</v>
      </c>
      <c r="G4712" s="6">
        <v>2.25</v>
      </c>
    </row>
    <row r="4713" spans="1:7" x14ac:dyDescent="0.3">
      <c r="A4713" t="s">
        <v>3856</v>
      </c>
      <c r="B4713" t="s">
        <v>3857</v>
      </c>
      <c r="C4713" t="s">
        <v>366</v>
      </c>
      <c r="D4713" t="s">
        <v>419</v>
      </c>
      <c r="E4713" s="6">
        <v>2.5700000002980201</v>
      </c>
      <c r="F4713" s="6">
        <v>0.29977000427246098</v>
      </c>
      <c r="G4713" s="6">
        <v>0.14299999999999999</v>
      </c>
    </row>
    <row r="4714" spans="1:7" x14ac:dyDescent="0.3">
      <c r="A4714" t="s">
        <v>3856</v>
      </c>
      <c r="B4714" t="s">
        <v>3857</v>
      </c>
      <c r="C4714" t="s">
        <v>386</v>
      </c>
      <c r="D4714" t="s">
        <v>419</v>
      </c>
      <c r="E4714" s="6">
        <v>1577.71000036597</v>
      </c>
      <c r="F4714" s="6">
        <v>1830.9675158996599</v>
      </c>
      <c r="G4714" s="6">
        <v>861.99199999999996</v>
      </c>
    </row>
    <row r="4715" spans="1:7" x14ac:dyDescent="0.3">
      <c r="A4715" t="s">
        <v>3856</v>
      </c>
      <c r="B4715" t="s">
        <v>3857</v>
      </c>
      <c r="C4715" t="s">
        <v>390</v>
      </c>
      <c r="D4715" t="s">
        <v>419</v>
      </c>
      <c r="E4715" s="6">
        <v>1.1799999997019801</v>
      </c>
      <c r="F4715" s="6">
        <v>15.5971504516602</v>
      </c>
      <c r="G4715" s="6">
        <v>7.319</v>
      </c>
    </row>
    <row r="4716" spans="1:7" x14ac:dyDescent="0.3">
      <c r="A4716" t="s">
        <v>3858</v>
      </c>
      <c r="B4716" t="s">
        <v>3859</v>
      </c>
      <c r="C4716" t="s">
        <v>251</v>
      </c>
      <c r="D4716" t="s">
        <v>419</v>
      </c>
      <c r="E4716" s="6">
        <v>4.1999998092651403</v>
      </c>
      <c r="F4716" s="6">
        <v>3.1271000976562502</v>
      </c>
      <c r="G4716" s="6">
        <v>1.115</v>
      </c>
    </row>
    <row r="4717" spans="1:7" x14ac:dyDescent="0.3">
      <c r="A4717" t="s">
        <v>3858</v>
      </c>
      <c r="B4717" t="s">
        <v>3859</v>
      </c>
      <c r="C4717" t="s">
        <v>253</v>
      </c>
      <c r="D4717" t="s">
        <v>419</v>
      </c>
      <c r="E4717" s="6">
        <v>0.25</v>
      </c>
      <c r="F4717" s="6">
        <v>4.5409999847412098E-2</v>
      </c>
      <c r="G4717" s="6">
        <v>1.7999999999999999E-2</v>
      </c>
    </row>
    <row r="4718" spans="1:7" x14ac:dyDescent="0.3">
      <c r="A4718" t="s">
        <v>3858</v>
      </c>
      <c r="B4718" t="s">
        <v>3859</v>
      </c>
      <c r="C4718" t="s">
        <v>259</v>
      </c>
      <c r="D4718" t="s">
        <v>419</v>
      </c>
      <c r="E4718" s="6">
        <v>51</v>
      </c>
      <c r="F4718" s="6">
        <v>155.23213354492199</v>
      </c>
      <c r="G4718" s="6">
        <v>5.5629999999999997</v>
      </c>
    </row>
    <row r="4719" spans="1:7" x14ac:dyDescent="0.3">
      <c r="A4719" t="s">
        <v>3858</v>
      </c>
      <c r="B4719" t="s">
        <v>3859</v>
      </c>
      <c r="C4719" t="s">
        <v>264</v>
      </c>
      <c r="D4719" t="s">
        <v>419</v>
      </c>
      <c r="E4719" s="6">
        <v>120</v>
      </c>
      <c r="F4719" s="6">
        <v>29.481999999999999</v>
      </c>
      <c r="G4719" s="6">
        <v>10.627000000000001</v>
      </c>
    </row>
    <row r="4720" spans="1:7" x14ac:dyDescent="0.3">
      <c r="A4720" t="s">
        <v>3858</v>
      </c>
      <c r="B4720" t="s">
        <v>3859</v>
      </c>
      <c r="C4720" t="s">
        <v>269</v>
      </c>
      <c r="D4720" t="s">
        <v>419</v>
      </c>
      <c r="E4720" s="6">
        <v>6.7999999523162797</v>
      </c>
      <c r="F4720" s="6">
        <v>8.2557198486328094</v>
      </c>
      <c r="G4720" s="6">
        <v>3.0070000000000001</v>
      </c>
    </row>
    <row r="4721" spans="1:7" x14ac:dyDescent="0.3">
      <c r="A4721" t="s">
        <v>3858</v>
      </c>
      <c r="B4721" t="s">
        <v>3859</v>
      </c>
      <c r="C4721" t="s">
        <v>273</v>
      </c>
      <c r="D4721" t="s">
        <v>419</v>
      </c>
      <c r="E4721" s="6">
        <v>33735.733988569998</v>
      </c>
      <c r="F4721" s="6">
        <v>14761.5786985466</v>
      </c>
      <c r="G4721" s="6">
        <v>5041.3580000000002</v>
      </c>
    </row>
    <row r="4722" spans="1:7" x14ac:dyDescent="0.3">
      <c r="A4722" t="s">
        <v>3858</v>
      </c>
      <c r="B4722" t="s">
        <v>3859</v>
      </c>
      <c r="C4722" t="s">
        <v>278</v>
      </c>
      <c r="D4722" t="s">
        <v>419</v>
      </c>
      <c r="E4722" s="6">
        <v>0.30000001192092901</v>
      </c>
      <c r="F4722" s="6">
        <v>12.348559570312499</v>
      </c>
      <c r="G4722" s="6">
        <v>4.3970000000000002</v>
      </c>
    </row>
    <row r="4723" spans="1:7" x14ac:dyDescent="0.3">
      <c r="A4723" t="s">
        <v>3858</v>
      </c>
      <c r="B4723" t="s">
        <v>3859</v>
      </c>
      <c r="C4723" t="s">
        <v>287</v>
      </c>
      <c r="D4723" t="s">
        <v>419</v>
      </c>
      <c r="E4723" s="6">
        <v>8.8799998834729195</v>
      </c>
      <c r="F4723" s="6">
        <v>74.006220581054706</v>
      </c>
      <c r="G4723" s="6">
        <v>26.099</v>
      </c>
    </row>
    <row r="4724" spans="1:7" x14ac:dyDescent="0.3">
      <c r="A4724" t="s">
        <v>3858</v>
      </c>
      <c r="B4724" t="s">
        <v>3859</v>
      </c>
      <c r="C4724" t="s">
        <v>290</v>
      </c>
      <c r="D4724" t="s">
        <v>419</v>
      </c>
      <c r="E4724" s="6">
        <v>0.10000000149011599</v>
      </c>
      <c r="F4724" s="6">
        <v>0.23594999694824201</v>
      </c>
      <c r="G4724" s="6">
        <v>8.5000000000000006E-2</v>
      </c>
    </row>
    <row r="4725" spans="1:7" x14ac:dyDescent="0.3">
      <c r="A4725" t="s">
        <v>3858</v>
      </c>
      <c r="B4725" t="s">
        <v>3859</v>
      </c>
      <c r="C4725" t="s">
        <v>293</v>
      </c>
      <c r="D4725" t="s">
        <v>419</v>
      </c>
      <c r="E4725" s="6">
        <v>0.80000001192092896</v>
      </c>
      <c r="F4725" s="6">
        <v>1.8742299804687499</v>
      </c>
      <c r="G4725" s="6">
        <v>0.66800000000000004</v>
      </c>
    </row>
    <row r="4726" spans="1:7" x14ac:dyDescent="0.3">
      <c r="A4726" t="s">
        <v>3858</v>
      </c>
      <c r="B4726" t="s">
        <v>3859</v>
      </c>
      <c r="C4726" t="s">
        <v>296</v>
      </c>
      <c r="D4726" t="s">
        <v>419</v>
      </c>
      <c r="E4726" s="6">
        <v>65936.403687491998</v>
      </c>
      <c r="F4726" s="6">
        <v>50685.135620430803</v>
      </c>
      <c r="G4726" s="6">
        <v>13192.839</v>
      </c>
    </row>
    <row r="4727" spans="1:7" x14ac:dyDescent="0.3">
      <c r="A4727" t="s">
        <v>3858</v>
      </c>
      <c r="B4727" t="s">
        <v>3859</v>
      </c>
      <c r="C4727" t="s">
        <v>302</v>
      </c>
      <c r="D4727" t="s">
        <v>419</v>
      </c>
      <c r="E4727" s="6">
        <v>4.7999999672174498</v>
      </c>
      <c r="F4727" s="6">
        <v>7.6136800537109401</v>
      </c>
      <c r="G4727" s="6">
        <v>2.7149999999999999</v>
      </c>
    </row>
    <row r="4728" spans="1:7" x14ac:dyDescent="0.3">
      <c r="A4728" t="s">
        <v>3858</v>
      </c>
      <c r="B4728" t="s">
        <v>3859</v>
      </c>
      <c r="C4728" t="s">
        <v>303</v>
      </c>
      <c r="D4728" t="s">
        <v>419</v>
      </c>
      <c r="E4728" s="6">
        <v>6.49999997764826</v>
      </c>
      <c r="F4728" s="6">
        <v>6.4422200546264596</v>
      </c>
      <c r="G4728" s="6">
        <v>2.302</v>
      </c>
    </row>
    <row r="4729" spans="1:7" x14ac:dyDescent="0.3">
      <c r="A4729" t="s">
        <v>3858</v>
      </c>
      <c r="B4729" t="s">
        <v>3859</v>
      </c>
      <c r="C4729" t="s">
        <v>307</v>
      </c>
      <c r="D4729" t="s">
        <v>419</v>
      </c>
      <c r="E4729" s="6">
        <v>0.30000000447034803</v>
      </c>
      <c r="F4729" s="6">
        <v>2.53525</v>
      </c>
      <c r="G4729" s="6">
        <v>0.90400000000000003</v>
      </c>
    </row>
    <row r="4730" spans="1:7" x14ac:dyDescent="0.3">
      <c r="A4730" t="s">
        <v>3858</v>
      </c>
      <c r="B4730" t="s">
        <v>3859</v>
      </c>
      <c r="C4730" t="s">
        <v>315</v>
      </c>
      <c r="D4730" t="s">
        <v>419</v>
      </c>
      <c r="E4730" s="6">
        <v>142</v>
      </c>
      <c r="F4730" s="6">
        <v>41.026760253906303</v>
      </c>
      <c r="G4730" s="6">
        <v>14.673</v>
      </c>
    </row>
    <row r="4731" spans="1:7" x14ac:dyDescent="0.3">
      <c r="A4731" t="s">
        <v>3858</v>
      </c>
      <c r="B4731" t="s">
        <v>3859</v>
      </c>
      <c r="C4731" t="s">
        <v>338</v>
      </c>
      <c r="D4731" t="s">
        <v>419</v>
      </c>
      <c r="E4731" s="6">
        <v>0.20000000298023199</v>
      </c>
      <c r="F4731" s="6">
        <v>12.35573046875</v>
      </c>
      <c r="G4731" s="6">
        <v>4.4649999999999999</v>
      </c>
    </row>
    <row r="4732" spans="1:7" x14ac:dyDescent="0.3">
      <c r="A4732" t="s">
        <v>3858</v>
      </c>
      <c r="B4732" t="s">
        <v>3859</v>
      </c>
      <c r="C4732" t="s">
        <v>340</v>
      </c>
      <c r="D4732" t="s">
        <v>419</v>
      </c>
      <c r="E4732" s="6">
        <v>50.829999905079603</v>
      </c>
      <c r="F4732" s="6">
        <v>10.0645599460602</v>
      </c>
      <c r="G4732" s="6">
        <v>3.722</v>
      </c>
    </row>
    <row r="4733" spans="1:7" x14ac:dyDescent="0.3">
      <c r="A4733" t="s">
        <v>3858</v>
      </c>
      <c r="B4733" t="s">
        <v>3859</v>
      </c>
      <c r="C4733" t="s">
        <v>354</v>
      </c>
      <c r="D4733" t="s">
        <v>419</v>
      </c>
      <c r="E4733" s="6">
        <v>6.5</v>
      </c>
      <c r="F4733" s="6">
        <v>3.5567399902343699</v>
      </c>
      <c r="G4733" s="6">
        <v>1.2669999999999999</v>
      </c>
    </row>
    <row r="4734" spans="1:7" x14ac:dyDescent="0.3">
      <c r="A4734" t="s">
        <v>3858</v>
      </c>
      <c r="B4734" t="s">
        <v>3859</v>
      </c>
      <c r="C4734" t="s">
        <v>356</v>
      </c>
      <c r="D4734" t="s">
        <v>419</v>
      </c>
      <c r="E4734" s="6">
        <v>25.899999618530298</v>
      </c>
      <c r="F4734" s="6">
        <v>57.46044921875</v>
      </c>
      <c r="G4734" s="6">
        <v>8.1850000000000005</v>
      </c>
    </row>
    <row r="4735" spans="1:7" x14ac:dyDescent="0.3">
      <c r="A4735" t="s">
        <v>3858</v>
      </c>
      <c r="B4735" t="s">
        <v>3859</v>
      </c>
      <c r="C4735" t="s">
        <v>364</v>
      </c>
      <c r="D4735" t="s">
        <v>419</v>
      </c>
      <c r="E4735" s="6">
        <v>102</v>
      </c>
      <c r="F4735" s="6">
        <v>26.522789550781201</v>
      </c>
      <c r="G4735" s="6">
        <v>9.4450000000000003</v>
      </c>
    </row>
    <row r="4736" spans="1:7" x14ac:dyDescent="0.3">
      <c r="A4736" t="s">
        <v>3858</v>
      </c>
      <c r="B4736" t="s">
        <v>3859</v>
      </c>
      <c r="C4736" t="s">
        <v>376</v>
      </c>
      <c r="D4736" t="s">
        <v>419</v>
      </c>
      <c r="E4736" s="6">
        <v>0.20000000298023199</v>
      </c>
      <c r="F4736" s="6">
        <v>6.7078898925781196</v>
      </c>
      <c r="G4736" s="6">
        <v>0</v>
      </c>
    </row>
    <row r="4737" spans="1:7" x14ac:dyDescent="0.3">
      <c r="A4737" t="s">
        <v>3858</v>
      </c>
      <c r="B4737" t="s">
        <v>3859</v>
      </c>
      <c r="C4737" t="s">
        <v>384</v>
      </c>
      <c r="D4737" t="s">
        <v>419</v>
      </c>
      <c r="E4737" s="6">
        <v>205</v>
      </c>
      <c r="F4737" s="6">
        <v>47.099499999999999</v>
      </c>
      <c r="G4737" s="6">
        <v>16.899000000000001</v>
      </c>
    </row>
    <row r="4738" spans="1:7" x14ac:dyDescent="0.3">
      <c r="A4738" t="s">
        <v>3858</v>
      </c>
      <c r="B4738" t="s">
        <v>3859</v>
      </c>
      <c r="C4738" t="s">
        <v>386</v>
      </c>
      <c r="D4738" t="s">
        <v>419</v>
      </c>
      <c r="E4738" s="6">
        <v>9.4700000137090701</v>
      </c>
      <c r="F4738" s="6">
        <v>41.686148829460102</v>
      </c>
      <c r="G4738" s="6">
        <v>12.465</v>
      </c>
    </row>
    <row r="4739" spans="1:7" x14ac:dyDescent="0.3">
      <c r="A4739" t="s">
        <v>3858</v>
      </c>
      <c r="B4739" t="s">
        <v>3859</v>
      </c>
      <c r="C4739" t="s">
        <v>390</v>
      </c>
      <c r="D4739" t="s">
        <v>419</v>
      </c>
      <c r="E4739" s="6">
        <v>108.41000019200099</v>
      </c>
      <c r="F4739" s="6">
        <v>277.74737893676797</v>
      </c>
      <c r="G4739" s="6">
        <v>77.546000000000006</v>
      </c>
    </row>
    <row r="4740" spans="1:7" x14ac:dyDescent="0.3">
      <c r="A4740" t="s">
        <v>3860</v>
      </c>
      <c r="B4740" t="s">
        <v>3861</v>
      </c>
      <c r="C4740" t="s">
        <v>273</v>
      </c>
      <c r="D4740" t="s">
        <v>419</v>
      </c>
      <c r="E4740" s="6">
        <v>11129.100000001499</v>
      </c>
      <c r="F4740" s="6">
        <v>3008.1363144760098</v>
      </c>
      <c r="G4740" s="6">
        <v>1187.5509999999999</v>
      </c>
    </row>
    <row r="4741" spans="1:7" x14ac:dyDescent="0.3">
      <c r="A4741" t="s">
        <v>3860</v>
      </c>
      <c r="B4741" t="s">
        <v>3861</v>
      </c>
      <c r="C4741" t="s">
        <v>296</v>
      </c>
      <c r="D4741" t="s">
        <v>419</v>
      </c>
      <c r="E4741" s="6">
        <v>11372.3498231992</v>
      </c>
      <c r="F4741" s="6">
        <v>4031.27581243134</v>
      </c>
      <c r="G4741" s="6">
        <v>1415.739</v>
      </c>
    </row>
    <row r="4742" spans="1:7" x14ac:dyDescent="0.3">
      <c r="A4742" t="s">
        <v>3860</v>
      </c>
      <c r="B4742" t="s">
        <v>3861</v>
      </c>
      <c r="C4742" t="s">
        <v>303</v>
      </c>
      <c r="D4742" t="s">
        <v>419</v>
      </c>
      <c r="E4742" s="6">
        <v>1</v>
      </c>
      <c r="F4742" s="6">
        <v>0.18660000610351599</v>
      </c>
      <c r="G4742" s="6">
        <v>6.8000000000000005E-2</v>
      </c>
    </row>
    <row r="4743" spans="1:7" x14ac:dyDescent="0.3">
      <c r="A4743" t="s">
        <v>3860</v>
      </c>
      <c r="B4743" t="s">
        <v>3861</v>
      </c>
      <c r="C4743" t="s">
        <v>315</v>
      </c>
      <c r="D4743" t="s">
        <v>419</v>
      </c>
      <c r="E4743" s="6">
        <v>2.80000004172325</v>
      </c>
      <c r="F4743" s="6">
        <v>1009.20915234375</v>
      </c>
      <c r="G4743" s="6">
        <v>359.41199999999998</v>
      </c>
    </row>
    <row r="4744" spans="1:7" x14ac:dyDescent="0.3">
      <c r="A4744" t="s">
        <v>3860</v>
      </c>
      <c r="B4744" t="s">
        <v>3861</v>
      </c>
      <c r="C4744" t="s">
        <v>386</v>
      </c>
      <c r="D4744" t="s">
        <v>419</v>
      </c>
      <c r="E4744" s="6">
        <v>1.5</v>
      </c>
      <c r="F4744" s="6">
        <v>3.55839990234375</v>
      </c>
      <c r="G4744" s="6">
        <v>1.268</v>
      </c>
    </row>
    <row r="4745" spans="1:7" x14ac:dyDescent="0.3">
      <c r="A4745" t="s">
        <v>3860</v>
      </c>
      <c r="B4745" t="s">
        <v>3861</v>
      </c>
      <c r="C4745" t="s">
        <v>390</v>
      </c>
      <c r="D4745" t="s">
        <v>419</v>
      </c>
      <c r="E4745" s="6">
        <v>0.55000001192092896</v>
      </c>
      <c r="F4745" s="6">
        <v>48.059339843750003</v>
      </c>
      <c r="G4745" s="6">
        <v>17.11</v>
      </c>
    </row>
    <row r="4746" spans="1:7" x14ac:dyDescent="0.3">
      <c r="A4746" t="s">
        <v>3862</v>
      </c>
      <c r="B4746" t="s">
        <v>3863</v>
      </c>
      <c r="C4746" t="s">
        <v>296</v>
      </c>
      <c r="D4746" t="s">
        <v>419</v>
      </c>
      <c r="E4746" s="6">
        <v>141140</v>
      </c>
      <c r="F4746" s="6">
        <v>17595.679796875</v>
      </c>
      <c r="G4746" s="6">
        <v>2675.8180000000002</v>
      </c>
    </row>
    <row r="4747" spans="1:7" x14ac:dyDescent="0.3">
      <c r="A4747" t="s">
        <v>3864</v>
      </c>
      <c r="B4747" t="s">
        <v>3865</v>
      </c>
      <c r="C4747" t="s">
        <v>296</v>
      </c>
      <c r="D4747" t="s">
        <v>419</v>
      </c>
      <c r="E4747" s="6">
        <v>33336.5</v>
      </c>
      <c r="F4747" s="6">
        <v>3457.99089373779</v>
      </c>
      <c r="G4747" s="6">
        <v>928.41800000000001</v>
      </c>
    </row>
    <row r="4748" spans="1:7" x14ac:dyDescent="0.3">
      <c r="A4748" t="s">
        <v>3866</v>
      </c>
      <c r="B4748" t="s">
        <v>3867</v>
      </c>
      <c r="C4748" t="s">
        <v>273</v>
      </c>
      <c r="D4748" t="s">
        <v>419</v>
      </c>
      <c r="E4748" s="6">
        <v>0.10000000149011599</v>
      </c>
      <c r="F4748" s="6">
        <v>4.1529998779296903E-2</v>
      </c>
      <c r="G4748" s="6">
        <v>1.9E-2</v>
      </c>
    </row>
    <row r="4749" spans="1:7" x14ac:dyDescent="0.3">
      <c r="A4749" t="s">
        <v>3866</v>
      </c>
      <c r="B4749" t="s">
        <v>3867</v>
      </c>
      <c r="C4749" t="s">
        <v>290</v>
      </c>
      <c r="D4749" t="s">
        <v>419</v>
      </c>
      <c r="E4749" s="6">
        <v>60.900001525878899</v>
      </c>
      <c r="F4749" s="6">
        <v>77.078703125000004</v>
      </c>
      <c r="G4749" s="6">
        <v>18.731000000000002</v>
      </c>
    </row>
    <row r="4750" spans="1:7" x14ac:dyDescent="0.3">
      <c r="A4750" t="s">
        <v>3866</v>
      </c>
      <c r="B4750" t="s">
        <v>3867</v>
      </c>
      <c r="C4750" t="s">
        <v>296</v>
      </c>
      <c r="D4750" t="s">
        <v>419</v>
      </c>
      <c r="E4750" s="6">
        <v>8</v>
      </c>
      <c r="F4750" s="6">
        <v>3.6610900878906301</v>
      </c>
      <c r="G4750" s="6">
        <v>0.89100000000000001</v>
      </c>
    </row>
    <row r="4751" spans="1:7" x14ac:dyDescent="0.3">
      <c r="A4751" t="s">
        <v>3868</v>
      </c>
      <c r="B4751" t="s">
        <v>3869</v>
      </c>
      <c r="C4751" t="s">
        <v>273</v>
      </c>
      <c r="D4751" t="s">
        <v>419</v>
      </c>
      <c r="E4751" s="6">
        <v>413.36000015586598</v>
      </c>
      <c r="F4751" s="6">
        <v>2320.8256416854902</v>
      </c>
      <c r="G4751" s="6">
        <v>695.58600000000001</v>
      </c>
    </row>
    <row r="4752" spans="1:7" x14ac:dyDescent="0.3">
      <c r="A4752" t="s">
        <v>3868</v>
      </c>
      <c r="B4752" t="s">
        <v>3869</v>
      </c>
      <c r="C4752" t="s">
        <v>290</v>
      </c>
      <c r="D4752" t="s">
        <v>419</v>
      </c>
      <c r="E4752" s="6">
        <v>8.4000000953674299</v>
      </c>
      <c r="F4752" s="6">
        <v>208.17939648437499</v>
      </c>
      <c r="G4752" s="6">
        <v>62.417000000000002</v>
      </c>
    </row>
    <row r="4753" spans="1:7" x14ac:dyDescent="0.3">
      <c r="A4753" t="s">
        <v>3868</v>
      </c>
      <c r="B4753" t="s">
        <v>3869</v>
      </c>
      <c r="C4753" t="s">
        <v>293</v>
      </c>
      <c r="D4753" t="s">
        <v>419</v>
      </c>
      <c r="E4753" s="6">
        <v>1.14000000059605</v>
      </c>
      <c r="F4753" s="6">
        <v>0.63064000701904299</v>
      </c>
      <c r="G4753" s="6">
        <v>0.19</v>
      </c>
    </row>
    <row r="4754" spans="1:7" x14ac:dyDescent="0.3">
      <c r="A4754" t="s">
        <v>3868</v>
      </c>
      <c r="B4754" t="s">
        <v>3869</v>
      </c>
      <c r="C4754" t="s">
        <v>296</v>
      </c>
      <c r="D4754" t="s">
        <v>419</v>
      </c>
      <c r="E4754" s="6">
        <v>702</v>
      </c>
      <c r="F4754" s="6">
        <v>1044.0458292236301</v>
      </c>
      <c r="G4754" s="6">
        <v>312.94600000000003</v>
      </c>
    </row>
    <row r="4755" spans="1:7" x14ac:dyDescent="0.3">
      <c r="A4755" t="s">
        <v>3868</v>
      </c>
      <c r="B4755" t="s">
        <v>3869</v>
      </c>
      <c r="C4755" t="s">
        <v>307</v>
      </c>
      <c r="D4755" t="s">
        <v>419</v>
      </c>
      <c r="E4755" s="6">
        <v>0.40000000596046398</v>
      </c>
      <c r="F4755" s="6">
        <v>4.8254399414062501</v>
      </c>
      <c r="G4755" s="6">
        <v>1.446</v>
      </c>
    </row>
    <row r="4756" spans="1:7" x14ac:dyDescent="0.3">
      <c r="A4756" t="s">
        <v>3870</v>
      </c>
      <c r="B4756" t="s">
        <v>3871</v>
      </c>
      <c r="C4756" t="s">
        <v>273</v>
      </c>
      <c r="D4756" t="s">
        <v>419</v>
      </c>
      <c r="E4756" s="6">
        <v>361</v>
      </c>
      <c r="F4756" s="6">
        <v>196.84889746093799</v>
      </c>
      <c r="G4756" s="6">
        <v>47.968000000000004</v>
      </c>
    </row>
    <row r="4757" spans="1:7" x14ac:dyDescent="0.3">
      <c r="A4757" t="s">
        <v>3870</v>
      </c>
      <c r="B4757" t="s">
        <v>3871</v>
      </c>
      <c r="C4757" t="s">
        <v>290</v>
      </c>
      <c r="D4757" t="s">
        <v>419</v>
      </c>
      <c r="E4757" s="6">
        <v>6</v>
      </c>
      <c r="F4757" s="6">
        <v>20.039960937499998</v>
      </c>
      <c r="G4757" s="6">
        <v>4.87</v>
      </c>
    </row>
    <row r="4758" spans="1:7" x14ac:dyDescent="0.3">
      <c r="A4758" t="s">
        <v>3870</v>
      </c>
      <c r="B4758" t="s">
        <v>3871</v>
      </c>
      <c r="C4758" t="s">
        <v>296</v>
      </c>
      <c r="D4758" t="s">
        <v>419</v>
      </c>
      <c r="E4758" s="6">
        <v>2116.4000000953702</v>
      </c>
      <c r="F4758" s="6">
        <v>2415.2221577148398</v>
      </c>
      <c r="G4758" s="6">
        <v>587.18200000000002</v>
      </c>
    </row>
    <row r="4759" spans="1:7" x14ac:dyDescent="0.3">
      <c r="A4759" t="s">
        <v>3870</v>
      </c>
      <c r="B4759" t="s">
        <v>3871</v>
      </c>
      <c r="C4759" t="s">
        <v>307</v>
      </c>
      <c r="D4759" t="s">
        <v>419</v>
      </c>
      <c r="E4759" s="6">
        <v>13.6000003814697</v>
      </c>
      <c r="F4759" s="6">
        <v>84.994593750000007</v>
      </c>
      <c r="G4759" s="6">
        <v>20.655000000000001</v>
      </c>
    </row>
    <row r="4760" spans="1:7" x14ac:dyDescent="0.3">
      <c r="A4760" t="s">
        <v>3872</v>
      </c>
      <c r="B4760" t="s">
        <v>3873</v>
      </c>
      <c r="C4760" t="s">
        <v>273</v>
      </c>
      <c r="D4760" t="s">
        <v>419</v>
      </c>
      <c r="E4760" s="6">
        <v>300</v>
      </c>
      <c r="F4760" s="6">
        <v>172.99648437499999</v>
      </c>
      <c r="G4760" s="6">
        <v>51.814</v>
      </c>
    </row>
    <row r="4761" spans="1:7" x14ac:dyDescent="0.3">
      <c r="A4761" t="s">
        <v>3874</v>
      </c>
      <c r="B4761" t="s">
        <v>3875</v>
      </c>
      <c r="C4761" t="s">
        <v>273</v>
      </c>
      <c r="D4761" t="s">
        <v>419</v>
      </c>
      <c r="E4761" s="6">
        <v>110</v>
      </c>
      <c r="F4761" s="6">
        <v>44.789140625000002</v>
      </c>
      <c r="G4761" s="6">
        <v>22.018999999999998</v>
      </c>
    </row>
    <row r="4762" spans="1:7" x14ac:dyDescent="0.3">
      <c r="A4762" t="s">
        <v>3874</v>
      </c>
      <c r="B4762" t="s">
        <v>3875</v>
      </c>
      <c r="C4762" t="s">
        <v>296</v>
      </c>
      <c r="D4762" t="s">
        <v>419</v>
      </c>
      <c r="E4762" s="6">
        <v>1821.59999847412</v>
      </c>
      <c r="F4762" s="6">
        <v>834.00329248046899</v>
      </c>
      <c r="G4762" s="6">
        <v>410.06700000000001</v>
      </c>
    </row>
    <row r="4763" spans="1:7" x14ac:dyDescent="0.3">
      <c r="A4763" t="s">
        <v>3874</v>
      </c>
      <c r="B4763" t="s">
        <v>3875</v>
      </c>
      <c r="C4763" t="s">
        <v>368</v>
      </c>
      <c r="D4763" t="s">
        <v>419</v>
      </c>
      <c r="E4763" s="6">
        <v>9653.1600708961505</v>
      </c>
      <c r="F4763" s="6">
        <v>3696.3358696289101</v>
      </c>
      <c r="G4763" s="6">
        <v>1817.2049999999999</v>
      </c>
    </row>
    <row r="4764" spans="1:7" x14ac:dyDescent="0.3">
      <c r="A4764" t="s">
        <v>3876</v>
      </c>
      <c r="B4764" t="s">
        <v>3877</v>
      </c>
      <c r="C4764" t="s">
        <v>273</v>
      </c>
      <c r="D4764" t="s">
        <v>419</v>
      </c>
      <c r="E4764" s="6">
        <v>1932.4990000017001</v>
      </c>
      <c r="F4764" s="6">
        <v>659.08305292892499</v>
      </c>
      <c r="G4764" s="6">
        <v>324.09500000000003</v>
      </c>
    </row>
    <row r="4765" spans="1:7" x14ac:dyDescent="0.3">
      <c r="A4765" t="s">
        <v>3876</v>
      </c>
      <c r="B4765" t="s">
        <v>3877</v>
      </c>
      <c r="C4765" t="s">
        <v>296</v>
      </c>
      <c r="D4765" t="s">
        <v>419</v>
      </c>
      <c r="E4765" s="6">
        <v>180420.89997553799</v>
      </c>
      <c r="F4765" s="6">
        <v>25148.926063964798</v>
      </c>
      <c r="G4765" s="6">
        <v>9443.8130000000001</v>
      </c>
    </row>
    <row r="4766" spans="1:7" x14ac:dyDescent="0.3">
      <c r="A4766" t="s">
        <v>3878</v>
      </c>
      <c r="B4766" t="s">
        <v>3879</v>
      </c>
      <c r="C4766" t="s">
        <v>273</v>
      </c>
      <c r="D4766" t="s">
        <v>419</v>
      </c>
      <c r="E4766" s="6">
        <v>425</v>
      </c>
      <c r="F4766" s="6">
        <v>250.52940234375001</v>
      </c>
      <c r="G4766" s="6">
        <v>123.167</v>
      </c>
    </row>
    <row r="4767" spans="1:7" x14ac:dyDescent="0.3">
      <c r="A4767" t="s">
        <v>3878</v>
      </c>
      <c r="B4767" t="s">
        <v>3879</v>
      </c>
      <c r="C4767" t="s">
        <v>296</v>
      </c>
      <c r="D4767" t="s">
        <v>419</v>
      </c>
      <c r="E4767" s="6">
        <v>237713.000182241</v>
      </c>
      <c r="F4767" s="6">
        <v>985.75077690887497</v>
      </c>
      <c r="G4767" s="6">
        <v>485.02600000000001</v>
      </c>
    </row>
    <row r="4768" spans="1:7" x14ac:dyDescent="0.3">
      <c r="A4768" t="s">
        <v>3878</v>
      </c>
      <c r="B4768" t="s">
        <v>3879</v>
      </c>
      <c r="C4768" t="s">
        <v>394</v>
      </c>
      <c r="D4768" t="s">
        <v>419</v>
      </c>
      <c r="E4768" s="6">
        <v>0.30000001192092901</v>
      </c>
      <c r="F4768" s="6">
        <v>0.26898001098632801</v>
      </c>
      <c r="G4768" s="6">
        <v>0.13400000000000001</v>
      </c>
    </row>
    <row r="4769" spans="1:7" x14ac:dyDescent="0.3">
      <c r="A4769" t="s">
        <v>3880</v>
      </c>
      <c r="B4769" t="s">
        <v>3881</v>
      </c>
      <c r="C4769" t="s">
        <v>253</v>
      </c>
      <c r="D4769" t="s">
        <v>419</v>
      </c>
      <c r="E4769" s="6">
        <v>144</v>
      </c>
      <c r="F4769" s="6">
        <v>228.818921875</v>
      </c>
      <c r="G4769" s="6">
        <v>81.525000000000006</v>
      </c>
    </row>
    <row r="4770" spans="1:7" x14ac:dyDescent="0.3">
      <c r="A4770" t="s">
        <v>3880</v>
      </c>
      <c r="B4770" t="s">
        <v>3881</v>
      </c>
      <c r="C4770" t="s">
        <v>259</v>
      </c>
      <c r="D4770" t="s">
        <v>419</v>
      </c>
      <c r="E4770" s="6">
        <v>3.9999999105930301E-2</v>
      </c>
      <c r="F4770" s="6">
        <v>0.42238000488281302</v>
      </c>
      <c r="G4770" s="6">
        <v>0.152</v>
      </c>
    </row>
    <row r="4771" spans="1:7" x14ac:dyDescent="0.3">
      <c r="A4771" t="s">
        <v>3880</v>
      </c>
      <c r="B4771" t="s">
        <v>3881</v>
      </c>
      <c r="C4771" t="s">
        <v>269</v>
      </c>
      <c r="D4771" t="s">
        <v>419</v>
      </c>
      <c r="E4771" s="6">
        <v>2.7999999523162802</v>
      </c>
      <c r="F4771" s="6">
        <v>0.38192999267578098</v>
      </c>
      <c r="G4771" s="6">
        <v>0.13700000000000001</v>
      </c>
    </row>
    <row r="4772" spans="1:7" x14ac:dyDescent="0.3">
      <c r="A4772" t="s">
        <v>3880</v>
      </c>
      <c r="B4772" t="s">
        <v>3881</v>
      </c>
      <c r="C4772" t="s">
        <v>273</v>
      </c>
      <c r="D4772" t="s">
        <v>419</v>
      </c>
      <c r="E4772" s="6">
        <v>48027.628000860997</v>
      </c>
      <c r="F4772" s="6">
        <v>7955.6819017142097</v>
      </c>
      <c r="G4772" s="6">
        <v>2898.6669999999999</v>
      </c>
    </row>
    <row r="4773" spans="1:7" x14ac:dyDescent="0.3">
      <c r="A4773" t="s">
        <v>3880</v>
      </c>
      <c r="B4773" t="s">
        <v>3881</v>
      </c>
      <c r="C4773" t="s">
        <v>287</v>
      </c>
      <c r="D4773" t="s">
        <v>419</v>
      </c>
      <c r="E4773" s="6">
        <v>1.79999995231628</v>
      </c>
      <c r="F4773" s="6">
        <v>5.3145698242187498</v>
      </c>
      <c r="G4773" s="6">
        <v>1.958</v>
      </c>
    </row>
    <row r="4774" spans="1:7" x14ac:dyDescent="0.3">
      <c r="A4774" t="s">
        <v>3880</v>
      </c>
      <c r="B4774" t="s">
        <v>3881</v>
      </c>
      <c r="C4774" t="s">
        <v>290</v>
      </c>
      <c r="D4774" t="s">
        <v>419</v>
      </c>
      <c r="E4774" s="6">
        <v>4.6000000089407002E-2</v>
      </c>
      <c r="F4774" s="6">
        <v>38.010680664062498</v>
      </c>
      <c r="G4774" s="6">
        <v>13.534000000000001</v>
      </c>
    </row>
    <row r="4775" spans="1:7" x14ac:dyDescent="0.3">
      <c r="A4775" t="s">
        <v>3880</v>
      </c>
      <c r="B4775" t="s">
        <v>3881</v>
      </c>
      <c r="C4775" t="s">
        <v>296</v>
      </c>
      <c r="D4775" t="s">
        <v>419</v>
      </c>
      <c r="E4775" s="6">
        <v>169941.66602231399</v>
      </c>
      <c r="F4775" s="6">
        <v>23681.730549972501</v>
      </c>
      <c r="G4775" s="6">
        <v>6007.0969999999998</v>
      </c>
    </row>
    <row r="4776" spans="1:7" x14ac:dyDescent="0.3">
      <c r="A4776" t="s">
        <v>3880</v>
      </c>
      <c r="B4776" t="s">
        <v>3881</v>
      </c>
      <c r="C4776" t="s">
        <v>302</v>
      </c>
      <c r="D4776" t="s">
        <v>419</v>
      </c>
      <c r="E4776" s="6">
        <v>0.10000000149011599</v>
      </c>
      <c r="F4776" s="6">
        <v>0.245</v>
      </c>
      <c r="G4776" s="6">
        <v>8.7999999999999995E-2</v>
      </c>
    </row>
    <row r="4777" spans="1:7" x14ac:dyDescent="0.3">
      <c r="A4777" t="s">
        <v>3880</v>
      </c>
      <c r="B4777" t="s">
        <v>3881</v>
      </c>
      <c r="C4777" t="s">
        <v>303</v>
      </c>
      <c r="D4777" t="s">
        <v>419</v>
      </c>
      <c r="E4777" s="6">
        <v>17.699999906122699</v>
      </c>
      <c r="F4777" s="6">
        <v>45.306151092529298</v>
      </c>
      <c r="G4777" s="6">
        <v>16.132999999999999</v>
      </c>
    </row>
    <row r="4778" spans="1:7" x14ac:dyDescent="0.3">
      <c r="A4778" t="s">
        <v>3880</v>
      </c>
      <c r="B4778" t="s">
        <v>3881</v>
      </c>
      <c r="C4778" t="s">
        <v>307</v>
      </c>
      <c r="D4778" t="s">
        <v>419</v>
      </c>
      <c r="E4778" s="6">
        <v>15</v>
      </c>
      <c r="F4778" s="6">
        <v>56.544601562499999</v>
      </c>
      <c r="G4778" s="6">
        <v>20.131</v>
      </c>
    </row>
    <row r="4779" spans="1:7" x14ac:dyDescent="0.3">
      <c r="A4779" t="s">
        <v>3880</v>
      </c>
      <c r="B4779" t="s">
        <v>3881</v>
      </c>
      <c r="C4779" t="s">
        <v>372</v>
      </c>
      <c r="D4779" t="s">
        <v>419</v>
      </c>
      <c r="E4779" s="6">
        <v>18.2000000029802</v>
      </c>
      <c r="F4779" s="6">
        <v>3.88985998153687</v>
      </c>
      <c r="G4779" s="6">
        <v>1.3879999999999999</v>
      </c>
    </row>
    <row r="4780" spans="1:7" x14ac:dyDescent="0.3">
      <c r="A4780" t="s">
        <v>3880</v>
      </c>
      <c r="B4780" t="s">
        <v>3881</v>
      </c>
      <c r="C4780" t="s">
        <v>386</v>
      </c>
      <c r="D4780" t="s">
        <v>419</v>
      </c>
      <c r="E4780" s="6">
        <v>2</v>
      </c>
      <c r="F4780" s="6">
        <v>1.8118199462890601</v>
      </c>
      <c r="G4780" s="6">
        <v>0.64600000000000002</v>
      </c>
    </row>
    <row r="4781" spans="1:7" x14ac:dyDescent="0.3">
      <c r="A4781" t="s">
        <v>3880</v>
      </c>
      <c r="B4781" t="s">
        <v>3881</v>
      </c>
      <c r="C4781" t="s">
        <v>390</v>
      </c>
      <c r="D4781" t="s">
        <v>419</v>
      </c>
      <c r="E4781" s="6">
        <v>16.399999976158099</v>
      </c>
      <c r="F4781" s="6">
        <v>16.190580337524398</v>
      </c>
      <c r="G4781" s="6">
        <v>5.7690000000000001</v>
      </c>
    </row>
    <row r="4782" spans="1:7" x14ac:dyDescent="0.3">
      <c r="A4782" t="s">
        <v>3882</v>
      </c>
      <c r="B4782" t="s">
        <v>3883</v>
      </c>
      <c r="C4782" t="s">
        <v>251</v>
      </c>
      <c r="D4782" t="s">
        <v>409</v>
      </c>
      <c r="E4782" s="6">
        <v>21</v>
      </c>
      <c r="F4782" s="6">
        <v>20.04398046875</v>
      </c>
      <c r="G4782" s="6">
        <v>1.506</v>
      </c>
    </row>
    <row r="4783" spans="1:7" x14ac:dyDescent="0.3">
      <c r="A4783" t="s">
        <v>3882</v>
      </c>
      <c r="B4783" t="s">
        <v>3883</v>
      </c>
      <c r="C4783" t="s">
        <v>253</v>
      </c>
      <c r="D4783" t="s">
        <v>409</v>
      </c>
      <c r="E4783" s="6">
        <v>11</v>
      </c>
      <c r="F4783" s="6">
        <v>31.1872797851562</v>
      </c>
      <c r="G4783" s="6">
        <v>3.1859999999999999</v>
      </c>
    </row>
    <row r="4784" spans="1:7" x14ac:dyDescent="0.3">
      <c r="A4784" t="s">
        <v>3882</v>
      </c>
      <c r="B4784" t="s">
        <v>3883</v>
      </c>
      <c r="C4784" t="s">
        <v>269</v>
      </c>
      <c r="D4784" t="s">
        <v>409</v>
      </c>
      <c r="E4784" s="6">
        <v>1</v>
      </c>
      <c r="F4784" s="6">
        <v>5.34916015625</v>
      </c>
      <c r="G4784" s="6">
        <v>0</v>
      </c>
    </row>
    <row r="4785" spans="1:7" x14ac:dyDescent="0.3">
      <c r="A4785" t="s">
        <v>3882</v>
      </c>
      <c r="B4785" t="s">
        <v>3883</v>
      </c>
      <c r="C4785" t="s">
        <v>273</v>
      </c>
      <c r="D4785" t="s">
        <v>409</v>
      </c>
      <c r="E4785" s="6">
        <v>5280.5299987792996</v>
      </c>
      <c r="F4785" s="6">
        <v>707.74457690429699</v>
      </c>
      <c r="G4785" s="6">
        <v>26.917000000000002</v>
      </c>
    </row>
    <row r="4786" spans="1:7" x14ac:dyDescent="0.3">
      <c r="A4786" t="s">
        <v>3882</v>
      </c>
      <c r="B4786" t="s">
        <v>3883</v>
      </c>
      <c r="C4786" t="s">
        <v>276</v>
      </c>
      <c r="D4786" t="s">
        <v>409</v>
      </c>
      <c r="E4786" s="6">
        <v>4</v>
      </c>
      <c r="F4786" s="6">
        <v>53.163101562500003</v>
      </c>
      <c r="G4786" s="6">
        <v>5.3819999999999997</v>
      </c>
    </row>
    <row r="4787" spans="1:7" x14ac:dyDescent="0.3">
      <c r="A4787" t="s">
        <v>3882</v>
      </c>
      <c r="B4787" t="s">
        <v>3883</v>
      </c>
      <c r="C4787" t="s">
        <v>287</v>
      </c>
      <c r="D4787" t="s">
        <v>409</v>
      </c>
      <c r="E4787" s="6">
        <v>34</v>
      </c>
      <c r="F4787" s="6">
        <v>14.6930004882812</v>
      </c>
      <c r="G4787" s="6">
        <v>1.5349999999999999</v>
      </c>
    </row>
    <row r="4788" spans="1:7" x14ac:dyDescent="0.3">
      <c r="A4788" t="s">
        <v>3882</v>
      </c>
      <c r="B4788" t="s">
        <v>3883</v>
      </c>
      <c r="C4788" t="s">
        <v>290</v>
      </c>
      <c r="D4788" t="s">
        <v>409</v>
      </c>
      <c r="E4788" s="6">
        <v>43</v>
      </c>
      <c r="F4788" s="6">
        <v>213.34264257812501</v>
      </c>
      <c r="G4788" s="6">
        <v>15.311999999999999</v>
      </c>
    </row>
    <row r="4789" spans="1:7" x14ac:dyDescent="0.3">
      <c r="A4789" t="s">
        <v>3882</v>
      </c>
      <c r="B4789" t="s">
        <v>3883</v>
      </c>
      <c r="C4789" t="s">
        <v>296</v>
      </c>
      <c r="D4789" t="s">
        <v>409</v>
      </c>
      <c r="E4789" s="6">
        <v>787271</v>
      </c>
      <c r="F4789" s="6">
        <v>46523.989121771803</v>
      </c>
      <c r="G4789" s="6">
        <v>403.517</v>
      </c>
    </row>
    <row r="4790" spans="1:7" x14ac:dyDescent="0.3">
      <c r="A4790" t="s">
        <v>3882</v>
      </c>
      <c r="B4790" t="s">
        <v>3883</v>
      </c>
      <c r="C4790" t="s">
        <v>302</v>
      </c>
      <c r="D4790" t="s">
        <v>409</v>
      </c>
      <c r="E4790" s="6">
        <v>3</v>
      </c>
      <c r="F4790" s="6">
        <v>0.44563000488281301</v>
      </c>
      <c r="G4790" s="6">
        <v>4.4999999999999998E-2</v>
      </c>
    </row>
    <row r="4791" spans="1:7" x14ac:dyDescent="0.3">
      <c r="A4791" t="s">
        <v>3882</v>
      </c>
      <c r="B4791" t="s">
        <v>3883</v>
      </c>
      <c r="C4791" t="s">
        <v>303</v>
      </c>
      <c r="D4791" t="s">
        <v>409</v>
      </c>
      <c r="E4791" s="6">
        <v>26292</v>
      </c>
      <c r="F4791" s="6">
        <v>324.329579172134</v>
      </c>
      <c r="G4791" s="6">
        <v>2.8290000000000002</v>
      </c>
    </row>
    <row r="4792" spans="1:7" x14ac:dyDescent="0.3">
      <c r="A4792" t="s">
        <v>3882</v>
      </c>
      <c r="B4792" t="s">
        <v>3883</v>
      </c>
      <c r="C4792" t="s">
        <v>307</v>
      </c>
      <c r="D4792" t="s">
        <v>409</v>
      </c>
      <c r="E4792" s="6">
        <v>89</v>
      </c>
      <c r="F4792" s="6">
        <v>42.761689453125001</v>
      </c>
      <c r="G4792" s="6">
        <v>0</v>
      </c>
    </row>
    <row r="4793" spans="1:7" x14ac:dyDescent="0.3">
      <c r="A4793" t="s">
        <v>3882</v>
      </c>
      <c r="B4793" t="s">
        <v>3883</v>
      </c>
      <c r="C4793" t="s">
        <v>325</v>
      </c>
      <c r="D4793" t="s">
        <v>409</v>
      </c>
      <c r="E4793" s="6">
        <v>24</v>
      </c>
      <c r="F4793" s="6">
        <v>130.02876855468801</v>
      </c>
      <c r="G4793" s="6">
        <v>0.19500000000000001</v>
      </c>
    </row>
    <row r="4794" spans="1:7" x14ac:dyDescent="0.3">
      <c r="A4794" t="s">
        <v>3882</v>
      </c>
      <c r="B4794" t="s">
        <v>3883</v>
      </c>
      <c r="C4794" t="s">
        <v>332</v>
      </c>
      <c r="D4794" t="s">
        <v>409</v>
      </c>
      <c r="E4794" s="6">
        <v>335</v>
      </c>
      <c r="F4794" s="6">
        <v>164.14503124999999</v>
      </c>
      <c r="G4794" s="6">
        <v>6.5000000000000002E-2</v>
      </c>
    </row>
    <row r="4795" spans="1:7" x14ac:dyDescent="0.3">
      <c r="A4795" t="s">
        <v>3882</v>
      </c>
      <c r="B4795" t="s">
        <v>3883</v>
      </c>
      <c r="C4795" t="s">
        <v>348</v>
      </c>
      <c r="D4795" t="s">
        <v>409</v>
      </c>
      <c r="E4795" s="6">
        <v>313</v>
      </c>
      <c r="F4795" s="6">
        <v>101.47779895019499</v>
      </c>
      <c r="G4795" s="6">
        <v>0.44900000000000001</v>
      </c>
    </row>
    <row r="4796" spans="1:7" x14ac:dyDescent="0.3">
      <c r="A4796" t="s">
        <v>3882</v>
      </c>
      <c r="B4796" t="s">
        <v>3883</v>
      </c>
      <c r="C4796" t="s">
        <v>354</v>
      </c>
      <c r="D4796" t="s">
        <v>409</v>
      </c>
      <c r="E4796" s="6">
        <v>1</v>
      </c>
      <c r="F4796" s="6">
        <v>4.0531499023437503</v>
      </c>
      <c r="G4796" s="6">
        <v>0</v>
      </c>
    </row>
    <row r="4797" spans="1:7" x14ac:dyDescent="0.3">
      <c r="A4797" t="s">
        <v>3882</v>
      </c>
      <c r="B4797" t="s">
        <v>3883</v>
      </c>
      <c r="C4797" t="s">
        <v>366</v>
      </c>
      <c r="D4797" t="s">
        <v>409</v>
      </c>
      <c r="E4797" s="6">
        <v>2</v>
      </c>
      <c r="F4797" s="6">
        <v>3.1763999023437499</v>
      </c>
      <c r="G4797" s="6">
        <v>0</v>
      </c>
    </row>
    <row r="4798" spans="1:7" x14ac:dyDescent="0.3">
      <c r="A4798" t="s">
        <v>3882</v>
      </c>
      <c r="B4798" t="s">
        <v>3883</v>
      </c>
      <c r="C4798" t="s">
        <v>376</v>
      </c>
      <c r="D4798" t="s">
        <v>409</v>
      </c>
      <c r="E4798" s="6">
        <v>1</v>
      </c>
      <c r="F4798" s="6">
        <v>0.47801998901367199</v>
      </c>
      <c r="G4798" s="6">
        <v>0</v>
      </c>
    </row>
    <row r="4799" spans="1:7" x14ac:dyDescent="0.3">
      <c r="A4799" t="s">
        <v>3882</v>
      </c>
      <c r="B4799" t="s">
        <v>3883</v>
      </c>
      <c r="C4799" t="s">
        <v>386</v>
      </c>
      <c r="D4799" t="s">
        <v>409</v>
      </c>
      <c r="E4799" s="6">
        <v>36</v>
      </c>
      <c r="F4799" s="6">
        <v>87.613330078125003</v>
      </c>
      <c r="G4799" s="6">
        <v>8.4909999999999997</v>
      </c>
    </row>
    <row r="4800" spans="1:7" x14ac:dyDescent="0.3">
      <c r="A4800" t="s">
        <v>3882</v>
      </c>
      <c r="B4800" t="s">
        <v>3883</v>
      </c>
      <c r="C4800" t="s">
        <v>390</v>
      </c>
      <c r="D4800" t="s">
        <v>409</v>
      </c>
      <c r="E4800" s="6">
        <v>1122</v>
      </c>
      <c r="F4800" s="6">
        <v>589.215217330933</v>
      </c>
      <c r="G4800" s="6">
        <v>3.6640000000000001</v>
      </c>
    </row>
    <row r="4801" spans="1:7" x14ac:dyDescent="0.3">
      <c r="A4801" t="s">
        <v>3882</v>
      </c>
      <c r="B4801" t="s">
        <v>3883</v>
      </c>
      <c r="C4801" t="s">
        <v>398</v>
      </c>
      <c r="D4801" t="s">
        <v>409</v>
      </c>
      <c r="E4801" s="6">
        <v>1</v>
      </c>
      <c r="F4801" s="6">
        <v>0.146229995727539</v>
      </c>
      <c r="G4801" s="6">
        <v>1.4999999999999999E-2</v>
      </c>
    </row>
    <row r="4802" spans="1:7" x14ac:dyDescent="0.3">
      <c r="A4802" t="s">
        <v>3884</v>
      </c>
      <c r="B4802" t="s">
        <v>3885</v>
      </c>
      <c r="C4802" t="s">
        <v>296</v>
      </c>
      <c r="D4802" t="s">
        <v>409</v>
      </c>
      <c r="E4802" s="6">
        <v>140</v>
      </c>
      <c r="F4802" s="6">
        <v>52.765130859374999</v>
      </c>
      <c r="G4802" s="6">
        <v>6.5000000000000002E-2</v>
      </c>
    </row>
    <row r="4803" spans="1:7" x14ac:dyDescent="0.3">
      <c r="A4803" t="s">
        <v>3886</v>
      </c>
      <c r="B4803" t="s">
        <v>3887</v>
      </c>
      <c r="C4803" t="s">
        <v>251</v>
      </c>
      <c r="D4803" t="s">
        <v>409</v>
      </c>
      <c r="E4803" s="6">
        <v>208</v>
      </c>
      <c r="F4803" s="6">
        <v>18.483849975585901</v>
      </c>
      <c r="G4803" s="6">
        <v>1.919</v>
      </c>
    </row>
    <row r="4804" spans="1:7" x14ac:dyDescent="0.3">
      <c r="A4804" t="s">
        <v>3886</v>
      </c>
      <c r="B4804" t="s">
        <v>3887</v>
      </c>
      <c r="C4804" t="s">
        <v>273</v>
      </c>
      <c r="D4804" t="s">
        <v>409</v>
      </c>
      <c r="E4804" s="6">
        <v>39992.5</v>
      </c>
      <c r="F4804" s="6">
        <v>5357.3854290485397</v>
      </c>
      <c r="G4804" s="6">
        <v>107.166</v>
      </c>
    </row>
    <row r="4805" spans="1:7" x14ac:dyDescent="0.3">
      <c r="A4805" t="s">
        <v>3886</v>
      </c>
      <c r="B4805" t="s">
        <v>3887</v>
      </c>
      <c r="C4805" t="s">
        <v>296</v>
      </c>
      <c r="D4805" t="s">
        <v>409</v>
      </c>
      <c r="E4805" s="6">
        <v>345348</v>
      </c>
      <c r="F4805" s="6">
        <v>69117.212013493103</v>
      </c>
      <c r="G4805" s="6">
        <v>561.72</v>
      </c>
    </row>
    <row r="4806" spans="1:7" x14ac:dyDescent="0.3">
      <c r="A4806" t="s">
        <v>3886</v>
      </c>
      <c r="B4806" t="s">
        <v>3887</v>
      </c>
      <c r="C4806" t="s">
        <v>301</v>
      </c>
      <c r="D4806" t="s">
        <v>409</v>
      </c>
      <c r="E4806" s="6">
        <v>30</v>
      </c>
      <c r="F4806" s="6">
        <v>1.23383996963501</v>
      </c>
      <c r="G4806" s="6">
        <v>0.126</v>
      </c>
    </row>
    <row r="4807" spans="1:7" x14ac:dyDescent="0.3">
      <c r="A4807" t="s">
        <v>3886</v>
      </c>
      <c r="B4807" t="s">
        <v>3887</v>
      </c>
      <c r="C4807" t="s">
        <v>302</v>
      </c>
      <c r="D4807" t="s">
        <v>409</v>
      </c>
      <c r="E4807" s="6">
        <v>20</v>
      </c>
      <c r="F4807" s="6">
        <v>3.8907199707031199</v>
      </c>
      <c r="G4807" s="6">
        <v>0.39</v>
      </c>
    </row>
    <row r="4808" spans="1:7" x14ac:dyDescent="0.3">
      <c r="A4808" t="s">
        <v>3886</v>
      </c>
      <c r="B4808" t="s">
        <v>3887</v>
      </c>
      <c r="C4808" t="s">
        <v>303</v>
      </c>
      <c r="D4808" t="s">
        <v>409</v>
      </c>
      <c r="E4808" s="6">
        <v>12</v>
      </c>
      <c r="F4808" s="6">
        <v>1.0830999832153301</v>
      </c>
      <c r="G4808" s="6">
        <v>0.112</v>
      </c>
    </row>
    <row r="4809" spans="1:7" x14ac:dyDescent="0.3">
      <c r="A4809" t="s">
        <v>3886</v>
      </c>
      <c r="B4809" t="s">
        <v>3887</v>
      </c>
      <c r="C4809" t="s">
        <v>307</v>
      </c>
      <c r="D4809" t="s">
        <v>409</v>
      </c>
      <c r="E4809" s="6">
        <v>65</v>
      </c>
      <c r="F4809" s="6">
        <v>3.3644100265502899</v>
      </c>
      <c r="G4809" s="6">
        <v>0.34100000000000003</v>
      </c>
    </row>
    <row r="4810" spans="1:7" x14ac:dyDescent="0.3">
      <c r="A4810" t="s">
        <v>3886</v>
      </c>
      <c r="B4810" t="s">
        <v>3887</v>
      </c>
      <c r="C4810" t="s">
        <v>325</v>
      </c>
      <c r="D4810" t="s">
        <v>409</v>
      </c>
      <c r="E4810" s="6">
        <v>1</v>
      </c>
      <c r="F4810" s="6">
        <v>43.680519531249999</v>
      </c>
      <c r="G4810" s="6">
        <v>4.4340000000000002</v>
      </c>
    </row>
    <row r="4811" spans="1:7" x14ac:dyDescent="0.3">
      <c r="A4811" t="s">
        <v>3886</v>
      </c>
      <c r="B4811" t="s">
        <v>3887</v>
      </c>
      <c r="C4811" t="s">
        <v>330</v>
      </c>
      <c r="D4811" t="s">
        <v>409</v>
      </c>
      <c r="E4811" s="6">
        <v>18</v>
      </c>
      <c r="F4811" s="6">
        <v>2.6923999023437499</v>
      </c>
      <c r="G4811" s="6">
        <v>0.27</v>
      </c>
    </row>
    <row r="4812" spans="1:7" x14ac:dyDescent="0.3">
      <c r="A4812" t="s">
        <v>3886</v>
      </c>
      <c r="B4812" t="s">
        <v>3887</v>
      </c>
      <c r="C4812" t="s">
        <v>336</v>
      </c>
      <c r="D4812" t="s">
        <v>409</v>
      </c>
      <c r="E4812" s="6">
        <v>2</v>
      </c>
      <c r="F4812" s="6">
        <v>56.496539062499998</v>
      </c>
      <c r="G4812" s="6">
        <v>5.7149999999999999</v>
      </c>
    </row>
    <row r="4813" spans="1:7" x14ac:dyDescent="0.3">
      <c r="A4813" t="s">
        <v>3886</v>
      </c>
      <c r="B4813" t="s">
        <v>3887</v>
      </c>
      <c r="C4813" t="s">
        <v>340</v>
      </c>
      <c r="D4813" t="s">
        <v>409</v>
      </c>
      <c r="E4813" s="6">
        <v>16</v>
      </c>
      <c r="F4813" s="6">
        <v>5.2594899902343704</v>
      </c>
      <c r="G4813" s="6">
        <v>0.52700000000000002</v>
      </c>
    </row>
    <row r="4814" spans="1:7" x14ac:dyDescent="0.3">
      <c r="A4814" t="s">
        <v>3886</v>
      </c>
      <c r="B4814" t="s">
        <v>3887</v>
      </c>
      <c r="C4814" t="s">
        <v>344</v>
      </c>
      <c r="D4814" t="s">
        <v>409</v>
      </c>
      <c r="E4814" s="6">
        <v>5</v>
      </c>
      <c r="F4814" s="6">
        <v>8.8701396484374992</v>
      </c>
      <c r="G4814" s="6">
        <v>0.95299999999999996</v>
      </c>
    </row>
    <row r="4815" spans="1:7" x14ac:dyDescent="0.3">
      <c r="A4815" t="s">
        <v>3886</v>
      </c>
      <c r="B4815" t="s">
        <v>3887</v>
      </c>
      <c r="C4815" t="s">
        <v>348</v>
      </c>
      <c r="D4815" t="s">
        <v>409</v>
      </c>
      <c r="E4815" s="6">
        <v>532</v>
      </c>
      <c r="F4815" s="6">
        <v>5.0259699707031196</v>
      </c>
      <c r="G4815" s="6">
        <v>0.505</v>
      </c>
    </row>
    <row r="4816" spans="1:7" x14ac:dyDescent="0.3">
      <c r="A4816" t="s">
        <v>3886</v>
      </c>
      <c r="B4816" t="s">
        <v>3887</v>
      </c>
      <c r="C4816" t="s">
        <v>368</v>
      </c>
      <c r="D4816" t="s">
        <v>409</v>
      </c>
      <c r="E4816" s="6">
        <v>1</v>
      </c>
      <c r="F4816" s="6">
        <v>1.72268994140625</v>
      </c>
      <c r="G4816" s="6">
        <v>0.17299999999999999</v>
      </c>
    </row>
    <row r="4817" spans="1:7" x14ac:dyDescent="0.3">
      <c r="A4817" t="s">
        <v>3886</v>
      </c>
      <c r="B4817" t="s">
        <v>3887</v>
      </c>
      <c r="C4817" t="s">
        <v>376</v>
      </c>
      <c r="D4817" t="s">
        <v>409</v>
      </c>
      <c r="E4817" s="6">
        <v>400</v>
      </c>
      <c r="F4817" s="6">
        <v>0.56828002929687504</v>
      </c>
      <c r="G4817" s="6">
        <v>0.90800000000000003</v>
      </c>
    </row>
    <row r="4818" spans="1:7" x14ac:dyDescent="0.3">
      <c r="A4818" t="s">
        <v>3886</v>
      </c>
      <c r="B4818" t="s">
        <v>3887</v>
      </c>
      <c r="C4818" t="s">
        <v>386</v>
      </c>
      <c r="D4818" t="s">
        <v>409</v>
      </c>
      <c r="E4818" s="6">
        <v>175</v>
      </c>
      <c r="F4818" s="6">
        <v>63.191919540405301</v>
      </c>
      <c r="G4818" s="6">
        <v>5.5330000000000004</v>
      </c>
    </row>
    <row r="4819" spans="1:7" x14ac:dyDescent="0.3">
      <c r="A4819" t="s">
        <v>3886</v>
      </c>
      <c r="B4819" t="s">
        <v>3887</v>
      </c>
      <c r="C4819" t="s">
        <v>390</v>
      </c>
      <c r="D4819" t="s">
        <v>409</v>
      </c>
      <c r="E4819" s="6">
        <v>343</v>
      </c>
      <c r="F4819" s="6">
        <v>34.633930091857899</v>
      </c>
      <c r="G4819" s="6">
        <v>3.218</v>
      </c>
    </row>
    <row r="4820" spans="1:7" x14ac:dyDescent="0.3">
      <c r="A4820" t="s">
        <v>3888</v>
      </c>
      <c r="B4820" t="s">
        <v>3889</v>
      </c>
      <c r="C4820" t="s">
        <v>259</v>
      </c>
      <c r="D4820" t="s">
        <v>419</v>
      </c>
      <c r="E4820" s="6">
        <v>22</v>
      </c>
      <c r="F4820" s="6">
        <v>8.2872695312500007</v>
      </c>
      <c r="G4820" s="6">
        <v>0</v>
      </c>
    </row>
    <row r="4821" spans="1:7" x14ac:dyDescent="0.3">
      <c r="A4821" t="s">
        <v>3888</v>
      </c>
      <c r="B4821" t="s">
        <v>3889</v>
      </c>
      <c r="C4821" t="s">
        <v>290</v>
      </c>
      <c r="D4821" t="s">
        <v>419</v>
      </c>
      <c r="E4821" s="6">
        <v>17</v>
      </c>
      <c r="F4821" s="6">
        <v>0.13438000488281199</v>
      </c>
      <c r="G4821" s="6">
        <v>0</v>
      </c>
    </row>
    <row r="4822" spans="1:7" x14ac:dyDescent="0.3">
      <c r="A4822" t="s">
        <v>3888</v>
      </c>
      <c r="B4822" t="s">
        <v>3889</v>
      </c>
      <c r="C4822" t="s">
        <v>293</v>
      </c>
      <c r="D4822" t="s">
        <v>419</v>
      </c>
      <c r="E4822" s="6">
        <v>52</v>
      </c>
      <c r="F4822" s="6">
        <v>13.583530151367199</v>
      </c>
      <c r="G4822" s="6">
        <v>0</v>
      </c>
    </row>
    <row r="4823" spans="1:7" x14ac:dyDescent="0.3">
      <c r="A4823" t="s">
        <v>3888</v>
      </c>
      <c r="B4823" t="s">
        <v>3889</v>
      </c>
      <c r="C4823" t="s">
        <v>296</v>
      </c>
      <c r="D4823" t="s">
        <v>419</v>
      </c>
      <c r="E4823" s="6">
        <v>22</v>
      </c>
      <c r="F4823" s="6">
        <v>0.402009994506836</v>
      </c>
      <c r="G4823" s="6">
        <v>0</v>
      </c>
    </row>
    <row r="4824" spans="1:7" x14ac:dyDescent="0.3">
      <c r="A4824" t="s">
        <v>3888</v>
      </c>
      <c r="B4824" t="s">
        <v>3889</v>
      </c>
      <c r="C4824" t="s">
        <v>301</v>
      </c>
      <c r="D4824" t="s">
        <v>419</v>
      </c>
      <c r="E4824" s="6">
        <v>0.5</v>
      </c>
      <c r="F4824" s="6">
        <v>0.28404998779296903</v>
      </c>
      <c r="G4824" s="6">
        <v>0</v>
      </c>
    </row>
    <row r="4825" spans="1:7" x14ac:dyDescent="0.3">
      <c r="A4825" t="s">
        <v>3888</v>
      </c>
      <c r="B4825" t="s">
        <v>3889</v>
      </c>
      <c r="C4825" t="s">
        <v>315</v>
      </c>
      <c r="D4825" t="s">
        <v>419</v>
      </c>
      <c r="E4825" s="6">
        <v>4</v>
      </c>
      <c r="F4825" s="6">
        <v>1.66146997070313</v>
      </c>
      <c r="G4825" s="6">
        <v>0</v>
      </c>
    </row>
    <row r="4826" spans="1:7" x14ac:dyDescent="0.3">
      <c r="A4826" t="s">
        <v>3888</v>
      </c>
      <c r="B4826" t="s">
        <v>3889</v>
      </c>
      <c r="C4826" t="s">
        <v>332</v>
      </c>
      <c r="D4826" t="s">
        <v>419</v>
      </c>
      <c r="E4826" s="6">
        <v>28</v>
      </c>
      <c r="F4826" s="6">
        <v>0.134529998779297</v>
      </c>
      <c r="G4826" s="6">
        <v>0</v>
      </c>
    </row>
    <row r="4827" spans="1:7" x14ac:dyDescent="0.3">
      <c r="A4827" t="s">
        <v>3888</v>
      </c>
      <c r="B4827" t="s">
        <v>3889</v>
      </c>
      <c r="C4827" t="s">
        <v>340</v>
      </c>
      <c r="D4827" t="s">
        <v>419</v>
      </c>
      <c r="E4827" s="6">
        <v>4</v>
      </c>
      <c r="F4827" s="6">
        <v>3.1112199707031301</v>
      </c>
      <c r="G4827" s="6">
        <v>0</v>
      </c>
    </row>
    <row r="4828" spans="1:7" x14ac:dyDescent="0.3">
      <c r="A4828" t="s">
        <v>3888</v>
      </c>
      <c r="B4828" t="s">
        <v>3889</v>
      </c>
      <c r="C4828" t="s">
        <v>390</v>
      </c>
      <c r="D4828" t="s">
        <v>419</v>
      </c>
      <c r="E4828" s="6">
        <v>20</v>
      </c>
      <c r="F4828" s="6">
        <v>94.248000000000005</v>
      </c>
      <c r="G4828" s="6">
        <v>0</v>
      </c>
    </row>
    <row r="4829" spans="1:7" x14ac:dyDescent="0.3">
      <c r="A4829" t="s">
        <v>3890</v>
      </c>
      <c r="B4829" t="s">
        <v>3891</v>
      </c>
      <c r="C4829" t="s">
        <v>293</v>
      </c>
      <c r="D4829" t="s">
        <v>419</v>
      </c>
      <c r="E4829" s="6">
        <v>0.40000000596046398</v>
      </c>
      <c r="F4829" s="6">
        <v>0.24399999999999999</v>
      </c>
      <c r="G4829" s="6">
        <v>0</v>
      </c>
    </row>
    <row r="4830" spans="1:7" x14ac:dyDescent="0.3">
      <c r="A4830" t="s">
        <v>3890</v>
      </c>
      <c r="B4830" t="s">
        <v>3891</v>
      </c>
      <c r="C4830" t="s">
        <v>296</v>
      </c>
      <c r="D4830" t="s">
        <v>419</v>
      </c>
      <c r="E4830" s="6">
        <v>413</v>
      </c>
      <c r="F4830" s="6">
        <v>446.32651074218802</v>
      </c>
      <c r="G4830" s="6">
        <v>0.26</v>
      </c>
    </row>
    <row r="4831" spans="1:7" x14ac:dyDescent="0.3">
      <c r="A4831" t="s">
        <v>3890</v>
      </c>
      <c r="B4831" t="s">
        <v>3891</v>
      </c>
      <c r="C4831" t="s">
        <v>303</v>
      </c>
      <c r="D4831" t="s">
        <v>419</v>
      </c>
      <c r="E4831" s="6">
        <v>5.9000000953674299</v>
      </c>
      <c r="F4831" s="6">
        <v>29.1229599609375</v>
      </c>
      <c r="G4831" s="6">
        <v>0.13</v>
      </c>
    </row>
    <row r="4832" spans="1:7" x14ac:dyDescent="0.3">
      <c r="A4832" t="s">
        <v>3890</v>
      </c>
      <c r="B4832" t="s">
        <v>3891</v>
      </c>
      <c r="C4832" t="s">
        <v>332</v>
      </c>
      <c r="D4832" t="s">
        <v>419</v>
      </c>
      <c r="E4832" s="6">
        <v>11</v>
      </c>
      <c r="F4832" s="6">
        <v>50.032980468749997</v>
      </c>
      <c r="G4832" s="6">
        <v>0</v>
      </c>
    </row>
    <row r="4833" spans="1:7" x14ac:dyDescent="0.3">
      <c r="A4833" t="s">
        <v>3890</v>
      </c>
      <c r="B4833" t="s">
        <v>3891</v>
      </c>
      <c r="C4833" t="s">
        <v>348</v>
      </c>
      <c r="D4833" t="s">
        <v>419</v>
      </c>
      <c r="E4833" s="6">
        <v>102</v>
      </c>
      <c r="F4833" s="6">
        <v>602.01585937499999</v>
      </c>
      <c r="G4833" s="6">
        <v>0.52</v>
      </c>
    </row>
    <row r="4834" spans="1:7" x14ac:dyDescent="0.3">
      <c r="A4834" t="s">
        <v>3890</v>
      </c>
      <c r="B4834" t="s">
        <v>3891</v>
      </c>
      <c r="C4834" t="s">
        <v>386</v>
      </c>
      <c r="D4834" t="s">
        <v>419</v>
      </c>
      <c r="E4834" s="6">
        <v>29.8700000047684</v>
      </c>
      <c r="F4834" s="6">
        <v>129.91967724609401</v>
      </c>
      <c r="G4834" s="6">
        <v>0.13</v>
      </c>
    </row>
    <row r="4835" spans="1:7" x14ac:dyDescent="0.3">
      <c r="A4835" t="s">
        <v>3890</v>
      </c>
      <c r="B4835" t="s">
        <v>3891</v>
      </c>
      <c r="C4835" t="s">
        <v>390</v>
      </c>
      <c r="D4835" t="s">
        <v>419</v>
      </c>
      <c r="E4835" s="6">
        <v>572</v>
      </c>
      <c r="F4835" s="6">
        <v>462.80930875015298</v>
      </c>
      <c r="G4835" s="6">
        <v>6.5000000000000002E-2</v>
      </c>
    </row>
    <row r="4836" spans="1:7" x14ac:dyDescent="0.3">
      <c r="A4836" t="s">
        <v>3892</v>
      </c>
      <c r="B4836" t="s">
        <v>3893</v>
      </c>
      <c r="C4836" t="s">
        <v>273</v>
      </c>
      <c r="D4836" t="s">
        <v>409</v>
      </c>
      <c r="E4836" s="6">
        <v>30812</v>
      </c>
      <c r="F4836" s="6">
        <v>1667.19185021973</v>
      </c>
      <c r="G4836" s="6">
        <v>405.14499999999998</v>
      </c>
    </row>
    <row r="4837" spans="1:7" x14ac:dyDescent="0.3">
      <c r="A4837" t="s">
        <v>3892</v>
      </c>
      <c r="B4837" t="s">
        <v>3893</v>
      </c>
      <c r="C4837" t="s">
        <v>296</v>
      </c>
      <c r="D4837" t="s">
        <v>409</v>
      </c>
      <c r="E4837" s="6">
        <v>3417</v>
      </c>
      <c r="F4837" s="6">
        <v>210.20089184570301</v>
      </c>
      <c r="G4837" s="6">
        <v>56.686999999999998</v>
      </c>
    </row>
    <row r="4838" spans="1:7" x14ac:dyDescent="0.3">
      <c r="A4838" t="s">
        <v>3892</v>
      </c>
      <c r="B4838" t="s">
        <v>3893</v>
      </c>
      <c r="C4838" t="s">
        <v>386</v>
      </c>
      <c r="D4838" t="s">
        <v>409</v>
      </c>
      <c r="E4838" s="6">
        <v>4</v>
      </c>
      <c r="F4838" s="6">
        <v>2.4295800781249999</v>
      </c>
      <c r="G4838" s="6">
        <v>0.59099999999999997</v>
      </c>
    </row>
    <row r="4839" spans="1:7" x14ac:dyDescent="0.3">
      <c r="A4839" t="s">
        <v>3894</v>
      </c>
      <c r="B4839" t="s">
        <v>3895</v>
      </c>
      <c r="C4839" t="s">
        <v>390</v>
      </c>
      <c r="D4839" t="s">
        <v>419</v>
      </c>
      <c r="E4839" s="6">
        <v>2.5</v>
      </c>
      <c r="F4839" s="6">
        <v>6.0751898193359404</v>
      </c>
      <c r="G4839" s="6">
        <v>1.478</v>
      </c>
    </row>
    <row r="4840" spans="1:7" x14ac:dyDescent="0.3">
      <c r="A4840" t="s">
        <v>3896</v>
      </c>
      <c r="B4840" t="s">
        <v>3897</v>
      </c>
      <c r="C4840" t="s">
        <v>273</v>
      </c>
      <c r="D4840" t="s">
        <v>419</v>
      </c>
      <c r="E4840" s="6">
        <v>427.5</v>
      </c>
      <c r="F4840" s="6">
        <v>273.75711901855499</v>
      </c>
      <c r="G4840" s="6">
        <v>66.528000000000006</v>
      </c>
    </row>
    <row r="4841" spans="1:7" x14ac:dyDescent="0.3">
      <c r="A4841" t="s">
        <v>3896</v>
      </c>
      <c r="B4841" t="s">
        <v>3897</v>
      </c>
      <c r="C4841" t="s">
        <v>296</v>
      </c>
      <c r="D4841" t="s">
        <v>419</v>
      </c>
      <c r="E4841" s="6">
        <v>1834.00999981165</v>
      </c>
      <c r="F4841" s="6">
        <v>1252.56961549377</v>
      </c>
      <c r="G4841" s="6">
        <v>305</v>
      </c>
    </row>
    <row r="4842" spans="1:7" x14ac:dyDescent="0.3">
      <c r="A4842" t="s">
        <v>3896</v>
      </c>
      <c r="B4842" t="s">
        <v>3897</v>
      </c>
      <c r="C4842" t="s">
        <v>390</v>
      </c>
      <c r="D4842" t="s">
        <v>419</v>
      </c>
      <c r="E4842" s="6">
        <v>13.4000000059605</v>
      </c>
      <c r="F4842" s="6">
        <v>23.0363898010254</v>
      </c>
      <c r="G4842" s="6">
        <v>5.6710000000000003</v>
      </c>
    </row>
    <row r="4843" spans="1:7" x14ac:dyDescent="0.3">
      <c r="A4843" t="s">
        <v>3898</v>
      </c>
      <c r="B4843" t="s">
        <v>3899</v>
      </c>
      <c r="C4843" t="s">
        <v>303</v>
      </c>
      <c r="D4843" t="s">
        <v>419</v>
      </c>
      <c r="E4843" s="6">
        <v>112</v>
      </c>
      <c r="F4843" s="6">
        <v>280.56109375</v>
      </c>
      <c r="G4843" s="6">
        <v>68.242999999999995</v>
      </c>
    </row>
    <row r="4844" spans="1:7" x14ac:dyDescent="0.3">
      <c r="A4844" t="s">
        <v>3900</v>
      </c>
      <c r="B4844" t="s">
        <v>3901</v>
      </c>
      <c r="C4844" t="s">
        <v>296</v>
      </c>
      <c r="D4844" t="s">
        <v>419</v>
      </c>
      <c r="E4844" s="6">
        <v>127173.990234375</v>
      </c>
      <c r="F4844" s="6">
        <v>127902.9305</v>
      </c>
      <c r="G4844" s="6">
        <v>0.19500000000000001</v>
      </c>
    </row>
    <row r="4845" spans="1:7" x14ac:dyDescent="0.3">
      <c r="A4845" t="s">
        <v>3902</v>
      </c>
      <c r="B4845" t="s">
        <v>3903</v>
      </c>
      <c r="C4845" t="s">
        <v>251</v>
      </c>
      <c r="D4845" t="s">
        <v>419</v>
      </c>
      <c r="E4845" s="6">
        <v>41.700000032782597</v>
      </c>
      <c r="F4845" s="6">
        <v>20.821969841003401</v>
      </c>
      <c r="G4845" s="6">
        <v>3.2559999999999998</v>
      </c>
    </row>
    <row r="4846" spans="1:7" x14ac:dyDescent="0.3">
      <c r="A4846" t="s">
        <v>3902</v>
      </c>
      <c r="B4846" t="s">
        <v>3903</v>
      </c>
      <c r="C4846" t="s">
        <v>262</v>
      </c>
      <c r="D4846" t="s">
        <v>419</v>
      </c>
      <c r="E4846" s="6">
        <v>18</v>
      </c>
      <c r="F4846" s="6">
        <v>0.25541999816894501</v>
      </c>
      <c r="G4846" s="6">
        <v>3.9E-2</v>
      </c>
    </row>
    <row r="4847" spans="1:7" x14ac:dyDescent="0.3">
      <c r="A4847" t="s">
        <v>3902</v>
      </c>
      <c r="B4847" t="s">
        <v>3903</v>
      </c>
      <c r="C4847" t="s">
        <v>273</v>
      </c>
      <c r="D4847" t="s">
        <v>419</v>
      </c>
      <c r="E4847" s="6">
        <v>15.0000000596046</v>
      </c>
      <c r="F4847" s="6">
        <v>13.7334900817871</v>
      </c>
      <c r="G4847" s="6">
        <v>2.1309999999999998</v>
      </c>
    </row>
    <row r="4848" spans="1:7" x14ac:dyDescent="0.3">
      <c r="A4848" t="s">
        <v>3902</v>
      </c>
      <c r="B4848" t="s">
        <v>3903</v>
      </c>
      <c r="C4848" t="s">
        <v>276</v>
      </c>
      <c r="D4848" t="s">
        <v>419</v>
      </c>
      <c r="E4848" s="6">
        <v>0.5</v>
      </c>
      <c r="F4848" s="6">
        <v>0.97438000488281296</v>
      </c>
      <c r="G4848" s="6">
        <v>0.21199999999999999</v>
      </c>
    </row>
    <row r="4849" spans="1:7" x14ac:dyDescent="0.3">
      <c r="A4849" t="s">
        <v>3902</v>
      </c>
      <c r="B4849" t="s">
        <v>3903</v>
      </c>
      <c r="C4849" t="s">
        <v>293</v>
      </c>
      <c r="D4849" t="s">
        <v>419</v>
      </c>
      <c r="E4849" s="6">
        <v>0.85000002756714799</v>
      </c>
      <c r="F4849" s="6">
        <v>1.9166100006103499</v>
      </c>
      <c r="G4849" s="6">
        <v>0.42</v>
      </c>
    </row>
    <row r="4850" spans="1:7" x14ac:dyDescent="0.3">
      <c r="A4850" t="s">
        <v>3902</v>
      </c>
      <c r="B4850" t="s">
        <v>3903</v>
      </c>
      <c r="C4850" t="s">
        <v>296</v>
      </c>
      <c r="D4850" t="s">
        <v>419</v>
      </c>
      <c r="E4850" s="6">
        <v>18730.219642048702</v>
      </c>
      <c r="F4850" s="6">
        <v>4788.4336902122504</v>
      </c>
      <c r="G4850" s="6">
        <v>724.923</v>
      </c>
    </row>
    <row r="4851" spans="1:7" x14ac:dyDescent="0.3">
      <c r="A4851" t="s">
        <v>3902</v>
      </c>
      <c r="B4851" t="s">
        <v>3903</v>
      </c>
      <c r="C4851" t="s">
        <v>302</v>
      </c>
      <c r="D4851" t="s">
        <v>419</v>
      </c>
      <c r="E4851" s="6">
        <v>1</v>
      </c>
      <c r="F4851" s="6">
        <v>0.49545999145507802</v>
      </c>
      <c r="G4851" s="6">
        <v>0</v>
      </c>
    </row>
    <row r="4852" spans="1:7" x14ac:dyDescent="0.3">
      <c r="A4852" t="s">
        <v>3902</v>
      </c>
      <c r="B4852" t="s">
        <v>3903</v>
      </c>
      <c r="C4852" t="s">
        <v>303</v>
      </c>
      <c r="D4852" t="s">
        <v>419</v>
      </c>
      <c r="E4852" s="6">
        <v>27</v>
      </c>
      <c r="F4852" s="6">
        <v>7.0195098571777299</v>
      </c>
      <c r="G4852" s="6">
        <v>1.121</v>
      </c>
    </row>
    <row r="4853" spans="1:7" x14ac:dyDescent="0.3">
      <c r="A4853" t="s">
        <v>3902</v>
      </c>
      <c r="B4853" t="s">
        <v>3903</v>
      </c>
      <c r="C4853" t="s">
        <v>312</v>
      </c>
      <c r="D4853" t="s">
        <v>419</v>
      </c>
      <c r="E4853" s="6">
        <v>0.10000000149011599</v>
      </c>
      <c r="F4853" s="6">
        <v>0.109910003662109</v>
      </c>
      <c r="G4853" s="6">
        <v>1.7000000000000001E-2</v>
      </c>
    </row>
    <row r="4854" spans="1:7" x14ac:dyDescent="0.3">
      <c r="A4854" t="s">
        <v>3902</v>
      </c>
      <c r="B4854" t="s">
        <v>3903</v>
      </c>
      <c r="C4854" t="s">
        <v>315</v>
      </c>
      <c r="D4854" t="s">
        <v>419</v>
      </c>
      <c r="E4854" s="6">
        <v>2.40000000596046</v>
      </c>
      <c r="F4854" s="6">
        <v>1.4544599609375</v>
      </c>
      <c r="G4854" s="6">
        <v>0.28399999999999997</v>
      </c>
    </row>
    <row r="4855" spans="1:7" x14ac:dyDescent="0.3">
      <c r="A4855" t="s">
        <v>3902</v>
      </c>
      <c r="B4855" t="s">
        <v>3903</v>
      </c>
      <c r="C4855" t="s">
        <v>325</v>
      </c>
      <c r="D4855" t="s">
        <v>419</v>
      </c>
      <c r="E4855" s="6">
        <v>0.20000000298023199</v>
      </c>
      <c r="F4855" s="6">
        <v>5.1816801757812501</v>
      </c>
      <c r="G4855" s="6">
        <v>0.77800000000000002</v>
      </c>
    </row>
    <row r="4856" spans="1:7" x14ac:dyDescent="0.3">
      <c r="A4856" t="s">
        <v>3902</v>
      </c>
      <c r="B4856" t="s">
        <v>3903</v>
      </c>
      <c r="C4856" t="s">
        <v>330</v>
      </c>
      <c r="D4856" t="s">
        <v>419</v>
      </c>
      <c r="E4856" s="6">
        <v>5502.2999991774604</v>
      </c>
      <c r="F4856" s="6">
        <v>1835.3961800842301</v>
      </c>
      <c r="G4856" s="6">
        <v>285.36</v>
      </c>
    </row>
    <row r="4857" spans="1:7" x14ac:dyDescent="0.3">
      <c r="A4857" t="s">
        <v>3902</v>
      </c>
      <c r="B4857" t="s">
        <v>3903</v>
      </c>
      <c r="C4857" t="s">
        <v>332</v>
      </c>
      <c r="D4857" t="s">
        <v>419</v>
      </c>
      <c r="E4857" s="6">
        <v>14</v>
      </c>
      <c r="F4857" s="6">
        <v>13.9588798828125</v>
      </c>
      <c r="G4857" s="6">
        <v>2.0939999999999999</v>
      </c>
    </row>
    <row r="4858" spans="1:7" x14ac:dyDescent="0.3">
      <c r="A4858" t="s">
        <v>3902</v>
      </c>
      <c r="B4858" t="s">
        <v>3903</v>
      </c>
      <c r="C4858" t="s">
        <v>336</v>
      </c>
      <c r="D4858" t="s">
        <v>419</v>
      </c>
      <c r="E4858" s="6">
        <v>1.3000000119209301</v>
      </c>
      <c r="F4858" s="6">
        <v>0.81026995849609396</v>
      </c>
      <c r="G4858" s="6">
        <v>0.252</v>
      </c>
    </row>
    <row r="4859" spans="1:7" x14ac:dyDescent="0.3">
      <c r="A4859" t="s">
        <v>3902</v>
      </c>
      <c r="B4859" t="s">
        <v>3903</v>
      </c>
      <c r="C4859" t="s">
        <v>337</v>
      </c>
      <c r="D4859" t="s">
        <v>419</v>
      </c>
      <c r="E4859" s="6">
        <v>2.1500000022351702</v>
      </c>
      <c r="F4859" s="6">
        <v>3.3542599029540998</v>
      </c>
      <c r="G4859" s="6">
        <v>0.63500000000000001</v>
      </c>
    </row>
    <row r="4860" spans="1:7" x14ac:dyDescent="0.3">
      <c r="A4860" t="s">
        <v>3902</v>
      </c>
      <c r="B4860" t="s">
        <v>3903</v>
      </c>
      <c r="C4860" t="s">
        <v>340</v>
      </c>
      <c r="D4860" t="s">
        <v>419</v>
      </c>
      <c r="E4860" s="6">
        <v>101</v>
      </c>
      <c r="F4860" s="6">
        <v>20.2</v>
      </c>
      <c r="G4860" s="6">
        <v>3.0950000000000002</v>
      </c>
    </row>
    <row r="4861" spans="1:7" x14ac:dyDescent="0.3">
      <c r="A4861" t="s">
        <v>3902</v>
      </c>
      <c r="B4861" t="s">
        <v>3903</v>
      </c>
      <c r="C4861" t="s">
        <v>342</v>
      </c>
      <c r="D4861" t="s">
        <v>419</v>
      </c>
      <c r="E4861" s="6">
        <v>0.40000000596046398</v>
      </c>
      <c r="F4861" s="6">
        <v>0.27026000976562498</v>
      </c>
      <c r="G4861" s="6">
        <v>0.106</v>
      </c>
    </row>
    <row r="4862" spans="1:7" x14ac:dyDescent="0.3">
      <c r="A4862" t="s">
        <v>3902</v>
      </c>
      <c r="B4862" t="s">
        <v>3903</v>
      </c>
      <c r="C4862" t="s">
        <v>348</v>
      </c>
      <c r="D4862" t="s">
        <v>419</v>
      </c>
      <c r="E4862" s="6">
        <v>0.5</v>
      </c>
      <c r="F4862" s="6">
        <v>0.34185000610351601</v>
      </c>
      <c r="G4862" s="6">
        <v>0.11700000000000001</v>
      </c>
    </row>
    <row r="4863" spans="1:7" x14ac:dyDescent="0.3">
      <c r="A4863" t="s">
        <v>3902</v>
      </c>
      <c r="B4863" t="s">
        <v>3903</v>
      </c>
      <c r="C4863" t="s">
        <v>364</v>
      </c>
      <c r="D4863" t="s">
        <v>419</v>
      </c>
      <c r="E4863" s="6">
        <v>0.80000001192092896</v>
      </c>
      <c r="F4863" s="6">
        <v>1.72638000488281</v>
      </c>
      <c r="G4863" s="6">
        <v>0.32500000000000001</v>
      </c>
    </row>
    <row r="4864" spans="1:7" x14ac:dyDescent="0.3">
      <c r="A4864" t="s">
        <v>3902</v>
      </c>
      <c r="B4864" t="s">
        <v>3903</v>
      </c>
      <c r="C4864" t="s">
        <v>366</v>
      </c>
      <c r="D4864" t="s">
        <v>419</v>
      </c>
      <c r="E4864" s="6">
        <v>0.5</v>
      </c>
      <c r="F4864" s="6">
        <v>0.60833001708984402</v>
      </c>
      <c r="G4864" s="6">
        <v>0.157</v>
      </c>
    </row>
    <row r="4865" spans="1:7" x14ac:dyDescent="0.3">
      <c r="A4865" t="s">
        <v>3902</v>
      </c>
      <c r="B4865" t="s">
        <v>3903</v>
      </c>
      <c r="C4865" t="s">
        <v>368</v>
      </c>
      <c r="D4865" t="s">
        <v>419</v>
      </c>
      <c r="E4865" s="6">
        <v>0.30000001192092901</v>
      </c>
      <c r="F4865" s="6">
        <v>7.0887001953124997</v>
      </c>
      <c r="G4865" s="6">
        <v>1.129</v>
      </c>
    </row>
    <row r="4866" spans="1:7" x14ac:dyDescent="0.3">
      <c r="A4866" t="s">
        <v>3902</v>
      </c>
      <c r="B4866" t="s">
        <v>3903</v>
      </c>
      <c r="C4866" t="s">
        <v>384</v>
      </c>
      <c r="D4866" t="s">
        <v>419</v>
      </c>
      <c r="E4866" s="6">
        <v>247.039998732507</v>
      </c>
      <c r="F4866" s="6">
        <v>202.26319055175799</v>
      </c>
      <c r="G4866" s="6">
        <v>33.167999999999999</v>
      </c>
    </row>
    <row r="4867" spans="1:7" x14ac:dyDescent="0.3">
      <c r="A4867" t="s">
        <v>3902</v>
      </c>
      <c r="B4867" t="s">
        <v>3903</v>
      </c>
      <c r="C4867" t="s">
        <v>386</v>
      </c>
      <c r="D4867" t="s">
        <v>419</v>
      </c>
      <c r="E4867" s="6">
        <v>1217.69999695569</v>
      </c>
      <c r="F4867" s="6">
        <v>472.194419677734</v>
      </c>
      <c r="G4867" s="6">
        <v>0.2</v>
      </c>
    </row>
    <row r="4868" spans="1:7" x14ac:dyDescent="0.3">
      <c r="A4868" t="s">
        <v>3902</v>
      </c>
      <c r="B4868" t="s">
        <v>3903</v>
      </c>
      <c r="C4868" t="s">
        <v>390</v>
      </c>
      <c r="D4868" t="s">
        <v>419</v>
      </c>
      <c r="E4868" s="6">
        <v>447.94000048935402</v>
      </c>
      <c r="F4868" s="6">
        <v>141.90675989151001</v>
      </c>
      <c r="G4868" s="6">
        <v>22.15</v>
      </c>
    </row>
    <row r="4869" spans="1:7" x14ac:dyDescent="0.3">
      <c r="A4869" t="s">
        <v>3904</v>
      </c>
      <c r="B4869" t="s">
        <v>3905</v>
      </c>
      <c r="C4869" t="s">
        <v>287</v>
      </c>
      <c r="D4869" t="s">
        <v>419</v>
      </c>
      <c r="E4869" s="6">
        <v>2</v>
      </c>
      <c r="F4869" s="6">
        <v>171.009484375</v>
      </c>
      <c r="G4869" s="6">
        <v>41.621000000000002</v>
      </c>
    </row>
    <row r="4870" spans="1:7" x14ac:dyDescent="0.3">
      <c r="A4870" t="s">
        <v>3904</v>
      </c>
      <c r="B4870" t="s">
        <v>3905</v>
      </c>
      <c r="C4870" t="s">
        <v>296</v>
      </c>
      <c r="D4870" t="s">
        <v>419</v>
      </c>
      <c r="E4870" s="6">
        <v>1325.19995117188</v>
      </c>
      <c r="F4870" s="6">
        <v>1450.4512922363299</v>
      </c>
      <c r="G4870" s="6">
        <v>352.61200000000002</v>
      </c>
    </row>
    <row r="4871" spans="1:7" x14ac:dyDescent="0.3">
      <c r="A4871" t="s">
        <v>3906</v>
      </c>
      <c r="B4871" t="s">
        <v>3907</v>
      </c>
      <c r="C4871" t="s">
        <v>273</v>
      </c>
      <c r="D4871" t="s">
        <v>419</v>
      </c>
      <c r="E4871" s="6">
        <v>27.200000762939499</v>
      </c>
      <c r="F4871" s="6">
        <v>11.249830078124999</v>
      </c>
      <c r="G4871" s="6">
        <v>2.734</v>
      </c>
    </row>
    <row r="4872" spans="1:7" x14ac:dyDescent="0.3">
      <c r="A4872" t="s">
        <v>3906</v>
      </c>
      <c r="B4872" t="s">
        <v>3907</v>
      </c>
      <c r="C4872" t="s">
        <v>296</v>
      </c>
      <c r="D4872" t="s">
        <v>419</v>
      </c>
      <c r="E4872" s="6">
        <v>425.38499999046297</v>
      </c>
      <c r="F4872" s="6">
        <v>140.97403793334999</v>
      </c>
      <c r="G4872" s="6">
        <v>34.325000000000003</v>
      </c>
    </row>
    <row r="4873" spans="1:7" x14ac:dyDescent="0.3">
      <c r="A4873" t="s">
        <v>3908</v>
      </c>
      <c r="B4873" t="s">
        <v>3909</v>
      </c>
      <c r="C4873" t="s">
        <v>259</v>
      </c>
      <c r="D4873" t="s">
        <v>409</v>
      </c>
      <c r="E4873" s="6">
        <v>1</v>
      </c>
      <c r="F4873" s="6">
        <v>6.7419998168945297E-2</v>
      </c>
      <c r="G4873" s="6">
        <v>2.5000000000000001E-2</v>
      </c>
    </row>
    <row r="4874" spans="1:7" x14ac:dyDescent="0.3">
      <c r="A4874" t="s">
        <v>3908</v>
      </c>
      <c r="B4874" t="s">
        <v>3909</v>
      </c>
      <c r="C4874" t="s">
        <v>269</v>
      </c>
      <c r="D4874" t="s">
        <v>409</v>
      </c>
      <c r="E4874" s="6">
        <v>1</v>
      </c>
      <c r="F4874" s="6">
        <v>0.40014001464843801</v>
      </c>
      <c r="G4874" s="6">
        <v>0.14399999999999999</v>
      </c>
    </row>
    <row r="4875" spans="1:7" x14ac:dyDescent="0.3">
      <c r="A4875" t="s">
        <v>3908</v>
      </c>
      <c r="B4875" t="s">
        <v>3909</v>
      </c>
      <c r="C4875" t="s">
        <v>273</v>
      </c>
      <c r="D4875" t="s">
        <v>409</v>
      </c>
      <c r="E4875" s="6">
        <v>20968</v>
      </c>
      <c r="F4875" s="6">
        <v>394.22463098907502</v>
      </c>
      <c r="G4875" s="6">
        <v>140.41999999999999</v>
      </c>
    </row>
    <row r="4876" spans="1:7" x14ac:dyDescent="0.3">
      <c r="A4876" t="s">
        <v>3908</v>
      </c>
      <c r="B4876" t="s">
        <v>3909</v>
      </c>
      <c r="C4876" t="s">
        <v>296</v>
      </c>
      <c r="D4876" t="s">
        <v>409</v>
      </c>
      <c r="E4876" s="6">
        <v>135402.299999952</v>
      </c>
      <c r="F4876" s="6">
        <v>1146.3285370178201</v>
      </c>
      <c r="G4876" s="6">
        <v>500.08199999999999</v>
      </c>
    </row>
    <row r="4877" spans="1:7" x14ac:dyDescent="0.3">
      <c r="A4877" t="s">
        <v>3908</v>
      </c>
      <c r="B4877" t="s">
        <v>3909</v>
      </c>
      <c r="C4877" t="s">
        <v>301</v>
      </c>
      <c r="D4877" t="s">
        <v>409</v>
      </c>
      <c r="E4877" s="6">
        <v>4</v>
      </c>
      <c r="F4877" s="6">
        <v>0.270559997558594</v>
      </c>
      <c r="G4877" s="6">
        <v>9.8000000000000004E-2</v>
      </c>
    </row>
    <row r="4878" spans="1:7" x14ac:dyDescent="0.3">
      <c r="A4878" t="s">
        <v>3908</v>
      </c>
      <c r="B4878" t="s">
        <v>3909</v>
      </c>
      <c r="C4878" t="s">
        <v>307</v>
      </c>
      <c r="D4878" t="s">
        <v>409</v>
      </c>
      <c r="E4878" s="6">
        <v>11</v>
      </c>
      <c r="F4878" s="6">
        <v>0.430599987030029</v>
      </c>
      <c r="G4878" s="6">
        <v>0.158</v>
      </c>
    </row>
    <row r="4879" spans="1:7" x14ac:dyDescent="0.3">
      <c r="A4879" t="s">
        <v>3908</v>
      </c>
      <c r="B4879" t="s">
        <v>3909</v>
      </c>
      <c r="C4879" t="s">
        <v>386</v>
      </c>
      <c r="D4879" t="s">
        <v>409</v>
      </c>
      <c r="E4879" s="6">
        <v>542</v>
      </c>
      <c r="F4879" s="6">
        <v>15.4358903808594</v>
      </c>
      <c r="G4879" s="6">
        <v>5.5629999999999997</v>
      </c>
    </row>
    <row r="4880" spans="1:7" x14ac:dyDescent="0.3">
      <c r="A4880" t="s">
        <v>3910</v>
      </c>
      <c r="B4880" t="s">
        <v>3911</v>
      </c>
      <c r="C4880" t="s">
        <v>273</v>
      </c>
      <c r="D4880" t="s">
        <v>409</v>
      </c>
      <c r="E4880" s="6">
        <v>18</v>
      </c>
      <c r="F4880" s="6">
        <v>1.2353399963378899</v>
      </c>
      <c r="G4880" s="6">
        <v>0.42899999999999999</v>
      </c>
    </row>
    <row r="4881" spans="1:7" x14ac:dyDescent="0.3">
      <c r="A4881" t="s">
        <v>3910</v>
      </c>
      <c r="B4881" t="s">
        <v>3911</v>
      </c>
      <c r="C4881" t="s">
        <v>279</v>
      </c>
      <c r="D4881" t="s">
        <v>409</v>
      </c>
      <c r="E4881" s="6">
        <v>1</v>
      </c>
      <c r="F4881" s="6">
        <v>6.4446298828125004</v>
      </c>
      <c r="G4881" s="6">
        <v>1.2889999999999999</v>
      </c>
    </row>
    <row r="4882" spans="1:7" x14ac:dyDescent="0.3">
      <c r="A4882" t="s">
        <v>3910</v>
      </c>
      <c r="B4882" t="s">
        <v>3911</v>
      </c>
      <c r="C4882" t="s">
        <v>296</v>
      </c>
      <c r="D4882" t="s">
        <v>409</v>
      </c>
      <c r="E4882" s="6">
        <v>50</v>
      </c>
      <c r="F4882" s="6">
        <v>0.80077001953125004</v>
      </c>
      <c r="G4882" s="6">
        <v>0.161</v>
      </c>
    </row>
    <row r="4883" spans="1:7" x14ac:dyDescent="0.3">
      <c r="A4883" t="s">
        <v>3912</v>
      </c>
      <c r="B4883" t="s">
        <v>3913</v>
      </c>
      <c r="C4883" t="s">
        <v>251</v>
      </c>
      <c r="D4883" t="s">
        <v>419</v>
      </c>
      <c r="E4883" s="6">
        <v>157.499998927116</v>
      </c>
      <c r="F4883" s="6">
        <v>15.840120056152299</v>
      </c>
      <c r="G4883" s="6">
        <v>5.6790000000000003</v>
      </c>
    </row>
    <row r="4884" spans="1:7" x14ac:dyDescent="0.3">
      <c r="A4884" t="s">
        <v>3912</v>
      </c>
      <c r="B4884" t="s">
        <v>3913</v>
      </c>
      <c r="C4884" t="s">
        <v>253</v>
      </c>
      <c r="D4884" t="s">
        <v>419</v>
      </c>
      <c r="E4884" s="6">
        <v>0.15000000596046401</v>
      </c>
      <c r="F4884" s="6">
        <v>0.43557998657226599</v>
      </c>
      <c r="G4884" s="6">
        <v>0.157</v>
      </c>
    </row>
    <row r="4885" spans="1:7" x14ac:dyDescent="0.3">
      <c r="A4885" t="s">
        <v>3912</v>
      </c>
      <c r="B4885" t="s">
        <v>3913</v>
      </c>
      <c r="C4885" t="s">
        <v>259</v>
      </c>
      <c r="D4885" t="s">
        <v>419</v>
      </c>
      <c r="E4885" s="6">
        <v>413.96400642395002</v>
      </c>
      <c r="F4885" s="6">
        <v>36.564979736328098</v>
      </c>
      <c r="G4885" s="6">
        <v>13.023999999999999</v>
      </c>
    </row>
    <row r="4886" spans="1:7" x14ac:dyDescent="0.3">
      <c r="A4886" t="s">
        <v>3912</v>
      </c>
      <c r="B4886" t="s">
        <v>3913</v>
      </c>
      <c r="C4886" t="s">
        <v>262</v>
      </c>
      <c r="D4886" t="s">
        <v>419</v>
      </c>
      <c r="E4886" s="6">
        <v>57.050000041723301</v>
      </c>
      <c r="F4886" s="6">
        <v>9.4337798919677702</v>
      </c>
      <c r="G4886" s="6">
        <v>3.4329999999999998</v>
      </c>
    </row>
    <row r="4887" spans="1:7" x14ac:dyDescent="0.3">
      <c r="A4887" t="s">
        <v>3912</v>
      </c>
      <c r="B4887" t="s">
        <v>3913</v>
      </c>
      <c r="C4887" t="s">
        <v>266</v>
      </c>
      <c r="D4887" t="s">
        <v>419</v>
      </c>
      <c r="E4887" s="6">
        <v>7</v>
      </c>
      <c r="F4887" s="6">
        <v>4.3728398437499996</v>
      </c>
      <c r="G4887" s="6">
        <v>1.5580000000000001</v>
      </c>
    </row>
    <row r="4888" spans="1:7" x14ac:dyDescent="0.3">
      <c r="A4888" t="s">
        <v>3912</v>
      </c>
      <c r="B4888" t="s">
        <v>3913</v>
      </c>
      <c r="C4888" t="s">
        <v>268</v>
      </c>
      <c r="D4888" t="s">
        <v>419</v>
      </c>
      <c r="E4888" s="6">
        <v>0.20000000298023199</v>
      </c>
      <c r="F4888" s="6">
        <v>1.4901600341796899</v>
      </c>
      <c r="G4888" s="6">
        <v>0.53200000000000003</v>
      </c>
    </row>
    <row r="4889" spans="1:7" x14ac:dyDescent="0.3">
      <c r="A4889" t="s">
        <v>3912</v>
      </c>
      <c r="B4889" t="s">
        <v>3913</v>
      </c>
      <c r="C4889" t="s">
        <v>269</v>
      </c>
      <c r="D4889" t="s">
        <v>419</v>
      </c>
      <c r="E4889" s="6">
        <v>2.9999999329447701E-2</v>
      </c>
      <c r="F4889" s="6">
        <v>0.24572999572753901</v>
      </c>
      <c r="G4889" s="6">
        <v>8.8999999999999996E-2</v>
      </c>
    </row>
    <row r="4890" spans="1:7" x14ac:dyDescent="0.3">
      <c r="A4890" t="s">
        <v>3912</v>
      </c>
      <c r="B4890" t="s">
        <v>3913</v>
      </c>
      <c r="C4890" t="s">
        <v>273</v>
      </c>
      <c r="D4890" t="s">
        <v>419</v>
      </c>
      <c r="E4890" s="6">
        <v>1823.0648997574999</v>
      </c>
      <c r="F4890" s="6">
        <v>1109.3504021899701</v>
      </c>
      <c r="G4890" s="6">
        <v>443.87400000000002</v>
      </c>
    </row>
    <row r="4891" spans="1:7" x14ac:dyDescent="0.3">
      <c r="A4891" t="s">
        <v>3912</v>
      </c>
      <c r="B4891" t="s">
        <v>3913</v>
      </c>
      <c r="C4891" t="s">
        <v>278</v>
      </c>
      <c r="D4891" t="s">
        <v>419</v>
      </c>
      <c r="E4891" s="6">
        <v>69.390000201761694</v>
      </c>
      <c r="F4891" s="6">
        <v>1.3353900146484401</v>
      </c>
      <c r="G4891" s="6">
        <v>0.48</v>
      </c>
    </row>
    <row r="4892" spans="1:7" x14ac:dyDescent="0.3">
      <c r="A4892" t="s">
        <v>3912</v>
      </c>
      <c r="B4892" t="s">
        <v>3913</v>
      </c>
      <c r="C4892" t="s">
        <v>279</v>
      </c>
      <c r="D4892" t="s">
        <v>419</v>
      </c>
      <c r="E4892" s="6">
        <v>4</v>
      </c>
      <c r="F4892" s="6">
        <v>2.9776499023437499</v>
      </c>
      <c r="G4892" s="6">
        <v>1.0609999999999999</v>
      </c>
    </row>
    <row r="4893" spans="1:7" x14ac:dyDescent="0.3">
      <c r="A4893" t="s">
        <v>3912</v>
      </c>
      <c r="B4893" t="s">
        <v>3913</v>
      </c>
      <c r="C4893" t="s">
        <v>286</v>
      </c>
      <c r="D4893" t="s">
        <v>419</v>
      </c>
      <c r="E4893" s="6">
        <v>14</v>
      </c>
      <c r="F4893" s="6">
        <v>0.19841999816894501</v>
      </c>
      <c r="G4893" s="6">
        <v>7.1999999999999995E-2</v>
      </c>
    </row>
    <row r="4894" spans="1:7" x14ac:dyDescent="0.3">
      <c r="A4894" t="s">
        <v>3912</v>
      </c>
      <c r="B4894" t="s">
        <v>3913</v>
      </c>
      <c r="C4894" t="s">
        <v>287</v>
      </c>
      <c r="D4894" t="s">
        <v>419</v>
      </c>
      <c r="E4894" s="6">
        <v>0.140000004321337</v>
      </c>
      <c r="F4894" s="6">
        <v>2.0652100830078099</v>
      </c>
      <c r="G4894" s="6">
        <v>0.73799999999999999</v>
      </c>
    </row>
    <row r="4895" spans="1:7" x14ac:dyDescent="0.3">
      <c r="A4895" t="s">
        <v>3912</v>
      </c>
      <c r="B4895" t="s">
        <v>3913</v>
      </c>
      <c r="C4895" t="s">
        <v>290</v>
      </c>
      <c r="D4895" t="s">
        <v>419</v>
      </c>
      <c r="E4895" s="6">
        <v>143.19999980926499</v>
      </c>
      <c r="F4895" s="6">
        <v>375.51740727233903</v>
      </c>
      <c r="G4895" s="6">
        <v>133.96700000000001</v>
      </c>
    </row>
    <row r="4896" spans="1:7" x14ac:dyDescent="0.3">
      <c r="A4896" t="s">
        <v>3912</v>
      </c>
      <c r="B4896" t="s">
        <v>3913</v>
      </c>
      <c r="C4896" t="s">
        <v>293</v>
      </c>
      <c r="D4896" t="s">
        <v>419</v>
      </c>
      <c r="E4896" s="6">
        <v>12</v>
      </c>
      <c r="F4896" s="6">
        <v>1.9536100158691401</v>
      </c>
      <c r="G4896" s="6">
        <v>0.70099999999999996</v>
      </c>
    </row>
    <row r="4897" spans="1:7" x14ac:dyDescent="0.3">
      <c r="A4897" t="s">
        <v>3912</v>
      </c>
      <c r="B4897" t="s">
        <v>3913</v>
      </c>
      <c r="C4897" t="s">
        <v>296</v>
      </c>
      <c r="D4897" t="s">
        <v>419</v>
      </c>
      <c r="E4897" s="6">
        <v>36223.209807133302</v>
      </c>
      <c r="F4897" s="6">
        <v>11290.8914491423</v>
      </c>
      <c r="G4897" s="6">
        <v>4159.6469999999999</v>
      </c>
    </row>
    <row r="4898" spans="1:7" x14ac:dyDescent="0.3">
      <c r="A4898" t="s">
        <v>3912</v>
      </c>
      <c r="B4898" t="s">
        <v>3913</v>
      </c>
      <c r="C4898" t="s">
        <v>302</v>
      </c>
      <c r="D4898" t="s">
        <v>419</v>
      </c>
      <c r="E4898" s="6">
        <v>13.7500000335276</v>
      </c>
      <c r="F4898" s="6">
        <v>11.765200012207</v>
      </c>
      <c r="G4898" s="6">
        <v>4.266</v>
      </c>
    </row>
    <row r="4899" spans="1:7" x14ac:dyDescent="0.3">
      <c r="A4899" t="s">
        <v>3912</v>
      </c>
      <c r="B4899" t="s">
        <v>3913</v>
      </c>
      <c r="C4899" t="s">
        <v>303</v>
      </c>
      <c r="D4899" t="s">
        <v>419</v>
      </c>
      <c r="E4899" s="6">
        <v>98.550000175833702</v>
      </c>
      <c r="F4899" s="6">
        <v>29.1123403091431</v>
      </c>
      <c r="G4899" s="6">
        <v>10.52</v>
      </c>
    </row>
    <row r="4900" spans="1:7" x14ac:dyDescent="0.3">
      <c r="A4900" t="s">
        <v>3912</v>
      </c>
      <c r="B4900" t="s">
        <v>3913</v>
      </c>
      <c r="C4900" t="s">
        <v>307</v>
      </c>
      <c r="D4900" t="s">
        <v>419</v>
      </c>
      <c r="E4900" s="6">
        <v>45.660000056028402</v>
      </c>
      <c r="F4900" s="6">
        <v>25.040630397796601</v>
      </c>
      <c r="G4900" s="6">
        <v>8.9930000000000003</v>
      </c>
    </row>
    <row r="4901" spans="1:7" x14ac:dyDescent="0.3">
      <c r="A4901" t="s">
        <v>3912</v>
      </c>
      <c r="B4901" t="s">
        <v>3913</v>
      </c>
      <c r="C4901" t="s">
        <v>315</v>
      </c>
      <c r="D4901" t="s">
        <v>419</v>
      </c>
      <c r="E4901" s="6">
        <v>123.800000011921</v>
      </c>
      <c r="F4901" s="6">
        <v>10.952649948120101</v>
      </c>
      <c r="G4901" s="6">
        <v>3.9049999999999998</v>
      </c>
    </row>
    <row r="4902" spans="1:7" x14ac:dyDescent="0.3">
      <c r="A4902" t="s">
        <v>3912</v>
      </c>
      <c r="B4902" t="s">
        <v>3913</v>
      </c>
      <c r="C4902" t="s">
        <v>325</v>
      </c>
      <c r="D4902" t="s">
        <v>419</v>
      </c>
      <c r="E4902" s="6">
        <v>0.60000002384185802</v>
      </c>
      <c r="F4902" s="6">
        <v>7.6915698242187496</v>
      </c>
      <c r="G4902" s="6">
        <v>2.74</v>
      </c>
    </row>
    <row r="4903" spans="1:7" x14ac:dyDescent="0.3">
      <c r="A4903" t="s">
        <v>3912</v>
      </c>
      <c r="B4903" t="s">
        <v>3913</v>
      </c>
      <c r="C4903" t="s">
        <v>328</v>
      </c>
      <c r="D4903" t="s">
        <v>419</v>
      </c>
      <c r="E4903" s="6">
        <v>67.300000064074993</v>
      </c>
      <c r="F4903" s="6">
        <v>2.7267000055313102</v>
      </c>
      <c r="G4903" s="6">
        <v>0.98699999999999999</v>
      </c>
    </row>
    <row r="4904" spans="1:7" x14ac:dyDescent="0.3">
      <c r="A4904" t="s">
        <v>3912</v>
      </c>
      <c r="B4904" t="s">
        <v>3913</v>
      </c>
      <c r="C4904" t="s">
        <v>330</v>
      </c>
      <c r="D4904" t="s">
        <v>419</v>
      </c>
      <c r="E4904" s="6">
        <v>332</v>
      </c>
      <c r="F4904" s="6">
        <v>367.31353124999998</v>
      </c>
      <c r="G4904" s="6">
        <v>130.76499999999999</v>
      </c>
    </row>
    <row r="4905" spans="1:7" x14ac:dyDescent="0.3">
      <c r="A4905" t="s">
        <v>3912</v>
      </c>
      <c r="B4905" t="s">
        <v>3913</v>
      </c>
      <c r="C4905" t="s">
        <v>336</v>
      </c>
      <c r="D4905" t="s">
        <v>419</v>
      </c>
      <c r="E4905" s="6">
        <v>10.3999996185303</v>
      </c>
      <c r="F4905" s="6">
        <v>67.084999999999994</v>
      </c>
      <c r="G4905" s="6">
        <v>0</v>
      </c>
    </row>
    <row r="4906" spans="1:7" x14ac:dyDescent="0.3">
      <c r="A4906" t="s">
        <v>3912</v>
      </c>
      <c r="B4906" t="s">
        <v>3913</v>
      </c>
      <c r="C4906" t="s">
        <v>337</v>
      </c>
      <c r="D4906" t="s">
        <v>419</v>
      </c>
      <c r="E4906" s="6">
        <v>1.5</v>
      </c>
      <c r="F4906" s="6">
        <v>5.6853798828124997</v>
      </c>
      <c r="G4906" s="6">
        <v>2.0259999999999998</v>
      </c>
    </row>
    <row r="4907" spans="1:7" x14ac:dyDescent="0.3">
      <c r="A4907" t="s">
        <v>3912</v>
      </c>
      <c r="B4907" t="s">
        <v>3913</v>
      </c>
      <c r="C4907" t="s">
        <v>340</v>
      </c>
      <c r="D4907" t="s">
        <v>419</v>
      </c>
      <c r="E4907" s="6">
        <v>45.5</v>
      </c>
      <c r="F4907" s="6">
        <v>4.6910398406982399</v>
      </c>
      <c r="G4907" s="6">
        <v>1.6739999999999999</v>
      </c>
    </row>
    <row r="4908" spans="1:7" x14ac:dyDescent="0.3">
      <c r="A4908" t="s">
        <v>3912</v>
      </c>
      <c r="B4908" t="s">
        <v>3913</v>
      </c>
      <c r="C4908" t="s">
        <v>344</v>
      </c>
      <c r="D4908" t="s">
        <v>419</v>
      </c>
      <c r="E4908" s="6">
        <v>1</v>
      </c>
      <c r="F4908" s="6">
        <v>0.67586999511718704</v>
      </c>
      <c r="G4908" s="6">
        <v>0.24199999999999999</v>
      </c>
    </row>
    <row r="4909" spans="1:7" x14ac:dyDescent="0.3">
      <c r="A4909" t="s">
        <v>3912</v>
      </c>
      <c r="B4909" t="s">
        <v>3913</v>
      </c>
      <c r="C4909" t="s">
        <v>348</v>
      </c>
      <c r="D4909" t="s">
        <v>419</v>
      </c>
      <c r="E4909" s="6">
        <v>28</v>
      </c>
      <c r="F4909" s="6">
        <v>5.4787402343749996</v>
      </c>
      <c r="G4909" s="6">
        <v>1.9510000000000001</v>
      </c>
    </row>
    <row r="4910" spans="1:7" x14ac:dyDescent="0.3">
      <c r="A4910" t="s">
        <v>3912</v>
      </c>
      <c r="B4910" t="s">
        <v>3913</v>
      </c>
      <c r="C4910" t="s">
        <v>366</v>
      </c>
      <c r="D4910" t="s">
        <v>419</v>
      </c>
      <c r="E4910" s="6">
        <v>162.699999816716</v>
      </c>
      <c r="F4910" s="6">
        <v>724.34296972656296</v>
      </c>
      <c r="G4910" s="6">
        <v>258.20999999999998</v>
      </c>
    </row>
    <row r="4911" spans="1:7" x14ac:dyDescent="0.3">
      <c r="A4911" t="s">
        <v>3912</v>
      </c>
      <c r="B4911" t="s">
        <v>3913</v>
      </c>
      <c r="C4911" t="s">
        <v>368</v>
      </c>
      <c r="D4911" t="s">
        <v>419</v>
      </c>
      <c r="E4911" s="6">
        <v>8.0500001907348597</v>
      </c>
      <c r="F4911" s="6">
        <v>2.1626400194168101</v>
      </c>
      <c r="G4911" s="6">
        <v>0.77100000000000002</v>
      </c>
    </row>
    <row r="4912" spans="1:7" x14ac:dyDescent="0.3">
      <c r="A4912" t="s">
        <v>3912</v>
      </c>
      <c r="B4912" t="s">
        <v>3913</v>
      </c>
      <c r="C4912" t="s">
        <v>372</v>
      </c>
      <c r="D4912" t="s">
        <v>419</v>
      </c>
      <c r="E4912" s="6">
        <v>9</v>
      </c>
      <c r="F4912" s="6">
        <v>1.44266003417969</v>
      </c>
      <c r="G4912" s="6">
        <v>0.51500000000000001</v>
      </c>
    </row>
    <row r="4913" spans="1:7" x14ac:dyDescent="0.3">
      <c r="A4913" t="s">
        <v>3912</v>
      </c>
      <c r="B4913" t="s">
        <v>3913</v>
      </c>
      <c r="C4913" t="s">
        <v>376</v>
      </c>
      <c r="D4913" t="s">
        <v>419</v>
      </c>
      <c r="E4913" s="6">
        <v>39.799999713897698</v>
      </c>
      <c r="F4913" s="6">
        <v>3.2678100891113302</v>
      </c>
      <c r="G4913" s="6">
        <v>6.9109999999999996</v>
      </c>
    </row>
    <row r="4914" spans="1:7" x14ac:dyDescent="0.3">
      <c r="A4914" t="s">
        <v>3912</v>
      </c>
      <c r="B4914" t="s">
        <v>3913</v>
      </c>
      <c r="C4914" t="s">
        <v>384</v>
      </c>
      <c r="D4914" t="s">
        <v>419</v>
      </c>
      <c r="E4914" s="6">
        <v>10.9000001549721</v>
      </c>
      <c r="F4914" s="6">
        <v>15.359909942627</v>
      </c>
      <c r="G4914" s="6">
        <v>5.4749999999999996</v>
      </c>
    </row>
    <row r="4915" spans="1:7" x14ac:dyDescent="0.3">
      <c r="A4915" t="s">
        <v>3912</v>
      </c>
      <c r="B4915" t="s">
        <v>3913</v>
      </c>
      <c r="C4915" t="s">
        <v>386</v>
      </c>
      <c r="D4915" t="s">
        <v>419</v>
      </c>
      <c r="E4915" s="6">
        <v>168.22999998182101</v>
      </c>
      <c r="F4915" s="6">
        <v>117.73856287384</v>
      </c>
      <c r="G4915" s="6">
        <v>42.125</v>
      </c>
    </row>
    <row r="4916" spans="1:7" x14ac:dyDescent="0.3">
      <c r="A4916" t="s">
        <v>3912</v>
      </c>
      <c r="B4916" t="s">
        <v>3913</v>
      </c>
      <c r="C4916" t="s">
        <v>390</v>
      </c>
      <c r="D4916" t="s">
        <v>419</v>
      </c>
      <c r="E4916" s="6">
        <v>358.17999998480099</v>
      </c>
      <c r="F4916" s="6">
        <v>737.671413635254</v>
      </c>
      <c r="G4916" s="6">
        <v>263.04700000000003</v>
      </c>
    </row>
    <row r="4917" spans="1:7" x14ac:dyDescent="0.3">
      <c r="A4917" t="s">
        <v>3914</v>
      </c>
      <c r="B4917" t="s">
        <v>3915</v>
      </c>
      <c r="C4917" t="s">
        <v>273</v>
      </c>
      <c r="D4917" t="s">
        <v>419</v>
      </c>
      <c r="E4917" s="6">
        <v>2212.1920000305399</v>
      </c>
      <c r="F4917" s="6">
        <v>1039.0688877525299</v>
      </c>
      <c r="G4917" s="6">
        <v>384.892</v>
      </c>
    </row>
    <row r="4918" spans="1:7" x14ac:dyDescent="0.3">
      <c r="A4918" t="s">
        <v>3914</v>
      </c>
      <c r="B4918" t="s">
        <v>3915</v>
      </c>
      <c r="C4918" t="s">
        <v>290</v>
      </c>
      <c r="D4918" t="s">
        <v>419</v>
      </c>
      <c r="E4918" s="6">
        <v>1.5</v>
      </c>
      <c r="F4918" s="6">
        <v>1.40171997070312</v>
      </c>
      <c r="G4918" s="6">
        <v>0.5</v>
      </c>
    </row>
    <row r="4919" spans="1:7" x14ac:dyDescent="0.3">
      <c r="A4919" t="s">
        <v>3914</v>
      </c>
      <c r="B4919" t="s">
        <v>3915</v>
      </c>
      <c r="C4919" t="s">
        <v>293</v>
      </c>
      <c r="D4919" t="s">
        <v>419</v>
      </c>
      <c r="E4919" s="6">
        <v>4</v>
      </c>
      <c r="F4919" s="6">
        <v>8.2152802734375001</v>
      </c>
      <c r="G4919" s="6">
        <v>2.9910000000000001</v>
      </c>
    </row>
    <row r="4920" spans="1:7" x14ac:dyDescent="0.3">
      <c r="A4920" t="s">
        <v>3914</v>
      </c>
      <c r="B4920" t="s">
        <v>3915</v>
      </c>
      <c r="C4920" t="s">
        <v>296</v>
      </c>
      <c r="D4920" t="s">
        <v>419</v>
      </c>
      <c r="E4920" s="6">
        <v>9578.7000000029802</v>
      </c>
      <c r="F4920" s="6">
        <v>1670.78830313873</v>
      </c>
      <c r="G4920" s="6">
        <v>674.87099999999998</v>
      </c>
    </row>
    <row r="4921" spans="1:7" x14ac:dyDescent="0.3">
      <c r="A4921" t="s">
        <v>3914</v>
      </c>
      <c r="B4921" t="s">
        <v>3915</v>
      </c>
      <c r="C4921" t="s">
        <v>302</v>
      </c>
      <c r="D4921" t="s">
        <v>419</v>
      </c>
      <c r="E4921" s="6">
        <v>1.3999999761581401</v>
      </c>
      <c r="F4921" s="6">
        <v>1.13032995605469</v>
      </c>
      <c r="G4921" s="6">
        <v>0.46899999999999997</v>
      </c>
    </row>
    <row r="4922" spans="1:7" x14ac:dyDescent="0.3">
      <c r="A4922" t="s">
        <v>3914</v>
      </c>
      <c r="B4922" t="s">
        <v>3915</v>
      </c>
      <c r="C4922" t="s">
        <v>330</v>
      </c>
      <c r="D4922" t="s">
        <v>419</v>
      </c>
      <c r="E4922" s="6">
        <v>140</v>
      </c>
      <c r="F4922" s="6">
        <v>2.6923999023437499</v>
      </c>
      <c r="G4922" s="6">
        <v>0.96</v>
      </c>
    </row>
    <row r="4923" spans="1:7" x14ac:dyDescent="0.3">
      <c r="A4923" t="s">
        <v>3914</v>
      </c>
      <c r="B4923" t="s">
        <v>3915</v>
      </c>
      <c r="C4923" t="s">
        <v>376</v>
      </c>
      <c r="D4923" t="s">
        <v>419</v>
      </c>
      <c r="E4923" s="6">
        <v>0.40000000596046398</v>
      </c>
      <c r="F4923" s="6">
        <v>2.02215002441406</v>
      </c>
      <c r="G4923" s="6">
        <v>0.72099999999999997</v>
      </c>
    </row>
    <row r="4924" spans="1:7" x14ac:dyDescent="0.3">
      <c r="A4924" t="s">
        <v>3914</v>
      </c>
      <c r="B4924" t="s">
        <v>3915</v>
      </c>
      <c r="C4924" t="s">
        <v>386</v>
      </c>
      <c r="D4924" t="s">
        <v>419</v>
      </c>
      <c r="E4924" s="6">
        <v>1.25</v>
      </c>
      <c r="F4924" s="6">
        <v>5.0697599487304696</v>
      </c>
      <c r="G4924" s="6">
        <v>1.8080000000000001</v>
      </c>
    </row>
    <row r="4925" spans="1:7" x14ac:dyDescent="0.3">
      <c r="A4925" t="s">
        <v>3914</v>
      </c>
      <c r="B4925" t="s">
        <v>3915</v>
      </c>
      <c r="C4925" t="s">
        <v>390</v>
      </c>
      <c r="D4925" t="s">
        <v>419</v>
      </c>
      <c r="E4925" s="6">
        <v>7.2000000029802296</v>
      </c>
      <c r="F4925" s="6">
        <v>30.0950400390625</v>
      </c>
      <c r="G4925" s="6">
        <v>10.718</v>
      </c>
    </row>
    <row r="4926" spans="1:7" x14ac:dyDescent="0.3">
      <c r="A4926" t="s">
        <v>3916</v>
      </c>
      <c r="B4926" t="s">
        <v>3917</v>
      </c>
      <c r="C4926" t="s">
        <v>251</v>
      </c>
      <c r="D4926" t="s">
        <v>419</v>
      </c>
      <c r="E4926" s="6">
        <v>0.44999998807907099</v>
      </c>
      <c r="F4926" s="6">
        <v>55.54855078125</v>
      </c>
      <c r="G4926" s="6">
        <v>10.361000000000001</v>
      </c>
    </row>
    <row r="4927" spans="1:7" x14ac:dyDescent="0.3">
      <c r="A4927" t="s">
        <v>3916</v>
      </c>
      <c r="B4927" t="s">
        <v>3917</v>
      </c>
      <c r="C4927" t="s">
        <v>273</v>
      </c>
      <c r="D4927" t="s">
        <v>419</v>
      </c>
      <c r="E4927" s="6">
        <v>1.41000002063811</v>
      </c>
      <c r="F4927" s="6">
        <v>2424.9100759429898</v>
      </c>
      <c r="G4927" s="6">
        <v>452.584</v>
      </c>
    </row>
    <row r="4928" spans="1:7" x14ac:dyDescent="0.3">
      <c r="A4928" t="s">
        <v>3916</v>
      </c>
      <c r="B4928" t="s">
        <v>3917</v>
      </c>
      <c r="C4928" t="s">
        <v>293</v>
      </c>
      <c r="D4928" t="s">
        <v>419</v>
      </c>
      <c r="E4928" s="6">
        <v>0.64999999105930295</v>
      </c>
      <c r="F4928" s="6">
        <v>1445.4554492187499</v>
      </c>
      <c r="G4928" s="6">
        <v>269.64499999999998</v>
      </c>
    </row>
    <row r="4929" spans="1:7" x14ac:dyDescent="0.3">
      <c r="A4929" t="s">
        <v>3916</v>
      </c>
      <c r="B4929" t="s">
        <v>3917</v>
      </c>
      <c r="C4929" t="s">
        <v>296</v>
      </c>
      <c r="D4929" t="s">
        <v>419</v>
      </c>
      <c r="E4929" s="6">
        <v>0.40000000596046398</v>
      </c>
      <c r="F4929" s="6">
        <v>12194.889375000001</v>
      </c>
      <c r="G4929" s="6">
        <v>2274.5450000000001</v>
      </c>
    </row>
    <row r="4930" spans="1:7" x14ac:dyDescent="0.3">
      <c r="A4930" t="s">
        <v>3916</v>
      </c>
      <c r="B4930" t="s">
        <v>3917</v>
      </c>
      <c r="C4930" t="s">
        <v>300</v>
      </c>
      <c r="D4930" t="s">
        <v>419</v>
      </c>
      <c r="E4930" s="6">
        <v>0.5</v>
      </c>
      <c r="F4930" s="6">
        <v>335.78688281249998</v>
      </c>
      <c r="G4930" s="6">
        <v>62.691000000000003</v>
      </c>
    </row>
    <row r="4931" spans="1:7" x14ac:dyDescent="0.3">
      <c r="A4931" t="s">
        <v>3916</v>
      </c>
      <c r="B4931" t="s">
        <v>3917</v>
      </c>
      <c r="C4931" t="s">
        <v>315</v>
      </c>
      <c r="D4931" t="s">
        <v>419</v>
      </c>
      <c r="E4931" s="6">
        <v>1.03999999165535</v>
      </c>
      <c r="F4931" s="6">
        <v>3073.37665625</v>
      </c>
      <c r="G4931" s="6">
        <v>573.255</v>
      </c>
    </row>
    <row r="4932" spans="1:7" x14ac:dyDescent="0.3">
      <c r="A4932" t="s">
        <v>3916</v>
      </c>
      <c r="B4932" t="s">
        <v>3917</v>
      </c>
      <c r="C4932" t="s">
        <v>319</v>
      </c>
      <c r="D4932" t="s">
        <v>419</v>
      </c>
      <c r="E4932" s="6">
        <v>0.94999998807907104</v>
      </c>
      <c r="F4932" s="6">
        <v>111.84757617187501</v>
      </c>
      <c r="G4932" s="6">
        <v>20.861000000000001</v>
      </c>
    </row>
    <row r="4933" spans="1:7" x14ac:dyDescent="0.3">
      <c r="A4933" t="s">
        <v>3916</v>
      </c>
      <c r="B4933" t="s">
        <v>3917</v>
      </c>
      <c r="C4933" t="s">
        <v>337</v>
      </c>
      <c r="D4933" t="s">
        <v>419</v>
      </c>
      <c r="E4933" s="6">
        <v>0.15000000596046401</v>
      </c>
      <c r="F4933" s="6">
        <v>2159.83</v>
      </c>
      <c r="G4933" s="6">
        <v>402.87400000000002</v>
      </c>
    </row>
    <row r="4934" spans="1:7" x14ac:dyDescent="0.3">
      <c r="A4934" t="s">
        <v>3916</v>
      </c>
      <c r="B4934" t="s">
        <v>3917</v>
      </c>
      <c r="C4934" t="s">
        <v>348</v>
      </c>
      <c r="D4934" t="s">
        <v>419</v>
      </c>
      <c r="E4934" s="6">
        <v>1.7000000104308099</v>
      </c>
      <c r="F4934" s="6">
        <v>6790.4738593749998</v>
      </c>
      <c r="G4934" s="6">
        <v>1266.627</v>
      </c>
    </row>
    <row r="4935" spans="1:7" x14ac:dyDescent="0.3">
      <c r="A4935" t="s">
        <v>3916</v>
      </c>
      <c r="B4935" t="s">
        <v>3917</v>
      </c>
      <c r="C4935" t="s">
        <v>366</v>
      </c>
      <c r="D4935" t="s">
        <v>419</v>
      </c>
      <c r="E4935" s="6">
        <v>0.5</v>
      </c>
      <c r="F4935" s="6">
        <v>545.80756250000002</v>
      </c>
      <c r="G4935" s="6">
        <v>101.85899999999999</v>
      </c>
    </row>
    <row r="4936" spans="1:7" x14ac:dyDescent="0.3">
      <c r="A4936" t="s">
        <v>3916</v>
      </c>
      <c r="B4936" t="s">
        <v>3917</v>
      </c>
      <c r="C4936" t="s">
        <v>368</v>
      </c>
      <c r="D4936" t="s">
        <v>419</v>
      </c>
      <c r="E4936" s="6">
        <v>20.799999680370099</v>
      </c>
      <c r="F4936" s="6">
        <v>5052.0256953124999</v>
      </c>
      <c r="G4936" s="6">
        <v>942.28</v>
      </c>
    </row>
    <row r="4937" spans="1:7" x14ac:dyDescent="0.3">
      <c r="A4937" t="s">
        <v>3916</v>
      </c>
      <c r="B4937" t="s">
        <v>3917</v>
      </c>
      <c r="C4937" t="s">
        <v>390</v>
      </c>
      <c r="D4937" t="s">
        <v>419</v>
      </c>
      <c r="E4937" s="6">
        <v>14.5460001740139</v>
      </c>
      <c r="F4937" s="6">
        <v>121934.227846222</v>
      </c>
      <c r="G4937" s="6">
        <v>22742.539000000001</v>
      </c>
    </row>
    <row r="4938" spans="1:7" x14ac:dyDescent="0.3">
      <c r="A4938" t="s">
        <v>3918</v>
      </c>
      <c r="B4938" t="s">
        <v>3919</v>
      </c>
      <c r="C4938" t="s">
        <v>273</v>
      </c>
      <c r="D4938" t="s">
        <v>419</v>
      </c>
      <c r="E4938" s="6">
        <v>1187.9900000765899</v>
      </c>
      <c r="F4938" s="6">
        <v>546.23862213897701</v>
      </c>
      <c r="G4938" s="6">
        <v>197.72399999999999</v>
      </c>
    </row>
    <row r="4939" spans="1:7" x14ac:dyDescent="0.3">
      <c r="A4939" t="s">
        <v>3918</v>
      </c>
      <c r="B4939" t="s">
        <v>3919</v>
      </c>
      <c r="C4939" t="s">
        <v>287</v>
      </c>
      <c r="D4939" t="s">
        <v>419</v>
      </c>
      <c r="E4939" s="6">
        <v>2</v>
      </c>
      <c r="F4939" s="6">
        <v>65.081851562500006</v>
      </c>
      <c r="G4939" s="6">
        <v>23.234999999999999</v>
      </c>
    </row>
    <row r="4940" spans="1:7" x14ac:dyDescent="0.3">
      <c r="A4940" t="s">
        <v>3918</v>
      </c>
      <c r="B4940" t="s">
        <v>3919</v>
      </c>
      <c r="C4940" t="s">
        <v>290</v>
      </c>
      <c r="D4940" t="s">
        <v>419</v>
      </c>
      <c r="E4940" s="6">
        <v>130.600000023842</v>
      </c>
      <c r="F4940" s="6">
        <v>1425.4401445312501</v>
      </c>
      <c r="G4940" s="6">
        <v>507.59</v>
      </c>
    </row>
    <row r="4941" spans="1:7" x14ac:dyDescent="0.3">
      <c r="A4941" t="s">
        <v>3918</v>
      </c>
      <c r="B4941" t="s">
        <v>3919</v>
      </c>
      <c r="C4941" t="s">
        <v>296</v>
      </c>
      <c r="D4941" t="s">
        <v>419</v>
      </c>
      <c r="E4941" s="6">
        <v>3253.7900015935302</v>
      </c>
      <c r="F4941" s="6">
        <v>2253.1708432127198</v>
      </c>
      <c r="G4941" s="6">
        <v>803.77800000000002</v>
      </c>
    </row>
    <row r="4942" spans="1:7" x14ac:dyDescent="0.3">
      <c r="A4942" t="s">
        <v>3918</v>
      </c>
      <c r="B4942" t="s">
        <v>3919</v>
      </c>
      <c r="C4942" t="s">
        <v>303</v>
      </c>
      <c r="D4942" t="s">
        <v>419</v>
      </c>
      <c r="E4942" s="6">
        <v>2.15000000596046</v>
      </c>
      <c r="F4942" s="6">
        <v>12.7011600036621</v>
      </c>
      <c r="G4942" s="6">
        <v>4.59</v>
      </c>
    </row>
    <row r="4943" spans="1:7" x14ac:dyDescent="0.3">
      <c r="A4943" t="s">
        <v>3918</v>
      </c>
      <c r="B4943" t="s">
        <v>3919</v>
      </c>
      <c r="C4943" t="s">
        <v>307</v>
      </c>
      <c r="D4943" t="s">
        <v>419</v>
      </c>
      <c r="E4943" s="6">
        <v>2.2000000476837198</v>
      </c>
      <c r="F4943" s="6">
        <v>0.37800000762939501</v>
      </c>
      <c r="G4943" s="6">
        <v>0.14099999999999999</v>
      </c>
    </row>
    <row r="4944" spans="1:7" x14ac:dyDescent="0.3">
      <c r="A4944" t="s">
        <v>3918</v>
      </c>
      <c r="B4944" t="s">
        <v>3919</v>
      </c>
      <c r="C4944" t="s">
        <v>325</v>
      </c>
      <c r="D4944" t="s">
        <v>419</v>
      </c>
      <c r="E4944" s="6">
        <v>0.37000000476837203</v>
      </c>
      <c r="F4944" s="6">
        <v>51.262441406249998</v>
      </c>
      <c r="G4944" s="6">
        <v>18.251000000000001</v>
      </c>
    </row>
    <row r="4945" spans="1:7" x14ac:dyDescent="0.3">
      <c r="A4945" t="s">
        <v>3918</v>
      </c>
      <c r="B4945" t="s">
        <v>3919</v>
      </c>
      <c r="C4945" t="s">
        <v>332</v>
      </c>
      <c r="D4945" t="s">
        <v>419</v>
      </c>
      <c r="E4945" s="6">
        <v>11.1000003814697</v>
      </c>
      <c r="F4945" s="6">
        <v>12.131830078125001</v>
      </c>
      <c r="G4945" s="6">
        <v>4.32</v>
      </c>
    </row>
    <row r="4946" spans="1:7" x14ac:dyDescent="0.3">
      <c r="A4946" t="s">
        <v>3918</v>
      </c>
      <c r="B4946" t="s">
        <v>3919</v>
      </c>
      <c r="C4946" t="s">
        <v>336</v>
      </c>
      <c r="D4946" t="s">
        <v>419</v>
      </c>
      <c r="E4946" s="6">
        <v>0.30000001192092901</v>
      </c>
      <c r="F4946" s="6">
        <v>0.95251998901367196</v>
      </c>
      <c r="G4946" s="6">
        <v>0.34100000000000003</v>
      </c>
    </row>
    <row r="4947" spans="1:7" x14ac:dyDescent="0.3">
      <c r="A4947" t="s">
        <v>3918</v>
      </c>
      <c r="B4947" t="s">
        <v>3919</v>
      </c>
      <c r="C4947" t="s">
        <v>344</v>
      </c>
      <c r="D4947" t="s">
        <v>419</v>
      </c>
      <c r="E4947" s="6">
        <v>228</v>
      </c>
      <c r="F4947" s="6">
        <v>30.398909667968699</v>
      </c>
      <c r="G4947" s="6">
        <v>10.829000000000001</v>
      </c>
    </row>
    <row r="4948" spans="1:7" x14ac:dyDescent="0.3">
      <c r="A4948" t="s">
        <v>3918</v>
      </c>
      <c r="B4948" t="s">
        <v>3919</v>
      </c>
      <c r="C4948" t="s">
        <v>348</v>
      </c>
      <c r="D4948" t="s">
        <v>419</v>
      </c>
      <c r="E4948" s="6">
        <v>0.80000001192092896</v>
      </c>
      <c r="F4948" s="6">
        <v>0.312950012207031</v>
      </c>
      <c r="G4948" s="6">
        <v>0.112</v>
      </c>
    </row>
    <row r="4949" spans="1:7" x14ac:dyDescent="0.3">
      <c r="A4949" t="s">
        <v>3918</v>
      </c>
      <c r="B4949" t="s">
        <v>3919</v>
      </c>
      <c r="C4949" t="s">
        <v>384</v>
      </c>
      <c r="D4949" t="s">
        <v>419</v>
      </c>
      <c r="E4949" s="6">
        <v>236.100000023842</v>
      </c>
      <c r="F4949" s="6">
        <v>20.129659942627001</v>
      </c>
      <c r="G4949" s="6">
        <v>7.1820000000000004</v>
      </c>
    </row>
    <row r="4950" spans="1:7" x14ac:dyDescent="0.3">
      <c r="A4950" t="s">
        <v>3918</v>
      </c>
      <c r="B4950" t="s">
        <v>3919</v>
      </c>
      <c r="C4950" t="s">
        <v>386</v>
      </c>
      <c r="D4950" t="s">
        <v>419</v>
      </c>
      <c r="E4950" s="6">
        <v>28.200000017881401</v>
      </c>
      <c r="F4950" s="6">
        <v>183.46758911132801</v>
      </c>
      <c r="G4950" s="6">
        <v>65.653999999999996</v>
      </c>
    </row>
    <row r="4951" spans="1:7" x14ac:dyDescent="0.3">
      <c r="A4951" t="s">
        <v>3918</v>
      </c>
      <c r="B4951" t="s">
        <v>3919</v>
      </c>
      <c r="C4951" t="s">
        <v>390</v>
      </c>
      <c r="D4951" t="s">
        <v>419</v>
      </c>
      <c r="E4951" s="6">
        <v>66.050000037998004</v>
      </c>
      <c r="F4951" s="6">
        <v>104.156811233521</v>
      </c>
      <c r="G4951" s="6">
        <v>37.087000000000003</v>
      </c>
    </row>
    <row r="4952" spans="1:7" x14ac:dyDescent="0.3">
      <c r="A4952" t="s">
        <v>3920</v>
      </c>
      <c r="B4952" t="s">
        <v>3921</v>
      </c>
      <c r="C4952" t="s">
        <v>296</v>
      </c>
      <c r="D4952" t="s">
        <v>419</v>
      </c>
      <c r="E4952" s="6">
        <v>0.58999998867511705</v>
      </c>
      <c r="F4952" s="6">
        <v>1.6513099975585901</v>
      </c>
      <c r="G4952" s="6">
        <v>0.311</v>
      </c>
    </row>
    <row r="4953" spans="1:7" x14ac:dyDescent="0.3">
      <c r="A4953" t="s">
        <v>3922</v>
      </c>
      <c r="B4953" t="s">
        <v>3923</v>
      </c>
      <c r="C4953" t="s">
        <v>273</v>
      </c>
      <c r="D4953" t="s">
        <v>419</v>
      </c>
      <c r="E4953" s="6">
        <v>1023.63000011444</v>
      </c>
      <c r="F4953" s="6">
        <v>3762.304390625</v>
      </c>
      <c r="G4953" s="6">
        <v>695.80899999999997</v>
      </c>
    </row>
    <row r="4954" spans="1:7" x14ac:dyDescent="0.3">
      <c r="A4954" t="s">
        <v>3922</v>
      </c>
      <c r="B4954" t="s">
        <v>3923</v>
      </c>
      <c r="C4954" t="s">
        <v>296</v>
      </c>
      <c r="D4954" t="s">
        <v>419</v>
      </c>
      <c r="E4954" s="6">
        <v>766</v>
      </c>
      <c r="F4954" s="6">
        <v>2047.767875</v>
      </c>
      <c r="G4954" s="6">
        <v>381.91199999999998</v>
      </c>
    </row>
    <row r="4955" spans="1:7" x14ac:dyDescent="0.3">
      <c r="A4955" t="s">
        <v>3924</v>
      </c>
      <c r="B4955" t="s">
        <v>3925</v>
      </c>
      <c r="C4955" t="s">
        <v>273</v>
      </c>
      <c r="D4955" t="s">
        <v>419</v>
      </c>
      <c r="E4955" s="6">
        <v>26343.530005931902</v>
      </c>
      <c r="F4955" s="6">
        <v>82939.449695312505</v>
      </c>
      <c r="G4955" s="6">
        <v>15721.737999999999</v>
      </c>
    </row>
    <row r="4956" spans="1:7" x14ac:dyDescent="0.3">
      <c r="A4956" t="s">
        <v>3924</v>
      </c>
      <c r="B4956" t="s">
        <v>3925</v>
      </c>
      <c r="C4956" t="s">
        <v>296</v>
      </c>
      <c r="D4956" t="s">
        <v>419</v>
      </c>
      <c r="E4956" s="6">
        <v>5015.60009765625</v>
      </c>
      <c r="F4956" s="6">
        <v>11194.9617558594</v>
      </c>
      <c r="G4956" s="6">
        <v>2089.2919999999999</v>
      </c>
    </row>
    <row r="4957" spans="1:7" x14ac:dyDescent="0.3">
      <c r="A4957" t="s">
        <v>3926</v>
      </c>
      <c r="B4957" t="s">
        <v>3927</v>
      </c>
      <c r="C4957" t="s">
        <v>273</v>
      </c>
      <c r="D4957" t="s">
        <v>419</v>
      </c>
      <c r="E4957" s="6">
        <v>6508</v>
      </c>
      <c r="F4957" s="6">
        <v>3688.7391796874999</v>
      </c>
      <c r="G4957" s="6">
        <v>688.08299999999997</v>
      </c>
    </row>
    <row r="4958" spans="1:7" x14ac:dyDescent="0.3">
      <c r="A4958" t="s">
        <v>3926</v>
      </c>
      <c r="B4958" t="s">
        <v>3927</v>
      </c>
      <c r="C4958" t="s">
        <v>296</v>
      </c>
      <c r="D4958" t="s">
        <v>419</v>
      </c>
      <c r="E4958" s="6">
        <v>5257.2999992370596</v>
      </c>
      <c r="F4958" s="6">
        <v>12601.548101562499</v>
      </c>
      <c r="G4958" s="6">
        <v>2350.587</v>
      </c>
    </row>
    <row r="4959" spans="1:7" x14ac:dyDescent="0.3">
      <c r="A4959" t="s">
        <v>3928</v>
      </c>
      <c r="B4959" t="s">
        <v>3929</v>
      </c>
      <c r="C4959" t="s">
        <v>273</v>
      </c>
      <c r="D4959" t="s">
        <v>2750</v>
      </c>
      <c r="E4959" s="6">
        <v>3286.7300491332999</v>
      </c>
      <c r="F4959" s="6">
        <v>10167.075999999999</v>
      </c>
      <c r="G4959" s="6">
        <v>0.26</v>
      </c>
    </row>
    <row r="4960" spans="1:7" x14ac:dyDescent="0.3">
      <c r="A4960" t="s">
        <v>3930</v>
      </c>
      <c r="B4960" t="s">
        <v>3931</v>
      </c>
      <c r="C4960" t="s">
        <v>273</v>
      </c>
      <c r="D4960" t="s">
        <v>2750</v>
      </c>
      <c r="E4960" s="6">
        <v>939</v>
      </c>
      <c r="F4960" s="6">
        <v>231.28189062499999</v>
      </c>
      <c r="G4960" s="6">
        <v>69.27</v>
      </c>
    </row>
    <row r="4961" spans="1:7" x14ac:dyDescent="0.3">
      <c r="A4961" t="s">
        <v>3930</v>
      </c>
      <c r="B4961" t="s">
        <v>3931</v>
      </c>
      <c r="C4961" t="s">
        <v>296</v>
      </c>
      <c r="D4961" t="s">
        <v>2750</v>
      </c>
      <c r="E4961" s="6">
        <v>5611</v>
      </c>
      <c r="F4961" s="6">
        <v>2253.4687109375</v>
      </c>
      <c r="G4961" s="6">
        <v>675.18100000000004</v>
      </c>
    </row>
    <row r="4962" spans="1:7" x14ac:dyDescent="0.3">
      <c r="A4962" t="s">
        <v>3932</v>
      </c>
      <c r="B4962" t="s">
        <v>3933</v>
      </c>
      <c r="C4962" t="s">
        <v>303</v>
      </c>
      <c r="D4962" t="s">
        <v>419</v>
      </c>
      <c r="E4962" s="6">
        <v>1</v>
      </c>
      <c r="F4962" s="6">
        <v>5.4287998046875003</v>
      </c>
      <c r="G4962" s="6">
        <v>0.77100000000000002</v>
      </c>
    </row>
    <row r="4963" spans="1:7" x14ac:dyDescent="0.3">
      <c r="A4963" t="s">
        <v>3932</v>
      </c>
      <c r="B4963" t="s">
        <v>3933</v>
      </c>
      <c r="C4963" t="s">
        <v>326</v>
      </c>
      <c r="D4963" t="s">
        <v>419</v>
      </c>
      <c r="E4963" s="6">
        <v>0.20000000298023199</v>
      </c>
      <c r="F4963" s="6">
        <v>0.258949996948242</v>
      </c>
      <c r="G4963" s="6">
        <v>3.4000000000000002E-2</v>
      </c>
    </row>
    <row r="4964" spans="1:7" x14ac:dyDescent="0.3">
      <c r="A4964" t="s">
        <v>3932</v>
      </c>
      <c r="B4964" t="s">
        <v>3933</v>
      </c>
      <c r="C4964" t="s">
        <v>386</v>
      </c>
      <c r="D4964" t="s">
        <v>419</v>
      </c>
      <c r="E4964" s="6">
        <v>0.40000000596046398</v>
      </c>
      <c r="F4964" s="6">
        <v>7.6441601562499999</v>
      </c>
      <c r="G4964" s="6">
        <v>1.0589999999999999</v>
      </c>
    </row>
    <row r="4965" spans="1:7" x14ac:dyDescent="0.3">
      <c r="A4965" t="s">
        <v>3932</v>
      </c>
      <c r="B4965" t="s">
        <v>3933</v>
      </c>
      <c r="C4965" t="s">
        <v>390</v>
      </c>
      <c r="D4965" t="s">
        <v>419</v>
      </c>
      <c r="E4965" s="6">
        <v>1.40000003576279</v>
      </c>
      <c r="F4965" s="6">
        <v>6.4347600708007802</v>
      </c>
      <c r="G4965" s="6">
        <v>0.83799999999999997</v>
      </c>
    </row>
    <row r="4966" spans="1:7" x14ac:dyDescent="0.3">
      <c r="A4966" t="s">
        <v>3934</v>
      </c>
      <c r="B4966" t="s">
        <v>3935</v>
      </c>
      <c r="C4966" t="s">
        <v>273</v>
      </c>
      <c r="D4966" t="s">
        <v>419</v>
      </c>
      <c r="E4966" s="6">
        <v>44846</v>
      </c>
      <c r="F4966" s="6">
        <v>15285.678</v>
      </c>
      <c r="G4966" s="6">
        <v>1987.204</v>
      </c>
    </row>
    <row r="4967" spans="1:7" x14ac:dyDescent="0.3">
      <c r="A4967" t="s">
        <v>3934</v>
      </c>
      <c r="B4967" t="s">
        <v>3935</v>
      </c>
      <c r="C4967" t="s">
        <v>302</v>
      </c>
      <c r="D4967" t="s">
        <v>419</v>
      </c>
      <c r="E4967" s="6">
        <v>7</v>
      </c>
      <c r="F4967" s="6">
        <v>79.385296874999995</v>
      </c>
      <c r="G4967" s="6">
        <v>0</v>
      </c>
    </row>
    <row r="4968" spans="1:7" x14ac:dyDescent="0.3">
      <c r="A4968" t="s">
        <v>3936</v>
      </c>
      <c r="B4968" t="s">
        <v>3937</v>
      </c>
      <c r="C4968" t="s">
        <v>273</v>
      </c>
      <c r="D4968" t="s">
        <v>419</v>
      </c>
      <c r="E4968" s="6">
        <v>75475</v>
      </c>
      <c r="F4968" s="6">
        <v>29268.244750000002</v>
      </c>
      <c r="G4968" s="6">
        <v>3805.2660000000001</v>
      </c>
    </row>
    <row r="4969" spans="1:7" x14ac:dyDescent="0.3">
      <c r="A4969" t="s">
        <v>3936</v>
      </c>
      <c r="B4969" t="s">
        <v>3937</v>
      </c>
      <c r="C4969" t="s">
        <v>326</v>
      </c>
      <c r="D4969" t="s">
        <v>419</v>
      </c>
      <c r="E4969" s="6">
        <v>452449</v>
      </c>
      <c r="F4969" s="6">
        <v>165288.96650000001</v>
      </c>
      <c r="G4969" s="6">
        <v>21488.878000000001</v>
      </c>
    </row>
    <row r="4970" spans="1:7" x14ac:dyDescent="0.3">
      <c r="A4970" t="s">
        <v>3936</v>
      </c>
      <c r="B4970" t="s">
        <v>3937</v>
      </c>
      <c r="C4970" t="s">
        <v>386</v>
      </c>
      <c r="D4970" t="s">
        <v>419</v>
      </c>
      <c r="E4970" s="6">
        <v>24439.099609375</v>
      </c>
      <c r="F4970" s="6">
        <v>7264.4</v>
      </c>
      <c r="G4970" s="6">
        <v>944.43799999999999</v>
      </c>
    </row>
    <row r="4971" spans="1:7" x14ac:dyDescent="0.3">
      <c r="A4971" t="s">
        <v>3938</v>
      </c>
      <c r="B4971" t="s">
        <v>3939</v>
      </c>
      <c r="C4971" t="s">
        <v>251</v>
      </c>
      <c r="D4971" t="s">
        <v>419</v>
      </c>
      <c r="E4971" s="6">
        <v>6</v>
      </c>
      <c r="F4971" s="6">
        <v>6.7290000000000001</v>
      </c>
      <c r="G4971" s="6">
        <v>1.321</v>
      </c>
    </row>
    <row r="4972" spans="1:7" x14ac:dyDescent="0.3">
      <c r="A4972" t="s">
        <v>3938</v>
      </c>
      <c r="B4972" t="s">
        <v>3939</v>
      </c>
      <c r="C4972" t="s">
        <v>296</v>
      </c>
      <c r="D4972" t="s">
        <v>419</v>
      </c>
      <c r="E4972" s="6">
        <v>44</v>
      </c>
      <c r="F4972" s="6">
        <v>72.059421874999998</v>
      </c>
      <c r="G4972" s="6">
        <v>13.44</v>
      </c>
    </row>
    <row r="4973" spans="1:7" x14ac:dyDescent="0.3">
      <c r="A4973" t="s">
        <v>3938</v>
      </c>
      <c r="B4973" t="s">
        <v>3939</v>
      </c>
      <c r="C4973" t="s">
        <v>307</v>
      </c>
      <c r="D4973" t="s">
        <v>419</v>
      </c>
      <c r="E4973" s="6">
        <v>0.10000000149011599</v>
      </c>
      <c r="F4973" s="6">
        <v>0.13464999389648399</v>
      </c>
      <c r="G4973" s="6">
        <v>2.5999999999999999E-2</v>
      </c>
    </row>
    <row r="4974" spans="1:7" x14ac:dyDescent="0.3">
      <c r="A4974" t="s">
        <v>3938</v>
      </c>
      <c r="B4974" t="s">
        <v>3939</v>
      </c>
      <c r="C4974" t="s">
        <v>390</v>
      </c>
      <c r="D4974" t="s">
        <v>419</v>
      </c>
      <c r="E4974" s="6">
        <v>2</v>
      </c>
      <c r="F4974" s="6">
        <v>4.0398000488281296</v>
      </c>
      <c r="G4974" s="6">
        <v>0.754</v>
      </c>
    </row>
    <row r="4975" spans="1:7" x14ac:dyDescent="0.3">
      <c r="A4975" t="s">
        <v>3940</v>
      </c>
      <c r="B4975" t="s">
        <v>3941</v>
      </c>
      <c r="C4975" t="s">
        <v>296</v>
      </c>
      <c r="D4975" t="s">
        <v>419</v>
      </c>
      <c r="E4975" s="6">
        <v>1588.2959632873501</v>
      </c>
      <c r="F4975" s="6">
        <v>3976.7456679687498</v>
      </c>
      <c r="G4975" s="6">
        <v>741.86300000000006</v>
      </c>
    </row>
    <row r="4976" spans="1:7" x14ac:dyDescent="0.3">
      <c r="A4976" t="s">
        <v>3942</v>
      </c>
      <c r="B4976" t="s">
        <v>3943</v>
      </c>
      <c r="C4976" t="s">
        <v>273</v>
      </c>
      <c r="D4976" t="s">
        <v>419</v>
      </c>
      <c r="E4976" s="6">
        <v>0.5</v>
      </c>
      <c r="F4976" s="6">
        <v>0.471959991455078</v>
      </c>
      <c r="G4976" s="6">
        <v>8.8999999999999996E-2</v>
      </c>
    </row>
    <row r="4977" spans="1:7" x14ac:dyDescent="0.3">
      <c r="A4977" t="s">
        <v>3944</v>
      </c>
      <c r="B4977" t="s">
        <v>3945</v>
      </c>
      <c r="C4977" t="s">
        <v>335</v>
      </c>
      <c r="D4977" t="s">
        <v>419</v>
      </c>
      <c r="E4977" s="6">
        <v>292.08999633789102</v>
      </c>
      <c r="F4977" s="6">
        <v>763.43074999999999</v>
      </c>
      <c r="G4977" s="6">
        <v>142.446</v>
      </c>
    </row>
    <row r="4978" spans="1:7" x14ac:dyDescent="0.3">
      <c r="A4978" t="s">
        <v>3944</v>
      </c>
      <c r="B4978" t="s">
        <v>3945</v>
      </c>
      <c r="C4978" t="s">
        <v>352</v>
      </c>
      <c r="D4978" t="s">
        <v>419</v>
      </c>
      <c r="E4978" s="6">
        <v>2408</v>
      </c>
      <c r="F4978" s="6">
        <v>6813.6350000000002</v>
      </c>
      <c r="G4978" s="6">
        <v>1270.809</v>
      </c>
    </row>
    <row r="4979" spans="1:7" x14ac:dyDescent="0.3">
      <c r="A4979" t="s">
        <v>3946</v>
      </c>
      <c r="B4979" t="s">
        <v>3947</v>
      </c>
      <c r="C4979" t="s">
        <v>273</v>
      </c>
      <c r="D4979" t="s">
        <v>419</v>
      </c>
      <c r="E4979" s="6">
        <v>70</v>
      </c>
      <c r="F4979" s="6">
        <v>1053.7284999999999</v>
      </c>
      <c r="G4979" s="6">
        <v>196.58699999999999</v>
      </c>
    </row>
    <row r="4980" spans="1:7" x14ac:dyDescent="0.3">
      <c r="A4980" t="s">
        <v>3946</v>
      </c>
      <c r="B4980" t="s">
        <v>3947</v>
      </c>
      <c r="C4980" t="s">
        <v>296</v>
      </c>
      <c r="D4980" t="s">
        <v>419</v>
      </c>
      <c r="E4980" s="6">
        <v>0.10000000149011599</v>
      </c>
      <c r="F4980" s="6">
        <v>0.478829986572266</v>
      </c>
      <c r="G4980" s="6">
        <v>0.09</v>
      </c>
    </row>
    <row r="4981" spans="1:7" x14ac:dyDescent="0.3">
      <c r="A4981" t="s">
        <v>3946</v>
      </c>
      <c r="B4981" t="s">
        <v>3947</v>
      </c>
      <c r="C4981" t="s">
        <v>326</v>
      </c>
      <c r="D4981" t="s">
        <v>419</v>
      </c>
      <c r="E4981" s="6">
        <v>0.40000000596046398</v>
      </c>
      <c r="F4981" s="6">
        <v>0.51070001220703098</v>
      </c>
      <c r="G4981" s="6">
        <v>9.6000000000000002E-2</v>
      </c>
    </row>
    <row r="4982" spans="1:7" x14ac:dyDescent="0.3">
      <c r="A4982" t="s">
        <v>3946</v>
      </c>
      <c r="B4982" t="s">
        <v>3947</v>
      </c>
      <c r="C4982" t="s">
        <v>390</v>
      </c>
      <c r="D4982" t="s">
        <v>419</v>
      </c>
      <c r="E4982" s="6">
        <v>7.9999998211860698E-2</v>
      </c>
      <c r="F4982" s="6">
        <v>0.14674000549316399</v>
      </c>
      <c r="G4982" s="6">
        <v>2.9000000000000001E-2</v>
      </c>
    </row>
    <row r="4983" spans="1:7" x14ac:dyDescent="0.3">
      <c r="A4983" t="s">
        <v>3948</v>
      </c>
      <c r="B4983" t="s">
        <v>3949</v>
      </c>
      <c r="C4983" t="s">
        <v>273</v>
      </c>
      <c r="D4983" t="s">
        <v>419</v>
      </c>
      <c r="E4983" s="6">
        <v>7462.4649576544798</v>
      </c>
      <c r="F4983" s="6">
        <v>32579.653427001998</v>
      </c>
      <c r="G4983" s="6">
        <v>1522.346</v>
      </c>
    </row>
    <row r="4984" spans="1:7" x14ac:dyDescent="0.3">
      <c r="A4984" t="s">
        <v>3948</v>
      </c>
      <c r="B4984" t="s">
        <v>3949</v>
      </c>
      <c r="C4984" t="s">
        <v>296</v>
      </c>
      <c r="D4984" t="s">
        <v>419</v>
      </c>
      <c r="E4984" s="6">
        <v>2</v>
      </c>
      <c r="F4984" s="6">
        <v>0.29033999633789098</v>
      </c>
      <c r="G4984" s="6">
        <v>5.5E-2</v>
      </c>
    </row>
    <row r="4985" spans="1:7" x14ac:dyDescent="0.3">
      <c r="A4985" t="s">
        <v>3948</v>
      </c>
      <c r="B4985" t="s">
        <v>3949</v>
      </c>
      <c r="C4985" t="s">
        <v>300</v>
      </c>
      <c r="D4985" t="s">
        <v>419</v>
      </c>
      <c r="E4985" s="6">
        <v>72</v>
      </c>
      <c r="F4985" s="6">
        <v>54.231738281250003</v>
      </c>
      <c r="G4985" s="6">
        <v>10.18</v>
      </c>
    </row>
    <row r="4986" spans="1:7" x14ac:dyDescent="0.3">
      <c r="A4986" t="s">
        <v>3948</v>
      </c>
      <c r="B4986" t="s">
        <v>3949</v>
      </c>
      <c r="C4986" t="s">
        <v>302</v>
      </c>
      <c r="D4986" t="s">
        <v>419</v>
      </c>
      <c r="E4986" s="6">
        <v>10.199999809265099</v>
      </c>
      <c r="F4986" s="6">
        <v>122.16996093749999</v>
      </c>
      <c r="G4986" s="6">
        <v>6.5000000000000002E-2</v>
      </c>
    </row>
    <row r="4987" spans="1:7" x14ac:dyDescent="0.3">
      <c r="A4987" t="s">
        <v>3950</v>
      </c>
      <c r="B4987" t="s">
        <v>3951</v>
      </c>
      <c r="C4987" t="s">
        <v>273</v>
      </c>
      <c r="D4987" t="s">
        <v>419</v>
      </c>
      <c r="E4987" s="6">
        <v>1534.2159982025601</v>
      </c>
      <c r="F4987" s="6">
        <v>11861.426815185499</v>
      </c>
      <c r="G4987" s="6">
        <v>895.38900000000001</v>
      </c>
    </row>
    <row r="4988" spans="1:7" x14ac:dyDescent="0.3">
      <c r="A4988" t="s">
        <v>3950</v>
      </c>
      <c r="B4988" t="s">
        <v>3951</v>
      </c>
      <c r="C4988" t="s">
        <v>293</v>
      </c>
      <c r="D4988" t="s">
        <v>419</v>
      </c>
      <c r="E4988" s="6">
        <v>50.950000762939503</v>
      </c>
      <c r="F4988" s="6">
        <v>410.43118750000002</v>
      </c>
      <c r="G4988" s="6">
        <v>76.611999999999995</v>
      </c>
    </row>
    <row r="4989" spans="1:7" x14ac:dyDescent="0.3">
      <c r="A4989" t="s">
        <v>3950</v>
      </c>
      <c r="B4989" t="s">
        <v>3951</v>
      </c>
      <c r="C4989" t="s">
        <v>296</v>
      </c>
      <c r="D4989" t="s">
        <v>419</v>
      </c>
      <c r="E4989" s="6">
        <v>1161.5</v>
      </c>
      <c r="F4989" s="6">
        <v>2289.9038046874998</v>
      </c>
      <c r="G4989" s="6">
        <v>427.16</v>
      </c>
    </row>
    <row r="4990" spans="1:7" x14ac:dyDescent="0.3">
      <c r="A4990" t="s">
        <v>3952</v>
      </c>
      <c r="B4990" t="s">
        <v>3953</v>
      </c>
      <c r="C4990" t="s">
        <v>269</v>
      </c>
      <c r="D4990" t="s">
        <v>419</v>
      </c>
      <c r="E4990" s="6">
        <v>0.20000000298023199</v>
      </c>
      <c r="F4990" s="6">
        <v>0.59139001464843699</v>
      </c>
      <c r="G4990" s="6">
        <v>0.112</v>
      </c>
    </row>
    <row r="4991" spans="1:7" x14ac:dyDescent="0.3">
      <c r="A4991" t="s">
        <v>3952</v>
      </c>
      <c r="B4991" t="s">
        <v>3953</v>
      </c>
      <c r="C4991" t="s">
        <v>273</v>
      </c>
      <c r="D4991" t="s">
        <v>419</v>
      </c>
      <c r="E4991" s="6">
        <v>1444.7100072875601</v>
      </c>
      <c r="F4991" s="6">
        <v>6271.28947502136</v>
      </c>
      <c r="G4991" s="6">
        <v>91.619</v>
      </c>
    </row>
    <row r="4992" spans="1:7" x14ac:dyDescent="0.3">
      <c r="A4992" t="s">
        <v>3952</v>
      </c>
      <c r="B4992" t="s">
        <v>3953</v>
      </c>
      <c r="C4992" t="s">
        <v>296</v>
      </c>
      <c r="D4992" t="s">
        <v>419</v>
      </c>
      <c r="E4992" s="6">
        <v>5508.6200377941104</v>
      </c>
      <c r="F4992" s="6">
        <v>8608.9342960815393</v>
      </c>
      <c r="G4992" s="6">
        <v>817.59299999999996</v>
      </c>
    </row>
    <row r="4993" spans="1:7" x14ac:dyDescent="0.3">
      <c r="A4993" t="s">
        <v>3952</v>
      </c>
      <c r="B4993" t="s">
        <v>3953</v>
      </c>
      <c r="C4993" t="s">
        <v>326</v>
      </c>
      <c r="D4993" t="s">
        <v>419</v>
      </c>
      <c r="E4993" s="6">
        <v>1.9999999552965199E-2</v>
      </c>
      <c r="F4993" s="6">
        <v>0.26399000549316398</v>
      </c>
      <c r="G4993" s="6">
        <v>5.0999999999999997E-2</v>
      </c>
    </row>
    <row r="4994" spans="1:7" x14ac:dyDescent="0.3">
      <c r="A4994" t="s">
        <v>3952</v>
      </c>
      <c r="B4994" t="s">
        <v>3953</v>
      </c>
      <c r="C4994" t="s">
        <v>332</v>
      </c>
      <c r="D4994" t="s">
        <v>419</v>
      </c>
      <c r="E4994" s="6">
        <v>9.9999997764825804E-3</v>
      </c>
      <c r="F4994" s="6">
        <v>0.32241000366210898</v>
      </c>
      <c r="G4994" s="6">
        <v>6.2E-2</v>
      </c>
    </row>
    <row r="4995" spans="1:7" x14ac:dyDescent="0.3">
      <c r="A4995" t="s">
        <v>3952</v>
      </c>
      <c r="B4995" t="s">
        <v>3953</v>
      </c>
      <c r="C4995" t="s">
        <v>386</v>
      </c>
      <c r="D4995" t="s">
        <v>419</v>
      </c>
      <c r="E4995" s="6">
        <v>0.60000000894069705</v>
      </c>
      <c r="F4995" s="6">
        <v>0.74554000854492197</v>
      </c>
      <c r="G4995" s="6">
        <v>0.14299999999999999</v>
      </c>
    </row>
    <row r="4996" spans="1:7" x14ac:dyDescent="0.3">
      <c r="A4996" t="s">
        <v>3952</v>
      </c>
      <c r="B4996" t="s">
        <v>3953</v>
      </c>
      <c r="C4996" t="s">
        <v>390</v>
      </c>
      <c r="D4996" t="s">
        <v>419</v>
      </c>
      <c r="E4996" s="6">
        <v>6.4000001847743997</v>
      </c>
      <c r="F4996" s="6">
        <v>17.130479934692399</v>
      </c>
      <c r="G4996" s="6">
        <v>3.343</v>
      </c>
    </row>
    <row r="4997" spans="1:7" x14ac:dyDescent="0.3">
      <c r="A4997" t="s">
        <v>3954</v>
      </c>
      <c r="B4997" t="s">
        <v>3955</v>
      </c>
      <c r="C4997" t="s">
        <v>273</v>
      </c>
      <c r="D4997" t="s">
        <v>419</v>
      </c>
      <c r="E4997" s="6">
        <v>160.619999289513</v>
      </c>
      <c r="F4997" s="6">
        <v>1770.68057519531</v>
      </c>
      <c r="G4997" s="6">
        <v>94.33</v>
      </c>
    </row>
    <row r="4998" spans="1:7" x14ac:dyDescent="0.3">
      <c r="A4998" t="s">
        <v>3954</v>
      </c>
      <c r="B4998" t="s">
        <v>3955</v>
      </c>
      <c r="C4998" t="s">
        <v>296</v>
      </c>
      <c r="D4998" t="s">
        <v>419</v>
      </c>
      <c r="E4998" s="6">
        <v>48.200000762939503</v>
      </c>
      <c r="F4998" s="6">
        <v>46.779718750000001</v>
      </c>
      <c r="G4998" s="6">
        <v>8.7899999999999991</v>
      </c>
    </row>
    <row r="4999" spans="1:7" x14ac:dyDescent="0.3">
      <c r="A4999" t="s">
        <v>3956</v>
      </c>
      <c r="B4999" t="s">
        <v>3957</v>
      </c>
      <c r="C4999" t="s">
        <v>273</v>
      </c>
      <c r="D4999" t="s">
        <v>419</v>
      </c>
      <c r="E4999" s="6">
        <v>8937.6440056562406</v>
      </c>
      <c r="F4999" s="6">
        <v>144623.176016602</v>
      </c>
      <c r="G4999" s="6">
        <v>4232.3119999999999</v>
      </c>
    </row>
    <row r="5000" spans="1:7" x14ac:dyDescent="0.3">
      <c r="A5000" t="s">
        <v>3956</v>
      </c>
      <c r="B5000" t="s">
        <v>3957</v>
      </c>
      <c r="C5000" t="s">
        <v>302</v>
      </c>
      <c r="D5000" t="s">
        <v>419</v>
      </c>
      <c r="E5000" s="6">
        <v>22.719999074935899</v>
      </c>
      <c r="F5000" s="6">
        <v>951.6251484375</v>
      </c>
      <c r="G5000" s="6">
        <v>0.13</v>
      </c>
    </row>
    <row r="5001" spans="1:7" x14ac:dyDescent="0.3">
      <c r="A5001" t="s">
        <v>3956</v>
      </c>
      <c r="B5001" t="s">
        <v>3957</v>
      </c>
      <c r="C5001" t="s">
        <v>321</v>
      </c>
      <c r="D5001" t="s">
        <v>419</v>
      </c>
      <c r="E5001" s="6">
        <v>394.44000244140602</v>
      </c>
      <c r="F5001" s="6">
        <v>8209.0020000000004</v>
      </c>
      <c r="G5001" s="6">
        <v>6.5000000000000002E-2</v>
      </c>
    </row>
    <row r="5002" spans="1:7" x14ac:dyDescent="0.3">
      <c r="A5002" t="s">
        <v>3956</v>
      </c>
      <c r="B5002" t="s">
        <v>3957</v>
      </c>
      <c r="C5002" t="s">
        <v>386</v>
      </c>
      <c r="D5002" t="s">
        <v>419</v>
      </c>
      <c r="E5002" s="6">
        <v>37.9799995422363</v>
      </c>
      <c r="F5002" s="6">
        <v>1290.0766249999999</v>
      </c>
      <c r="G5002" s="6">
        <v>0.13</v>
      </c>
    </row>
    <row r="5003" spans="1:7" x14ac:dyDescent="0.3">
      <c r="A5003" t="s">
        <v>3958</v>
      </c>
      <c r="B5003" t="s">
        <v>3959</v>
      </c>
      <c r="C5003" t="s">
        <v>273</v>
      </c>
      <c r="D5003" t="s">
        <v>419</v>
      </c>
      <c r="E5003" s="6">
        <v>370.271998405457</v>
      </c>
      <c r="F5003" s="6">
        <v>2298.8559550781301</v>
      </c>
      <c r="G5003" s="6">
        <v>175.405</v>
      </c>
    </row>
    <row r="5004" spans="1:7" x14ac:dyDescent="0.3">
      <c r="A5004" t="s">
        <v>3958</v>
      </c>
      <c r="B5004" t="s">
        <v>3959</v>
      </c>
      <c r="C5004" t="s">
        <v>335</v>
      </c>
      <c r="D5004" t="s">
        <v>419</v>
      </c>
      <c r="E5004" s="6">
        <v>1188.5</v>
      </c>
      <c r="F5004" s="6">
        <v>1588.02728125</v>
      </c>
      <c r="G5004" s="6">
        <v>296.49799999999999</v>
      </c>
    </row>
    <row r="5005" spans="1:7" x14ac:dyDescent="0.3">
      <c r="A5005" t="s">
        <v>3958</v>
      </c>
      <c r="B5005" t="s">
        <v>3959</v>
      </c>
      <c r="C5005" t="s">
        <v>390</v>
      </c>
      <c r="D5005" t="s">
        <v>419</v>
      </c>
      <c r="E5005" s="6">
        <v>10</v>
      </c>
      <c r="F5005" s="6">
        <v>14.894330078125</v>
      </c>
      <c r="G5005" s="6">
        <v>2.8439999999999999</v>
      </c>
    </row>
    <row r="5006" spans="1:7" x14ac:dyDescent="0.3">
      <c r="A5006" t="s">
        <v>3960</v>
      </c>
      <c r="B5006" t="s">
        <v>3961</v>
      </c>
      <c r="C5006" t="s">
        <v>273</v>
      </c>
      <c r="D5006" t="s">
        <v>419</v>
      </c>
      <c r="E5006" s="6">
        <v>12676.8949542344</v>
      </c>
      <c r="F5006" s="6">
        <v>216674.569027466</v>
      </c>
      <c r="G5006" s="6">
        <v>7721.8540000000003</v>
      </c>
    </row>
    <row r="5007" spans="1:7" x14ac:dyDescent="0.3">
      <c r="A5007" t="s">
        <v>3960</v>
      </c>
      <c r="B5007" t="s">
        <v>3961</v>
      </c>
      <c r="C5007" t="s">
        <v>321</v>
      </c>
      <c r="D5007" t="s">
        <v>419</v>
      </c>
      <c r="E5007" s="6">
        <v>607.10998535156205</v>
      </c>
      <c r="F5007" s="6">
        <v>12591.347</v>
      </c>
      <c r="G5007" s="6">
        <v>6.5000000000000002E-2</v>
      </c>
    </row>
    <row r="5008" spans="1:7" x14ac:dyDescent="0.3">
      <c r="A5008" t="s">
        <v>3962</v>
      </c>
      <c r="B5008" t="s">
        <v>3963</v>
      </c>
      <c r="C5008" t="s">
        <v>273</v>
      </c>
      <c r="D5008" t="s">
        <v>419</v>
      </c>
      <c r="E5008" s="6">
        <v>4896.9380060434296</v>
      </c>
      <c r="F5008" s="6">
        <v>48495.655866699199</v>
      </c>
      <c r="G5008" s="6">
        <v>2574.3319999999999</v>
      </c>
    </row>
    <row r="5009" spans="1:7" x14ac:dyDescent="0.3">
      <c r="A5009" t="s">
        <v>3962</v>
      </c>
      <c r="B5009" t="s">
        <v>3963</v>
      </c>
      <c r="C5009" t="s">
        <v>296</v>
      </c>
      <c r="D5009" t="s">
        <v>419</v>
      </c>
      <c r="E5009" s="6">
        <v>11.310000419616699</v>
      </c>
      <c r="F5009" s="6">
        <v>9.1475302734374999</v>
      </c>
      <c r="G5009" s="6">
        <v>1.772</v>
      </c>
    </row>
    <row r="5010" spans="1:7" x14ac:dyDescent="0.3">
      <c r="A5010" t="s">
        <v>3962</v>
      </c>
      <c r="B5010" t="s">
        <v>3963</v>
      </c>
      <c r="C5010" t="s">
        <v>302</v>
      </c>
      <c r="D5010" t="s">
        <v>419</v>
      </c>
      <c r="E5010" s="6">
        <v>1050.93999814987</v>
      </c>
      <c r="F5010" s="6">
        <v>2897.13111621094</v>
      </c>
      <c r="G5010" s="6">
        <v>257.767</v>
      </c>
    </row>
    <row r="5011" spans="1:7" x14ac:dyDescent="0.3">
      <c r="A5011" t="s">
        <v>3962</v>
      </c>
      <c r="B5011" t="s">
        <v>3963</v>
      </c>
      <c r="C5011" t="s">
        <v>335</v>
      </c>
      <c r="D5011" t="s">
        <v>419</v>
      </c>
      <c r="E5011" s="6">
        <v>415.539996385574</v>
      </c>
      <c r="F5011" s="6">
        <v>2856.07681835938</v>
      </c>
      <c r="G5011" s="6">
        <v>0.13</v>
      </c>
    </row>
    <row r="5012" spans="1:7" x14ac:dyDescent="0.3">
      <c r="A5012" t="s">
        <v>3964</v>
      </c>
      <c r="B5012" t="s">
        <v>3965</v>
      </c>
      <c r="C5012" t="s">
        <v>273</v>
      </c>
      <c r="D5012" t="s">
        <v>419</v>
      </c>
      <c r="E5012" s="6">
        <v>22900.860498070699</v>
      </c>
      <c r="F5012" s="6">
        <v>17739.923481018101</v>
      </c>
      <c r="G5012" s="6">
        <v>2040.9870000000001</v>
      </c>
    </row>
    <row r="5013" spans="1:7" x14ac:dyDescent="0.3">
      <c r="A5013" t="s">
        <v>3964</v>
      </c>
      <c r="B5013" t="s">
        <v>3965</v>
      </c>
      <c r="C5013" t="s">
        <v>296</v>
      </c>
      <c r="D5013" t="s">
        <v>419</v>
      </c>
      <c r="E5013" s="6">
        <v>22.299999237060501</v>
      </c>
      <c r="F5013" s="6">
        <v>44.069191406249999</v>
      </c>
      <c r="G5013" s="6">
        <v>8.2200000000000006</v>
      </c>
    </row>
    <row r="5014" spans="1:7" x14ac:dyDescent="0.3">
      <c r="A5014" t="s">
        <v>3966</v>
      </c>
      <c r="B5014" t="s">
        <v>3967</v>
      </c>
      <c r="C5014" t="s">
        <v>273</v>
      </c>
      <c r="D5014" t="s">
        <v>419</v>
      </c>
      <c r="E5014" s="6">
        <v>0.40000000596046398</v>
      </c>
      <c r="F5014" s="6">
        <v>0.29016000366210898</v>
      </c>
      <c r="G5014" s="6">
        <v>5.3999999999999999E-2</v>
      </c>
    </row>
    <row r="5015" spans="1:7" x14ac:dyDescent="0.3">
      <c r="A5015" t="s">
        <v>3968</v>
      </c>
      <c r="B5015" t="s">
        <v>3969</v>
      </c>
      <c r="C5015" t="s">
        <v>251</v>
      </c>
      <c r="D5015" t="s">
        <v>419</v>
      </c>
      <c r="E5015" s="6">
        <v>7.0000000298023196E-2</v>
      </c>
      <c r="F5015" s="6">
        <v>0.112050003051758</v>
      </c>
      <c r="G5015" s="6">
        <v>2.1999999999999999E-2</v>
      </c>
    </row>
    <row r="5016" spans="1:7" x14ac:dyDescent="0.3">
      <c r="A5016" t="s">
        <v>3968</v>
      </c>
      <c r="B5016" t="s">
        <v>3969</v>
      </c>
      <c r="C5016" t="s">
        <v>273</v>
      </c>
      <c r="D5016" t="s">
        <v>419</v>
      </c>
      <c r="E5016" s="6">
        <v>9574.2400271277893</v>
      </c>
      <c r="F5016" s="6">
        <v>11088.003811050399</v>
      </c>
      <c r="G5016" s="6">
        <v>722.26700000000005</v>
      </c>
    </row>
    <row r="5017" spans="1:7" x14ac:dyDescent="0.3">
      <c r="A5017" t="s">
        <v>3968</v>
      </c>
      <c r="B5017" t="s">
        <v>3969</v>
      </c>
      <c r="C5017" t="s">
        <v>287</v>
      </c>
      <c r="D5017" t="s">
        <v>419</v>
      </c>
      <c r="E5017" s="6">
        <v>2.25</v>
      </c>
      <c r="F5017" s="6">
        <v>14.627000000000001</v>
      </c>
      <c r="G5017" s="6">
        <v>2.794</v>
      </c>
    </row>
    <row r="5018" spans="1:7" x14ac:dyDescent="0.3">
      <c r="A5018" t="s">
        <v>3968</v>
      </c>
      <c r="B5018" t="s">
        <v>3969</v>
      </c>
      <c r="C5018" t="s">
        <v>296</v>
      </c>
      <c r="D5018" t="s">
        <v>419</v>
      </c>
      <c r="E5018" s="6">
        <v>126.29999999702</v>
      </c>
      <c r="F5018" s="6">
        <v>19.611829984664901</v>
      </c>
      <c r="G5018" s="6">
        <v>3.8</v>
      </c>
    </row>
    <row r="5019" spans="1:7" x14ac:dyDescent="0.3">
      <c r="A5019" t="s">
        <v>3968</v>
      </c>
      <c r="B5019" t="s">
        <v>3969</v>
      </c>
      <c r="C5019" t="s">
        <v>302</v>
      </c>
      <c r="D5019" t="s">
        <v>419</v>
      </c>
      <c r="E5019" s="6">
        <v>4.3999999761581403</v>
      </c>
      <c r="F5019" s="6">
        <v>2.63051007080078</v>
      </c>
      <c r="G5019" s="6">
        <v>0.49399999999999999</v>
      </c>
    </row>
    <row r="5020" spans="1:7" x14ac:dyDescent="0.3">
      <c r="A5020" t="s">
        <v>3968</v>
      </c>
      <c r="B5020" t="s">
        <v>3969</v>
      </c>
      <c r="C5020" t="s">
        <v>303</v>
      </c>
      <c r="D5020" t="s">
        <v>419</v>
      </c>
      <c r="E5020" s="6">
        <v>0.10000000149011599</v>
      </c>
      <c r="F5020" s="6">
        <v>0.269239990234375</v>
      </c>
      <c r="G5020" s="6">
        <v>5.0999999999999997E-2</v>
      </c>
    </row>
    <row r="5021" spans="1:7" x14ac:dyDescent="0.3">
      <c r="A5021" t="s">
        <v>3968</v>
      </c>
      <c r="B5021" t="s">
        <v>3969</v>
      </c>
      <c r="C5021" t="s">
        <v>325</v>
      </c>
      <c r="D5021" t="s">
        <v>419</v>
      </c>
      <c r="E5021" s="6">
        <v>0.5</v>
      </c>
      <c r="F5021" s="6">
        <v>0.86141998291015598</v>
      </c>
      <c r="G5021" s="6">
        <v>0.16200000000000001</v>
      </c>
    </row>
    <row r="5022" spans="1:7" x14ac:dyDescent="0.3">
      <c r="A5022" t="s">
        <v>3968</v>
      </c>
      <c r="B5022" t="s">
        <v>3969</v>
      </c>
      <c r="C5022" t="s">
        <v>386</v>
      </c>
      <c r="D5022" t="s">
        <v>419</v>
      </c>
      <c r="E5022" s="6">
        <v>0.10000000149011599</v>
      </c>
      <c r="F5022" s="6">
        <v>0.94551000976562505</v>
      </c>
      <c r="G5022" s="6">
        <v>0.17799999999999999</v>
      </c>
    </row>
    <row r="5023" spans="1:7" x14ac:dyDescent="0.3">
      <c r="A5023" t="s">
        <v>3968</v>
      </c>
      <c r="B5023" t="s">
        <v>3969</v>
      </c>
      <c r="C5023" t="s">
        <v>390</v>
      </c>
      <c r="D5023" t="s">
        <v>419</v>
      </c>
      <c r="E5023" s="6">
        <v>1.8000000119209301</v>
      </c>
      <c r="F5023" s="6">
        <v>4.8666597900390602</v>
      </c>
      <c r="G5023" s="6">
        <v>0.91</v>
      </c>
    </row>
    <row r="5024" spans="1:7" x14ac:dyDescent="0.3">
      <c r="A5024" t="s">
        <v>3970</v>
      </c>
      <c r="B5024" t="s">
        <v>3971</v>
      </c>
      <c r="C5024" t="s">
        <v>290</v>
      </c>
      <c r="D5024" t="s">
        <v>2750</v>
      </c>
      <c r="E5024" s="6">
        <v>22</v>
      </c>
      <c r="F5024" s="6">
        <v>229.38981250000001</v>
      </c>
      <c r="G5024" s="6">
        <v>68.703000000000003</v>
      </c>
    </row>
    <row r="5025" spans="1:7" x14ac:dyDescent="0.3">
      <c r="A5025" t="s">
        <v>3970</v>
      </c>
      <c r="B5025" t="s">
        <v>3971</v>
      </c>
      <c r="C5025" t="s">
        <v>296</v>
      </c>
      <c r="D5025" t="s">
        <v>2750</v>
      </c>
      <c r="E5025" s="6">
        <v>10282.7988586426</v>
      </c>
      <c r="F5025" s="6">
        <v>4757.3276406249997</v>
      </c>
      <c r="G5025" s="6">
        <v>438.43200000000002</v>
      </c>
    </row>
    <row r="5026" spans="1:7" x14ac:dyDescent="0.3">
      <c r="A5026" t="s">
        <v>3970</v>
      </c>
      <c r="B5026" t="s">
        <v>3971</v>
      </c>
      <c r="C5026" t="s">
        <v>386</v>
      </c>
      <c r="D5026" t="s">
        <v>2750</v>
      </c>
      <c r="E5026" s="6">
        <v>56</v>
      </c>
      <c r="F5026" s="6">
        <v>61.538900390625003</v>
      </c>
      <c r="G5026" s="6">
        <v>18.63</v>
      </c>
    </row>
    <row r="5027" spans="1:7" x14ac:dyDescent="0.3">
      <c r="A5027" t="s">
        <v>3972</v>
      </c>
      <c r="B5027" t="s">
        <v>3973</v>
      </c>
      <c r="C5027" t="s">
        <v>273</v>
      </c>
      <c r="D5027" t="s">
        <v>2750</v>
      </c>
      <c r="E5027" s="6">
        <v>1316.1999969482399</v>
      </c>
      <c r="F5027" s="6">
        <v>908.73873437500004</v>
      </c>
      <c r="G5027" s="6">
        <v>272.23599999999999</v>
      </c>
    </row>
    <row r="5028" spans="1:7" x14ac:dyDescent="0.3">
      <c r="A5028" t="s">
        <v>3972</v>
      </c>
      <c r="B5028" t="s">
        <v>3973</v>
      </c>
      <c r="C5028" t="s">
        <v>296</v>
      </c>
      <c r="D5028" t="s">
        <v>2750</v>
      </c>
      <c r="E5028" s="6">
        <v>4589.9794921875</v>
      </c>
      <c r="F5028" s="6">
        <v>2511.0847656249998</v>
      </c>
      <c r="G5028" s="6">
        <v>66.091999999999999</v>
      </c>
    </row>
    <row r="5029" spans="1:7" x14ac:dyDescent="0.3">
      <c r="A5029" t="s">
        <v>3974</v>
      </c>
      <c r="B5029" t="s">
        <v>3975</v>
      </c>
      <c r="C5029" t="s">
        <v>296</v>
      </c>
      <c r="D5029" t="s">
        <v>2750</v>
      </c>
      <c r="E5029" s="6">
        <v>1655.8767700195301</v>
      </c>
      <c r="F5029" s="6">
        <v>307.80344140624999</v>
      </c>
      <c r="G5029" s="6">
        <v>115.71299999999999</v>
      </c>
    </row>
    <row r="5030" spans="1:7" x14ac:dyDescent="0.3">
      <c r="A5030" t="s">
        <v>3976</v>
      </c>
      <c r="B5030" t="s">
        <v>3977</v>
      </c>
      <c r="C5030" t="s">
        <v>273</v>
      </c>
      <c r="D5030" t="s">
        <v>2750</v>
      </c>
      <c r="E5030" s="6">
        <v>1593</v>
      </c>
      <c r="F5030" s="6">
        <v>703.39750000000004</v>
      </c>
      <c r="G5030" s="6">
        <v>210.67</v>
      </c>
    </row>
    <row r="5031" spans="1:7" x14ac:dyDescent="0.3">
      <c r="A5031" t="s">
        <v>3976</v>
      </c>
      <c r="B5031" t="s">
        <v>3977</v>
      </c>
      <c r="C5031" t="s">
        <v>386</v>
      </c>
      <c r="D5031" t="s">
        <v>2750</v>
      </c>
      <c r="E5031" s="6">
        <v>0.30000001192092901</v>
      </c>
      <c r="F5031" s="6">
        <v>4.8935800781249998</v>
      </c>
      <c r="G5031" s="6">
        <v>1.4670000000000001</v>
      </c>
    </row>
    <row r="5032" spans="1:7" x14ac:dyDescent="0.3">
      <c r="A5032" t="s">
        <v>3978</v>
      </c>
      <c r="B5032" t="s">
        <v>3979</v>
      </c>
      <c r="C5032" t="s">
        <v>302</v>
      </c>
      <c r="D5032" t="s">
        <v>2750</v>
      </c>
      <c r="E5032" s="6">
        <v>9.3000000119209307</v>
      </c>
      <c r="F5032" s="6">
        <v>1.7183300170898399</v>
      </c>
      <c r="G5032" s="6">
        <v>0.52</v>
      </c>
    </row>
    <row r="5033" spans="1:7" x14ac:dyDescent="0.3">
      <c r="A5033" t="s">
        <v>3980</v>
      </c>
      <c r="B5033" t="s">
        <v>3981</v>
      </c>
      <c r="C5033" t="s">
        <v>273</v>
      </c>
      <c r="D5033" t="s">
        <v>2750</v>
      </c>
      <c r="E5033" s="6">
        <v>9.1400003433227504</v>
      </c>
      <c r="F5033" s="6">
        <v>4.1695000000000002</v>
      </c>
      <c r="G5033" s="6">
        <v>1.25</v>
      </c>
    </row>
    <row r="5034" spans="1:7" x14ac:dyDescent="0.3">
      <c r="A5034" t="s">
        <v>3980</v>
      </c>
      <c r="B5034" t="s">
        <v>3981</v>
      </c>
      <c r="C5034" t="s">
        <v>296</v>
      </c>
      <c r="D5034" t="s">
        <v>2750</v>
      </c>
      <c r="E5034" s="6">
        <v>22957.720062255899</v>
      </c>
      <c r="F5034" s="6">
        <v>3457.4720241699201</v>
      </c>
      <c r="G5034" s="6">
        <v>1035.9939999999999</v>
      </c>
    </row>
    <row r="5035" spans="1:7" x14ac:dyDescent="0.3">
      <c r="A5035" t="s">
        <v>3980</v>
      </c>
      <c r="B5035" t="s">
        <v>3981</v>
      </c>
      <c r="C5035" t="s">
        <v>386</v>
      </c>
      <c r="D5035" t="s">
        <v>2750</v>
      </c>
      <c r="E5035" s="6">
        <v>0.5</v>
      </c>
      <c r="F5035" s="6">
        <v>0.69407000732421897</v>
      </c>
      <c r="G5035" s="6">
        <v>0.20899999999999999</v>
      </c>
    </row>
    <row r="5036" spans="1:7" x14ac:dyDescent="0.3">
      <c r="A5036" t="s">
        <v>3980</v>
      </c>
      <c r="B5036" t="s">
        <v>3981</v>
      </c>
      <c r="C5036" t="s">
        <v>390</v>
      </c>
      <c r="D5036" t="s">
        <v>2750</v>
      </c>
      <c r="E5036" s="6">
        <v>0.10000000149011599</v>
      </c>
      <c r="F5036" s="6">
        <v>0.165820007324219</v>
      </c>
      <c r="G5036" s="6">
        <v>0.05</v>
      </c>
    </row>
    <row r="5037" spans="1:7" x14ac:dyDescent="0.3">
      <c r="A5037" t="s">
        <v>3982</v>
      </c>
      <c r="B5037" t="s">
        <v>3983</v>
      </c>
      <c r="C5037" t="s">
        <v>273</v>
      </c>
      <c r="D5037" t="s">
        <v>2750</v>
      </c>
      <c r="E5037" s="6">
        <v>42686</v>
      </c>
      <c r="F5037" s="6">
        <v>1730.9717499999999</v>
      </c>
      <c r="G5037" s="6">
        <v>518.55899999999997</v>
      </c>
    </row>
    <row r="5038" spans="1:7" x14ac:dyDescent="0.3">
      <c r="A5038" t="s">
        <v>3984</v>
      </c>
      <c r="B5038" t="s">
        <v>3985</v>
      </c>
      <c r="C5038" t="s">
        <v>273</v>
      </c>
      <c r="D5038" t="s">
        <v>2750</v>
      </c>
      <c r="E5038" s="6">
        <v>10</v>
      </c>
      <c r="F5038" s="6">
        <v>20.33273046875</v>
      </c>
      <c r="G5038" s="6">
        <v>6.09</v>
      </c>
    </row>
    <row r="5039" spans="1:7" x14ac:dyDescent="0.3">
      <c r="A5039" t="s">
        <v>3986</v>
      </c>
      <c r="B5039" t="s">
        <v>3987</v>
      </c>
      <c r="C5039" t="s">
        <v>273</v>
      </c>
      <c r="D5039" t="s">
        <v>419</v>
      </c>
      <c r="E5039" s="6">
        <v>698.20000000298</v>
      </c>
      <c r="F5039" s="6">
        <v>485.47173593139598</v>
      </c>
      <c r="G5039" s="6">
        <v>90.548000000000002</v>
      </c>
    </row>
    <row r="5040" spans="1:7" x14ac:dyDescent="0.3">
      <c r="A5040" t="s">
        <v>3986</v>
      </c>
      <c r="B5040" t="s">
        <v>3987</v>
      </c>
      <c r="C5040" t="s">
        <v>296</v>
      </c>
      <c r="D5040" t="s">
        <v>419</v>
      </c>
      <c r="E5040" s="6">
        <v>108852.100000001</v>
      </c>
      <c r="F5040" s="6">
        <v>16174.314693573</v>
      </c>
      <c r="G5040" s="6">
        <v>2298.9059999999999</v>
      </c>
    </row>
    <row r="5041" spans="1:7" x14ac:dyDescent="0.3">
      <c r="A5041" t="s">
        <v>3988</v>
      </c>
      <c r="B5041" t="s">
        <v>3989</v>
      </c>
      <c r="C5041" t="s">
        <v>273</v>
      </c>
      <c r="D5041" t="s">
        <v>419</v>
      </c>
      <c r="E5041" s="6">
        <v>360</v>
      </c>
      <c r="F5041" s="6">
        <v>135.06826855468799</v>
      </c>
      <c r="G5041" s="6">
        <v>25.192</v>
      </c>
    </row>
    <row r="5042" spans="1:7" x14ac:dyDescent="0.3">
      <c r="A5042" t="s">
        <v>3990</v>
      </c>
      <c r="B5042" t="s">
        <v>3991</v>
      </c>
      <c r="C5042" t="s">
        <v>296</v>
      </c>
      <c r="D5042" t="s">
        <v>419</v>
      </c>
      <c r="E5042" s="6">
        <v>2684</v>
      </c>
      <c r="F5042" s="6">
        <v>202.15125781250001</v>
      </c>
      <c r="G5042" s="6">
        <v>37.832999999999998</v>
      </c>
    </row>
    <row r="5043" spans="1:7" x14ac:dyDescent="0.3">
      <c r="A5043" t="s">
        <v>3992</v>
      </c>
      <c r="B5043" t="s">
        <v>3993</v>
      </c>
      <c r="C5043" t="s">
        <v>273</v>
      </c>
      <c r="D5043" t="s">
        <v>419</v>
      </c>
      <c r="E5043" s="6">
        <v>3</v>
      </c>
      <c r="F5043" s="6">
        <v>0.99516998291015601</v>
      </c>
      <c r="G5043" s="6">
        <v>0.186</v>
      </c>
    </row>
    <row r="5044" spans="1:7" x14ac:dyDescent="0.3">
      <c r="A5044" t="s">
        <v>3992</v>
      </c>
      <c r="B5044" t="s">
        <v>3993</v>
      </c>
      <c r="C5044" t="s">
        <v>296</v>
      </c>
      <c r="D5044" t="s">
        <v>419</v>
      </c>
      <c r="E5044" s="6">
        <v>1005</v>
      </c>
      <c r="F5044" s="6">
        <v>161.95882125854499</v>
      </c>
      <c r="G5044" s="6">
        <v>30.273</v>
      </c>
    </row>
    <row r="5045" spans="1:7" x14ac:dyDescent="0.3">
      <c r="A5045" t="s">
        <v>3994</v>
      </c>
      <c r="B5045" t="s">
        <v>3995</v>
      </c>
      <c r="C5045" t="s">
        <v>273</v>
      </c>
      <c r="D5045" t="s">
        <v>419</v>
      </c>
      <c r="E5045" s="6">
        <v>36</v>
      </c>
      <c r="F5045" s="6">
        <v>11.176779785156199</v>
      </c>
      <c r="G5045" s="6">
        <v>2.0880000000000001</v>
      </c>
    </row>
    <row r="5046" spans="1:7" x14ac:dyDescent="0.3">
      <c r="A5046" t="s">
        <v>3994</v>
      </c>
      <c r="B5046" t="s">
        <v>3995</v>
      </c>
      <c r="C5046" t="s">
        <v>296</v>
      </c>
      <c r="D5046" t="s">
        <v>419</v>
      </c>
      <c r="E5046" s="6">
        <v>336671.5</v>
      </c>
      <c r="F5046" s="6">
        <v>23446.610085693399</v>
      </c>
      <c r="G5046" s="6">
        <v>4376.0780000000004</v>
      </c>
    </row>
    <row r="5047" spans="1:7" x14ac:dyDescent="0.3">
      <c r="A5047" t="s">
        <v>3996</v>
      </c>
      <c r="B5047" t="s">
        <v>3997</v>
      </c>
      <c r="C5047" t="s">
        <v>273</v>
      </c>
      <c r="D5047" t="s">
        <v>419</v>
      </c>
      <c r="E5047" s="6">
        <v>378</v>
      </c>
      <c r="F5047" s="6">
        <v>136.07348437499999</v>
      </c>
      <c r="G5047" s="6">
        <v>25.379000000000001</v>
      </c>
    </row>
    <row r="5048" spans="1:7" x14ac:dyDescent="0.3">
      <c r="A5048" t="s">
        <v>3996</v>
      </c>
      <c r="B5048" t="s">
        <v>3997</v>
      </c>
      <c r="C5048" t="s">
        <v>296</v>
      </c>
      <c r="D5048" t="s">
        <v>419</v>
      </c>
      <c r="E5048" s="6">
        <v>364.25000298023201</v>
      </c>
      <c r="F5048" s="6">
        <v>403.70244947814899</v>
      </c>
      <c r="G5048" s="6">
        <v>75.364999999999995</v>
      </c>
    </row>
    <row r="5049" spans="1:7" x14ac:dyDescent="0.3">
      <c r="A5049" t="s">
        <v>3998</v>
      </c>
      <c r="B5049" t="s">
        <v>3999</v>
      </c>
      <c r="C5049" t="s">
        <v>273</v>
      </c>
      <c r="D5049" t="s">
        <v>419</v>
      </c>
      <c r="E5049" s="6">
        <v>263</v>
      </c>
      <c r="F5049" s="6">
        <v>88.124629699707</v>
      </c>
      <c r="G5049" s="6">
        <v>16.437999999999999</v>
      </c>
    </row>
    <row r="5050" spans="1:7" x14ac:dyDescent="0.3">
      <c r="A5050" t="s">
        <v>3998</v>
      </c>
      <c r="B5050" t="s">
        <v>3999</v>
      </c>
      <c r="C5050" t="s">
        <v>296</v>
      </c>
      <c r="D5050" t="s">
        <v>419</v>
      </c>
      <c r="E5050" s="6">
        <v>8037</v>
      </c>
      <c r="F5050" s="6">
        <v>1445.3755135498</v>
      </c>
      <c r="G5050" s="6">
        <v>271.78199999999998</v>
      </c>
    </row>
    <row r="5051" spans="1:7" x14ac:dyDescent="0.3">
      <c r="A5051" t="s">
        <v>4000</v>
      </c>
      <c r="B5051" t="s">
        <v>4001</v>
      </c>
      <c r="C5051" t="s">
        <v>273</v>
      </c>
      <c r="D5051" t="s">
        <v>419</v>
      </c>
      <c r="E5051" s="6">
        <v>4331</v>
      </c>
      <c r="F5051" s="6">
        <v>1484.51170556641</v>
      </c>
      <c r="G5051" s="6">
        <v>293.28899999999999</v>
      </c>
    </row>
    <row r="5052" spans="1:7" x14ac:dyDescent="0.3">
      <c r="A5052" t="s">
        <v>4000</v>
      </c>
      <c r="B5052" t="s">
        <v>4001</v>
      </c>
      <c r="C5052" t="s">
        <v>296</v>
      </c>
      <c r="D5052" t="s">
        <v>419</v>
      </c>
      <c r="E5052" s="6">
        <v>2482.38800108433</v>
      </c>
      <c r="F5052" s="6">
        <v>1112.7807763671899</v>
      </c>
      <c r="G5052" s="6">
        <v>214.35400000000001</v>
      </c>
    </row>
    <row r="5053" spans="1:7" x14ac:dyDescent="0.3">
      <c r="A5053" t="s">
        <v>4002</v>
      </c>
      <c r="B5053" t="s">
        <v>4003</v>
      </c>
      <c r="C5053" t="s">
        <v>296</v>
      </c>
      <c r="D5053" t="s">
        <v>419</v>
      </c>
      <c r="E5053" s="6">
        <v>294760.20996093802</v>
      </c>
      <c r="F5053" s="6">
        <v>60193.703804077202</v>
      </c>
      <c r="G5053" s="6">
        <v>9850.8289999999997</v>
      </c>
    </row>
    <row r="5054" spans="1:7" x14ac:dyDescent="0.3">
      <c r="A5054" t="s">
        <v>4004</v>
      </c>
      <c r="B5054" t="s">
        <v>4005</v>
      </c>
      <c r="C5054" t="s">
        <v>273</v>
      </c>
      <c r="D5054" t="s">
        <v>419</v>
      </c>
      <c r="E5054" s="6">
        <v>25</v>
      </c>
      <c r="F5054" s="6">
        <v>57.845800781249999</v>
      </c>
      <c r="G5054" s="6">
        <v>10.858000000000001</v>
      </c>
    </row>
    <row r="5055" spans="1:7" x14ac:dyDescent="0.3">
      <c r="A5055" t="s">
        <v>4004</v>
      </c>
      <c r="B5055" t="s">
        <v>4005</v>
      </c>
      <c r="C5055" t="s">
        <v>296</v>
      </c>
      <c r="D5055" t="s">
        <v>419</v>
      </c>
      <c r="E5055" s="6">
        <v>244420.12012481701</v>
      </c>
      <c r="F5055" s="6">
        <v>76196.306002929705</v>
      </c>
      <c r="G5055" s="6">
        <v>11980.31</v>
      </c>
    </row>
    <row r="5056" spans="1:7" x14ac:dyDescent="0.3">
      <c r="A5056" t="s">
        <v>4006</v>
      </c>
      <c r="B5056" t="s">
        <v>4007</v>
      </c>
      <c r="C5056" t="s">
        <v>273</v>
      </c>
      <c r="D5056" t="s">
        <v>419</v>
      </c>
      <c r="E5056" s="6">
        <v>2</v>
      </c>
      <c r="F5056" s="6">
        <v>4.3947001953124998</v>
      </c>
      <c r="G5056" s="6">
        <v>0.82199999999999995</v>
      </c>
    </row>
    <row r="5057" spans="1:7" x14ac:dyDescent="0.3">
      <c r="A5057" t="s">
        <v>4006</v>
      </c>
      <c r="B5057" t="s">
        <v>4007</v>
      </c>
      <c r="C5057" t="s">
        <v>296</v>
      </c>
      <c r="D5057" t="s">
        <v>419</v>
      </c>
      <c r="E5057" s="6">
        <v>145778.650024414</v>
      </c>
      <c r="F5057" s="6">
        <v>49695.169704009997</v>
      </c>
      <c r="G5057" s="6">
        <v>7223.5209999999997</v>
      </c>
    </row>
    <row r="5058" spans="1:7" x14ac:dyDescent="0.3">
      <c r="A5058" t="s">
        <v>4008</v>
      </c>
      <c r="B5058" t="s">
        <v>4009</v>
      </c>
      <c r="C5058" t="s">
        <v>296</v>
      </c>
      <c r="D5058" t="s">
        <v>419</v>
      </c>
      <c r="E5058" s="6">
        <v>47497.779388427698</v>
      </c>
      <c r="F5058" s="6">
        <v>17262.709515625</v>
      </c>
      <c r="G5058" s="6">
        <v>2561.5210000000002</v>
      </c>
    </row>
    <row r="5059" spans="1:7" x14ac:dyDescent="0.3">
      <c r="A5059" t="s">
        <v>4010</v>
      </c>
      <c r="B5059" t="s">
        <v>4011</v>
      </c>
      <c r="C5059" t="s">
        <v>296</v>
      </c>
      <c r="D5059" t="s">
        <v>419</v>
      </c>
      <c r="E5059" s="6">
        <v>114</v>
      </c>
      <c r="F5059" s="6">
        <v>22.952629882812499</v>
      </c>
      <c r="G5059" s="6">
        <v>4.4119999999999999</v>
      </c>
    </row>
    <row r="5060" spans="1:7" x14ac:dyDescent="0.3">
      <c r="A5060" t="s">
        <v>4012</v>
      </c>
      <c r="B5060" t="s">
        <v>4013</v>
      </c>
      <c r="C5060" t="s">
        <v>296</v>
      </c>
      <c r="D5060" t="s">
        <v>419</v>
      </c>
      <c r="E5060" s="6">
        <v>104196.299316406</v>
      </c>
      <c r="F5060" s="6">
        <v>38952.435375000001</v>
      </c>
      <c r="G5060" s="6">
        <v>5584.8779999999997</v>
      </c>
    </row>
    <row r="5061" spans="1:7" x14ac:dyDescent="0.3">
      <c r="A5061" t="s">
        <v>4012</v>
      </c>
      <c r="B5061" t="s">
        <v>4013</v>
      </c>
      <c r="C5061" t="s">
        <v>302</v>
      </c>
      <c r="D5061" t="s">
        <v>419</v>
      </c>
      <c r="E5061" s="6">
        <v>0.30000001192092901</v>
      </c>
      <c r="F5061" s="6">
        <v>0.221570007324219</v>
      </c>
      <c r="G5061" s="6">
        <v>4.2999999999999997E-2</v>
      </c>
    </row>
    <row r="5062" spans="1:7" x14ac:dyDescent="0.3">
      <c r="A5062" t="s">
        <v>4014</v>
      </c>
      <c r="B5062" t="s">
        <v>4015</v>
      </c>
      <c r="C5062" t="s">
        <v>273</v>
      </c>
      <c r="D5062" t="s">
        <v>419</v>
      </c>
      <c r="E5062" s="6">
        <v>20.559999465942401</v>
      </c>
      <c r="F5062" s="6">
        <v>116.25597265624999</v>
      </c>
      <c r="G5062" s="6">
        <v>10.268000000000001</v>
      </c>
    </row>
    <row r="5063" spans="1:7" x14ac:dyDescent="0.3">
      <c r="A5063" t="s">
        <v>4014</v>
      </c>
      <c r="B5063" t="s">
        <v>4015</v>
      </c>
      <c r="C5063" t="s">
        <v>296</v>
      </c>
      <c r="D5063" t="s">
        <v>419</v>
      </c>
      <c r="E5063" s="6">
        <v>174231.93505859401</v>
      </c>
      <c r="F5063" s="6">
        <v>69101.860505615201</v>
      </c>
      <c r="G5063" s="6">
        <v>9837.3760000000002</v>
      </c>
    </row>
    <row r="5064" spans="1:7" x14ac:dyDescent="0.3">
      <c r="A5064" t="s">
        <v>4016</v>
      </c>
      <c r="B5064" t="s">
        <v>4017</v>
      </c>
      <c r="C5064" t="s">
        <v>296</v>
      </c>
      <c r="D5064" t="s">
        <v>419</v>
      </c>
      <c r="E5064" s="6">
        <v>7255</v>
      </c>
      <c r="F5064" s="6">
        <v>3356.2918500061</v>
      </c>
      <c r="G5064" s="6">
        <v>474.255</v>
      </c>
    </row>
    <row r="5065" spans="1:7" x14ac:dyDescent="0.3">
      <c r="A5065" t="s">
        <v>4018</v>
      </c>
      <c r="B5065" t="s">
        <v>4019</v>
      </c>
      <c r="C5065" t="s">
        <v>296</v>
      </c>
      <c r="D5065" t="s">
        <v>419</v>
      </c>
      <c r="E5065" s="6">
        <v>162</v>
      </c>
      <c r="F5065" s="6">
        <v>28.271650390624998</v>
      </c>
      <c r="G5065" s="6">
        <v>5.274</v>
      </c>
    </row>
    <row r="5066" spans="1:7" x14ac:dyDescent="0.3">
      <c r="A5066" t="s">
        <v>4020</v>
      </c>
      <c r="B5066" t="s">
        <v>4021</v>
      </c>
      <c r="C5066" t="s">
        <v>296</v>
      </c>
      <c r="D5066" t="s">
        <v>419</v>
      </c>
      <c r="E5066" s="6">
        <v>41406.840332031199</v>
      </c>
      <c r="F5066" s="6">
        <v>9901.5782832031291</v>
      </c>
      <c r="G5066" s="6">
        <v>1464.1980000000001</v>
      </c>
    </row>
    <row r="5067" spans="1:7" x14ac:dyDescent="0.3">
      <c r="A5067" t="s">
        <v>4022</v>
      </c>
      <c r="B5067" t="s">
        <v>4023</v>
      </c>
      <c r="C5067" t="s">
        <v>273</v>
      </c>
      <c r="D5067" t="s">
        <v>419</v>
      </c>
      <c r="E5067" s="6">
        <v>232.71000385284401</v>
      </c>
      <c r="F5067" s="6">
        <v>634.83251953125</v>
      </c>
      <c r="G5067" s="6">
        <v>41.698999999999998</v>
      </c>
    </row>
    <row r="5068" spans="1:7" x14ac:dyDescent="0.3">
      <c r="A5068" t="s">
        <v>4022</v>
      </c>
      <c r="B5068" t="s">
        <v>4023</v>
      </c>
      <c r="C5068" t="s">
        <v>296</v>
      </c>
      <c r="D5068" t="s">
        <v>419</v>
      </c>
      <c r="E5068" s="6">
        <v>33943.9599304199</v>
      </c>
      <c r="F5068" s="6">
        <v>12119.86734375</v>
      </c>
      <c r="G5068" s="6">
        <v>1882.7950000000001</v>
      </c>
    </row>
    <row r="5069" spans="1:7" x14ac:dyDescent="0.3">
      <c r="A5069" t="s">
        <v>4022</v>
      </c>
      <c r="B5069" t="s">
        <v>4023</v>
      </c>
      <c r="C5069" t="s">
        <v>335</v>
      </c>
      <c r="D5069" t="s">
        <v>419</v>
      </c>
      <c r="E5069" s="6">
        <v>420.60999602079397</v>
      </c>
      <c r="F5069" s="6">
        <v>1684.19290405273</v>
      </c>
      <c r="G5069" s="6">
        <v>314.32499999999999</v>
      </c>
    </row>
    <row r="5070" spans="1:7" x14ac:dyDescent="0.3">
      <c r="A5070" t="s">
        <v>4024</v>
      </c>
      <c r="B5070" t="s">
        <v>4025</v>
      </c>
      <c r="C5070" t="s">
        <v>296</v>
      </c>
      <c r="D5070" t="s">
        <v>419</v>
      </c>
      <c r="E5070" s="6">
        <v>1996.80004882812</v>
      </c>
      <c r="F5070" s="6">
        <v>945.95318750000001</v>
      </c>
      <c r="G5070" s="6">
        <v>133.72900000000001</v>
      </c>
    </row>
    <row r="5071" spans="1:7" x14ac:dyDescent="0.3">
      <c r="A5071" t="s">
        <v>4026</v>
      </c>
      <c r="B5071" t="s">
        <v>4027</v>
      </c>
      <c r="C5071" t="s">
        <v>273</v>
      </c>
      <c r="D5071" t="s">
        <v>419</v>
      </c>
      <c r="E5071" s="6">
        <v>21</v>
      </c>
      <c r="F5071" s="6">
        <v>57.043609375000003</v>
      </c>
      <c r="G5071" s="6">
        <v>9.1850000000000005</v>
      </c>
    </row>
    <row r="5072" spans="1:7" x14ac:dyDescent="0.3">
      <c r="A5072" t="s">
        <v>4026</v>
      </c>
      <c r="B5072" t="s">
        <v>4027</v>
      </c>
      <c r="C5072" t="s">
        <v>296</v>
      </c>
      <c r="D5072" t="s">
        <v>419</v>
      </c>
      <c r="E5072" s="6">
        <v>63392.400054931597</v>
      </c>
      <c r="F5072" s="6">
        <v>28866.100421874999</v>
      </c>
      <c r="G5072" s="6">
        <v>4469.5940000000001</v>
      </c>
    </row>
    <row r="5073" spans="1:7" x14ac:dyDescent="0.3">
      <c r="A5073" t="s">
        <v>4028</v>
      </c>
      <c r="B5073" t="s">
        <v>4029</v>
      </c>
      <c r="C5073" t="s">
        <v>296</v>
      </c>
      <c r="D5073" t="s">
        <v>419</v>
      </c>
      <c r="E5073" s="6">
        <v>45.419998168945298</v>
      </c>
      <c r="F5073" s="6">
        <v>36.43328125</v>
      </c>
      <c r="G5073" s="6">
        <v>5.149</v>
      </c>
    </row>
    <row r="5074" spans="1:7" x14ac:dyDescent="0.3">
      <c r="A5074" t="s">
        <v>4030</v>
      </c>
      <c r="B5074" t="s">
        <v>4031</v>
      </c>
      <c r="C5074" t="s">
        <v>296</v>
      </c>
      <c r="D5074" t="s">
        <v>419</v>
      </c>
      <c r="E5074" s="6">
        <v>24</v>
      </c>
      <c r="F5074" s="6">
        <v>27.49025</v>
      </c>
      <c r="G5074" s="6">
        <v>5.1280000000000001</v>
      </c>
    </row>
    <row r="5075" spans="1:7" x14ac:dyDescent="0.3">
      <c r="A5075" t="s">
        <v>4032</v>
      </c>
      <c r="B5075" t="s">
        <v>4033</v>
      </c>
      <c r="C5075" t="s">
        <v>273</v>
      </c>
      <c r="D5075" t="s">
        <v>419</v>
      </c>
      <c r="E5075" s="6">
        <v>0.5</v>
      </c>
      <c r="F5075" s="6">
        <v>0.68203997802734395</v>
      </c>
      <c r="G5075" s="6">
        <v>0.129</v>
      </c>
    </row>
    <row r="5076" spans="1:7" x14ac:dyDescent="0.3">
      <c r="A5076" t="s">
        <v>4032</v>
      </c>
      <c r="B5076" t="s">
        <v>4033</v>
      </c>
      <c r="C5076" t="s">
        <v>296</v>
      </c>
      <c r="D5076" t="s">
        <v>419</v>
      </c>
      <c r="E5076" s="6">
        <v>1512</v>
      </c>
      <c r="F5076" s="6">
        <v>747.29212500000006</v>
      </c>
      <c r="G5076" s="6">
        <v>105.658</v>
      </c>
    </row>
    <row r="5077" spans="1:7" x14ac:dyDescent="0.3">
      <c r="A5077" t="s">
        <v>4032</v>
      </c>
      <c r="B5077" t="s">
        <v>4033</v>
      </c>
      <c r="C5077" t="s">
        <v>338</v>
      </c>
      <c r="D5077" t="s">
        <v>419</v>
      </c>
      <c r="E5077" s="6">
        <v>10</v>
      </c>
      <c r="F5077" s="6">
        <v>17.901599609375001</v>
      </c>
      <c r="G5077" s="6">
        <v>6.5000000000000002E-2</v>
      </c>
    </row>
    <row r="5078" spans="1:7" x14ac:dyDescent="0.3">
      <c r="A5078" t="s">
        <v>4034</v>
      </c>
      <c r="B5078" t="s">
        <v>4035</v>
      </c>
      <c r="C5078" t="s">
        <v>296</v>
      </c>
      <c r="D5078" t="s">
        <v>419</v>
      </c>
      <c r="E5078" s="6">
        <v>331.790000915527</v>
      </c>
      <c r="F5078" s="6">
        <v>269.41416796875001</v>
      </c>
      <c r="G5078" s="6">
        <v>50.378</v>
      </c>
    </row>
    <row r="5079" spans="1:7" x14ac:dyDescent="0.3">
      <c r="A5079" t="s">
        <v>4034</v>
      </c>
      <c r="B5079" t="s">
        <v>4035</v>
      </c>
      <c r="C5079" t="s">
        <v>302</v>
      </c>
      <c r="D5079" t="s">
        <v>419</v>
      </c>
      <c r="E5079" s="6">
        <v>71.529998779296903</v>
      </c>
      <c r="F5079" s="6">
        <v>246.90787499999999</v>
      </c>
      <c r="G5079" s="6">
        <v>6.5000000000000002E-2</v>
      </c>
    </row>
    <row r="5080" spans="1:7" x14ac:dyDescent="0.3">
      <c r="A5080" t="s">
        <v>4036</v>
      </c>
      <c r="B5080" t="s">
        <v>4037</v>
      </c>
      <c r="C5080" t="s">
        <v>273</v>
      </c>
      <c r="D5080" t="s">
        <v>419</v>
      </c>
      <c r="E5080" s="6">
        <v>18.950000762939499</v>
      </c>
      <c r="F5080" s="6">
        <v>118.14352343749999</v>
      </c>
      <c r="G5080" s="6">
        <v>0</v>
      </c>
    </row>
    <row r="5081" spans="1:7" x14ac:dyDescent="0.3">
      <c r="A5081" t="s">
        <v>4036</v>
      </c>
      <c r="B5081" t="s">
        <v>4037</v>
      </c>
      <c r="C5081" t="s">
        <v>296</v>
      </c>
      <c r="D5081" t="s">
        <v>419</v>
      </c>
      <c r="E5081" s="6">
        <v>200</v>
      </c>
      <c r="F5081" s="6">
        <v>166.31315624999999</v>
      </c>
      <c r="G5081" s="6">
        <v>31.018000000000001</v>
      </c>
    </row>
    <row r="5082" spans="1:7" x14ac:dyDescent="0.3">
      <c r="A5082" t="s">
        <v>4038</v>
      </c>
      <c r="B5082" t="s">
        <v>4039</v>
      </c>
      <c r="C5082" t="s">
        <v>296</v>
      </c>
      <c r="D5082" t="s">
        <v>419</v>
      </c>
      <c r="E5082" s="6">
        <v>2268</v>
      </c>
      <c r="F5082" s="6">
        <v>1123.9438749999999</v>
      </c>
      <c r="G5082" s="6">
        <v>158.87899999999999</v>
      </c>
    </row>
    <row r="5083" spans="1:7" x14ac:dyDescent="0.3">
      <c r="A5083" t="s">
        <v>4038</v>
      </c>
      <c r="B5083" t="s">
        <v>4039</v>
      </c>
      <c r="C5083" t="s">
        <v>302</v>
      </c>
      <c r="D5083" t="s">
        <v>419</v>
      </c>
      <c r="E5083" s="6">
        <v>96.129999160766602</v>
      </c>
      <c r="F5083" s="6">
        <v>392.85098632812497</v>
      </c>
      <c r="G5083" s="6">
        <v>73.34</v>
      </c>
    </row>
    <row r="5084" spans="1:7" x14ac:dyDescent="0.3">
      <c r="A5084" t="s">
        <v>4040</v>
      </c>
      <c r="B5084" t="s">
        <v>4041</v>
      </c>
      <c r="C5084" t="s">
        <v>296</v>
      </c>
      <c r="D5084" t="s">
        <v>419</v>
      </c>
      <c r="E5084" s="6">
        <v>0.119999997317791</v>
      </c>
      <c r="F5084" s="6">
        <v>8.5279998779296901E-2</v>
      </c>
      <c r="G5084" s="6">
        <v>1.7000000000000001E-2</v>
      </c>
    </row>
    <row r="5085" spans="1:7" x14ac:dyDescent="0.3">
      <c r="A5085" t="s">
        <v>4042</v>
      </c>
      <c r="B5085" t="s">
        <v>4043</v>
      </c>
      <c r="C5085" t="s">
        <v>296</v>
      </c>
      <c r="D5085" t="s">
        <v>419</v>
      </c>
      <c r="E5085" s="6">
        <v>18628.859954833999</v>
      </c>
      <c r="F5085" s="6">
        <v>2955.1194101562501</v>
      </c>
      <c r="G5085" s="6">
        <v>551.46699999999998</v>
      </c>
    </row>
    <row r="5086" spans="1:7" x14ac:dyDescent="0.3">
      <c r="A5086" t="s">
        <v>4044</v>
      </c>
      <c r="B5086" t="s">
        <v>4045</v>
      </c>
      <c r="C5086" t="s">
        <v>296</v>
      </c>
      <c r="D5086" t="s">
        <v>419</v>
      </c>
      <c r="E5086" s="6">
        <v>12927.1999973357</v>
      </c>
      <c r="F5086" s="6">
        <v>4885.5330670471203</v>
      </c>
      <c r="G5086" s="6">
        <v>911.572</v>
      </c>
    </row>
    <row r="5087" spans="1:7" x14ac:dyDescent="0.3">
      <c r="A5087" t="s">
        <v>4046</v>
      </c>
      <c r="B5087" t="s">
        <v>4047</v>
      </c>
      <c r="C5087" t="s">
        <v>273</v>
      </c>
      <c r="D5087" t="s">
        <v>419</v>
      </c>
      <c r="E5087" s="6">
        <v>24010</v>
      </c>
      <c r="F5087" s="6">
        <v>4513.5654375000004</v>
      </c>
      <c r="G5087" s="6">
        <v>841.85</v>
      </c>
    </row>
    <row r="5088" spans="1:7" x14ac:dyDescent="0.3">
      <c r="A5088" t="s">
        <v>4048</v>
      </c>
      <c r="B5088" t="s">
        <v>4049</v>
      </c>
      <c r="C5088" t="s">
        <v>302</v>
      </c>
      <c r="D5088" t="s">
        <v>419</v>
      </c>
      <c r="E5088" s="6">
        <v>21.470000267028801</v>
      </c>
      <c r="F5088" s="6">
        <v>181.426765625</v>
      </c>
      <c r="G5088" s="6">
        <v>33.838000000000001</v>
      </c>
    </row>
    <row r="5089" spans="1:7" x14ac:dyDescent="0.3">
      <c r="A5089" t="s">
        <v>4050</v>
      </c>
      <c r="B5089" t="s">
        <v>4051</v>
      </c>
      <c r="C5089" t="s">
        <v>273</v>
      </c>
      <c r="D5089" t="s">
        <v>419</v>
      </c>
      <c r="E5089" s="6">
        <v>3</v>
      </c>
      <c r="F5089" s="6">
        <v>10.735450195312501</v>
      </c>
      <c r="G5089" s="6">
        <v>0</v>
      </c>
    </row>
    <row r="5090" spans="1:7" x14ac:dyDescent="0.3">
      <c r="A5090" t="s">
        <v>4052</v>
      </c>
      <c r="B5090" t="s">
        <v>4053</v>
      </c>
      <c r="C5090" t="s">
        <v>273</v>
      </c>
      <c r="D5090" t="s">
        <v>419</v>
      </c>
      <c r="E5090" s="6">
        <v>2</v>
      </c>
      <c r="F5090" s="6">
        <v>1.4632299804687501</v>
      </c>
      <c r="G5090" s="6">
        <v>0.42599999999999999</v>
      </c>
    </row>
    <row r="5091" spans="1:7" x14ac:dyDescent="0.3">
      <c r="A5091" t="s">
        <v>4054</v>
      </c>
      <c r="B5091" t="s">
        <v>4055</v>
      </c>
      <c r="C5091" t="s">
        <v>296</v>
      </c>
      <c r="D5091" t="s">
        <v>419</v>
      </c>
      <c r="E5091" s="6">
        <v>60</v>
      </c>
      <c r="F5091" s="6">
        <v>60.858351562499998</v>
      </c>
      <c r="G5091" s="6">
        <v>11.351000000000001</v>
      </c>
    </row>
    <row r="5092" spans="1:7" x14ac:dyDescent="0.3">
      <c r="A5092" t="s">
        <v>4056</v>
      </c>
      <c r="B5092" t="s">
        <v>4057</v>
      </c>
      <c r="C5092" t="s">
        <v>273</v>
      </c>
      <c r="D5092" t="s">
        <v>419</v>
      </c>
      <c r="E5092" s="6">
        <v>8.7000000476837194</v>
      </c>
      <c r="F5092" s="6">
        <v>23.5262202148438</v>
      </c>
      <c r="G5092" s="6">
        <v>4.391</v>
      </c>
    </row>
    <row r="5093" spans="1:7" x14ac:dyDescent="0.3">
      <c r="A5093" t="s">
        <v>4058</v>
      </c>
      <c r="B5093" t="s">
        <v>4059</v>
      </c>
      <c r="C5093" t="s">
        <v>296</v>
      </c>
      <c r="D5093" t="s">
        <v>419</v>
      </c>
      <c r="E5093" s="6">
        <v>40</v>
      </c>
      <c r="F5093" s="6">
        <v>41.914730468750001</v>
      </c>
      <c r="G5093" s="6">
        <v>7.8179999999999996</v>
      </c>
    </row>
    <row r="5094" spans="1:7" x14ac:dyDescent="0.3">
      <c r="A5094" t="s">
        <v>4060</v>
      </c>
      <c r="B5094" t="s">
        <v>4061</v>
      </c>
      <c r="C5094" t="s">
        <v>273</v>
      </c>
      <c r="D5094" t="s">
        <v>419</v>
      </c>
      <c r="E5094" s="6">
        <v>10.2299995422363</v>
      </c>
      <c r="F5094" s="6">
        <v>89.605249999999998</v>
      </c>
      <c r="G5094" s="6">
        <v>6.5000000000000002E-2</v>
      </c>
    </row>
    <row r="5095" spans="1:7" x14ac:dyDescent="0.3">
      <c r="A5095" t="s">
        <v>4062</v>
      </c>
      <c r="B5095" t="s">
        <v>4063</v>
      </c>
      <c r="C5095" t="s">
        <v>273</v>
      </c>
      <c r="D5095" t="s">
        <v>419</v>
      </c>
      <c r="E5095" s="6">
        <v>2</v>
      </c>
      <c r="F5095" s="6">
        <v>1.4612199707031299</v>
      </c>
      <c r="G5095" s="6">
        <v>0.32100000000000001</v>
      </c>
    </row>
    <row r="5096" spans="1:7" x14ac:dyDescent="0.3">
      <c r="A5096" t="s">
        <v>4062</v>
      </c>
      <c r="B5096" t="s">
        <v>4063</v>
      </c>
      <c r="C5096" t="s">
        <v>296</v>
      </c>
      <c r="D5096" t="s">
        <v>419</v>
      </c>
      <c r="E5096" s="6">
        <v>2572.38598632812</v>
      </c>
      <c r="F5096" s="6">
        <v>1125.55215570068</v>
      </c>
      <c r="G5096" s="6">
        <v>210.18799999999999</v>
      </c>
    </row>
    <row r="5097" spans="1:7" x14ac:dyDescent="0.3">
      <c r="A5097" t="s">
        <v>4064</v>
      </c>
      <c r="B5097" t="s">
        <v>4065</v>
      </c>
      <c r="C5097" t="s">
        <v>273</v>
      </c>
      <c r="D5097" t="s">
        <v>419</v>
      </c>
      <c r="E5097" s="6">
        <v>0.5</v>
      </c>
      <c r="F5097" s="6">
        <v>2.0318699951171899</v>
      </c>
      <c r="G5097" s="6">
        <v>0.38</v>
      </c>
    </row>
    <row r="5098" spans="1:7" x14ac:dyDescent="0.3">
      <c r="A5098" t="s">
        <v>4064</v>
      </c>
      <c r="B5098" t="s">
        <v>4065</v>
      </c>
      <c r="C5098" t="s">
        <v>296</v>
      </c>
      <c r="D5098" t="s">
        <v>419</v>
      </c>
      <c r="E5098" s="6">
        <v>2010</v>
      </c>
      <c r="F5098" s="6">
        <v>486.17792382812502</v>
      </c>
      <c r="G5098" s="6">
        <v>93.325000000000003</v>
      </c>
    </row>
    <row r="5099" spans="1:7" x14ac:dyDescent="0.3">
      <c r="A5099" t="s">
        <v>4066</v>
      </c>
      <c r="B5099" t="s">
        <v>4067</v>
      </c>
      <c r="C5099" t="s">
        <v>273</v>
      </c>
      <c r="D5099" t="s">
        <v>2750</v>
      </c>
      <c r="E5099" s="6">
        <v>53158.150390625</v>
      </c>
      <c r="F5099" s="6">
        <v>5993.2359999999999</v>
      </c>
      <c r="G5099" s="6">
        <v>1795.107</v>
      </c>
    </row>
    <row r="5100" spans="1:7" x14ac:dyDescent="0.3">
      <c r="A5100" t="s">
        <v>4066</v>
      </c>
      <c r="B5100" t="s">
        <v>4067</v>
      </c>
      <c r="C5100" t="s">
        <v>296</v>
      </c>
      <c r="D5100" t="s">
        <v>2750</v>
      </c>
      <c r="E5100" s="6">
        <v>557958.03618240403</v>
      </c>
      <c r="F5100" s="6">
        <v>23495.072166259801</v>
      </c>
      <c r="G5100" s="6">
        <v>6482.2510000000002</v>
      </c>
    </row>
    <row r="5101" spans="1:7" x14ac:dyDescent="0.3">
      <c r="A5101" t="s">
        <v>4066</v>
      </c>
      <c r="B5101" t="s">
        <v>4067</v>
      </c>
      <c r="C5101" t="s">
        <v>390</v>
      </c>
      <c r="D5101" t="s">
        <v>2750</v>
      </c>
      <c r="E5101" s="6">
        <v>0.10000000149011599</v>
      </c>
      <c r="F5101" s="6">
        <v>0.26898001098632801</v>
      </c>
      <c r="G5101" s="6">
        <v>8.2000000000000003E-2</v>
      </c>
    </row>
    <row r="5102" spans="1:7" x14ac:dyDescent="0.3">
      <c r="A5102" t="s">
        <v>4068</v>
      </c>
      <c r="B5102" t="s">
        <v>4069</v>
      </c>
      <c r="C5102" t="s">
        <v>296</v>
      </c>
      <c r="D5102" t="s">
        <v>2750</v>
      </c>
      <c r="E5102" s="6">
        <v>266507.80116272002</v>
      </c>
      <c r="F5102" s="6">
        <v>15341.912505615201</v>
      </c>
      <c r="G5102" s="6">
        <v>4231.3469999999998</v>
      </c>
    </row>
    <row r="5103" spans="1:7" x14ac:dyDescent="0.3">
      <c r="A5103" t="s">
        <v>4070</v>
      </c>
      <c r="B5103" t="s">
        <v>4071</v>
      </c>
      <c r="C5103" t="s">
        <v>296</v>
      </c>
      <c r="D5103" t="s">
        <v>2750</v>
      </c>
      <c r="E5103" s="6">
        <v>1389.53173828125</v>
      </c>
      <c r="F5103" s="6">
        <v>149.0378203125</v>
      </c>
      <c r="G5103" s="6">
        <v>35.898000000000003</v>
      </c>
    </row>
    <row r="5104" spans="1:7" x14ac:dyDescent="0.3">
      <c r="A5104" t="s">
        <v>4072</v>
      </c>
      <c r="B5104" t="s">
        <v>4073</v>
      </c>
      <c r="C5104" t="s">
        <v>273</v>
      </c>
      <c r="D5104" t="s">
        <v>2750</v>
      </c>
      <c r="E5104" s="6">
        <v>1194</v>
      </c>
      <c r="F5104" s="6">
        <v>396.13546290588403</v>
      </c>
      <c r="G5104" s="6">
        <v>118.714</v>
      </c>
    </row>
    <row r="5105" spans="1:7" x14ac:dyDescent="0.3">
      <c r="A5105" t="s">
        <v>4072</v>
      </c>
      <c r="B5105" t="s">
        <v>4073</v>
      </c>
      <c r="C5105" t="s">
        <v>296</v>
      </c>
      <c r="D5105" t="s">
        <v>2750</v>
      </c>
      <c r="E5105" s="6">
        <v>5741.4499511718795</v>
      </c>
      <c r="F5105" s="6">
        <v>440.50143347168</v>
      </c>
      <c r="G5105" s="6">
        <v>136.02099999999999</v>
      </c>
    </row>
    <row r="5106" spans="1:7" x14ac:dyDescent="0.3">
      <c r="A5106" t="s">
        <v>4072</v>
      </c>
      <c r="B5106" t="s">
        <v>4073</v>
      </c>
      <c r="C5106" t="s">
        <v>386</v>
      </c>
      <c r="D5106" t="s">
        <v>2750</v>
      </c>
      <c r="E5106" s="6">
        <v>318</v>
      </c>
      <c r="F5106" s="6">
        <v>17.652779296875</v>
      </c>
      <c r="G5106" s="6">
        <v>5.3529999999999998</v>
      </c>
    </row>
    <row r="5107" spans="1:7" x14ac:dyDescent="0.3">
      <c r="A5107" t="s">
        <v>4074</v>
      </c>
      <c r="B5107" t="s">
        <v>4075</v>
      </c>
      <c r="C5107" t="s">
        <v>273</v>
      </c>
      <c r="D5107" t="s">
        <v>2750</v>
      </c>
      <c r="E5107" s="6">
        <v>200</v>
      </c>
      <c r="F5107" s="6">
        <v>31.399439453125002</v>
      </c>
      <c r="G5107" s="6">
        <v>9.4710000000000001</v>
      </c>
    </row>
    <row r="5108" spans="1:7" x14ac:dyDescent="0.3">
      <c r="A5108" t="s">
        <v>4074</v>
      </c>
      <c r="B5108" t="s">
        <v>4075</v>
      </c>
      <c r="C5108" t="s">
        <v>296</v>
      </c>
      <c r="D5108" t="s">
        <v>2750</v>
      </c>
      <c r="E5108" s="6">
        <v>963799.90185546898</v>
      </c>
      <c r="F5108" s="6">
        <v>35521.887677978499</v>
      </c>
      <c r="G5108" s="6">
        <v>7984.473</v>
      </c>
    </row>
    <row r="5109" spans="1:7" x14ac:dyDescent="0.3">
      <c r="A5109" t="s">
        <v>4076</v>
      </c>
      <c r="B5109" t="s">
        <v>4077</v>
      </c>
      <c r="C5109" t="s">
        <v>296</v>
      </c>
      <c r="D5109" t="s">
        <v>2750</v>
      </c>
      <c r="E5109" s="6">
        <v>92279.299499511704</v>
      </c>
      <c r="F5109" s="6">
        <v>5685.6459125976598</v>
      </c>
      <c r="G5109" s="6">
        <v>1505.6990000000001</v>
      </c>
    </row>
    <row r="5110" spans="1:7" x14ac:dyDescent="0.3">
      <c r="A5110" t="s">
        <v>4078</v>
      </c>
      <c r="B5110" t="s">
        <v>4079</v>
      </c>
      <c r="C5110" t="s">
        <v>296</v>
      </c>
      <c r="D5110" t="s">
        <v>2750</v>
      </c>
      <c r="E5110" s="6">
        <v>8678.6750488281195</v>
      </c>
      <c r="F5110" s="6">
        <v>881.80830664062501</v>
      </c>
      <c r="G5110" s="6">
        <v>210.053</v>
      </c>
    </row>
    <row r="5111" spans="1:7" x14ac:dyDescent="0.3">
      <c r="A5111" t="s">
        <v>4080</v>
      </c>
      <c r="B5111" t="s">
        <v>4081</v>
      </c>
      <c r="C5111" t="s">
        <v>273</v>
      </c>
      <c r="D5111" t="s">
        <v>2750</v>
      </c>
      <c r="E5111" s="6">
        <v>160731.28019714399</v>
      </c>
      <c r="F5111" s="6">
        <v>31861.745285156299</v>
      </c>
      <c r="G5111" s="6">
        <v>9543.3289999999997</v>
      </c>
    </row>
    <row r="5112" spans="1:7" x14ac:dyDescent="0.3">
      <c r="A5112" t="s">
        <v>4080</v>
      </c>
      <c r="B5112" t="s">
        <v>4081</v>
      </c>
      <c r="C5112" t="s">
        <v>296</v>
      </c>
      <c r="D5112" t="s">
        <v>2750</v>
      </c>
      <c r="E5112" s="6">
        <v>10674.246045202</v>
      </c>
      <c r="F5112" s="6">
        <v>1035.2426447753901</v>
      </c>
      <c r="G5112" s="6">
        <v>310.267</v>
      </c>
    </row>
    <row r="5113" spans="1:7" x14ac:dyDescent="0.3">
      <c r="A5113" t="s">
        <v>4082</v>
      </c>
      <c r="B5113" t="s">
        <v>4083</v>
      </c>
      <c r="C5113" t="s">
        <v>296</v>
      </c>
      <c r="D5113" t="s">
        <v>2750</v>
      </c>
      <c r="E5113" s="6">
        <v>1516277.7456664999</v>
      </c>
      <c r="F5113" s="6">
        <v>90739.273610351607</v>
      </c>
      <c r="G5113" s="6">
        <v>18213.300999999999</v>
      </c>
    </row>
    <row r="5114" spans="1:7" x14ac:dyDescent="0.3">
      <c r="A5114" t="s">
        <v>4082</v>
      </c>
      <c r="B5114" t="s">
        <v>4083</v>
      </c>
      <c r="C5114" t="s">
        <v>340</v>
      </c>
      <c r="D5114" t="s">
        <v>2750</v>
      </c>
      <c r="E5114" s="6">
        <v>15</v>
      </c>
      <c r="F5114" s="6">
        <v>0.76269000244140595</v>
      </c>
      <c r="G5114" s="6">
        <v>0.23</v>
      </c>
    </row>
    <row r="5115" spans="1:7" x14ac:dyDescent="0.3">
      <c r="A5115" t="s">
        <v>4084</v>
      </c>
      <c r="B5115" t="s">
        <v>4085</v>
      </c>
      <c r="C5115" t="s">
        <v>273</v>
      </c>
      <c r="D5115" t="s">
        <v>2750</v>
      </c>
      <c r="E5115" s="6">
        <v>51.5</v>
      </c>
      <c r="F5115" s="6">
        <v>43.099538589477497</v>
      </c>
      <c r="G5115" s="6">
        <v>12.976000000000001</v>
      </c>
    </row>
    <row r="5116" spans="1:7" x14ac:dyDescent="0.3">
      <c r="A5116" t="s">
        <v>4084</v>
      </c>
      <c r="B5116" t="s">
        <v>4085</v>
      </c>
      <c r="C5116" t="s">
        <v>296</v>
      </c>
      <c r="D5116" t="s">
        <v>2750</v>
      </c>
      <c r="E5116" s="6">
        <v>917194.34710693394</v>
      </c>
      <c r="F5116" s="6">
        <v>65025.000360046397</v>
      </c>
      <c r="G5116" s="6">
        <v>13462.386</v>
      </c>
    </row>
    <row r="5117" spans="1:7" x14ac:dyDescent="0.3">
      <c r="A5117" t="s">
        <v>4086</v>
      </c>
      <c r="B5117" t="s">
        <v>4087</v>
      </c>
      <c r="C5117" t="s">
        <v>296</v>
      </c>
      <c r="D5117" t="s">
        <v>2750</v>
      </c>
      <c r="E5117" s="6">
        <v>14815.5749511719</v>
      </c>
      <c r="F5117" s="6">
        <v>1646.1065625000001</v>
      </c>
      <c r="G5117" s="6">
        <v>493.274</v>
      </c>
    </row>
    <row r="5118" spans="1:7" x14ac:dyDescent="0.3">
      <c r="A5118" t="s">
        <v>4086</v>
      </c>
      <c r="B5118" t="s">
        <v>4087</v>
      </c>
      <c r="C5118" t="s">
        <v>303</v>
      </c>
      <c r="D5118" t="s">
        <v>2750</v>
      </c>
      <c r="E5118" s="6">
        <v>11412</v>
      </c>
      <c r="F5118" s="6">
        <v>593.00012500000003</v>
      </c>
      <c r="G5118" s="6">
        <v>525.94200000000001</v>
      </c>
    </row>
    <row r="5119" spans="1:7" x14ac:dyDescent="0.3">
      <c r="A5119" t="s">
        <v>4088</v>
      </c>
      <c r="B5119" t="s">
        <v>4089</v>
      </c>
      <c r="C5119" t="s">
        <v>273</v>
      </c>
      <c r="D5119" t="s">
        <v>2750</v>
      </c>
      <c r="E5119" s="6">
        <v>34600.161987304702</v>
      </c>
      <c r="F5119" s="6">
        <v>3636.8160767822301</v>
      </c>
      <c r="G5119" s="6">
        <v>1055.5119999999999</v>
      </c>
    </row>
    <row r="5120" spans="1:7" x14ac:dyDescent="0.3">
      <c r="A5120" t="s">
        <v>4088</v>
      </c>
      <c r="B5120" t="s">
        <v>4089</v>
      </c>
      <c r="C5120" t="s">
        <v>296</v>
      </c>
      <c r="D5120" t="s">
        <v>2750</v>
      </c>
      <c r="E5120" s="6">
        <v>4778.0300292968795</v>
      </c>
      <c r="F5120" s="6">
        <v>743.16967187499995</v>
      </c>
      <c r="G5120" s="6">
        <v>222.71199999999999</v>
      </c>
    </row>
    <row r="5121" spans="1:7" x14ac:dyDescent="0.3">
      <c r="A5121" t="s">
        <v>4090</v>
      </c>
      <c r="B5121" t="s">
        <v>4091</v>
      </c>
      <c r="C5121" t="s">
        <v>296</v>
      </c>
      <c r="D5121" t="s">
        <v>2750</v>
      </c>
      <c r="E5121" s="6">
        <v>688.71002197265602</v>
      </c>
      <c r="F5121" s="6">
        <v>82.216601562500003</v>
      </c>
      <c r="G5121" s="6">
        <v>24.69</v>
      </c>
    </row>
    <row r="5122" spans="1:7" x14ac:dyDescent="0.3">
      <c r="A5122" t="s">
        <v>4092</v>
      </c>
      <c r="B5122" t="s">
        <v>4093</v>
      </c>
      <c r="C5122" t="s">
        <v>273</v>
      </c>
      <c r="D5122" t="s">
        <v>2750</v>
      </c>
      <c r="E5122" s="6">
        <v>10000</v>
      </c>
      <c r="F5122" s="6">
        <v>2072.8438124999998</v>
      </c>
      <c r="G5122" s="6">
        <v>620.88499999999999</v>
      </c>
    </row>
    <row r="5123" spans="1:7" x14ac:dyDescent="0.3">
      <c r="A5123" t="s">
        <v>4092</v>
      </c>
      <c r="B5123" t="s">
        <v>4093</v>
      </c>
      <c r="C5123" t="s">
        <v>296</v>
      </c>
      <c r="D5123" t="s">
        <v>2750</v>
      </c>
      <c r="E5123" s="6">
        <v>16450.299476623499</v>
      </c>
      <c r="F5123" s="6">
        <v>1465.1685942993199</v>
      </c>
      <c r="G5123" s="6">
        <v>175.22200000000001</v>
      </c>
    </row>
    <row r="5124" spans="1:7" x14ac:dyDescent="0.3">
      <c r="A5124" t="s">
        <v>4094</v>
      </c>
      <c r="B5124" t="s">
        <v>4095</v>
      </c>
      <c r="C5124" t="s">
        <v>273</v>
      </c>
      <c r="D5124" t="s">
        <v>2750</v>
      </c>
      <c r="E5124" s="6">
        <v>4113</v>
      </c>
      <c r="F5124" s="6">
        <v>253.91576562500001</v>
      </c>
      <c r="G5124" s="6">
        <v>0</v>
      </c>
    </row>
    <row r="5125" spans="1:7" x14ac:dyDescent="0.3">
      <c r="A5125" t="s">
        <v>4096</v>
      </c>
      <c r="B5125" t="s">
        <v>4097</v>
      </c>
      <c r="C5125" t="s">
        <v>273</v>
      </c>
      <c r="D5125" t="s">
        <v>2750</v>
      </c>
      <c r="E5125" s="6">
        <v>104997.125040054</v>
      </c>
      <c r="F5125" s="6">
        <v>14374.7217058105</v>
      </c>
      <c r="G5125" s="6">
        <v>4305.6319999999996</v>
      </c>
    </row>
    <row r="5126" spans="1:7" x14ac:dyDescent="0.3">
      <c r="A5126" t="s">
        <v>4096</v>
      </c>
      <c r="B5126" t="s">
        <v>4097</v>
      </c>
      <c r="C5126" t="s">
        <v>296</v>
      </c>
      <c r="D5126" t="s">
        <v>2750</v>
      </c>
      <c r="E5126" s="6">
        <v>18119.274932861299</v>
      </c>
      <c r="F5126" s="6">
        <v>1631.5713671875001</v>
      </c>
      <c r="G5126" s="6">
        <v>488.92399999999998</v>
      </c>
    </row>
    <row r="5127" spans="1:7" x14ac:dyDescent="0.3">
      <c r="A5127" t="s">
        <v>4098</v>
      </c>
      <c r="B5127" t="s">
        <v>4099</v>
      </c>
      <c r="C5127" t="s">
        <v>296</v>
      </c>
      <c r="D5127" t="s">
        <v>2750</v>
      </c>
      <c r="E5127" s="6">
        <v>66791.250045776396</v>
      </c>
      <c r="F5127" s="6">
        <v>4028.3064589843698</v>
      </c>
      <c r="G5127" s="6">
        <v>1025.704</v>
      </c>
    </row>
    <row r="5128" spans="1:7" x14ac:dyDescent="0.3">
      <c r="A5128" t="s">
        <v>4100</v>
      </c>
      <c r="B5128" t="s">
        <v>4101</v>
      </c>
      <c r="C5128" t="s">
        <v>273</v>
      </c>
      <c r="D5128" t="s">
        <v>2750</v>
      </c>
      <c r="E5128" s="6">
        <v>3.0099999997764799</v>
      </c>
      <c r="F5128" s="6">
        <v>1.6112399902343799</v>
      </c>
      <c r="G5128" s="6">
        <v>0.55000000000000004</v>
      </c>
    </row>
    <row r="5129" spans="1:7" x14ac:dyDescent="0.3">
      <c r="A5129" t="s">
        <v>4100</v>
      </c>
      <c r="B5129" t="s">
        <v>4101</v>
      </c>
      <c r="C5129" t="s">
        <v>296</v>
      </c>
      <c r="D5129" t="s">
        <v>2750</v>
      </c>
      <c r="E5129" s="6">
        <v>1075430.8114318801</v>
      </c>
      <c r="F5129" s="6">
        <v>53880.727260742198</v>
      </c>
      <c r="G5129" s="6">
        <v>12293.632</v>
      </c>
    </row>
    <row r="5130" spans="1:7" x14ac:dyDescent="0.3">
      <c r="A5130" t="s">
        <v>4100</v>
      </c>
      <c r="B5130" t="s">
        <v>4101</v>
      </c>
      <c r="C5130" t="s">
        <v>303</v>
      </c>
      <c r="D5130" t="s">
        <v>2750</v>
      </c>
      <c r="E5130" s="6">
        <v>13865</v>
      </c>
      <c r="F5130" s="6">
        <v>713.55287499999997</v>
      </c>
      <c r="G5130" s="6">
        <v>314.86399999999998</v>
      </c>
    </row>
    <row r="5131" spans="1:7" x14ac:dyDescent="0.3">
      <c r="A5131" t="s">
        <v>4100</v>
      </c>
      <c r="B5131" t="s">
        <v>4101</v>
      </c>
      <c r="C5131" t="s">
        <v>340</v>
      </c>
      <c r="D5131" t="s">
        <v>2750</v>
      </c>
      <c r="E5131" s="6">
        <v>8</v>
      </c>
      <c r="F5131" s="6">
        <v>0.65271002197265604</v>
      </c>
      <c r="G5131" s="6">
        <v>0.19600000000000001</v>
      </c>
    </row>
    <row r="5132" spans="1:7" x14ac:dyDescent="0.3">
      <c r="A5132" t="s">
        <v>4100</v>
      </c>
      <c r="B5132" t="s">
        <v>4101</v>
      </c>
      <c r="C5132" t="s">
        <v>376</v>
      </c>
      <c r="D5132" t="s">
        <v>2750</v>
      </c>
      <c r="E5132" s="6">
        <v>471</v>
      </c>
      <c r="F5132" s="6">
        <v>398.30012499999998</v>
      </c>
      <c r="G5132" s="6">
        <v>6.5000000000000002E-2</v>
      </c>
    </row>
    <row r="5133" spans="1:7" x14ac:dyDescent="0.3">
      <c r="A5133" t="s">
        <v>4100</v>
      </c>
      <c r="B5133" t="s">
        <v>4101</v>
      </c>
      <c r="C5133" t="s">
        <v>386</v>
      </c>
      <c r="D5133" t="s">
        <v>2750</v>
      </c>
      <c r="E5133" s="6">
        <v>515</v>
      </c>
      <c r="F5133" s="6">
        <v>28.429830139160199</v>
      </c>
      <c r="G5133" s="6">
        <v>8.5310000000000006</v>
      </c>
    </row>
    <row r="5134" spans="1:7" x14ac:dyDescent="0.3">
      <c r="A5134" t="s">
        <v>4102</v>
      </c>
      <c r="B5134" t="s">
        <v>4103</v>
      </c>
      <c r="C5134" t="s">
        <v>273</v>
      </c>
      <c r="D5134" t="s">
        <v>2750</v>
      </c>
      <c r="E5134" s="6">
        <v>96815.996887207002</v>
      </c>
      <c r="F5134" s="6">
        <v>5377.5221350402799</v>
      </c>
      <c r="G5134" s="6">
        <v>1610.6410000000001</v>
      </c>
    </row>
    <row r="5135" spans="1:7" x14ac:dyDescent="0.3">
      <c r="A5135" t="s">
        <v>4102</v>
      </c>
      <c r="B5135" t="s">
        <v>4103</v>
      </c>
      <c r="C5135" t="s">
        <v>287</v>
      </c>
      <c r="D5135" t="s">
        <v>2750</v>
      </c>
      <c r="E5135" s="6">
        <v>423.20001220703102</v>
      </c>
      <c r="F5135" s="6">
        <v>342.21303124999997</v>
      </c>
      <c r="G5135" s="6">
        <v>6.5000000000000002E-2</v>
      </c>
    </row>
    <row r="5136" spans="1:7" x14ac:dyDescent="0.3">
      <c r="A5136" t="s">
        <v>4102</v>
      </c>
      <c r="B5136" t="s">
        <v>4103</v>
      </c>
      <c r="C5136" t="s">
        <v>296</v>
      </c>
      <c r="D5136" t="s">
        <v>2750</v>
      </c>
      <c r="E5136" s="6">
        <v>58663</v>
      </c>
      <c r="F5136" s="6">
        <v>4381.8118330078096</v>
      </c>
      <c r="G5136" s="6">
        <v>1014.746</v>
      </c>
    </row>
    <row r="5137" spans="1:7" x14ac:dyDescent="0.3">
      <c r="A5137" t="s">
        <v>4104</v>
      </c>
      <c r="B5137" t="s">
        <v>4105</v>
      </c>
      <c r="C5137" t="s">
        <v>273</v>
      </c>
      <c r="D5137" t="s">
        <v>2750</v>
      </c>
      <c r="E5137" s="6">
        <v>39967</v>
      </c>
      <c r="F5137" s="6">
        <v>5741.9411874999996</v>
      </c>
      <c r="G5137" s="6">
        <v>1719.81</v>
      </c>
    </row>
    <row r="5138" spans="1:7" x14ac:dyDescent="0.3">
      <c r="A5138" t="s">
        <v>4104</v>
      </c>
      <c r="B5138" t="s">
        <v>4105</v>
      </c>
      <c r="C5138" t="s">
        <v>296</v>
      </c>
      <c r="D5138" t="s">
        <v>2750</v>
      </c>
      <c r="E5138" s="6">
        <v>73080.371276855498</v>
      </c>
      <c r="F5138" s="6">
        <v>8331.5605371093807</v>
      </c>
      <c r="G5138" s="6">
        <v>2443.1959999999999</v>
      </c>
    </row>
    <row r="5139" spans="1:7" x14ac:dyDescent="0.3">
      <c r="A5139" t="s">
        <v>4106</v>
      </c>
      <c r="B5139" t="s">
        <v>4107</v>
      </c>
      <c r="C5139" t="s">
        <v>273</v>
      </c>
      <c r="D5139" t="s">
        <v>2750</v>
      </c>
      <c r="E5139" s="6">
        <v>8423</v>
      </c>
      <c r="F5139" s="6">
        <v>1642.9714804687501</v>
      </c>
      <c r="G5139" s="6">
        <v>492.07299999999998</v>
      </c>
    </row>
    <row r="5140" spans="1:7" x14ac:dyDescent="0.3">
      <c r="A5140" t="s">
        <v>4106</v>
      </c>
      <c r="B5140" t="s">
        <v>4107</v>
      </c>
      <c r="C5140" t="s">
        <v>296</v>
      </c>
      <c r="D5140" t="s">
        <v>2750</v>
      </c>
      <c r="E5140" s="6">
        <v>56423.350036621101</v>
      </c>
      <c r="F5140" s="6">
        <v>7363.7861249999996</v>
      </c>
      <c r="G5140" s="6">
        <v>2205.5219999999999</v>
      </c>
    </row>
    <row r="5141" spans="1:7" x14ac:dyDescent="0.3">
      <c r="A5141" t="s">
        <v>4108</v>
      </c>
      <c r="B5141" t="s">
        <v>4109</v>
      </c>
      <c r="C5141" t="s">
        <v>273</v>
      </c>
      <c r="D5141" t="s">
        <v>2750</v>
      </c>
      <c r="E5141" s="6">
        <v>126737.059082031</v>
      </c>
      <c r="F5141" s="6">
        <v>10524.27175</v>
      </c>
      <c r="G5141" s="6">
        <v>3152.422</v>
      </c>
    </row>
    <row r="5142" spans="1:7" x14ac:dyDescent="0.3">
      <c r="A5142" t="s">
        <v>4108</v>
      </c>
      <c r="B5142" t="s">
        <v>4109</v>
      </c>
      <c r="C5142" t="s">
        <v>296</v>
      </c>
      <c r="D5142" t="s">
        <v>2750</v>
      </c>
      <c r="E5142" s="6">
        <v>1299.4259948730501</v>
      </c>
      <c r="F5142" s="6">
        <v>402.30125073242198</v>
      </c>
      <c r="G5142" s="6">
        <v>120.55800000000001</v>
      </c>
    </row>
    <row r="5143" spans="1:7" x14ac:dyDescent="0.3">
      <c r="A5143" t="s">
        <v>4110</v>
      </c>
      <c r="B5143" t="s">
        <v>4111</v>
      </c>
      <c r="C5143" t="s">
        <v>273</v>
      </c>
      <c r="D5143" t="s">
        <v>2750</v>
      </c>
      <c r="E5143" s="6">
        <v>3122</v>
      </c>
      <c r="F5143" s="6">
        <v>639.57387500000004</v>
      </c>
      <c r="G5143" s="6">
        <v>191.554</v>
      </c>
    </row>
    <row r="5144" spans="1:7" x14ac:dyDescent="0.3">
      <c r="A5144" t="s">
        <v>4112</v>
      </c>
      <c r="B5144" t="s">
        <v>4113</v>
      </c>
      <c r="C5144" t="s">
        <v>296</v>
      </c>
      <c r="D5144" t="s">
        <v>2750</v>
      </c>
      <c r="E5144" s="6">
        <v>877.21199035644497</v>
      </c>
      <c r="F5144" s="6">
        <v>243.175455078125</v>
      </c>
      <c r="G5144" s="6">
        <v>72.832999999999998</v>
      </c>
    </row>
    <row r="5145" spans="1:7" x14ac:dyDescent="0.3">
      <c r="A5145" t="s">
        <v>4114</v>
      </c>
      <c r="B5145" t="s">
        <v>4115</v>
      </c>
      <c r="C5145" t="s">
        <v>273</v>
      </c>
      <c r="D5145" t="s">
        <v>2750</v>
      </c>
      <c r="E5145" s="6">
        <v>390</v>
      </c>
      <c r="F5145" s="6">
        <v>207.4748984375</v>
      </c>
      <c r="G5145" s="6">
        <v>62.207000000000001</v>
      </c>
    </row>
    <row r="5146" spans="1:7" x14ac:dyDescent="0.3">
      <c r="A5146" t="s">
        <v>4114</v>
      </c>
      <c r="B5146" t="s">
        <v>4115</v>
      </c>
      <c r="C5146" t="s">
        <v>293</v>
      </c>
      <c r="D5146" t="s">
        <v>2750</v>
      </c>
      <c r="E5146" s="6">
        <v>162</v>
      </c>
      <c r="F5146" s="6">
        <v>15.2264501342773</v>
      </c>
      <c r="G5146" s="6">
        <v>4.5810000000000004</v>
      </c>
    </row>
    <row r="5147" spans="1:7" x14ac:dyDescent="0.3">
      <c r="A5147" t="s">
        <v>4114</v>
      </c>
      <c r="B5147" t="s">
        <v>4115</v>
      </c>
      <c r="C5147" t="s">
        <v>296</v>
      </c>
      <c r="D5147" t="s">
        <v>2750</v>
      </c>
      <c r="E5147" s="6">
        <v>1330.3000030517601</v>
      </c>
      <c r="F5147" s="6">
        <v>292.53500390624998</v>
      </c>
      <c r="G5147" s="6">
        <v>87.623999999999995</v>
      </c>
    </row>
    <row r="5148" spans="1:7" x14ac:dyDescent="0.3">
      <c r="A5148" t="s">
        <v>4114</v>
      </c>
      <c r="B5148" t="s">
        <v>4115</v>
      </c>
      <c r="C5148" t="s">
        <v>315</v>
      </c>
      <c r="D5148" t="s">
        <v>2750</v>
      </c>
      <c r="E5148" s="6">
        <v>12</v>
      </c>
      <c r="F5148" s="6">
        <v>0.41710998535156302</v>
      </c>
      <c r="G5148" s="6">
        <v>0.126</v>
      </c>
    </row>
    <row r="5149" spans="1:7" x14ac:dyDescent="0.3">
      <c r="A5149" t="s">
        <v>4114</v>
      </c>
      <c r="B5149" t="s">
        <v>4115</v>
      </c>
      <c r="C5149" t="s">
        <v>386</v>
      </c>
      <c r="D5149" t="s">
        <v>2750</v>
      </c>
      <c r="E5149" s="6">
        <v>225</v>
      </c>
      <c r="F5149" s="6">
        <v>12.7688599853516</v>
      </c>
      <c r="G5149" s="6">
        <v>3.831</v>
      </c>
    </row>
    <row r="5150" spans="1:7" x14ac:dyDescent="0.3">
      <c r="A5150" t="s">
        <v>4116</v>
      </c>
      <c r="B5150" t="s">
        <v>4117</v>
      </c>
      <c r="C5150" t="s">
        <v>273</v>
      </c>
      <c r="D5150" t="s">
        <v>2750</v>
      </c>
      <c r="E5150" s="6">
        <v>29254.560058593801</v>
      </c>
      <c r="F5150" s="6">
        <v>5326.2696875000001</v>
      </c>
      <c r="G5150" s="6">
        <v>827.60199999999998</v>
      </c>
    </row>
    <row r="5151" spans="1:7" x14ac:dyDescent="0.3">
      <c r="A5151" t="s">
        <v>4116</v>
      </c>
      <c r="B5151" t="s">
        <v>4117</v>
      </c>
      <c r="C5151" t="s">
        <v>296</v>
      </c>
      <c r="D5151" t="s">
        <v>2750</v>
      </c>
      <c r="E5151" s="6">
        <v>1516030.52124023</v>
      </c>
      <c r="F5151" s="6">
        <v>183669.330757813</v>
      </c>
      <c r="G5151" s="6">
        <v>35034.089</v>
      </c>
    </row>
    <row r="5152" spans="1:7" x14ac:dyDescent="0.3">
      <c r="A5152" t="s">
        <v>4118</v>
      </c>
      <c r="B5152" t="s">
        <v>4119</v>
      </c>
      <c r="C5152" t="s">
        <v>273</v>
      </c>
      <c r="D5152" t="s">
        <v>2750</v>
      </c>
      <c r="E5152" s="6">
        <v>46095.1005859375</v>
      </c>
      <c r="F5152" s="6">
        <v>5327.0771406249996</v>
      </c>
      <c r="G5152" s="6">
        <v>827.58900000000006</v>
      </c>
    </row>
    <row r="5153" spans="1:7" x14ac:dyDescent="0.3">
      <c r="A5153" t="s">
        <v>4120</v>
      </c>
      <c r="B5153" t="s">
        <v>4121</v>
      </c>
      <c r="C5153" t="s">
        <v>296</v>
      </c>
      <c r="D5153" t="s">
        <v>2750</v>
      </c>
      <c r="E5153" s="6">
        <v>1</v>
      </c>
      <c r="F5153" s="6">
        <v>13.5864599609375</v>
      </c>
      <c r="G5153" s="6">
        <v>4.1369999999999996</v>
      </c>
    </row>
    <row r="5154" spans="1:7" x14ac:dyDescent="0.3">
      <c r="A5154" t="s">
        <v>4122</v>
      </c>
      <c r="B5154" t="s">
        <v>4123</v>
      </c>
      <c r="C5154" t="s">
        <v>273</v>
      </c>
      <c r="D5154" t="s">
        <v>2750</v>
      </c>
      <c r="E5154" s="6">
        <v>591087.91951084102</v>
      </c>
      <c r="F5154" s="6">
        <v>98718.428337402307</v>
      </c>
      <c r="G5154" s="6">
        <v>30119.118999999999</v>
      </c>
    </row>
    <row r="5155" spans="1:7" x14ac:dyDescent="0.3">
      <c r="A5155" t="s">
        <v>4122</v>
      </c>
      <c r="B5155" t="s">
        <v>4123</v>
      </c>
      <c r="C5155" t="s">
        <v>296</v>
      </c>
      <c r="D5155" t="s">
        <v>2750</v>
      </c>
      <c r="E5155" s="6">
        <v>2084062.1004943801</v>
      </c>
      <c r="F5155" s="6">
        <v>268332.88588757301</v>
      </c>
      <c r="G5155" s="6">
        <v>50100.311000000002</v>
      </c>
    </row>
    <row r="5156" spans="1:7" x14ac:dyDescent="0.3">
      <c r="A5156" t="s">
        <v>4122</v>
      </c>
      <c r="B5156" t="s">
        <v>4123</v>
      </c>
      <c r="C5156" t="s">
        <v>332</v>
      </c>
      <c r="D5156" t="s">
        <v>2750</v>
      </c>
      <c r="E5156" s="6">
        <v>1.5</v>
      </c>
      <c r="F5156" s="6">
        <v>1.88663000488281</v>
      </c>
      <c r="G5156" s="6">
        <v>0.56699999999999995</v>
      </c>
    </row>
    <row r="5157" spans="1:7" x14ac:dyDescent="0.3">
      <c r="A5157" t="s">
        <v>4124</v>
      </c>
      <c r="B5157" t="s">
        <v>4125</v>
      </c>
      <c r="C5157" t="s">
        <v>273</v>
      </c>
      <c r="D5157" t="s">
        <v>2750</v>
      </c>
      <c r="E5157" s="6">
        <v>2640</v>
      </c>
      <c r="F5157" s="6">
        <v>450.73553125000001</v>
      </c>
      <c r="G5157" s="6">
        <v>134.99700000000001</v>
      </c>
    </row>
    <row r="5158" spans="1:7" x14ac:dyDescent="0.3">
      <c r="A5158" t="s">
        <v>4124</v>
      </c>
      <c r="B5158" t="s">
        <v>4125</v>
      </c>
      <c r="C5158" t="s">
        <v>296</v>
      </c>
      <c r="D5158" t="s">
        <v>2750</v>
      </c>
      <c r="E5158" s="6">
        <v>13165.909667968799</v>
      </c>
      <c r="F5158" s="6">
        <v>903.2412109375</v>
      </c>
      <c r="G5158" s="6">
        <v>270.72000000000003</v>
      </c>
    </row>
    <row r="5159" spans="1:7" x14ac:dyDescent="0.3">
      <c r="A5159" t="s">
        <v>4126</v>
      </c>
      <c r="B5159" t="s">
        <v>4127</v>
      </c>
      <c r="C5159" t="s">
        <v>273</v>
      </c>
      <c r="D5159" t="s">
        <v>2750</v>
      </c>
      <c r="E5159" s="6">
        <v>52640</v>
      </c>
      <c r="F5159" s="6">
        <v>3570.48</v>
      </c>
      <c r="G5159" s="6">
        <v>1069.424</v>
      </c>
    </row>
    <row r="5160" spans="1:7" x14ac:dyDescent="0.3">
      <c r="A5160" t="s">
        <v>4126</v>
      </c>
      <c r="B5160" t="s">
        <v>4127</v>
      </c>
      <c r="C5160" t="s">
        <v>296</v>
      </c>
      <c r="D5160" t="s">
        <v>2750</v>
      </c>
      <c r="E5160" s="6">
        <v>3687.36201173067</v>
      </c>
      <c r="F5160" s="6">
        <v>372.34515136718699</v>
      </c>
      <c r="G5160" s="6">
        <v>111.652</v>
      </c>
    </row>
    <row r="5161" spans="1:7" x14ac:dyDescent="0.3">
      <c r="A5161" t="s">
        <v>4128</v>
      </c>
      <c r="B5161" t="s">
        <v>4129</v>
      </c>
      <c r="C5161" t="s">
        <v>296</v>
      </c>
      <c r="D5161" t="s">
        <v>2750</v>
      </c>
      <c r="E5161" s="6">
        <v>670</v>
      </c>
      <c r="F5161" s="6">
        <v>96.838156249999997</v>
      </c>
      <c r="G5161" s="6">
        <v>33.128</v>
      </c>
    </row>
    <row r="5162" spans="1:7" x14ac:dyDescent="0.3">
      <c r="A5162" t="s">
        <v>4130</v>
      </c>
      <c r="B5162" t="s">
        <v>4131</v>
      </c>
      <c r="C5162" t="s">
        <v>273</v>
      </c>
      <c r="D5162" t="s">
        <v>2750</v>
      </c>
      <c r="E5162" s="6">
        <v>3366846.69154358</v>
      </c>
      <c r="F5162" s="6">
        <v>241403.00178125</v>
      </c>
      <c r="G5162" s="6">
        <v>72334.429000000004</v>
      </c>
    </row>
    <row r="5163" spans="1:7" x14ac:dyDescent="0.3">
      <c r="A5163" t="s">
        <v>4130</v>
      </c>
      <c r="B5163" t="s">
        <v>4131</v>
      </c>
      <c r="C5163" t="s">
        <v>296</v>
      </c>
      <c r="D5163" t="s">
        <v>2750</v>
      </c>
      <c r="E5163" s="6">
        <v>99</v>
      </c>
      <c r="F5163" s="6">
        <v>54.594808593750003</v>
      </c>
      <c r="G5163" s="6">
        <v>16.353000000000002</v>
      </c>
    </row>
    <row r="5164" spans="1:7" x14ac:dyDescent="0.3">
      <c r="A5164" t="s">
        <v>4132</v>
      </c>
      <c r="B5164" t="s">
        <v>4133</v>
      </c>
      <c r="C5164" t="s">
        <v>296</v>
      </c>
      <c r="D5164" t="s">
        <v>2750</v>
      </c>
      <c r="E5164" s="6">
        <v>72679.923828125</v>
      </c>
      <c r="F5164" s="6">
        <v>2588.5189843749999</v>
      </c>
      <c r="G5164" s="6">
        <v>911.86</v>
      </c>
    </row>
    <row r="5165" spans="1:7" x14ac:dyDescent="0.3">
      <c r="A5165" t="s">
        <v>4134</v>
      </c>
      <c r="B5165" t="s">
        <v>4135</v>
      </c>
      <c r="C5165" t="s">
        <v>296</v>
      </c>
      <c r="D5165" t="s">
        <v>2750</v>
      </c>
      <c r="E5165" s="6">
        <v>105348.792484283</v>
      </c>
      <c r="F5165" s="6">
        <v>3462.1155678710902</v>
      </c>
      <c r="G5165" s="6">
        <v>1048.3440000000001</v>
      </c>
    </row>
    <row r="5166" spans="1:7" x14ac:dyDescent="0.3">
      <c r="A5166" t="s">
        <v>4136</v>
      </c>
      <c r="B5166" t="s">
        <v>4137</v>
      </c>
      <c r="C5166" t="s">
        <v>273</v>
      </c>
      <c r="D5166" t="s">
        <v>2750</v>
      </c>
      <c r="E5166" s="6">
        <v>61795.66015625</v>
      </c>
      <c r="F5166" s="6">
        <v>2675.42875</v>
      </c>
      <c r="G5166" s="6">
        <v>801.29200000000003</v>
      </c>
    </row>
    <row r="5167" spans="1:7" x14ac:dyDescent="0.3">
      <c r="A5167" t="s">
        <v>4138</v>
      </c>
      <c r="B5167" t="s">
        <v>4139</v>
      </c>
      <c r="C5167" t="s">
        <v>296</v>
      </c>
      <c r="D5167" t="s">
        <v>2750</v>
      </c>
      <c r="E5167" s="6">
        <v>503</v>
      </c>
      <c r="F5167" s="6">
        <v>64.3269698486328</v>
      </c>
      <c r="G5167" s="6">
        <v>20.364999999999998</v>
      </c>
    </row>
    <row r="5168" spans="1:7" x14ac:dyDescent="0.3">
      <c r="A5168" t="s">
        <v>4140</v>
      </c>
      <c r="B5168" t="s">
        <v>4141</v>
      </c>
      <c r="C5168" t="s">
        <v>273</v>
      </c>
      <c r="D5168" t="s">
        <v>2750</v>
      </c>
      <c r="E5168" s="6">
        <v>9526</v>
      </c>
      <c r="F5168" s="6">
        <v>4504.7773125000003</v>
      </c>
      <c r="G5168" s="6">
        <v>0.13</v>
      </c>
    </row>
    <row r="5169" spans="1:7" x14ac:dyDescent="0.3">
      <c r="A5169" t="s">
        <v>4140</v>
      </c>
      <c r="B5169" t="s">
        <v>4141</v>
      </c>
      <c r="C5169" t="s">
        <v>296</v>
      </c>
      <c r="D5169" t="s">
        <v>2750</v>
      </c>
      <c r="E5169" s="6">
        <v>10436.849609375</v>
      </c>
      <c r="F5169" s="6">
        <v>1266.61025</v>
      </c>
      <c r="G5169" s="6">
        <v>379.351</v>
      </c>
    </row>
    <row r="5170" spans="1:7" x14ac:dyDescent="0.3">
      <c r="A5170" t="s">
        <v>4142</v>
      </c>
      <c r="B5170" t="s">
        <v>4143</v>
      </c>
      <c r="C5170" t="s">
        <v>273</v>
      </c>
      <c r="D5170" t="s">
        <v>2750</v>
      </c>
      <c r="E5170" s="6">
        <v>9645.2998046875</v>
      </c>
      <c r="F5170" s="6">
        <v>3783.6358749999999</v>
      </c>
      <c r="G5170" s="6">
        <v>6.5000000000000002E-2</v>
      </c>
    </row>
    <row r="5171" spans="1:7" x14ac:dyDescent="0.3">
      <c r="A5171" t="s">
        <v>4142</v>
      </c>
      <c r="B5171" t="s">
        <v>4143</v>
      </c>
      <c r="C5171" t="s">
        <v>296</v>
      </c>
      <c r="D5171" t="s">
        <v>2750</v>
      </c>
      <c r="E5171" s="6">
        <v>25283.142915725701</v>
      </c>
      <c r="F5171" s="6">
        <v>3468.5300415039101</v>
      </c>
      <c r="G5171" s="6">
        <v>1039.242</v>
      </c>
    </row>
    <row r="5172" spans="1:7" x14ac:dyDescent="0.3">
      <c r="A5172" t="s">
        <v>4144</v>
      </c>
      <c r="B5172" t="s">
        <v>4145</v>
      </c>
      <c r="C5172" t="s">
        <v>296</v>
      </c>
      <c r="D5172" t="s">
        <v>2750</v>
      </c>
      <c r="E5172" s="6">
        <v>591.82000732421898</v>
      </c>
      <c r="F5172" s="6">
        <v>82.449281249999999</v>
      </c>
      <c r="G5172" s="6">
        <v>24.76</v>
      </c>
    </row>
    <row r="5173" spans="1:7" x14ac:dyDescent="0.3">
      <c r="A5173" t="s">
        <v>4146</v>
      </c>
      <c r="B5173" t="s">
        <v>4147</v>
      </c>
      <c r="C5173" t="s">
        <v>296</v>
      </c>
      <c r="D5173" t="s">
        <v>2750</v>
      </c>
      <c r="E5173" s="6">
        <v>12</v>
      </c>
      <c r="F5173" s="6">
        <v>2.56239990234375</v>
      </c>
      <c r="G5173" s="6">
        <v>0.76900000000000002</v>
      </c>
    </row>
    <row r="5174" spans="1:7" x14ac:dyDescent="0.3">
      <c r="A5174" t="s">
        <v>4148</v>
      </c>
      <c r="B5174" t="s">
        <v>4149</v>
      </c>
      <c r="C5174" t="s">
        <v>273</v>
      </c>
      <c r="D5174" t="s">
        <v>2750</v>
      </c>
      <c r="E5174" s="6">
        <v>3194</v>
      </c>
      <c r="F5174" s="6">
        <v>240.62078124999999</v>
      </c>
      <c r="G5174" s="6">
        <v>72.066999999999993</v>
      </c>
    </row>
    <row r="5175" spans="1:7" x14ac:dyDescent="0.3">
      <c r="A5175" t="s">
        <v>4150</v>
      </c>
      <c r="B5175" t="s">
        <v>4151</v>
      </c>
      <c r="C5175" t="s">
        <v>296</v>
      </c>
      <c r="D5175" t="s">
        <v>2750</v>
      </c>
      <c r="E5175" s="6">
        <v>34200</v>
      </c>
      <c r="F5175" s="6">
        <v>2048.63825</v>
      </c>
      <c r="G5175" s="6">
        <v>613.63300000000004</v>
      </c>
    </row>
    <row r="5176" spans="1:7" x14ac:dyDescent="0.3">
      <c r="A5176" t="s">
        <v>4152</v>
      </c>
      <c r="B5176" t="s">
        <v>4153</v>
      </c>
      <c r="C5176" t="s">
        <v>296</v>
      </c>
      <c r="D5176" t="s">
        <v>2750</v>
      </c>
      <c r="E5176" s="6">
        <v>1188.6749877929699</v>
      </c>
      <c r="F5176" s="6">
        <v>405.11384375</v>
      </c>
      <c r="G5176" s="6">
        <v>121.33499999999999</v>
      </c>
    </row>
    <row r="5177" spans="1:7" x14ac:dyDescent="0.3">
      <c r="A5177" t="s">
        <v>4154</v>
      </c>
      <c r="B5177" t="s">
        <v>4155</v>
      </c>
      <c r="C5177" t="s">
        <v>273</v>
      </c>
      <c r="D5177" t="s">
        <v>2750</v>
      </c>
      <c r="E5177" s="6">
        <v>37071.400390625</v>
      </c>
      <c r="F5177" s="6">
        <v>3133.49728125</v>
      </c>
      <c r="G5177" s="6">
        <v>938.553</v>
      </c>
    </row>
    <row r="5178" spans="1:7" x14ac:dyDescent="0.3">
      <c r="A5178" t="s">
        <v>4154</v>
      </c>
      <c r="B5178" t="s">
        <v>4155</v>
      </c>
      <c r="C5178" t="s">
        <v>296</v>
      </c>
      <c r="D5178" t="s">
        <v>2750</v>
      </c>
      <c r="E5178" s="6">
        <v>1776.25</v>
      </c>
      <c r="F5178" s="6">
        <v>127.76928125000001</v>
      </c>
      <c r="G5178" s="6">
        <v>38.332999999999998</v>
      </c>
    </row>
    <row r="5179" spans="1:7" x14ac:dyDescent="0.3">
      <c r="A5179" t="s">
        <v>4156</v>
      </c>
      <c r="B5179" t="s">
        <v>4157</v>
      </c>
      <c r="C5179" t="s">
        <v>296</v>
      </c>
      <c r="D5179" t="s">
        <v>2750</v>
      </c>
      <c r="E5179" s="6">
        <v>242</v>
      </c>
      <c r="F5179" s="6">
        <v>184.81490625000001</v>
      </c>
      <c r="G5179" s="6">
        <v>55.418999999999997</v>
      </c>
    </row>
    <row r="5180" spans="1:7" x14ac:dyDescent="0.3">
      <c r="A5180" t="s">
        <v>4158</v>
      </c>
      <c r="B5180" t="s">
        <v>4159</v>
      </c>
      <c r="C5180" t="s">
        <v>273</v>
      </c>
      <c r="D5180" t="s">
        <v>2750</v>
      </c>
      <c r="E5180" s="6">
        <v>10000</v>
      </c>
      <c r="F5180" s="6">
        <v>2079.9</v>
      </c>
      <c r="G5180" s="6">
        <v>622.99599999999998</v>
      </c>
    </row>
    <row r="5181" spans="1:7" x14ac:dyDescent="0.3">
      <c r="A5181" t="s">
        <v>4160</v>
      </c>
      <c r="B5181" t="s">
        <v>4161</v>
      </c>
      <c r="C5181" t="s">
        <v>296</v>
      </c>
      <c r="D5181" t="s">
        <v>2750</v>
      </c>
      <c r="E5181" s="6">
        <v>285.73999786376999</v>
      </c>
      <c r="F5181" s="6">
        <v>41.429049804687502</v>
      </c>
      <c r="G5181" s="6">
        <v>12.411</v>
      </c>
    </row>
    <row r="5182" spans="1:7" x14ac:dyDescent="0.3">
      <c r="A5182" t="s">
        <v>4162</v>
      </c>
      <c r="B5182" t="s">
        <v>4163</v>
      </c>
      <c r="C5182" t="s">
        <v>296</v>
      </c>
      <c r="D5182" t="s">
        <v>2750</v>
      </c>
      <c r="E5182" s="6">
        <v>1</v>
      </c>
      <c r="F5182" s="6">
        <v>13.7482197265625</v>
      </c>
      <c r="G5182" s="6">
        <v>4.12</v>
      </c>
    </row>
    <row r="5183" spans="1:7" x14ac:dyDescent="0.3">
      <c r="A5183" t="s">
        <v>4164</v>
      </c>
      <c r="B5183" t="s">
        <v>4165</v>
      </c>
      <c r="C5183" t="s">
        <v>273</v>
      </c>
      <c r="D5183" t="s">
        <v>2750</v>
      </c>
      <c r="E5183" s="6">
        <v>4.0000000298023197</v>
      </c>
      <c r="F5183" s="6">
        <v>7.1631599121093696</v>
      </c>
      <c r="G5183" s="6">
        <v>2.149</v>
      </c>
    </row>
    <row r="5184" spans="1:7" x14ac:dyDescent="0.3">
      <c r="A5184" t="s">
        <v>4164</v>
      </c>
      <c r="B5184" t="s">
        <v>4165</v>
      </c>
      <c r="C5184" t="s">
        <v>296</v>
      </c>
      <c r="D5184" t="s">
        <v>2750</v>
      </c>
      <c r="E5184" s="6">
        <v>34570.5498046875</v>
      </c>
      <c r="F5184" s="6">
        <v>4344.9023085937497</v>
      </c>
      <c r="G5184" s="6">
        <v>1301.499</v>
      </c>
    </row>
    <row r="5185" spans="1:7" x14ac:dyDescent="0.3">
      <c r="A5185" t="s">
        <v>4166</v>
      </c>
      <c r="B5185" t="s">
        <v>4167</v>
      </c>
      <c r="C5185" t="s">
        <v>273</v>
      </c>
      <c r="D5185" t="s">
        <v>2750</v>
      </c>
      <c r="E5185" s="6">
        <v>12474</v>
      </c>
      <c r="F5185" s="6">
        <v>891.82925</v>
      </c>
      <c r="G5185" s="6">
        <v>267.10399999999998</v>
      </c>
    </row>
    <row r="5186" spans="1:7" x14ac:dyDescent="0.3">
      <c r="A5186" t="s">
        <v>4166</v>
      </c>
      <c r="B5186" t="s">
        <v>4167</v>
      </c>
      <c r="C5186" t="s">
        <v>296</v>
      </c>
      <c r="D5186" t="s">
        <v>2750</v>
      </c>
      <c r="E5186" s="6">
        <v>18.799999952316298</v>
      </c>
      <c r="F5186" s="6">
        <v>2.5283899841308601</v>
      </c>
      <c r="G5186" s="6">
        <v>0.76100000000000001</v>
      </c>
    </row>
    <row r="5187" spans="1:7" x14ac:dyDescent="0.3">
      <c r="A5187" t="s">
        <v>4168</v>
      </c>
      <c r="B5187" t="s">
        <v>4169</v>
      </c>
      <c r="C5187" t="s">
        <v>296</v>
      </c>
      <c r="D5187" t="s">
        <v>2750</v>
      </c>
      <c r="E5187" s="6">
        <v>2504.75</v>
      </c>
      <c r="F5187" s="6">
        <v>334.68306250000001</v>
      </c>
      <c r="G5187" s="6">
        <v>100.304</v>
      </c>
    </row>
    <row r="5188" spans="1:7" x14ac:dyDescent="0.3">
      <c r="A5188" t="s">
        <v>4170</v>
      </c>
      <c r="B5188" t="s">
        <v>4171</v>
      </c>
      <c r="C5188" t="s">
        <v>273</v>
      </c>
      <c r="D5188" t="s">
        <v>2750</v>
      </c>
      <c r="E5188" s="6">
        <v>6843</v>
      </c>
      <c r="F5188" s="6">
        <v>1455.14578125</v>
      </c>
      <c r="G5188" s="6">
        <v>435.88400000000001</v>
      </c>
    </row>
    <row r="5189" spans="1:7" x14ac:dyDescent="0.3">
      <c r="A5189" t="s">
        <v>4172</v>
      </c>
      <c r="B5189" t="s">
        <v>4173</v>
      </c>
      <c r="C5189" t="s">
        <v>273</v>
      </c>
      <c r="D5189" t="s">
        <v>2750</v>
      </c>
      <c r="E5189" s="6">
        <v>61425.9453125</v>
      </c>
      <c r="F5189" s="6">
        <v>5007.8033750000004</v>
      </c>
      <c r="G5189" s="6">
        <v>1499.971</v>
      </c>
    </row>
    <row r="5190" spans="1:7" x14ac:dyDescent="0.3">
      <c r="A5190" t="s">
        <v>4172</v>
      </c>
      <c r="B5190" t="s">
        <v>4173</v>
      </c>
      <c r="C5190" t="s">
        <v>296</v>
      </c>
      <c r="D5190" t="s">
        <v>2750</v>
      </c>
      <c r="E5190" s="6">
        <v>762630.62969970703</v>
      </c>
      <c r="F5190" s="6">
        <v>22606.093859375</v>
      </c>
      <c r="G5190" s="6">
        <v>6477.5540000000001</v>
      </c>
    </row>
    <row r="5191" spans="1:7" x14ac:dyDescent="0.3">
      <c r="A5191" t="s">
        <v>4174</v>
      </c>
      <c r="B5191" t="s">
        <v>4175</v>
      </c>
      <c r="C5191" t="s">
        <v>273</v>
      </c>
      <c r="D5191" t="s">
        <v>2750</v>
      </c>
      <c r="E5191" s="6">
        <v>46526</v>
      </c>
      <c r="F5191" s="6">
        <v>988.37143749999996</v>
      </c>
      <c r="G5191" s="6">
        <v>296.01799999999997</v>
      </c>
    </row>
    <row r="5192" spans="1:7" x14ac:dyDescent="0.3">
      <c r="A5192" t="s">
        <v>4174</v>
      </c>
      <c r="B5192" t="s">
        <v>4175</v>
      </c>
      <c r="C5192" t="s">
        <v>296</v>
      </c>
      <c r="D5192" t="s">
        <v>2750</v>
      </c>
      <c r="E5192" s="6">
        <v>993640.56124687195</v>
      </c>
      <c r="F5192" s="6">
        <v>47846.227755065898</v>
      </c>
      <c r="G5192" s="6">
        <v>14086.835999999999</v>
      </c>
    </row>
    <row r="5193" spans="1:7" x14ac:dyDescent="0.3">
      <c r="A5193" t="s">
        <v>4174</v>
      </c>
      <c r="B5193" t="s">
        <v>4175</v>
      </c>
      <c r="C5193" t="s">
        <v>327</v>
      </c>
      <c r="D5193" t="s">
        <v>2750</v>
      </c>
      <c r="E5193" s="6">
        <v>1758</v>
      </c>
      <c r="F5193" s="6">
        <v>101.77793749999999</v>
      </c>
      <c r="G5193" s="6">
        <v>30.483000000000001</v>
      </c>
    </row>
    <row r="5194" spans="1:7" x14ac:dyDescent="0.3">
      <c r="A5194" t="s">
        <v>4176</v>
      </c>
      <c r="B5194" t="s">
        <v>4177</v>
      </c>
      <c r="C5194" t="s">
        <v>273</v>
      </c>
      <c r="D5194" t="s">
        <v>2750</v>
      </c>
      <c r="E5194" s="6">
        <v>4656.9301141053402</v>
      </c>
      <c r="F5194" s="6">
        <v>1866.67237500191</v>
      </c>
      <c r="G5194" s="6">
        <v>2.9670000000000001</v>
      </c>
    </row>
    <row r="5195" spans="1:7" x14ac:dyDescent="0.3">
      <c r="A5195" t="s">
        <v>4176</v>
      </c>
      <c r="B5195" t="s">
        <v>4177</v>
      </c>
      <c r="C5195" t="s">
        <v>296</v>
      </c>
      <c r="D5195" t="s">
        <v>2750</v>
      </c>
      <c r="E5195" s="6">
        <v>582562.53780019295</v>
      </c>
      <c r="F5195" s="6">
        <v>30153.236858001699</v>
      </c>
      <c r="G5195" s="6">
        <v>8937.6419999999998</v>
      </c>
    </row>
    <row r="5196" spans="1:7" x14ac:dyDescent="0.3">
      <c r="A5196" t="s">
        <v>4178</v>
      </c>
      <c r="B5196" t="s">
        <v>4179</v>
      </c>
      <c r="C5196" t="s">
        <v>273</v>
      </c>
      <c r="D5196" t="s">
        <v>2750</v>
      </c>
      <c r="E5196" s="6">
        <v>91849.3984375</v>
      </c>
      <c r="F5196" s="6">
        <v>6326.2372500000001</v>
      </c>
      <c r="G5196" s="6">
        <v>1894.8409999999999</v>
      </c>
    </row>
    <row r="5197" spans="1:7" x14ac:dyDescent="0.3">
      <c r="A5197" t="s">
        <v>4178</v>
      </c>
      <c r="B5197" t="s">
        <v>4179</v>
      </c>
      <c r="C5197" t="s">
        <v>296</v>
      </c>
      <c r="D5197" t="s">
        <v>2750</v>
      </c>
      <c r="E5197" s="6">
        <v>86158.565567016602</v>
      </c>
      <c r="F5197" s="6">
        <v>4999.4472589111301</v>
      </c>
      <c r="G5197" s="6">
        <v>1498.076</v>
      </c>
    </row>
    <row r="5198" spans="1:7" x14ac:dyDescent="0.3">
      <c r="A5198" t="s">
        <v>4180</v>
      </c>
      <c r="B5198" t="s">
        <v>4181</v>
      </c>
      <c r="C5198" t="s">
        <v>264</v>
      </c>
      <c r="D5198" t="s">
        <v>2750</v>
      </c>
      <c r="E5198" s="6">
        <v>630</v>
      </c>
      <c r="F5198" s="6">
        <v>65.670929199218705</v>
      </c>
      <c r="G5198" s="6">
        <v>29.236999999999998</v>
      </c>
    </row>
    <row r="5199" spans="1:7" x14ac:dyDescent="0.3">
      <c r="A5199" t="s">
        <v>4180</v>
      </c>
      <c r="B5199" t="s">
        <v>4181</v>
      </c>
      <c r="C5199" t="s">
        <v>273</v>
      </c>
      <c r="D5199" t="s">
        <v>2750</v>
      </c>
      <c r="E5199" s="6">
        <v>184849.60009765599</v>
      </c>
      <c r="F5199" s="6">
        <v>12601.279017578099</v>
      </c>
      <c r="G5199" s="6">
        <v>3774.2330000000002</v>
      </c>
    </row>
    <row r="5200" spans="1:7" x14ac:dyDescent="0.3">
      <c r="A5200" t="s">
        <v>4180</v>
      </c>
      <c r="B5200" t="s">
        <v>4181</v>
      </c>
      <c r="C5200" t="s">
        <v>296</v>
      </c>
      <c r="D5200" t="s">
        <v>2750</v>
      </c>
      <c r="E5200" s="6">
        <v>957021.32866287197</v>
      </c>
      <c r="F5200" s="6">
        <v>68547.339046539302</v>
      </c>
      <c r="G5200" s="6">
        <v>17810.022000000001</v>
      </c>
    </row>
    <row r="5201" spans="1:7" x14ac:dyDescent="0.3">
      <c r="A5201" t="s">
        <v>4180</v>
      </c>
      <c r="B5201" t="s">
        <v>4181</v>
      </c>
      <c r="C5201" t="s">
        <v>327</v>
      </c>
      <c r="D5201" t="s">
        <v>2750</v>
      </c>
      <c r="E5201" s="6">
        <v>656.75</v>
      </c>
      <c r="F5201" s="6">
        <v>66.012070312500001</v>
      </c>
      <c r="G5201" s="6">
        <v>19.771000000000001</v>
      </c>
    </row>
    <row r="5202" spans="1:7" x14ac:dyDescent="0.3">
      <c r="A5202" t="s">
        <v>4180</v>
      </c>
      <c r="B5202" t="s">
        <v>4181</v>
      </c>
      <c r="C5202" t="s">
        <v>324</v>
      </c>
      <c r="D5202" t="s">
        <v>2750</v>
      </c>
      <c r="E5202" s="6">
        <v>200</v>
      </c>
      <c r="F5202" s="6">
        <v>25.113539062499999</v>
      </c>
      <c r="G5202" s="6">
        <v>7.5229999999999997</v>
      </c>
    </row>
    <row r="5203" spans="1:7" x14ac:dyDescent="0.3">
      <c r="A5203" t="s">
        <v>4182</v>
      </c>
      <c r="B5203" t="s">
        <v>4183</v>
      </c>
      <c r="C5203" t="s">
        <v>273</v>
      </c>
      <c r="D5203" t="s">
        <v>2750</v>
      </c>
      <c r="E5203" s="6">
        <v>10005</v>
      </c>
      <c r="F5203" s="6">
        <v>891.11</v>
      </c>
      <c r="G5203" s="6">
        <v>318.43900000000002</v>
      </c>
    </row>
    <row r="5204" spans="1:7" x14ac:dyDescent="0.3">
      <c r="A5204" t="s">
        <v>4184</v>
      </c>
      <c r="B5204" t="s">
        <v>4185</v>
      </c>
      <c r="C5204" t="s">
        <v>296</v>
      </c>
      <c r="D5204" t="s">
        <v>2750</v>
      </c>
      <c r="E5204" s="6">
        <v>600</v>
      </c>
      <c r="F5204" s="6">
        <v>44.4167109375</v>
      </c>
      <c r="G5204" s="6">
        <v>13.369</v>
      </c>
    </row>
    <row r="5205" spans="1:7" x14ac:dyDescent="0.3">
      <c r="A5205" t="s">
        <v>4186</v>
      </c>
      <c r="B5205" t="s">
        <v>4187</v>
      </c>
      <c r="C5205" t="s">
        <v>296</v>
      </c>
      <c r="D5205" t="s">
        <v>2750</v>
      </c>
      <c r="E5205" s="6">
        <v>40</v>
      </c>
      <c r="F5205" s="6">
        <v>9.1285498046875002</v>
      </c>
      <c r="G5205" s="6">
        <v>2.8010000000000002</v>
      </c>
    </row>
    <row r="5206" spans="1:7" x14ac:dyDescent="0.3">
      <c r="A5206" t="s">
        <v>4188</v>
      </c>
      <c r="B5206" t="s">
        <v>4189</v>
      </c>
      <c r="C5206" t="s">
        <v>273</v>
      </c>
      <c r="D5206" t="s">
        <v>2750</v>
      </c>
      <c r="E5206" s="6">
        <v>301927.44140625</v>
      </c>
      <c r="F5206" s="6">
        <v>18371.474437500001</v>
      </c>
      <c r="G5206" s="6">
        <v>5502.3919999999998</v>
      </c>
    </row>
    <row r="5207" spans="1:7" x14ac:dyDescent="0.3">
      <c r="A5207" t="s">
        <v>4188</v>
      </c>
      <c r="B5207" t="s">
        <v>4189</v>
      </c>
      <c r="C5207" t="s">
        <v>296</v>
      </c>
      <c r="D5207" t="s">
        <v>2750</v>
      </c>
      <c r="E5207" s="6">
        <v>1357.5</v>
      </c>
      <c r="F5207" s="6">
        <v>100.3702734375</v>
      </c>
      <c r="G5207" s="6">
        <v>30.129000000000001</v>
      </c>
    </row>
    <row r="5208" spans="1:7" x14ac:dyDescent="0.3">
      <c r="A5208" t="s">
        <v>4188</v>
      </c>
      <c r="B5208" t="s">
        <v>4189</v>
      </c>
      <c r="C5208" t="s">
        <v>297</v>
      </c>
      <c r="D5208" t="s">
        <v>2750</v>
      </c>
      <c r="E5208" s="6">
        <v>6813.77978515625</v>
      </c>
      <c r="F5208" s="6">
        <v>694.76643750000005</v>
      </c>
      <c r="G5208" s="6">
        <v>208.084</v>
      </c>
    </row>
    <row r="5209" spans="1:7" x14ac:dyDescent="0.3">
      <c r="A5209" t="s">
        <v>4190</v>
      </c>
      <c r="B5209" t="s">
        <v>4191</v>
      </c>
      <c r="C5209" t="s">
        <v>259</v>
      </c>
      <c r="D5209" t="s">
        <v>419</v>
      </c>
      <c r="E5209" s="6">
        <v>4880000</v>
      </c>
      <c r="F5209" s="6">
        <v>414377.98384374997</v>
      </c>
      <c r="G5209" s="6">
        <v>5.2</v>
      </c>
    </row>
    <row r="5210" spans="1:7" x14ac:dyDescent="0.3">
      <c r="A5210" t="s">
        <v>4190</v>
      </c>
      <c r="B5210" t="s">
        <v>4191</v>
      </c>
      <c r="C5210" t="s">
        <v>296</v>
      </c>
      <c r="D5210" t="s">
        <v>419</v>
      </c>
      <c r="E5210" s="6">
        <v>3095285</v>
      </c>
      <c r="F5210" s="6">
        <v>280709.43581250001</v>
      </c>
      <c r="G5210" s="6">
        <v>11.375</v>
      </c>
    </row>
    <row r="5211" spans="1:7" x14ac:dyDescent="0.3">
      <c r="A5211" t="s">
        <v>4192</v>
      </c>
      <c r="B5211" t="s">
        <v>4193</v>
      </c>
      <c r="C5211" t="s">
        <v>296</v>
      </c>
      <c r="D5211" t="s">
        <v>419</v>
      </c>
      <c r="E5211" s="6">
        <v>138127</v>
      </c>
      <c r="F5211" s="6">
        <v>4139.9241324462901</v>
      </c>
      <c r="G5211" s="6">
        <v>772.62599999999998</v>
      </c>
    </row>
    <row r="5212" spans="1:7" x14ac:dyDescent="0.3">
      <c r="A5212" t="s">
        <v>4194</v>
      </c>
      <c r="B5212" t="s">
        <v>4195</v>
      </c>
      <c r="C5212" t="s">
        <v>296</v>
      </c>
      <c r="D5212" t="s">
        <v>419</v>
      </c>
      <c r="E5212" s="6">
        <v>5385.3099365234402</v>
      </c>
      <c r="F5212" s="6">
        <v>5514.4016474609398</v>
      </c>
      <c r="G5212" s="6">
        <v>276.048</v>
      </c>
    </row>
    <row r="5213" spans="1:7" x14ac:dyDescent="0.3">
      <c r="A5213" t="s">
        <v>4196</v>
      </c>
      <c r="B5213" t="s">
        <v>4197</v>
      </c>
      <c r="C5213" t="s">
        <v>273</v>
      </c>
      <c r="D5213" t="s">
        <v>419</v>
      </c>
      <c r="E5213" s="6">
        <v>2.1099998950958301</v>
      </c>
      <c r="F5213" s="6">
        <v>11.73916015625</v>
      </c>
      <c r="G5213" s="6">
        <v>0</v>
      </c>
    </row>
    <row r="5214" spans="1:7" x14ac:dyDescent="0.3">
      <c r="A5214" t="s">
        <v>4196</v>
      </c>
      <c r="B5214" t="s">
        <v>4197</v>
      </c>
      <c r="C5214" t="s">
        <v>296</v>
      </c>
      <c r="D5214" t="s">
        <v>419</v>
      </c>
      <c r="E5214" s="6">
        <v>2125</v>
      </c>
      <c r="F5214" s="6">
        <v>369.02956591796902</v>
      </c>
      <c r="G5214" s="6">
        <v>20.613</v>
      </c>
    </row>
    <row r="5215" spans="1:7" x14ac:dyDescent="0.3">
      <c r="A5215" t="s">
        <v>4198</v>
      </c>
      <c r="B5215" t="s">
        <v>4199</v>
      </c>
      <c r="C5215" t="s">
        <v>259</v>
      </c>
      <c r="D5215" t="s">
        <v>419</v>
      </c>
      <c r="E5215" s="6">
        <v>22500</v>
      </c>
      <c r="F5215" s="6">
        <v>3299.0360000000001</v>
      </c>
      <c r="G5215" s="6">
        <v>67.394000000000005</v>
      </c>
    </row>
    <row r="5216" spans="1:7" x14ac:dyDescent="0.3">
      <c r="A5216" t="s">
        <v>4198</v>
      </c>
      <c r="B5216" t="s">
        <v>4199</v>
      </c>
      <c r="C5216" t="s">
        <v>296</v>
      </c>
      <c r="D5216" t="s">
        <v>419</v>
      </c>
      <c r="E5216" s="6">
        <v>4112</v>
      </c>
      <c r="F5216" s="6">
        <v>266.66676123046898</v>
      </c>
      <c r="G5216" s="6">
        <v>26.864999999999998</v>
      </c>
    </row>
    <row r="5217" spans="1:7" x14ac:dyDescent="0.3">
      <c r="A5217" t="s">
        <v>4200</v>
      </c>
      <c r="B5217" t="s">
        <v>4201</v>
      </c>
      <c r="C5217" t="s">
        <v>259</v>
      </c>
      <c r="D5217" t="s">
        <v>419</v>
      </c>
      <c r="E5217" s="6">
        <v>67500</v>
      </c>
      <c r="F5217" s="6">
        <v>8996.7175000000007</v>
      </c>
      <c r="G5217" s="6">
        <v>187.244</v>
      </c>
    </row>
    <row r="5218" spans="1:7" x14ac:dyDescent="0.3">
      <c r="A5218" t="s">
        <v>4200</v>
      </c>
      <c r="B5218" t="s">
        <v>4201</v>
      </c>
      <c r="C5218" t="s">
        <v>296</v>
      </c>
      <c r="D5218" t="s">
        <v>419</v>
      </c>
      <c r="E5218" s="6">
        <v>2392.7999877929701</v>
      </c>
      <c r="F5218" s="6">
        <v>341.93642480468702</v>
      </c>
      <c r="G5218" s="6">
        <v>34.392000000000003</v>
      </c>
    </row>
    <row r="5219" spans="1:7" x14ac:dyDescent="0.3">
      <c r="A5219" t="s">
        <v>4202</v>
      </c>
      <c r="B5219" t="s">
        <v>4203</v>
      </c>
      <c r="C5219" t="s">
        <v>296</v>
      </c>
      <c r="D5219" t="s">
        <v>419</v>
      </c>
      <c r="E5219" s="6">
        <v>116</v>
      </c>
      <c r="F5219" s="6">
        <v>22.888630859374999</v>
      </c>
      <c r="G5219" s="6">
        <v>5.6280000000000001</v>
      </c>
    </row>
    <row r="5220" spans="1:7" x14ac:dyDescent="0.3">
      <c r="A5220" t="s">
        <v>4204</v>
      </c>
      <c r="B5220" t="s">
        <v>4205</v>
      </c>
      <c r="C5220" t="s">
        <v>273</v>
      </c>
      <c r="D5220" t="s">
        <v>2750</v>
      </c>
      <c r="E5220" s="6">
        <v>0.20000000298023199</v>
      </c>
      <c r="F5220" s="6">
        <v>0.57405999755859405</v>
      </c>
      <c r="G5220" s="6">
        <v>0.17399999999999999</v>
      </c>
    </row>
    <row r="5221" spans="1:7" x14ac:dyDescent="0.3">
      <c r="A5221" t="s">
        <v>4204</v>
      </c>
      <c r="B5221" t="s">
        <v>4205</v>
      </c>
      <c r="C5221" t="s">
        <v>296</v>
      </c>
      <c r="D5221" t="s">
        <v>2750</v>
      </c>
      <c r="E5221" s="6">
        <v>2346.6780090331999</v>
      </c>
      <c r="F5221" s="6">
        <v>1251.9140625</v>
      </c>
      <c r="G5221" s="6">
        <v>134.27799999999999</v>
      </c>
    </row>
    <row r="5222" spans="1:7" x14ac:dyDescent="0.3">
      <c r="A5222" t="s">
        <v>4206</v>
      </c>
      <c r="B5222" t="s">
        <v>4207</v>
      </c>
      <c r="C5222" t="s">
        <v>261</v>
      </c>
      <c r="D5222" t="s">
        <v>2750</v>
      </c>
      <c r="E5222" s="6">
        <v>8881.39990234375</v>
      </c>
      <c r="F5222" s="6">
        <v>11914.683000000001</v>
      </c>
      <c r="G5222" s="6">
        <v>0.13</v>
      </c>
    </row>
    <row r="5223" spans="1:7" x14ac:dyDescent="0.3">
      <c r="A5223" t="s">
        <v>4206</v>
      </c>
      <c r="B5223" t="s">
        <v>4207</v>
      </c>
      <c r="C5223" t="s">
        <v>273</v>
      </c>
      <c r="D5223" t="s">
        <v>2750</v>
      </c>
      <c r="E5223" s="6">
        <v>41.25</v>
      </c>
      <c r="F5223" s="6">
        <v>202.444345458984</v>
      </c>
      <c r="G5223" s="6">
        <v>2.6920000000000002</v>
      </c>
    </row>
    <row r="5224" spans="1:7" x14ac:dyDescent="0.3">
      <c r="A5224" t="s">
        <v>4206</v>
      </c>
      <c r="B5224" t="s">
        <v>4207</v>
      </c>
      <c r="C5224" t="s">
        <v>376</v>
      </c>
      <c r="D5224" t="s">
        <v>2750</v>
      </c>
      <c r="E5224" s="6">
        <v>467</v>
      </c>
      <c r="F5224" s="6">
        <v>721.32410937500003</v>
      </c>
      <c r="G5224" s="6">
        <v>0</v>
      </c>
    </row>
    <row r="5225" spans="1:7" x14ac:dyDescent="0.3">
      <c r="A5225" t="s">
        <v>4208</v>
      </c>
      <c r="B5225" t="s">
        <v>4209</v>
      </c>
      <c r="C5225" t="s">
        <v>273</v>
      </c>
      <c r="D5225" t="s">
        <v>2750</v>
      </c>
      <c r="E5225" s="6">
        <v>90</v>
      </c>
      <c r="F5225" s="6">
        <v>156.98260937500001</v>
      </c>
      <c r="G5225" s="6">
        <v>47.084000000000003</v>
      </c>
    </row>
    <row r="5226" spans="1:7" x14ac:dyDescent="0.3">
      <c r="A5226" t="s">
        <v>4210</v>
      </c>
      <c r="B5226" t="s">
        <v>4211</v>
      </c>
      <c r="C5226" t="s">
        <v>296</v>
      </c>
      <c r="D5226" t="s">
        <v>2750</v>
      </c>
      <c r="E5226" s="6">
        <v>7158.9700012207004</v>
      </c>
      <c r="F5226" s="6">
        <v>219.557810546875</v>
      </c>
      <c r="G5226" s="6">
        <v>38.109000000000002</v>
      </c>
    </row>
    <row r="5227" spans="1:7" x14ac:dyDescent="0.3">
      <c r="A5227" t="s">
        <v>4210</v>
      </c>
      <c r="B5227" t="s">
        <v>4211</v>
      </c>
      <c r="C5227" t="s">
        <v>337</v>
      </c>
      <c r="D5227" t="s">
        <v>2750</v>
      </c>
      <c r="E5227" s="6">
        <v>0.69999998807907104</v>
      </c>
      <c r="F5227" s="6">
        <v>7.5489997863769503E-2</v>
      </c>
      <c r="G5227" s="6">
        <v>1.2E-2</v>
      </c>
    </row>
    <row r="5228" spans="1:7" x14ac:dyDescent="0.3">
      <c r="A5228" t="s">
        <v>4212</v>
      </c>
      <c r="B5228" t="s">
        <v>4213</v>
      </c>
      <c r="C5228" t="s">
        <v>296</v>
      </c>
      <c r="D5228" t="s">
        <v>2750</v>
      </c>
      <c r="E5228" s="6">
        <v>37125</v>
      </c>
      <c r="F5228" s="6">
        <v>362.15418749999998</v>
      </c>
      <c r="G5228" s="6">
        <v>108.532</v>
      </c>
    </row>
    <row r="5229" spans="1:7" x14ac:dyDescent="0.3">
      <c r="A5229" t="s">
        <v>4214</v>
      </c>
      <c r="B5229" t="s">
        <v>4215</v>
      </c>
      <c r="C5229" t="s">
        <v>273</v>
      </c>
      <c r="D5229" t="s">
        <v>419</v>
      </c>
      <c r="E5229" s="6">
        <v>59602.390000343301</v>
      </c>
      <c r="F5229" s="6">
        <v>18856.466552490201</v>
      </c>
      <c r="G5229" s="6">
        <v>3525.5680000000002</v>
      </c>
    </row>
    <row r="5230" spans="1:7" x14ac:dyDescent="0.3">
      <c r="A5230" t="s">
        <v>4214</v>
      </c>
      <c r="B5230" t="s">
        <v>4215</v>
      </c>
      <c r="C5230" t="s">
        <v>296</v>
      </c>
      <c r="D5230" t="s">
        <v>419</v>
      </c>
      <c r="E5230" s="6">
        <v>4593.0499877929697</v>
      </c>
      <c r="F5230" s="6">
        <v>2541.0723192138698</v>
      </c>
      <c r="G5230" s="6">
        <v>474.19099999999997</v>
      </c>
    </row>
    <row r="5231" spans="1:7" x14ac:dyDescent="0.3">
      <c r="A5231" t="s">
        <v>4214</v>
      </c>
      <c r="B5231" t="s">
        <v>4215</v>
      </c>
      <c r="C5231" t="s">
        <v>297</v>
      </c>
      <c r="D5231" t="s">
        <v>419</v>
      </c>
      <c r="E5231" s="6">
        <v>1.5</v>
      </c>
      <c r="F5231" s="6">
        <v>2.3926201171875001</v>
      </c>
      <c r="G5231" s="6">
        <v>0.44700000000000001</v>
      </c>
    </row>
    <row r="5232" spans="1:7" x14ac:dyDescent="0.3">
      <c r="A5232" t="s">
        <v>4214</v>
      </c>
      <c r="B5232" t="s">
        <v>4215</v>
      </c>
      <c r="C5232" t="s">
        <v>303</v>
      </c>
      <c r="D5232" t="s">
        <v>419</v>
      </c>
      <c r="E5232" s="6">
        <v>0.10000000149011599</v>
      </c>
      <c r="F5232" s="6">
        <v>0.189839996337891</v>
      </c>
      <c r="G5232" s="6">
        <v>3.5999999999999997E-2</v>
      </c>
    </row>
    <row r="5233" spans="1:7" x14ac:dyDescent="0.3">
      <c r="A5233" t="s">
        <v>4214</v>
      </c>
      <c r="B5233" t="s">
        <v>4215</v>
      </c>
      <c r="C5233" t="s">
        <v>307</v>
      </c>
      <c r="D5233" t="s">
        <v>419</v>
      </c>
      <c r="E5233" s="6">
        <v>3</v>
      </c>
      <c r="F5233" s="6">
        <v>11.6731298828125</v>
      </c>
      <c r="G5233" s="6">
        <v>2.2429999999999999</v>
      </c>
    </row>
    <row r="5234" spans="1:7" x14ac:dyDescent="0.3">
      <c r="A5234" t="s">
        <v>4214</v>
      </c>
      <c r="B5234" t="s">
        <v>4215</v>
      </c>
      <c r="C5234" t="s">
        <v>325</v>
      </c>
      <c r="D5234" t="s">
        <v>419</v>
      </c>
      <c r="E5234" s="6">
        <v>9.9999997764825804E-3</v>
      </c>
      <c r="F5234" s="6">
        <v>0.19674000549316401</v>
      </c>
      <c r="G5234" s="6">
        <v>3.6999999999999998E-2</v>
      </c>
    </row>
    <row r="5235" spans="1:7" x14ac:dyDescent="0.3">
      <c r="A5235" t="s">
        <v>4214</v>
      </c>
      <c r="B5235" t="s">
        <v>4215</v>
      </c>
      <c r="C5235" t="s">
        <v>331</v>
      </c>
      <c r="D5235" t="s">
        <v>419</v>
      </c>
      <c r="E5235" s="6">
        <v>4</v>
      </c>
      <c r="F5235" s="6">
        <v>0.20786000061035201</v>
      </c>
      <c r="G5235" s="6">
        <v>0.04</v>
      </c>
    </row>
    <row r="5236" spans="1:7" x14ac:dyDescent="0.3">
      <c r="A5236" t="s">
        <v>4216</v>
      </c>
      <c r="B5236" t="s">
        <v>4217</v>
      </c>
      <c r="C5236" t="s">
        <v>273</v>
      </c>
      <c r="D5236" t="s">
        <v>419</v>
      </c>
      <c r="E5236" s="6">
        <v>109978.119531259</v>
      </c>
      <c r="F5236" s="6">
        <v>33781.970729026798</v>
      </c>
      <c r="G5236" s="6">
        <v>6441.0169999999998</v>
      </c>
    </row>
    <row r="5237" spans="1:7" x14ac:dyDescent="0.3">
      <c r="A5237" t="s">
        <v>4216</v>
      </c>
      <c r="B5237" t="s">
        <v>4217</v>
      </c>
      <c r="C5237" t="s">
        <v>296</v>
      </c>
      <c r="D5237" t="s">
        <v>419</v>
      </c>
      <c r="E5237" s="6">
        <v>725.47000473737705</v>
      </c>
      <c r="F5237" s="6">
        <v>486.73113806915302</v>
      </c>
      <c r="G5237" s="6">
        <v>98.424000000000007</v>
      </c>
    </row>
    <row r="5238" spans="1:7" x14ac:dyDescent="0.3">
      <c r="A5238" t="s">
        <v>4216</v>
      </c>
      <c r="B5238" t="s">
        <v>4217</v>
      </c>
      <c r="C5238" t="s">
        <v>307</v>
      </c>
      <c r="D5238" t="s">
        <v>419</v>
      </c>
      <c r="E5238" s="6">
        <v>0.80000001192092896</v>
      </c>
      <c r="F5238" s="6">
        <v>4.4272797851562498</v>
      </c>
      <c r="G5238" s="6">
        <v>0.82699999999999996</v>
      </c>
    </row>
    <row r="5239" spans="1:7" x14ac:dyDescent="0.3">
      <c r="A5239" t="s">
        <v>4216</v>
      </c>
      <c r="B5239" t="s">
        <v>4217</v>
      </c>
      <c r="C5239" t="s">
        <v>372</v>
      </c>
      <c r="D5239" t="s">
        <v>419</v>
      </c>
      <c r="E5239" s="6">
        <v>710</v>
      </c>
      <c r="F5239" s="6">
        <v>268.27724999999998</v>
      </c>
      <c r="G5239" s="6">
        <v>50.033999999999999</v>
      </c>
    </row>
    <row r="5240" spans="1:7" x14ac:dyDescent="0.3">
      <c r="A5240" t="s">
        <v>4218</v>
      </c>
      <c r="B5240" t="s">
        <v>4219</v>
      </c>
      <c r="C5240" t="s">
        <v>296</v>
      </c>
      <c r="D5240" t="s">
        <v>419</v>
      </c>
      <c r="E5240" s="6">
        <v>142</v>
      </c>
      <c r="F5240" s="6">
        <v>71.747249999999994</v>
      </c>
      <c r="G5240" s="6">
        <v>13.382</v>
      </c>
    </row>
    <row r="5241" spans="1:7" x14ac:dyDescent="0.3">
      <c r="A5241" t="s">
        <v>4220</v>
      </c>
      <c r="B5241" t="s">
        <v>4221</v>
      </c>
      <c r="C5241" t="s">
        <v>273</v>
      </c>
      <c r="D5241" t="s">
        <v>419</v>
      </c>
      <c r="E5241" s="6">
        <v>5128</v>
      </c>
      <c r="F5241" s="6">
        <v>1968.1252294921901</v>
      </c>
      <c r="G5241" s="6">
        <v>367.06299999999999</v>
      </c>
    </row>
    <row r="5242" spans="1:7" x14ac:dyDescent="0.3">
      <c r="A5242" t="s">
        <v>4220</v>
      </c>
      <c r="B5242" t="s">
        <v>4221</v>
      </c>
      <c r="C5242" t="s">
        <v>296</v>
      </c>
      <c r="D5242" t="s">
        <v>419</v>
      </c>
      <c r="E5242" s="6">
        <v>923.816200256348</v>
      </c>
      <c r="F5242" s="6">
        <v>246.36532812499999</v>
      </c>
      <c r="G5242" s="6">
        <v>45.95</v>
      </c>
    </row>
    <row r="5243" spans="1:7" x14ac:dyDescent="0.3">
      <c r="A5243" t="s">
        <v>4222</v>
      </c>
      <c r="B5243" t="s">
        <v>4223</v>
      </c>
      <c r="C5243" t="s">
        <v>273</v>
      </c>
      <c r="D5243" t="s">
        <v>419</v>
      </c>
      <c r="E5243" s="6">
        <v>3150</v>
      </c>
      <c r="F5243" s="6">
        <v>591.2041015625</v>
      </c>
      <c r="G5243" s="6">
        <v>110.26300000000001</v>
      </c>
    </row>
    <row r="5244" spans="1:7" x14ac:dyDescent="0.3">
      <c r="A5244" t="s">
        <v>4222</v>
      </c>
      <c r="B5244" t="s">
        <v>4223</v>
      </c>
      <c r="C5244" t="s">
        <v>296</v>
      </c>
      <c r="D5244" t="s">
        <v>419</v>
      </c>
      <c r="E5244" s="6">
        <v>2009.3199977874799</v>
      </c>
      <c r="F5244" s="6">
        <v>691.94500830078096</v>
      </c>
      <c r="G5244" s="6">
        <v>129.19</v>
      </c>
    </row>
    <row r="5245" spans="1:7" x14ac:dyDescent="0.3">
      <c r="A5245" t="s">
        <v>4224</v>
      </c>
      <c r="B5245" t="s">
        <v>4225</v>
      </c>
      <c r="C5245" t="s">
        <v>273</v>
      </c>
      <c r="D5245" t="s">
        <v>419</v>
      </c>
      <c r="E5245" s="6">
        <v>1250</v>
      </c>
      <c r="F5245" s="6">
        <v>510.35195312500002</v>
      </c>
      <c r="G5245" s="6">
        <v>95.183999999999997</v>
      </c>
    </row>
    <row r="5246" spans="1:7" x14ac:dyDescent="0.3">
      <c r="A5246" t="s">
        <v>4224</v>
      </c>
      <c r="B5246" t="s">
        <v>4225</v>
      </c>
      <c r="C5246" t="s">
        <v>296</v>
      </c>
      <c r="D5246" t="s">
        <v>419</v>
      </c>
      <c r="E5246" s="6">
        <v>153</v>
      </c>
      <c r="F5246" s="6">
        <v>31.748230468749998</v>
      </c>
      <c r="G5246" s="6">
        <v>5.9249999999999998</v>
      </c>
    </row>
    <row r="5247" spans="1:7" x14ac:dyDescent="0.3">
      <c r="A5247" t="s">
        <v>4226</v>
      </c>
      <c r="B5247" t="s">
        <v>4227</v>
      </c>
      <c r="C5247" t="s">
        <v>273</v>
      </c>
      <c r="D5247" t="s">
        <v>419</v>
      </c>
      <c r="E5247" s="6">
        <v>15</v>
      </c>
      <c r="F5247" s="6">
        <v>5.6341699218750003</v>
      </c>
      <c r="G5247" s="6">
        <v>1.052</v>
      </c>
    </row>
    <row r="5248" spans="1:7" x14ac:dyDescent="0.3">
      <c r="A5248" t="s">
        <v>4226</v>
      </c>
      <c r="B5248" t="s">
        <v>4227</v>
      </c>
      <c r="C5248" t="s">
        <v>296</v>
      </c>
      <c r="D5248" t="s">
        <v>419</v>
      </c>
      <c r="E5248" s="6">
        <v>2456.85009765625</v>
      </c>
      <c r="F5248" s="6">
        <v>804.62049999999999</v>
      </c>
      <c r="G5248" s="6">
        <v>150.06299999999999</v>
      </c>
    </row>
    <row r="5249" spans="1:7" x14ac:dyDescent="0.3">
      <c r="A5249" t="s">
        <v>4226</v>
      </c>
      <c r="B5249" t="s">
        <v>4227</v>
      </c>
      <c r="C5249" t="s">
        <v>390</v>
      </c>
      <c r="D5249" t="s">
        <v>419</v>
      </c>
      <c r="E5249" s="6">
        <v>1.79999995231628</v>
      </c>
      <c r="F5249" s="6">
        <v>12.59076953125</v>
      </c>
      <c r="G5249" s="6">
        <v>2.3490000000000002</v>
      </c>
    </row>
    <row r="5250" spans="1:7" x14ac:dyDescent="0.3">
      <c r="A5250" t="s">
        <v>4228</v>
      </c>
      <c r="B5250" t="s">
        <v>4229</v>
      </c>
      <c r="C5250" t="s">
        <v>273</v>
      </c>
      <c r="D5250" t="s">
        <v>419</v>
      </c>
      <c r="E5250" s="6">
        <v>109598</v>
      </c>
      <c r="F5250" s="6">
        <v>21369.659765625001</v>
      </c>
      <c r="G5250" s="6">
        <v>3985.8310000000001</v>
      </c>
    </row>
    <row r="5251" spans="1:7" x14ac:dyDescent="0.3">
      <c r="A5251" t="s">
        <v>4228</v>
      </c>
      <c r="B5251" t="s">
        <v>4229</v>
      </c>
      <c r="C5251" t="s">
        <v>296</v>
      </c>
      <c r="D5251" t="s">
        <v>419</v>
      </c>
      <c r="E5251" s="6">
        <v>890705.63913762604</v>
      </c>
      <c r="F5251" s="6">
        <v>179554.149324219</v>
      </c>
      <c r="G5251" s="6">
        <v>31629.346000000001</v>
      </c>
    </row>
    <row r="5252" spans="1:7" x14ac:dyDescent="0.3">
      <c r="A5252" t="s">
        <v>4228</v>
      </c>
      <c r="B5252" t="s">
        <v>4229</v>
      </c>
      <c r="C5252" t="s">
        <v>372</v>
      </c>
      <c r="D5252" t="s">
        <v>419</v>
      </c>
      <c r="E5252" s="6">
        <v>128942.140625</v>
      </c>
      <c r="F5252" s="6">
        <v>21750.90525</v>
      </c>
      <c r="G5252" s="6">
        <v>4056.942</v>
      </c>
    </row>
    <row r="5253" spans="1:7" x14ac:dyDescent="0.3">
      <c r="A5253" t="s">
        <v>4230</v>
      </c>
      <c r="B5253" t="s">
        <v>4231</v>
      </c>
      <c r="C5253" t="s">
        <v>273</v>
      </c>
      <c r="D5253" t="s">
        <v>419</v>
      </c>
      <c r="E5253" s="6">
        <v>6950.8000488281205</v>
      </c>
      <c r="F5253" s="6">
        <v>1003.184</v>
      </c>
      <c r="G5253" s="6">
        <v>187.227</v>
      </c>
    </row>
    <row r="5254" spans="1:7" x14ac:dyDescent="0.3">
      <c r="A5254" t="s">
        <v>4230</v>
      </c>
      <c r="B5254" t="s">
        <v>4231</v>
      </c>
      <c r="C5254" t="s">
        <v>296</v>
      </c>
      <c r="D5254" t="s">
        <v>419</v>
      </c>
      <c r="E5254" s="6">
        <v>79422.870849609404</v>
      </c>
      <c r="F5254" s="6">
        <v>20981.478187500001</v>
      </c>
      <c r="G5254" s="6">
        <v>3913.4520000000002</v>
      </c>
    </row>
    <row r="5255" spans="1:7" x14ac:dyDescent="0.3">
      <c r="A5255" t="s">
        <v>4232</v>
      </c>
      <c r="B5255" t="s">
        <v>4233</v>
      </c>
      <c r="C5255" t="s">
        <v>273</v>
      </c>
      <c r="D5255" t="s">
        <v>419</v>
      </c>
      <c r="E5255" s="6">
        <v>12721</v>
      </c>
      <c r="F5255" s="6">
        <v>3425.1885000000002</v>
      </c>
      <c r="G5255" s="6">
        <v>638.79899999999998</v>
      </c>
    </row>
    <row r="5256" spans="1:7" x14ac:dyDescent="0.3">
      <c r="A5256" t="s">
        <v>4232</v>
      </c>
      <c r="B5256" t="s">
        <v>4233</v>
      </c>
      <c r="C5256" t="s">
        <v>296</v>
      </c>
      <c r="D5256" t="s">
        <v>419</v>
      </c>
      <c r="E5256" s="6">
        <v>19046.4000096321</v>
      </c>
      <c r="F5256" s="6">
        <v>5584.8520986328103</v>
      </c>
      <c r="G5256" s="6">
        <v>1042.0740000000001</v>
      </c>
    </row>
    <row r="5257" spans="1:7" x14ac:dyDescent="0.3">
      <c r="A5257" t="s">
        <v>4234</v>
      </c>
      <c r="B5257" t="s">
        <v>4235</v>
      </c>
      <c r="C5257" t="s">
        <v>273</v>
      </c>
      <c r="D5257" t="s">
        <v>419</v>
      </c>
      <c r="E5257" s="6">
        <v>4560</v>
      </c>
      <c r="F5257" s="6">
        <v>2707.1774375</v>
      </c>
      <c r="G5257" s="6">
        <v>504.89100000000002</v>
      </c>
    </row>
    <row r="5258" spans="1:7" x14ac:dyDescent="0.3">
      <c r="A5258" t="s">
        <v>4234</v>
      </c>
      <c r="B5258" t="s">
        <v>4235</v>
      </c>
      <c r="C5258" t="s">
        <v>296</v>
      </c>
      <c r="D5258" t="s">
        <v>419</v>
      </c>
      <c r="E5258" s="6">
        <v>9035.2600097656195</v>
      </c>
      <c r="F5258" s="6">
        <v>6050.4274082031297</v>
      </c>
      <c r="G5258" s="6">
        <v>720.36300000000006</v>
      </c>
    </row>
    <row r="5259" spans="1:7" x14ac:dyDescent="0.3">
      <c r="A5259" t="s">
        <v>4236</v>
      </c>
      <c r="B5259" t="s">
        <v>4237</v>
      </c>
      <c r="C5259" t="s">
        <v>296</v>
      </c>
      <c r="D5259" t="s">
        <v>419</v>
      </c>
      <c r="E5259" s="6">
        <v>285433.10839843802</v>
      </c>
      <c r="F5259" s="6">
        <v>46505.770031250002</v>
      </c>
      <c r="G5259" s="6">
        <v>6050.4290000000001</v>
      </c>
    </row>
    <row r="5260" spans="1:7" x14ac:dyDescent="0.3">
      <c r="A5260" t="s">
        <v>4238</v>
      </c>
      <c r="B5260" t="s">
        <v>4239</v>
      </c>
      <c r="C5260" t="s">
        <v>273</v>
      </c>
      <c r="D5260" t="s">
        <v>419</v>
      </c>
      <c r="E5260" s="6">
        <v>22705.499511718801</v>
      </c>
      <c r="F5260" s="6">
        <v>4876.6946875000003</v>
      </c>
      <c r="G5260" s="6">
        <v>909.572</v>
      </c>
    </row>
    <row r="5261" spans="1:7" x14ac:dyDescent="0.3">
      <c r="A5261" t="s">
        <v>4238</v>
      </c>
      <c r="B5261" t="s">
        <v>4239</v>
      </c>
      <c r="C5261" t="s">
        <v>296</v>
      </c>
      <c r="D5261" t="s">
        <v>419</v>
      </c>
      <c r="E5261" s="6">
        <v>107508.652130127</v>
      </c>
      <c r="F5261" s="6">
        <v>22613.037874023401</v>
      </c>
      <c r="G5261" s="6">
        <v>4218.21</v>
      </c>
    </row>
    <row r="5262" spans="1:7" x14ac:dyDescent="0.3">
      <c r="A5262" t="s">
        <v>4240</v>
      </c>
      <c r="B5262" t="s">
        <v>4241</v>
      </c>
      <c r="C5262" t="s">
        <v>273</v>
      </c>
      <c r="D5262" t="s">
        <v>419</v>
      </c>
      <c r="E5262" s="6">
        <v>24841.80078125</v>
      </c>
      <c r="F5262" s="6">
        <v>3865.9930625000002</v>
      </c>
      <c r="G5262" s="6">
        <v>721.07500000000005</v>
      </c>
    </row>
    <row r="5263" spans="1:7" x14ac:dyDescent="0.3">
      <c r="A5263" t="s">
        <v>4240</v>
      </c>
      <c r="B5263" t="s">
        <v>4241</v>
      </c>
      <c r="C5263" t="s">
        <v>296</v>
      </c>
      <c r="D5263" t="s">
        <v>419</v>
      </c>
      <c r="E5263" s="6">
        <v>55228.050109863303</v>
      </c>
      <c r="F5263" s="6">
        <v>12508.2098515625</v>
      </c>
      <c r="G5263" s="6">
        <v>2333.3229999999999</v>
      </c>
    </row>
    <row r="5264" spans="1:7" x14ac:dyDescent="0.3">
      <c r="A5264" t="s">
        <v>4242</v>
      </c>
      <c r="B5264" t="s">
        <v>4243</v>
      </c>
      <c r="C5264" t="s">
        <v>296</v>
      </c>
      <c r="D5264" t="s">
        <v>419</v>
      </c>
      <c r="E5264" s="6">
        <v>60</v>
      </c>
      <c r="F5264" s="6">
        <v>21.425269531249999</v>
      </c>
      <c r="G5264" s="6">
        <v>3.9969999999999999</v>
      </c>
    </row>
    <row r="5265" spans="1:7" x14ac:dyDescent="0.3">
      <c r="A5265" t="s">
        <v>4244</v>
      </c>
      <c r="B5265" t="s">
        <v>4245</v>
      </c>
      <c r="C5265" t="s">
        <v>296</v>
      </c>
      <c r="D5265" t="s">
        <v>419</v>
      </c>
      <c r="E5265" s="6">
        <v>456.22000122070301</v>
      </c>
      <c r="F5265" s="6">
        <v>372.05665625</v>
      </c>
      <c r="G5265" s="6">
        <v>69.388999999999996</v>
      </c>
    </row>
    <row r="5266" spans="1:7" x14ac:dyDescent="0.3">
      <c r="A5266" t="s">
        <v>4244</v>
      </c>
      <c r="B5266" t="s">
        <v>4245</v>
      </c>
      <c r="C5266" t="s">
        <v>372</v>
      </c>
      <c r="D5266" t="s">
        <v>419</v>
      </c>
      <c r="E5266" s="6">
        <v>51</v>
      </c>
      <c r="F5266" s="6">
        <v>205.21449414062499</v>
      </c>
      <c r="G5266" s="6">
        <v>38.345999999999997</v>
      </c>
    </row>
    <row r="5267" spans="1:7" x14ac:dyDescent="0.3">
      <c r="A5267" t="s">
        <v>4246</v>
      </c>
      <c r="B5267" t="s">
        <v>4247</v>
      </c>
      <c r="C5267" t="s">
        <v>296</v>
      </c>
      <c r="D5267" t="s">
        <v>419</v>
      </c>
      <c r="E5267" s="6">
        <v>6074.90998929739</v>
      </c>
      <c r="F5267" s="6">
        <v>2066.5335368042001</v>
      </c>
      <c r="G5267" s="6">
        <v>386.16199999999998</v>
      </c>
    </row>
    <row r="5268" spans="1:7" x14ac:dyDescent="0.3">
      <c r="A5268" t="s">
        <v>4248</v>
      </c>
      <c r="B5268" t="s">
        <v>4249</v>
      </c>
      <c r="C5268" t="s">
        <v>296</v>
      </c>
      <c r="D5268" t="s">
        <v>419</v>
      </c>
      <c r="E5268" s="6">
        <v>8987.52978515625</v>
      </c>
      <c r="F5268" s="6">
        <v>2547.2237500000001</v>
      </c>
      <c r="G5268" s="6">
        <v>475.18900000000002</v>
      </c>
    </row>
    <row r="5269" spans="1:7" x14ac:dyDescent="0.3">
      <c r="A5269" t="s">
        <v>4250</v>
      </c>
      <c r="B5269" t="s">
        <v>4251</v>
      </c>
      <c r="C5269" t="s">
        <v>273</v>
      </c>
      <c r="D5269" t="s">
        <v>419</v>
      </c>
      <c r="E5269" s="6">
        <v>720.80000001192104</v>
      </c>
      <c r="F5269" s="6">
        <v>293.97227758789103</v>
      </c>
      <c r="G5269" s="6">
        <v>54.829000000000001</v>
      </c>
    </row>
    <row r="5270" spans="1:7" x14ac:dyDescent="0.3">
      <c r="A5270" t="s">
        <v>4250</v>
      </c>
      <c r="B5270" t="s">
        <v>4251</v>
      </c>
      <c r="C5270" t="s">
        <v>296</v>
      </c>
      <c r="D5270" t="s">
        <v>419</v>
      </c>
      <c r="E5270" s="6">
        <v>4075.3399353027298</v>
      </c>
      <c r="F5270" s="6">
        <v>1343.1472910156299</v>
      </c>
      <c r="G5270" s="6">
        <v>254.70400000000001</v>
      </c>
    </row>
    <row r="5271" spans="1:7" x14ac:dyDescent="0.3">
      <c r="A5271" t="s">
        <v>4252</v>
      </c>
      <c r="B5271" t="s">
        <v>4253</v>
      </c>
      <c r="C5271" t="s">
        <v>296</v>
      </c>
      <c r="D5271" t="s">
        <v>419</v>
      </c>
      <c r="E5271" s="6">
        <v>26974.319908142101</v>
      </c>
      <c r="F5271" s="6">
        <v>7687.66267358398</v>
      </c>
      <c r="G5271" s="6">
        <v>1445.499</v>
      </c>
    </row>
    <row r="5272" spans="1:7" x14ac:dyDescent="0.3">
      <c r="A5272" t="s">
        <v>4254</v>
      </c>
      <c r="B5272" t="s">
        <v>4249</v>
      </c>
      <c r="C5272" t="s">
        <v>376</v>
      </c>
      <c r="D5272" t="s">
        <v>419</v>
      </c>
      <c r="E5272" s="6">
        <v>14622.9404296875</v>
      </c>
      <c r="F5272" s="6">
        <v>4627.1004999999996</v>
      </c>
      <c r="G5272" s="6">
        <v>863.02200000000005</v>
      </c>
    </row>
    <row r="5273" spans="1:7" x14ac:dyDescent="0.3">
      <c r="A5273" t="s">
        <v>4255</v>
      </c>
      <c r="B5273" t="s">
        <v>4256</v>
      </c>
      <c r="C5273" t="s">
        <v>273</v>
      </c>
      <c r="D5273" t="s">
        <v>419</v>
      </c>
      <c r="E5273" s="6">
        <v>31682.280859381</v>
      </c>
      <c r="F5273" s="6">
        <v>6598.62722626495</v>
      </c>
      <c r="G5273" s="6">
        <v>1230.866</v>
      </c>
    </row>
    <row r="5274" spans="1:7" x14ac:dyDescent="0.3">
      <c r="A5274" t="s">
        <v>4255</v>
      </c>
      <c r="B5274" t="s">
        <v>4256</v>
      </c>
      <c r="C5274" t="s">
        <v>296</v>
      </c>
      <c r="D5274" t="s">
        <v>419</v>
      </c>
      <c r="E5274" s="6">
        <v>3700.6199951171898</v>
      </c>
      <c r="F5274" s="6">
        <v>1447.3156850585899</v>
      </c>
      <c r="G5274" s="6">
        <v>270.339</v>
      </c>
    </row>
    <row r="5275" spans="1:7" x14ac:dyDescent="0.3">
      <c r="A5275" t="s">
        <v>4257</v>
      </c>
      <c r="B5275" t="s">
        <v>4258</v>
      </c>
      <c r="C5275" t="s">
        <v>273</v>
      </c>
      <c r="D5275" t="s">
        <v>419</v>
      </c>
      <c r="E5275" s="6">
        <v>60</v>
      </c>
      <c r="F5275" s="6">
        <v>60.004320312499999</v>
      </c>
      <c r="G5275" s="6">
        <v>11.257</v>
      </c>
    </row>
    <row r="5276" spans="1:7" x14ac:dyDescent="0.3">
      <c r="A5276" t="s">
        <v>4259</v>
      </c>
      <c r="B5276" t="s">
        <v>4260</v>
      </c>
      <c r="C5276" t="s">
        <v>296</v>
      </c>
      <c r="D5276" t="s">
        <v>419</v>
      </c>
      <c r="E5276" s="6">
        <v>1306.05004882812</v>
      </c>
      <c r="F5276" s="6">
        <v>813.98172656249994</v>
      </c>
      <c r="G5276" s="6">
        <v>151.87799999999999</v>
      </c>
    </row>
    <row r="5277" spans="1:7" x14ac:dyDescent="0.3">
      <c r="A5277" t="s">
        <v>4261</v>
      </c>
      <c r="B5277" t="s">
        <v>4262</v>
      </c>
      <c r="C5277" t="s">
        <v>296</v>
      </c>
      <c r="D5277" t="s">
        <v>419</v>
      </c>
      <c r="E5277" s="6">
        <v>112</v>
      </c>
      <c r="F5277" s="6">
        <v>30.133820312499999</v>
      </c>
      <c r="G5277" s="6">
        <v>5.6859999999999999</v>
      </c>
    </row>
    <row r="5278" spans="1:7" x14ac:dyDescent="0.3">
      <c r="A5278" t="s">
        <v>4263</v>
      </c>
      <c r="B5278" t="s">
        <v>4264</v>
      </c>
      <c r="C5278" t="s">
        <v>296</v>
      </c>
      <c r="D5278" t="s">
        <v>419</v>
      </c>
      <c r="E5278" s="6">
        <v>2394</v>
      </c>
      <c r="F5278" s="6">
        <v>838.27506249999999</v>
      </c>
      <c r="G5278" s="6">
        <v>156.471</v>
      </c>
    </row>
    <row r="5279" spans="1:7" x14ac:dyDescent="0.3">
      <c r="A5279" t="s">
        <v>4265</v>
      </c>
      <c r="B5279" t="s">
        <v>4266</v>
      </c>
      <c r="C5279" t="s">
        <v>273</v>
      </c>
      <c r="D5279" t="s">
        <v>419</v>
      </c>
      <c r="E5279" s="6">
        <v>29518</v>
      </c>
      <c r="F5279" s="6">
        <v>4192.7567265625003</v>
      </c>
      <c r="G5279" s="6">
        <v>870.47299999999996</v>
      </c>
    </row>
    <row r="5280" spans="1:7" x14ac:dyDescent="0.3">
      <c r="A5280" t="s">
        <v>4265</v>
      </c>
      <c r="B5280" t="s">
        <v>4266</v>
      </c>
      <c r="C5280" t="s">
        <v>296</v>
      </c>
      <c r="D5280" t="s">
        <v>419</v>
      </c>
      <c r="E5280" s="6">
        <v>32449.959777831999</v>
      </c>
      <c r="F5280" s="6">
        <v>6590.4509865722703</v>
      </c>
      <c r="G5280" s="6">
        <v>1229.742</v>
      </c>
    </row>
    <row r="5281" spans="1:7" x14ac:dyDescent="0.3">
      <c r="A5281" t="s">
        <v>4267</v>
      </c>
      <c r="B5281" t="s">
        <v>4268</v>
      </c>
      <c r="C5281" t="s">
        <v>273</v>
      </c>
      <c r="D5281" t="s">
        <v>419</v>
      </c>
      <c r="E5281" s="6">
        <v>32706</v>
      </c>
      <c r="F5281" s="6">
        <v>8705.5365000000002</v>
      </c>
      <c r="G5281" s="6">
        <v>1623.7149999999999</v>
      </c>
    </row>
    <row r="5282" spans="1:7" x14ac:dyDescent="0.3">
      <c r="A5282" t="s">
        <v>4267</v>
      </c>
      <c r="B5282" t="s">
        <v>4268</v>
      </c>
      <c r="C5282" t="s">
        <v>296</v>
      </c>
      <c r="D5282" t="s">
        <v>419</v>
      </c>
      <c r="E5282" s="6">
        <v>820.299999237061</v>
      </c>
      <c r="F5282" s="6">
        <v>348.976466796875</v>
      </c>
      <c r="G5282" s="6">
        <v>65.215999999999994</v>
      </c>
    </row>
    <row r="5283" spans="1:7" x14ac:dyDescent="0.3">
      <c r="A5283" t="s">
        <v>4269</v>
      </c>
      <c r="B5283" t="s">
        <v>4270</v>
      </c>
      <c r="C5283" t="s">
        <v>273</v>
      </c>
      <c r="D5283" t="s">
        <v>419</v>
      </c>
      <c r="E5283" s="6">
        <v>750</v>
      </c>
      <c r="F5283" s="6">
        <v>151.05375000000001</v>
      </c>
      <c r="G5283" s="6">
        <v>28.172000000000001</v>
      </c>
    </row>
    <row r="5284" spans="1:7" x14ac:dyDescent="0.3">
      <c r="A5284" t="s">
        <v>4269</v>
      </c>
      <c r="B5284" t="s">
        <v>4270</v>
      </c>
      <c r="C5284" t="s">
        <v>296</v>
      </c>
      <c r="D5284" t="s">
        <v>419</v>
      </c>
      <c r="E5284" s="6">
        <v>20361.762000083902</v>
      </c>
      <c r="F5284" s="6">
        <v>3738.0304135131801</v>
      </c>
      <c r="G5284" s="6">
        <v>860.18499999999995</v>
      </c>
    </row>
    <row r="5285" spans="1:7" x14ac:dyDescent="0.3">
      <c r="A5285" t="s">
        <v>4271</v>
      </c>
      <c r="B5285" t="s">
        <v>4272</v>
      </c>
      <c r="C5285" t="s">
        <v>273</v>
      </c>
      <c r="D5285" t="s">
        <v>2750</v>
      </c>
      <c r="E5285" s="6">
        <v>4527.5299543738402</v>
      </c>
      <c r="F5285" s="6">
        <v>2223.65534411621</v>
      </c>
      <c r="G5285" s="6">
        <v>651.21500000000003</v>
      </c>
    </row>
    <row r="5286" spans="1:7" x14ac:dyDescent="0.3">
      <c r="A5286" t="s">
        <v>4271</v>
      </c>
      <c r="B5286" t="s">
        <v>4272</v>
      </c>
      <c r="C5286" t="s">
        <v>296</v>
      </c>
      <c r="D5286" t="s">
        <v>2750</v>
      </c>
      <c r="E5286" s="6">
        <v>620332.75846741302</v>
      </c>
      <c r="F5286" s="6">
        <v>57464.744302490202</v>
      </c>
      <c r="G5286" s="6">
        <v>18140.811000000002</v>
      </c>
    </row>
    <row r="5287" spans="1:7" x14ac:dyDescent="0.3">
      <c r="A5287" t="s">
        <v>4271</v>
      </c>
      <c r="B5287" t="s">
        <v>4272</v>
      </c>
      <c r="C5287" t="s">
        <v>303</v>
      </c>
      <c r="D5287" t="s">
        <v>2750</v>
      </c>
      <c r="E5287" s="6">
        <v>677.59100341796898</v>
      </c>
      <c r="F5287" s="6">
        <v>243.91053124999999</v>
      </c>
      <c r="G5287" s="6">
        <v>0.78600000000000003</v>
      </c>
    </row>
    <row r="5288" spans="1:7" x14ac:dyDescent="0.3">
      <c r="A5288" t="s">
        <v>4271</v>
      </c>
      <c r="B5288" t="s">
        <v>4272</v>
      </c>
      <c r="C5288" t="s">
        <v>368</v>
      </c>
      <c r="D5288" t="s">
        <v>2750</v>
      </c>
      <c r="E5288" s="6">
        <v>2317</v>
      </c>
      <c r="F5288" s="6">
        <v>224.70815625</v>
      </c>
      <c r="G5288" s="6">
        <v>67.367000000000004</v>
      </c>
    </row>
    <row r="5289" spans="1:7" x14ac:dyDescent="0.3">
      <c r="A5289" t="s">
        <v>4271</v>
      </c>
      <c r="B5289" t="s">
        <v>4272</v>
      </c>
      <c r="C5289" t="s">
        <v>372</v>
      </c>
      <c r="D5289" t="s">
        <v>2750</v>
      </c>
      <c r="E5289" s="6">
        <v>1255.80004882812</v>
      </c>
      <c r="F5289" s="6">
        <v>493.40962500000001</v>
      </c>
      <c r="G5289" s="6">
        <v>147.77699999999999</v>
      </c>
    </row>
    <row r="5290" spans="1:7" x14ac:dyDescent="0.3">
      <c r="A5290" t="s">
        <v>4271</v>
      </c>
      <c r="B5290" t="s">
        <v>4272</v>
      </c>
      <c r="C5290" t="s">
        <v>386</v>
      </c>
      <c r="D5290" t="s">
        <v>2750</v>
      </c>
      <c r="E5290" s="6">
        <v>9.8000001907348597</v>
      </c>
      <c r="F5290" s="6">
        <v>7.8895898437499996</v>
      </c>
      <c r="G5290" s="6">
        <v>2.4300000000000002</v>
      </c>
    </row>
    <row r="5291" spans="1:7" x14ac:dyDescent="0.3">
      <c r="A5291" t="s">
        <v>4273</v>
      </c>
      <c r="B5291" t="s">
        <v>4274</v>
      </c>
      <c r="C5291" t="s">
        <v>273</v>
      </c>
      <c r="D5291" t="s">
        <v>2750</v>
      </c>
      <c r="E5291" s="6">
        <v>642451.236328125</v>
      </c>
      <c r="F5291" s="6">
        <v>14479.9057087402</v>
      </c>
      <c r="G5291" s="6">
        <v>4112.8220000000001</v>
      </c>
    </row>
    <row r="5292" spans="1:7" x14ac:dyDescent="0.3">
      <c r="A5292" t="s">
        <v>4273</v>
      </c>
      <c r="B5292" t="s">
        <v>4274</v>
      </c>
      <c r="C5292" t="s">
        <v>296</v>
      </c>
      <c r="D5292" t="s">
        <v>2750</v>
      </c>
      <c r="E5292" s="6">
        <v>168673.4375</v>
      </c>
      <c r="F5292" s="6">
        <v>5171.7277519531299</v>
      </c>
      <c r="G5292" s="6">
        <v>1549.4870000000001</v>
      </c>
    </row>
    <row r="5293" spans="1:7" x14ac:dyDescent="0.3">
      <c r="A5293" t="s">
        <v>4273</v>
      </c>
      <c r="B5293" t="s">
        <v>4274</v>
      </c>
      <c r="C5293" t="s">
        <v>344</v>
      </c>
      <c r="D5293" t="s">
        <v>2750</v>
      </c>
      <c r="E5293" s="6">
        <v>177070.40625</v>
      </c>
      <c r="F5293" s="6">
        <v>3514.99775</v>
      </c>
      <c r="G5293" s="6">
        <v>526.50199999999995</v>
      </c>
    </row>
    <row r="5294" spans="1:7" x14ac:dyDescent="0.3">
      <c r="A5294" t="s">
        <v>4275</v>
      </c>
      <c r="B5294" t="s">
        <v>4276</v>
      </c>
      <c r="C5294" t="s">
        <v>273</v>
      </c>
      <c r="D5294" t="s">
        <v>2750</v>
      </c>
      <c r="E5294" s="6">
        <v>1580.7909687459501</v>
      </c>
      <c r="F5294" s="6">
        <v>652.33514790344202</v>
      </c>
      <c r="G5294" s="6">
        <v>71.741</v>
      </c>
    </row>
    <row r="5295" spans="1:7" x14ac:dyDescent="0.3">
      <c r="A5295" t="s">
        <v>4275</v>
      </c>
      <c r="B5295" t="s">
        <v>4276</v>
      </c>
      <c r="C5295" t="s">
        <v>296</v>
      </c>
      <c r="D5295" t="s">
        <v>2750</v>
      </c>
      <c r="E5295" s="6">
        <v>7054.2200851440402</v>
      </c>
      <c r="F5295" s="6">
        <v>625.11784863281298</v>
      </c>
      <c r="G5295" s="6">
        <v>213.36699999999999</v>
      </c>
    </row>
    <row r="5296" spans="1:7" x14ac:dyDescent="0.3">
      <c r="A5296" t="s">
        <v>4275</v>
      </c>
      <c r="B5296" t="s">
        <v>4276</v>
      </c>
      <c r="C5296" t="s">
        <v>368</v>
      </c>
      <c r="D5296" t="s">
        <v>2750</v>
      </c>
      <c r="E5296" s="6">
        <v>32.909999847412102</v>
      </c>
      <c r="F5296" s="6">
        <v>19.792050781250001</v>
      </c>
      <c r="G5296" s="6">
        <v>5.9939999999999998</v>
      </c>
    </row>
    <row r="5297" spans="1:7" x14ac:dyDescent="0.3">
      <c r="A5297" t="s">
        <v>4277</v>
      </c>
      <c r="B5297" t="s">
        <v>4278</v>
      </c>
      <c r="C5297" t="s">
        <v>296</v>
      </c>
      <c r="D5297" t="s">
        <v>2750</v>
      </c>
      <c r="E5297" s="6">
        <v>86668.646728515596</v>
      </c>
      <c r="F5297" s="6">
        <v>3393.9414423828098</v>
      </c>
      <c r="G5297" s="6">
        <v>1031.51</v>
      </c>
    </row>
    <row r="5298" spans="1:7" x14ac:dyDescent="0.3">
      <c r="A5298" t="s">
        <v>4279</v>
      </c>
      <c r="B5298" t="s">
        <v>4280</v>
      </c>
      <c r="C5298" t="s">
        <v>273</v>
      </c>
      <c r="D5298" t="s">
        <v>2750</v>
      </c>
      <c r="E5298" s="6">
        <v>320</v>
      </c>
      <c r="F5298" s="6">
        <v>156.38238671875001</v>
      </c>
      <c r="G5298" s="6">
        <v>46.905000000000001</v>
      </c>
    </row>
    <row r="5299" spans="1:7" x14ac:dyDescent="0.3">
      <c r="A5299" t="s">
        <v>4279</v>
      </c>
      <c r="B5299" t="s">
        <v>4280</v>
      </c>
      <c r="C5299" t="s">
        <v>296</v>
      </c>
      <c r="D5299" t="s">
        <v>2750</v>
      </c>
      <c r="E5299" s="6">
        <v>65994.050796508804</v>
      </c>
      <c r="F5299" s="6">
        <v>5798.8791630859396</v>
      </c>
      <c r="G5299" s="6">
        <v>2223.0940000000001</v>
      </c>
    </row>
    <row r="5300" spans="1:7" x14ac:dyDescent="0.3">
      <c r="A5300" t="s">
        <v>4279</v>
      </c>
      <c r="B5300" t="s">
        <v>4280</v>
      </c>
      <c r="C5300" t="s">
        <v>390</v>
      </c>
      <c r="D5300" t="s">
        <v>2750</v>
      </c>
      <c r="E5300" s="6">
        <v>0.10000000149011599</v>
      </c>
      <c r="F5300" s="6">
        <v>1.56415002441406</v>
      </c>
      <c r="G5300" s="6">
        <v>0.53400000000000003</v>
      </c>
    </row>
    <row r="5301" spans="1:7" x14ac:dyDescent="0.3">
      <c r="A5301" t="s">
        <v>4281</v>
      </c>
      <c r="B5301" t="s">
        <v>4282</v>
      </c>
      <c r="C5301" t="s">
        <v>296</v>
      </c>
      <c r="D5301" t="s">
        <v>2750</v>
      </c>
      <c r="E5301" s="6">
        <v>12438.684906005899</v>
      </c>
      <c r="F5301" s="6">
        <v>1794.0478261718699</v>
      </c>
      <c r="G5301" s="6">
        <v>623.06600000000003</v>
      </c>
    </row>
    <row r="5302" spans="1:7" x14ac:dyDescent="0.3">
      <c r="A5302" t="s">
        <v>4283</v>
      </c>
      <c r="B5302" t="s">
        <v>4284</v>
      </c>
      <c r="C5302" t="s">
        <v>296</v>
      </c>
      <c r="D5302" t="s">
        <v>2750</v>
      </c>
      <c r="E5302" s="6">
        <v>4533.25</v>
      </c>
      <c r="F5302" s="6">
        <v>443.16706249999999</v>
      </c>
      <c r="G5302" s="6">
        <v>166.02799999999999</v>
      </c>
    </row>
    <row r="5303" spans="1:7" x14ac:dyDescent="0.3">
      <c r="A5303" t="s">
        <v>4285</v>
      </c>
      <c r="B5303" t="s">
        <v>4286</v>
      </c>
      <c r="C5303" t="s">
        <v>296</v>
      </c>
      <c r="D5303" t="s">
        <v>2750</v>
      </c>
      <c r="E5303" s="6">
        <v>12976.3154296875</v>
      </c>
      <c r="F5303" s="6">
        <v>552.79967187499994</v>
      </c>
      <c r="G5303" s="6">
        <v>247.23099999999999</v>
      </c>
    </row>
    <row r="5304" spans="1:7" x14ac:dyDescent="0.3">
      <c r="A5304" t="s">
        <v>4287</v>
      </c>
      <c r="B5304" t="s">
        <v>4288</v>
      </c>
      <c r="C5304" t="s">
        <v>273</v>
      </c>
      <c r="D5304" t="s">
        <v>2750</v>
      </c>
      <c r="E5304" s="6">
        <v>429119.60937520099</v>
      </c>
      <c r="F5304" s="6">
        <v>40157.386772155798</v>
      </c>
      <c r="G5304" s="6">
        <v>8899.8040000000001</v>
      </c>
    </row>
    <row r="5305" spans="1:7" x14ac:dyDescent="0.3">
      <c r="A5305" t="s">
        <v>4287</v>
      </c>
      <c r="B5305" t="s">
        <v>4288</v>
      </c>
      <c r="C5305" t="s">
        <v>296</v>
      </c>
      <c r="D5305" t="s">
        <v>2750</v>
      </c>
      <c r="E5305" s="6">
        <v>733678.61188030196</v>
      </c>
      <c r="F5305" s="6">
        <v>14380.641333862301</v>
      </c>
      <c r="G5305" s="6">
        <v>4376.9719999999998</v>
      </c>
    </row>
    <row r="5306" spans="1:7" x14ac:dyDescent="0.3">
      <c r="A5306" t="s">
        <v>4289</v>
      </c>
      <c r="B5306" t="s">
        <v>4290</v>
      </c>
      <c r="C5306" t="s">
        <v>296</v>
      </c>
      <c r="D5306" t="s">
        <v>2750</v>
      </c>
      <c r="E5306" s="6">
        <v>6850.1480255126999</v>
      </c>
      <c r="F5306" s="6">
        <v>1050.5451280975301</v>
      </c>
      <c r="G5306" s="6">
        <v>314.98099999999999</v>
      </c>
    </row>
    <row r="5307" spans="1:7" x14ac:dyDescent="0.3">
      <c r="A5307" t="s">
        <v>4291</v>
      </c>
      <c r="B5307" t="s">
        <v>4292</v>
      </c>
      <c r="C5307" t="s">
        <v>273</v>
      </c>
      <c r="D5307" t="s">
        <v>2750</v>
      </c>
      <c r="E5307" s="6">
        <v>290776.56738281198</v>
      </c>
      <c r="F5307" s="6">
        <v>9732.9485312500001</v>
      </c>
      <c r="G5307" s="6">
        <v>2915.1509999999998</v>
      </c>
    </row>
    <row r="5308" spans="1:7" x14ac:dyDescent="0.3">
      <c r="A5308" t="s">
        <v>4291</v>
      </c>
      <c r="B5308" t="s">
        <v>4292</v>
      </c>
      <c r="C5308" t="s">
        <v>296</v>
      </c>
      <c r="D5308" t="s">
        <v>2750</v>
      </c>
      <c r="E5308" s="6">
        <v>96784.386486053496</v>
      </c>
      <c r="F5308" s="6">
        <v>6163.4720800781297</v>
      </c>
      <c r="G5308" s="6">
        <v>2026.9369999999999</v>
      </c>
    </row>
    <row r="5309" spans="1:7" x14ac:dyDescent="0.3">
      <c r="A5309" t="s">
        <v>4293</v>
      </c>
      <c r="B5309" t="s">
        <v>4294</v>
      </c>
      <c r="C5309" t="s">
        <v>273</v>
      </c>
      <c r="D5309" t="s">
        <v>2750</v>
      </c>
      <c r="E5309" s="6">
        <v>630993.97539062798</v>
      </c>
      <c r="F5309" s="6">
        <v>13180.569890045201</v>
      </c>
      <c r="G5309" s="6">
        <v>2727.6570000000002</v>
      </c>
    </row>
    <row r="5310" spans="1:7" x14ac:dyDescent="0.3">
      <c r="A5310" t="s">
        <v>4293</v>
      </c>
      <c r="B5310" t="s">
        <v>4294</v>
      </c>
      <c r="C5310" t="s">
        <v>296</v>
      </c>
      <c r="D5310" t="s">
        <v>2750</v>
      </c>
      <c r="E5310" s="6">
        <v>6946.97998046875</v>
      </c>
      <c r="F5310" s="6">
        <v>562.11633843994105</v>
      </c>
      <c r="G5310" s="6">
        <v>168.42400000000001</v>
      </c>
    </row>
    <row r="5311" spans="1:7" x14ac:dyDescent="0.3">
      <c r="A5311" t="s">
        <v>4295</v>
      </c>
      <c r="B5311" t="s">
        <v>4296</v>
      </c>
      <c r="C5311" t="s">
        <v>273</v>
      </c>
      <c r="D5311" t="s">
        <v>2750</v>
      </c>
      <c r="E5311" s="6">
        <v>17350.751794442502</v>
      </c>
      <c r="F5311" s="6">
        <v>4955.76510876465</v>
      </c>
      <c r="G5311" s="6">
        <v>1508.877</v>
      </c>
    </row>
    <row r="5312" spans="1:7" x14ac:dyDescent="0.3">
      <c r="A5312" t="s">
        <v>4295</v>
      </c>
      <c r="B5312" t="s">
        <v>4296</v>
      </c>
      <c r="C5312" t="s">
        <v>296</v>
      </c>
      <c r="D5312" t="s">
        <v>2750</v>
      </c>
      <c r="E5312" s="6">
        <v>47818.402462005601</v>
      </c>
      <c r="F5312" s="6">
        <v>4356.5452265624999</v>
      </c>
      <c r="G5312" s="6">
        <v>194.28200000000001</v>
      </c>
    </row>
    <row r="5313" spans="1:7" x14ac:dyDescent="0.3">
      <c r="A5313" t="s">
        <v>4297</v>
      </c>
      <c r="B5313" t="s">
        <v>4298</v>
      </c>
      <c r="C5313" t="s">
        <v>273</v>
      </c>
      <c r="D5313" t="s">
        <v>2750</v>
      </c>
      <c r="E5313" s="6">
        <v>0.10000000149011599</v>
      </c>
      <c r="F5313" s="6">
        <v>0.33</v>
      </c>
      <c r="G5313" s="6">
        <v>0.1</v>
      </c>
    </row>
    <row r="5314" spans="1:7" x14ac:dyDescent="0.3">
      <c r="A5314" t="s">
        <v>4297</v>
      </c>
      <c r="B5314" t="s">
        <v>4298</v>
      </c>
      <c r="C5314" t="s">
        <v>296</v>
      </c>
      <c r="D5314" t="s">
        <v>2750</v>
      </c>
      <c r="E5314" s="6">
        <v>2833.78002929688</v>
      </c>
      <c r="F5314" s="6">
        <v>141.994265625</v>
      </c>
      <c r="G5314" s="6">
        <v>42.529000000000003</v>
      </c>
    </row>
    <row r="5315" spans="1:7" x14ac:dyDescent="0.3">
      <c r="A5315" t="s">
        <v>4299</v>
      </c>
      <c r="B5315" t="s">
        <v>4300</v>
      </c>
      <c r="C5315" t="s">
        <v>273</v>
      </c>
      <c r="D5315" t="s">
        <v>2750</v>
      </c>
      <c r="E5315" s="6">
        <v>3.40000000596046</v>
      </c>
      <c r="F5315" s="6">
        <v>5.7119299316406202</v>
      </c>
      <c r="G5315" s="6">
        <v>1.7170000000000001</v>
      </c>
    </row>
    <row r="5316" spans="1:7" x14ac:dyDescent="0.3">
      <c r="A5316" t="s">
        <v>4299</v>
      </c>
      <c r="B5316" t="s">
        <v>4300</v>
      </c>
      <c r="C5316" t="s">
        <v>296</v>
      </c>
      <c r="D5316" t="s">
        <v>2750</v>
      </c>
      <c r="E5316" s="6">
        <v>148.799999237061</v>
      </c>
      <c r="F5316" s="6">
        <v>176.836248046875</v>
      </c>
      <c r="G5316" s="6">
        <v>52.966000000000001</v>
      </c>
    </row>
    <row r="5317" spans="1:7" x14ac:dyDescent="0.3">
      <c r="A5317" t="s">
        <v>4301</v>
      </c>
      <c r="B5317" t="s">
        <v>4302</v>
      </c>
      <c r="C5317" t="s">
        <v>296</v>
      </c>
      <c r="D5317" t="s">
        <v>2750</v>
      </c>
      <c r="E5317" s="6">
        <v>1853.14999961853</v>
      </c>
      <c r="F5317" s="6">
        <v>1753.3679482421901</v>
      </c>
      <c r="G5317" s="6">
        <v>525.28</v>
      </c>
    </row>
    <row r="5318" spans="1:7" x14ac:dyDescent="0.3">
      <c r="A5318" t="s">
        <v>4303</v>
      </c>
      <c r="B5318" t="s">
        <v>4304</v>
      </c>
      <c r="C5318" t="s">
        <v>296</v>
      </c>
      <c r="D5318" t="s">
        <v>2750</v>
      </c>
      <c r="E5318" s="6">
        <v>9113.75</v>
      </c>
      <c r="F5318" s="6">
        <v>1128.2575390625</v>
      </c>
      <c r="G5318" s="6">
        <v>338.11799999999999</v>
      </c>
    </row>
    <row r="5319" spans="1:7" x14ac:dyDescent="0.3">
      <c r="A5319" t="s">
        <v>4305</v>
      </c>
      <c r="B5319" t="s">
        <v>4306</v>
      </c>
      <c r="C5319" t="s">
        <v>296</v>
      </c>
      <c r="D5319" t="s">
        <v>2750</v>
      </c>
      <c r="E5319" s="6">
        <v>3074.3199729919402</v>
      </c>
      <c r="F5319" s="6">
        <v>779.67418847656199</v>
      </c>
      <c r="G5319" s="6">
        <v>233.78299999999999</v>
      </c>
    </row>
    <row r="5320" spans="1:7" x14ac:dyDescent="0.3">
      <c r="A5320" t="s">
        <v>4305</v>
      </c>
      <c r="B5320" t="s">
        <v>4306</v>
      </c>
      <c r="C5320" t="s">
        <v>303</v>
      </c>
      <c r="D5320" t="s">
        <v>2750</v>
      </c>
      <c r="E5320" s="6">
        <v>20566</v>
      </c>
      <c r="F5320" s="6">
        <v>882.12706249999997</v>
      </c>
      <c r="G5320" s="6">
        <v>502.06799999999998</v>
      </c>
    </row>
    <row r="5321" spans="1:7" x14ac:dyDescent="0.3">
      <c r="A5321" t="s">
        <v>4307</v>
      </c>
      <c r="B5321" t="s">
        <v>4308</v>
      </c>
      <c r="C5321" t="s">
        <v>296</v>
      </c>
      <c r="D5321" t="s">
        <v>2750</v>
      </c>
      <c r="E5321" s="6">
        <v>100</v>
      </c>
      <c r="F5321" s="6">
        <v>147.97718750000001</v>
      </c>
      <c r="G5321" s="6">
        <v>44.384999999999998</v>
      </c>
    </row>
    <row r="5322" spans="1:7" x14ac:dyDescent="0.3">
      <c r="A5322" t="s">
        <v>4309</v>
      </c>
      <c r="B5322" t="s">
        <v>4310</v>
      </c>
      <c r="C5322" t="s">
        <v>296</v>
      </c>
      <c r="D5322" t="s">
        <v>2750</v>
      </c>
      <c r="E5322" s="6">
        <v>3376.75</v>
      </c>
      <c r="F5322" s="6">
        <v>378.68048437499999</v>
      </c>
      <c r="G5322" s="6">
        <v>113.482</v>
      </c>
    </row>
    <row r="5323" spans="1:7" x14ac:dyDescent="0.3">
      <c r="A5323" t="s">
        <v>4311</v>
      </c>
      <c r="B5323" t="s">
        <v>4312</v>
      </c>
      <c r="C5323" t="s">
        <v>296</v>
      </c>
      <c r="D5323" t="s">
        <v>2750</v>
      </c>
      <c r="E5323" s="6">
        <v>26451.279907226599</v>
      </c>
      <c r="F5323" s="6">
        <v>2265.5190390624998</v>
      </c>
      <c r="G5323" s="6">
        <v>678.99099999999999</v>
      </c>
    </row>
    <row r="5324" spans="1:7" x14ac:dyDescent="0.3">
      <c r="A5324" t="s">
        <v>4313</v>
      </c>
      <c r="B5324" t="s">
        <v>4314</v>
      </c>
      <c r="C5324" t="s">
        <v>273</v>
      </c>
      <c r="D5324" t="s">
        <v>2750</v>
      </c>
      <c r="E5324" s="6">
        <v>0.10000000149011599</v>
      </c>
      <c r="F5324" s="6">
        <v>1.61103002929688</v>
      </c>
      <c r="G5324" s="6">
        <v>0.48399999999999999</v>
      </c>
    </row>
    <row r="5325" spans="1:7" x14ac:dyDescent="0.3">
      <c r="A5325" t="s">
        <v>4313</v>
      </c>
      <c r="B5325" t="s">
        <v>4314</v>
      </c>
      <c r="C5325" t="s">
        <v>296</v>
      </c>
      <c r="D5325" t="s">
        <v>2750</v>
      </c>
      <c r="E5325" s="6">
        <v>12427.5189027786</v>
      </c>
      <c r="F5325" s="6">
        <v>2974.1092797851602</v>
      </c>
      <c r="G5325" s="6">
        <v>890.94500000000005</v>
      </c>
    </row>
    <row r="5326" spans="1:7" x14ac:dyDescent="0.3">
      <c r="A5326" t="s">
        <v>4315</v>
      </c>
      <c r="B5326" t="s">
        <v>4316</v>
      </c>
      <c r="C5326" t="s">
        <v>296</v>
      </c>
      <c r="D5326" t="s">
        <v>2750</v>
      </c>
      <c r="E5326" s="6">
        <v>3980</v>
      </c>
      <c r="F5326" s="6">
        <v>91.369101562500006</v>
      </c>
      <c r="G5326" s="6">
        <v>27.369</v>
      </c>
    </row>
    <row r="5327" spans="1:7" x14ac:dyDescent="0.3">
      <c r="A5327" t="s">
        <v>4317</v>
      </c>
      <c r="B5327" t="s">
        <v>4318</v>
      </c>
      <c r="C5327" t="s">
        <v>273</v>
      </c>
      <c r="D5327" t="s">
        <v>2750</v>
      </c>
      <c r="E5327" s="6">
        <v>1815</v>
      </c>
      <c r="F5327" s="6">
        <v>203.89734375</v>
      </c>
      <c r="G5327" s="6">
        <v>61.07</v>
      </c>
    </row>
    <row r="5328" spans="1:7" x14ac:dyDescent="0.3">
      <c r="A5328" t="s">
        <v>4317</v>
      </c>
      <c r="B5328" t="s">
        <v>4318</v>
      </c>
      <c r="C5328" t="s">
        <v>296</v>
      </c>
      <c r="D5328" t="s">
        <v>2750</v>
      </c>
      <c r="E5328" s="6">
        <v>36487.854042053201</v>
      </c>
      <c r="F5328" s="6">
        <v>1790.9295</v>
      </c>
      <c r="G5328" s="6">
        <v>536.72400000000005</v>
      </c>
    </row>
    <row r="5329" spans="1:7" x14ac:dyDescent="0.3">
      <c r="A5329" t="s">
        <v>4319</v>
      </c>
      <c r="B5329" t="s">
        <v>4320</v>
      </c>
      <c r="C5329" t="s">
        <v>273</v>
      </c>
      <c r="D5329" t="s">
        <v>2750</v>
      </c>
      <c r="E5329" s="6">
        <v>32.100000001490102</v>
      </c>
      <c r="F5329" s="6">
        <v>2.5866401062011701</v>
      </c>
      <c r="G5329" s="6">
        <v>0.77700000000000002</v>
      </c>
    </row>
    <row r="5330" spans="1:7" x14ac:dyDescent="0.3">
      <c r="A5330" t="s">
        <v>4319</v>
      </c>
      <c r="B5330" t="s">
        <v>4320</v>
      </c>
      <c r="C5330" t="s">
        <v>296</v>
      </c>
      <c r="D5330" t="s">
        <v>2750</v>
      </c>
      <c r="E5330" s="6">
        <v>28801.158843994101</v>
      </c>
      <c r="F5330" s="6">
        <v>5363.4601367187497</v>
      </c>
      <c r="G5330" s="6">
        <v>1620.0809999999999</v>
      </c>
    </row>
    <row r="5331" spans="1:7" x14ac:dyDescent="0.3">
      <c r="A5331" t="s">
        <v>4321</v>
      </c>
      <c r="B5331" t="s">
        <v>4322</v>
      </c>
      <c r="C5331" t="s">
        <v>296</v>
      </c>
      <c r="D5331" t="s">
        <v>2750</v>
      </c>
      <c r="E5331" s="6">
        <v>157.52000427246099</v>
      </c>
      <c r="F5331" s="6">
        <v>25.556720703124999</v>
      </c>
      <c r="G5331" s="6">
        <v>7.72</v>
      </c>
    </row>
    <row r="5332" spans="1:7" x14ac:dyDescent="0.3">
      <c r="A5332" t="s">
        <v>4323</v>
      </c>
      <c r="B5332" t="s">
        <v>4324</v>
      </c>
      <c r="C5332" t="s">
        <v>296</v>
      </c>
      <c r="D5332" t="s">
        <v>2750</v>
      </c>
      <c r="E5332" s="6">
        <v>14198.0746421814</v>
      </c>
      <c r="F5332" s="6">
        <v>1436.66602539063</v>
      </c>
      <c r="G5332" s="6">
        <v>483.23</v>
      </c>
    </row>
    <row r="5333" spans="1:7" x14ac:dyDescent="0.3">
      <c r="A5333" t="s">
        <v>4325</v>
      </c>
      <c r="B5333" t="s">
        <v>4326</v>
      </c>
      <c r="C5333" t="s">
        <v>296</v>
      </c>
      <c r="D5333" t="s">
        <v>2750</v>
      </c>
      <c r="E5333" s="6">
        <v>3994.9749755859398</v>
      </c>
      <c r="F5333" s="6">
        <v>436.2353359375</v>
      </c>
      <c r="G5333" s="6">
        <v>130.786</v>
      </c>
    </row>
    <row r="5334" spans="1:7" x14ac:dyDescent="0.3">
      <c r="A5334" t="s">
        <v>4327</v>
      </c>
      <c r="B5334" t="s">
        <v>4328</v>
      </c>
      <c r="C5334" t="s">
        <v>273</v>
      </c>
      <c r="D5334" t="s">
        <v>2750</v>
      </c>
      <c r="E5334" s="6">
        <v>53475.63671875</v>
      </c>
      <c r="F5334" s="6">
        <v>3598.0765000000001</v>
      </c>
      <c r="G5334" s="6">
        <v>1077.69</v>
      </c>
    </row>
    <row r="5335" spans="1:7" x14ac:dyDescent="0.3">
      <c r="A5335" t="s">
        <v>4327</v>
      </c>
      <c r="B5335" t="s">
        <v>4328</v>
      </c>
      <c r="C5335" t="s">
        <v>296</v>
      </c>
      <c r="D5335" t="s">
        <v>2750</v>
      </c>
      <c r="E5335" s="6">
        <v>860</v>
      </c>
      <c r="F5335" s="6">
        <v>140.16204687499999</v>
      </c>
      <c r="G5335" s="6">
        <v>41.98</v>
      </c>
    </row>
    <row r="5336" spans="1:7" x14ac:dyDescent="0.3">
      <c r="A5336" t="s">
        <v>4329</v>
      </c>
      <c r="B5336" t="s">
        <v>4330</v>
      </c>
      <c r="C5336" t="s">
        <v>296</v>
      </c>
      <c r="D5336" t="s">
        <v>2750</v>
      </c>
      <c r="E5336" s="6">
        <v>1692.5</v>
      </c>
      <c r="F5336" s="6">
        <v>216.95887500000001</v>
      </c>
      <c r="G5336" s="6">
        <v>65.045000000000002</v>
      </c>
    </row>
    <row r="5337" spans="1:7" x14ac:dyDescent="0.3">
      <c r="A5337" t="s">
        <v>4331</v>
      </c>
      <c r="B5337" t="s">
        <v>4332</v>
      </c>
      <c r="C5337" t="s">
        <v>273</v>
      </c>
      <c r="D5337" t="s">
        <v>2750</v>
      </c>
      <c r="E5337" s="6">
        <v>20777</v>
      </c>
      <c r="F5337" s="6">
        <v>1566.0328750000001</v>
      </c>
      <c r="G5337" s="6">
        <v>469.09199999999998</v>
      </c>
    </row>
    <row r="5338" spans="1:7" x14ac:dyDescent="0.3">
      <c r="A5338" t="s">
        <v>4331</v>
      </c>
      <c r="B5338" t="s">
        <v>4332</v>
      </c>
      <c r="C5338" t="s">
        <v>296</v>
      </c>
      <c r="D5338" t="s">
        <v>2750</v>
      </c>
      <c r="E5338" s="6">
        <v>32322.869995117198</v>
      </c>
      <c r="F5338" s="6">
        <v>3519.0263203125</v>
      </c>
      <c r="G5338" s="6">
        <v>1054.6099999999999</v>
      </c>
    </row>
    <row r="5339" spans="1:7" x14ac:dyDescent="0.3">
      <c r="A5339" t="s">
        <v>4333</v>
      </c>
      <c r="B5339" t="s">
        <v>4334</v>
      </c>
      <c r="C5339" t="s">
        <v>296</v>
      </c>
      <c r="D5339" t="s">
        <v>419</v>
      </c>
      <c r="E5339" s="6">
        <v>12</v>
      </c>
      <c r="F5339" s="6">
        <v>4.1316000976562499</v>
      </c>
      <c r="G5339" s="6">
        <v>0.77200000000000002</v>
      </c>
    </row>
    <row r="5340" spans="1:7" x14ac:dyDescent="0.3">
      <c r="A5340" t="s">
        <v>4335</v>
      </c>
      <c r="B5340" t="s">
        <v>4336</v>
      </c>
      <c r="C5340" t="s">
        <v>273</v>
      </c>
      <c r="D5340" t="s">
        <v>419</v>
      </c>
      <c r="E5340" s="6">
        <v>200</v>
      </c>
      <c r="F5340" s="6">
        <v>629.38699999999994</v>
      </c>
      <c r="G5340" s="6">
        <v>117.38200000000001</v>
      </c>
    </row>
    <row r="5341" spans="1:7" x14ac:dyDescent="0.3">
      <c r="A5341" t="s">
        <v>4337</v>
      </c>
      <c r="B5341" t="s">
        <v>4338</v>
      </c>
      <c r="C5341" t="s">
        <v>296</v>
      </c>
      <c r="D5341" t="s">
        <v>419</v>
      </c>
      <c r="E5341" s="6">
        <v>50</v>
      </c>
      <c r="F5341" s="6">
        <v>60.252070312500003</v>
      </c>
      <c r="G5341" s="6">
        <v>11.238</v>
      </c>
    </row>
    <row r="5342" spans="1:7" x14ac:dyDescent="0.3">
      <c r="A5342" t="s">
        <v>4339</v>
      </c>
      <c r="B5342" t="s">
        <v>4340</v>
      </c>
      <c r="C5342" t="s">
        <v>390</v>
      </c>
      <c r="D5342" t="s">
        <v>419</v>
      </c>
      <c r="E5342" s="6">
        <v>102417</v>
      </c>
      <c r="F5342" s="6">
        <v>116734.352</v>
      </c>
      <c r="G5342" s="6">
        <v>21771.092000000001</v>
      </c>
    </row>
    <row r="5343" spans="1:7" x14ac:dyDescent="0.3">
      <c r="A5343" t="s">
        <v>4341</v>
      </c>
      <c r="B5343" t="s">
        <v>4342</v>
      </c>
      <c r="C5343" t="s">
        <v>296</v>
      </c>
      <c r="D5343" t="s">
        <v>419</v>
      </c>
      <c r="E5343" s="6">
        <v>77</v>
      </c>
      <c r="F5343" s="6">
        <v>15.4505595703125</v>
      </c>
      <c r="G5343" s="6">
        <v>2.883</v>
      </c>
    </row>
    <row r="5344" spans="1:7" x14ac:dyDescent="0.3">
      <c r="A5344" t="s">
        <v>4343</v>
      </c>
      <c r="B5344" t="s">
        <v>4344</v>
      </c>
      <c r="C5344" t="s">
        <v>273</v>
      </c>
      <c r="D5344" t="s">
        <v>419</v>
      </c>
      <c r="E5344" s="6">
        <v>1</v>
      </c>
      <c r="F5344" s="6">
        <v>1.0771199951171899</v>
      </c>
      <c r="G5344" s="6">
        <v>0.20200000000000001</v>
      </c>
    </row>
    <row r="5345" spans="1:7" x14ac:dyDescent="0.3">
      <c r="A5345" t="s">
        <v>4345</v>
      </c>
      <c r="B5345" t="s">
        <v>4346</v>
      </c>
      <c r="C5345" t="s">
        <v>259</v>
      </c>
      <c r="D5345" t="s">
        <v>419</v>
      </c>
      <c r="E5345" s="6">
        <v>10</v>
      </c>
      <c r="F5345" s="6">
        <v>4.1719799804687501</v>
      </c>
      <c r="G5345" s="6">
        <v>0.77900000000000003</v>
      </c>
    </row>
    <row r="5346" spans="1:7" x14ac:dyDescent="0.3">
      <c r="A5346" t="s">
        <v>4345</v>
      </c>
      <c r="B5346" t="s">
        <v>4346</v>
      </c>
      <c r="C5346" t="s">
        <v>273</v>
      </c>
      <c r="D5346" t="s">
        <v>419</v>
      </c>
      <c r="E5346" s="6">
        <v>616411.90000000596</v>
      </c>
      <c r="F5346" s="6">
        <v>91221.182957519501</v>
      </c>
      <c r="G5346" s="6">
        <v>8547.2240000000002</v>
      </c>
    </row>
    <row r="5347" spans="1:7" x14ac:dyDescent="0.3">
      <c r="A5347" t="s">
        <v>4345</v>
      </c>
      <c r="B5347" t="s">
        <v>4346</v>
      </c>
      <c r="C5347" t="s">
        <v>296</v>
      </c>
      <c r="D5347" t="s">
        <v>419</v>
      </c>
      <c r="E5347" s="6">
        <v>9011884.0664251298</v>
      </c>
      <c r="F5347" s="6">
        <v>1304998.2509435399</v>
      </c>
      <c r="G5347" s="6">
        <v>11146.341</v>
      </c>
    </row>
    <row r="5348" spans="1:7" x14ac:dyDescent="0.3">
      <c r="A5348" t="s">
        <v>4345</v>
      </c>
      <c r="B5348" t="s">
        <v>4346</v>
      </c>
      <c r="C5348" t="s">
        <v>302</v>
      </c>
      <c r="D5348" t="s">
        <v>419</v>
      </c>
      <c r="E5348" s="6">
        <v>13</v>
      </c>
      <c r="F5348" s="6">
        <v>69.462343750000002</v>
      </c>
      <c r="G5348" s="6">
        <v>6.5000000000000002E-2</v>
      </c>
    </row>
    <row r="5349" spans="1:7" x14ac:dyDescent="0.3">
      <c r="A5349" t="s">
        <v>4345</v>
      </c>
      <c r="B5349" t="s">
        <v>4346</v>
      </c>
      <c r="C5349" t="s">
        <v>338</v>
      </c>
      <c r="D5349" t="s">
        <v>419</v>
      </c>
      <c r="E5349" s="6">
        <v>47.669998168945298</v>
      </c>
      <c r="F5349" s="6">
        <v>678.52774999999997</v>
      </c>
      <c r="G5349" s="6">
        <v>126.547</v>
      </c>
    </row>
    <row r="5350" spans="1:7" x14ac:dyDescent="0.3">
      <c r="A5350" t="s">
        <v>4345</v>
      </c>
      <c r="B5350" t="s">
        <v>4346</v>
      </c>
      <c r="C5350" t="s">
        <v>372</v>
      </c>
      <c r="D5350" t="s">
        <v>419</v>
      </c>
      <c r="E5350" s="6">
        <v>73413.5</v>
      </c>
      <c r="F5350" s="6">
        <v>11309.89925</v>
      </c>
      <c r="G5350" s="6">
        <v>2109.431</v>
      </c>
    </row>
    <row r="5351" spans="1:7" x14ac:dyDescent="0.3">
      <c r="A5351" t="s">
        <v>4345</v>
      </c>
      <c r="B5351" t="s">
        <v>4346</v>
      </c>
      <c r="C5351" t="s">
        <v>398</v>
      </c>
      <c r="D5351" t="s">
        <v>419</v>
      </c>
      <c r="E5351" s="6">
        <v>48145.5</v>
      </c>
      <c r="F5351" s="6">
        <v>7400.4553899993898</v>
      </c>
      <c r="G5351" s="6">
        <v>1380.318</v>
      </c>
    </row>
    <row r="5352" spans="1:7" x14ac:dyDescent="0.3">
      <c r="A5352" t="s">
        <v>4347</v>
      </c>
      <c r="B5352" t="s">
        <v>4348</v>
      </c>
      <c r="C5352" t="s">
        <v>296</v>
      </c>
      <c r="D5352" t="s">
        <v>419</v>
      </c>
      <c r="E5352" s="6">
        <v>25425</v>
      </c>
      <c r="F5352" s="6">
        <v>1587.29451611328</v>
      </c>
      <c r="G5352" s="6">
        <v>484.11099999999999</v>
      </c>
    </row>
    <row r="5353" spans="1:7" x14ac:dyDescent="0.3">
      <c r="A5353" t="s">
        <v>4347</v>
      </c>
      <c r="B5353" t="s">
        <v>4348</v>
      </c>
      <c r="C5353" t="s">
        <v>372</v>
      </c>
      <c r="D5353" t="s">
        <v>419</v>
      </c>
      <c r="E5353" s="6">
        <v>715646.40673828102</v>
      </c>
      <c r="F5353" s="6">
        <v>176836.81425</v>
      </c>
      <c r="G5353" s="6">
        <v>5071.8450000000003</v>
      </c>
    </row>
    <row r="5354" spans="1:7" x14ac:dyDescent="0.3">
      <c r="A5354" t="s">
        <v>4347</v>
      </c>
      <c r="B5354" t="s">
        <v>4348</v>
      </c>
      <c r="C5354" t="s">
        <v>390</v>
      </c>
      <c r="D5354" t="s">
        <v>419</v>
      </c>
      <c r="E5354" s="6">
        <v>960</v>
      </c>
      <c r="F5354" s="6">
        <v>266.20600000000002</v>
      </c>
      <c r="G5354" s="6">
        <v>49.713999999999999</v>
      </c>
    </row>
    <row r="5355" spans="1:7" x14ac:dyDescent="0.3">
      <c r="A5355" t="s">
        <v>4349</v>
      </c>
      <c r="B5355" t="s">
        <v>4350</v>
      </c>
      <c r="C5355" t="s">
        <v>296</v>
      </c>
      <c r="D5355" t="s">
        <v>419</v>
      </c>
      <c r="E5355" s="6">
        <v>30153</v>
      </c>
      <c r="F5355" s="6">
        <v>7941.4280019531298</v>
      </c>
      <c r="G5355" s="6">
        <v>1079.0250000000001</v>
      </c>
    </row>
    <row r="5356" spans="1:7" x14ac:dyDescent="0.3">
      <c r="A5356" t="s">
        <v>4351</v>
      </c>
      <c r="B5356" t="s">
        <v>4352</v>
      </c>
      <c r="C5356" t="s">
        <v>273</v>
      </c>
      <c r="D5356" t="s">
        <v>419</v>
      </c>
      <c r="E5356" s="6">
        <v>3689</v>
      </c>
      <c r="F5356" s="6">
        <v>900.96348876953095</v>
      </c>
      <c r="G5356" s="6">
        <v>169.851</v>
      </c>
    </row>
    <row r="5357" spans="1:7" x14ac:dyDescent="0.3">
      <c r="A5357" t="s">
        <v>4351</v>
      </c>
      <c r="B5357" t="s">
        <v>4352</v>
      </c>
      <c r="C5357" t="s">
        <v>296</v>
      </c>
      <c r="D5357" t="s">
        <v>419</v>
      </c>
      <c r="E5357" s="6">
        <v>40</v>
      </c>
      <c r="F5357" s="6">
        <v>6.6365097656250001</v>
      </c>
      <c r="G5357" s="6">
        <v>1.405</v>
      </c>
    </row>
    <row r="5358" spans="1:7" x14ac:dyDescent="0.3">
      <c r="A5358" t="s">
        <v>4353</v>
      </c>
      <c r="B5358" t="s">
        <v>4354</v>
      </c>
      <c r="C5358" t="s">
        <v>296</v>
      </c>
      <c r="D5358" t="s">
        <v>419</v>
      </c>
      <c r="E5358" s="6">
        <v>303018.166015625</v>
      </c>
      <c r="F5358" s="6">
        <v>74075.246410156295</v>
      </c>
      <c r="G5358" s="6">
        <v>1120.6990000000001</v>
      </c>
    </row>
    <row r="5359" spans="1:7" x14ac:dyDescent="0.3">
      <c r="A5359" t="s">
        <v>4353</v>
      </c>
      <c r="B5359" t="s">
        <v>4354</v>
      </c>
      <c r="C5359" t="s">
        <v>297</v>
      </c>
      <c r="D5359" t="s">
        <v>419</v>
      </c>
      <c r="E5359" s="6">
        <v>1646833.55859375</v>
      </c>
      <c r="F5359" s="6">
        <v>393381.85849999997</v>
      </c>
      <c r="G5359" s="6">
        <v>284.55</v>
      </c>
    </row>
    <row r="5360" spans="1:7" x14ac:dyDescent="0.3">
      <c r="A5360" t="s">
        <v>4355</v>
      </c>
      <c r="B5360" t="s">
        <v>4356</v>
      </c>
      <c r="C5360" t="s">
        <v>273</v>
      </c>
      <c r="D5360" t="s">
        <v>419</v>
      </c>
      <c r="E5360" s="6">
        <v>164</v>
      </c>
      <c r="F5360" s="6">
        <v>59.7927783203125</v>
      </c>
      <c r="G5360" s="6">
        <v>13.603</v>
      </c>
    </row>
    <row r="5361" spans="1:7" x14ac:dyDescent="0.3">
      <c r="A5361" t="s">
        <v>4357</v>
      </c>
      <c r="B5361" t="s">
        <v>4358</v>
      </c>
      <c r="C5361" t="s">
        <v>296</v>
      </c>
      <c r="D5361" t="s">
        <v>419</v>
      </c>
      <c r="E5361" s="6">
        <v>17752.5</v>
      </c>
      <c r="F5361" s="6">
        <v>2465.5686249999999</v>
      </c>
      <c r="G5361" s="6">
        <v>460.03</v>
      </c>
    </row>
    <row r="5362" spans="1:7" x14ac:dyDescent="0.3">
      <c r="A5362" t="s">
        <v>4359</v>
      </c>
      <c r="B5362" t="s">
        <v>4360</v>
      </c>
      <c r="C5362" t="s">
        <v>273</v>
      </c>
      <c r="D5362" t="s">
        <v>419</v>
      </c>
      <c r="E5362" s="6">
        <v>123</v>
      </c>
      <c r="F5362" s="6">
        <v>43.890601562500002</v>
      </c>
      <c r="G5362" s="6">
        <v>8.1869999999999994</v>
      </c>
    </row>
    <row r="5363" spans="1:7" x14ac:dyDescent="0.3">
      <c r="A5363" t="s">
        <v>4359</v>
      </c>
      <c r="B5363" t="s">
        <v>4360</v>
      </c>
      <c r="C5363" t="s">
        <v>296</v>
      </c>
      <c r="D5363" t="s">
        <v>419</v>
      </c>
      <c r="E5363" s="6">
        <v>14114.253001667599</v>
      </c>
      <c r="F5363" s="6">
        <v>11854.310406738299</v>
      </c>
      <c r="G5363" s="6">
        <v>2209.665</v>
      </c>
    </row>
    <row r="5364" spans="1:7" x14ac:dyDescent="0.3">
      <c r="A5364" t="s">
        <v>4361</v>
      </c>
      <c r="B5364" t="s">
        <v>4362</v>
      </c>
      <c r="C5364" t="s">
        <v>273</v>
      </c>
      <c r="D5364" t="s">
        <v>419</v>
      </c>
      <c r="E5364" s="6">
        <v>540</v>
      </c>
      <c r="F5364" s="6">
        <v>194.36485937500001</v>
      </c>
      <c r="G5364" s="6">
        <v>36.25</v>
      </c>
    </row>
    <row r="5365" spans="1:7" x14ac:dyDescent="0.3">
      <c r="A5365" t="s">
        <v>4361</v>
      </c>
      <c r="B5365" t="s">
        <v>4362</v>
      </c>
      <c r="C5365" t="s">
        <v>296</v>
      </c>
      <c r="D5365" t="s">
        <v>419</v>
      </c>
      <c r="E5365" s="6">
        <v>6345.3660249114</v>
      </c>
      <c r="F5365" s="6">
        <v>1798.64183013916</v>
      </c>
      <c r="G5365" s="6">
        <v>345.47399999999999</v>
      </c>
    </row>
    <row r="5366" spans="1:7" x14ac:dyDescent="0.3">
      <c r="A5366" t="s">
        <v>4363</v>
      </c>
      <c r="B5366" t="s">
        <v>4364</v>
      </c>
      <c r="C5366" t="s">
        <v>296</v>
      </c>
      <c r="D5366" t="s">
        <v>419</v>
      </c>
      <c r="E5366" s="6">
        <v>183</v>
      </c>
      <c r="F5366" s="6">
        <v>62.716499511718801</v>
      </c>
      <c r="G5366" s="6">
        <v>11.763999999999999</v>
      </c>
    </row>
    <row r="5367" spans="1:7" x14ac:dyDescent="0.3">
      <c r="A5367" t="s">
        <v>4365</v>
      </c>
      <c r="B5367" t="s">
        <v>4366</v>
      </c>
      <c r="C5367" t="s">
        <v>273</v>
      </c>
      <c r="D5367" t="s">
        <v>419</v>
      </c>
      <c r="E5367" s="6">
        <v>4000.5</v>
      </c>
      <c r="F5367" s="6">
        <v>5402.4575000000004</v>
      </c>
      <c r="G5367" s="6">
        <v>1007.624</v>
      </c>
    </row>
    <row r="5368" spans="1:7" x14ac:dyDescent="0.3">
      <c r="A5368" t="s">
        <v>4365</v>
      </c>
      <c r="B5368" t="s">
        <v>4366</v>
      </c>
      <c r="C5368" t="s">
        <v>296</v>
      </c>
      <c r="D5368" t="s">
        <v>419</v>
      </c>
      <c r="E5368" s="6">
        <v>986.70001220703102</v>
      </c>
      <c r="F5368" s="6">
        <v>815.63658007812501</v>
      </c>
      <c r="G5368" s="6">
        <v>152.18299999999999</v>
      </c>
    </row>
    <row r="5369" spans="1:7" x14ac:dyDescent="0.3">
      <c r="A5369" t="s">
        <v>4367</v>
      </c>
      <c r="B5369" t="s">
        <v>4368</v>
      </c>
      <c r="C5369" t="s">
        <v>273</v>
      </c>
      <c r="D5369" t="s">
        <v>419</v>
      </c>
      <c r="E5369" s="6">
        <v>54376.5</v>
      </c>
      <c r="F5369" s="6">
        <v>12377.774217529301</v>
      </c>
      <c r="G5369" s="6">
        <v>2308.5940000000001</v>
      </c>
    </row>
    <row r="5370" spans="1:7" x14ac:dyDescent="0.3">
      <c r="A5370" t="s">
        <v>4367</v>
      </c>
      <c r="B5370" t="s">
        <v>4368</v>
      </c>
      <c r="C5370" t="s">
        <v>296</v>
      </c>
      <c r="D5370" t="s">
        <v>419</v>
      </c>
      <c r="E5370" s="6">
        <v>245159.92987024799</v>
      </c>
      <c r="F5370" s="6">
        <v>61359.443382370002</v>
      </c>
      <c r="G5370" s="6">
        <v>11446.273999999999</v>
      </c>
    </row>
    <row r="5371" spans="1:7" x14ac:dyDescent="0.3">
      <c r="A5371" t="s">
        <v>4367</v>
      </c>
      <c r="B5371" t="s">
        <v>4368</v>
      </c>
      <c r="C5371" t="s">
        <v>303</v>
      </c>
      <c r="D5371" t="s">
        <v>419</v>
      </c>
      <c r="E5371" s="6">
        <v>0.10000000149011599</v>
      </c>
      <c r="F5371" s="6">
        <v>0.46294000244140598</v>
      </c>
      <c r="G5371" s="6">
        <v>8.7999999999999995E-2</v>
      </c>
    </row>
    <row r="5372" spans="1:7" x14ac:dyDescent="0.3">
      <c r="A5372" t="s">
        <v>4369</v>
      </c>
      <c r="B5372" t="s">
        <v>4370</v>
      </c>
      <c r="C5372" t="s">
        <v>273</v>
      </c>
      <c r="D5372" t="s">
        <v>419</v>
      </c>
      <c r="E5372" s="6">
        <v>28800</v>
      </c>
      <c r="F5372" s="6">
        <v>9077.2284999999993</v>
      </c>
      <c r="G5372" s="6">
        <v>1693.0350000000001</v>
      </c>
    </row>
    <row r="5373" spans="1:7" x14ac:dyDescent="0.3">
      <c r="A5373" t="s">
        <v>4369</v>
      </c>
      <c r="B5373" t="s">
        <v>4370</v>
      </c>
      <c r="C5373" t="s">
        <v>296</v>
      </c>
      <c r="D5373" t="s">
        <v>419</v>
      </c>
      <c r="E5373" s="6">
        <v>58231.179962158203</v>
      </c>
      <c r="F5373" s="6">
        <v>15518.876777832</v>
      </c>
      <c r="G5373" s="6">
        <v>2898.2860000000001</v>
      </c>
    </row>
    <row r="5374" spans="1:7" x14ac:dyDescent="0.3">
      <c r="A5374" t="s">
        <v>4371</v>
      </c>
      <c r="B5374" t="s">
        <v>4372</v>
      </c>
      <c r="C5374" t="s">
        <v>296</v>
      </c>
      <c r="D5374" t="s">
        <v>419</v>
      </c>
      <c r="E5374" s="6">
        <v>261</v>
      </c>
      <c r="F5374" s="6">
        <v>62.594482421875</v>
      </c>
      <c r="G5374" s="6">
        <v>12.839</v>
      </c>
    </row>
    <row r="5375" spans="1:7" x14ac:dyDescent="0.3">
      <c r="A5375" t="s">
        <v>4373</v>
      </c>
      <c r="B5375" t="s">
        <v>4374</v>
      </c>
      <c r="C5375" t="s">
        <v>296</v>
      </c>
      <c r="D5375" t="s">
        <v>419</v>
      </c>
      <c r="E5375" s="6">
        <v>125887.030221939</v>
      </c>
      <c r="F5375" s="6">
        <v>56801.351625854499</v>
      </c>
      <c r="G5375" s="6">
        <v>10595.679</v>
      </c>
    </row>
    <row r="5376" spans="1:7" x14ac:dyDescent="0.3">
      <c r="A5376" t="s">
        <v>4373</v>
      </c>
      <c r="B5376" t="s">
        <v>4374</v>
      </c>
      <c r="C5376" t="s">
        <v>390</v>
      </c>
      <c r="D5376" t="s">
        <v>419</v>
      </c>
      <c r="E5376" s="6">
        <v>269</v>
      </c>
      <c r="F5376" s="6">
        <v>736.92825000000005</v>
      </c>
      <c r="G5376" s="6">
        <v>137.51</v>
      </c>
    </row>
    <row r="5377" spans="1:7" x14ac:dyDescent="0.3">
      <c r="A5377" t="s">
        <v>4375</v>
      </c>
      <c r="B5377" t="s">
        <v>4376</v>
      </c>
      <c r="C5377" t="s">
        <v>273</v>
      </c>
      <c r="D5377" t="s">
        <v>419</v>
      </c>
      <c r="E5377" s="6">
        <v>22266</v>
      </c>
      <c r="F5377" s="6">
        <v>7893.3529374999998</v>
      </c>
      <c r="G5377" s="6">
        <v>1472.182</v>
      </c>
    </row>
    <row r="5378" spans="1:7" x14ac:dyDescent="0.3">
      <c r="A5378" t="s">
        <v>4375</v>
      </c>
      <c r="B5378" t="s">
        <v>4376</v>
      </c>
      <c r="C5378" t="s">
        <v>296</v>
      </c>
      <c r="D5378" t="s">
        <v>419</v>
      </c>
      <c r="E5378" s="6">
        <v>230504.79966735799</v>
      </c>
      <c r="F5378" s="6">
        <v>80627.364226074205</v>
      </c>
      <c r="G5378" s="6">
        <v>15038.871999999999</v>
      </c>
    </row>
    <row r="5379" spans="1:7" x14ac:dyDescent="0.3">
      <c r="A5379" t="s">
        <v>4377</v>
      </c>
      <c r="B5379" t="s">
        <v>4378</v>
      </c>
      <c r="C5379" t="s">
        <v>296</v>
      </c>
      <c r="D5379" t="s">
        <v>419</v>
      </c>
      <c r="E5379" s="6">
        <v>216</v>
      </c>
      <c r="F5379" s="6">
        <v>259.52146875</v>
      </c>
      <c r="G5379" s="6">
        <v>48.468000000000004</v>
      </c>
    </row>
    <row r="5380" spans="1:7" x14ac:dyDescent="0.3">
      <c r="A5380" t="s">
        <v>4379</v>
      </c>
      <c r="B5380" t="s">
        <v>4380</v>
      </c>
      <c r="C5380" t="s">
        <v>296</v>
      </c>
      <c r="D5380" t="s">
        <v>419</v>
      </c>
      <c r="E5380" s="6">
        <v>59901.680053710901</v>
      </c>
      <c r="F5380" s="6">
        <v>16990.10746875</v>
      </c>
      <c r="G5380" s="6">
        <v>3169.19</v>
      </c>
    </row>
    <row r="5381" spans="1:7" x14ac:dyDescent="0.3">
      <c r="A5381" t="s">
        <v>4381</v>
      </c>
      <c r="B5381" t="s">
        <v>4382</v>
      </c>
      <c r="C5381" t="s">
        <v>296</v>
      </c>
      <c r="D5381" t="s">
        <v>419</v>
      </c>
      <c r="E5381" s="6">
        <v>5280.2300357818604</v>
      </c>
      <c r="F5381" s="6">
        <v>1969.1781484375001</v>
      </c>
      <c r="G5381" s="6">
        <v>367.52699999999999</v>
      </c>
    </row>
    <row r="5382" spans="1:7" x14ac:dyDescent="0.3">
      <c r="A5382" t="s">
        <v>4383</v>
      </c>
      <c r="B5382" t="s">
        <v>4384</v>
      </c>
      <c r="C5382" t="s">
        <v>296</v>
      </c>
      <c r="D5382" t="s">
        <v>419</v>
      </c>
      <c r="E5382" s="6">
        <v>371</v>
      </c>
      <c r="F5382" s="6">
        <v>235.686626953125</v>
      </c>
      <c r="G5382" s="6">
        <v>44.021999999999998</v>
      </c>
    </row>
    <row r="5383" spans="1:7" x14ac:dyDescent="0.3">
      <c r="A5383" t="s">
        <v>4383</v>
      </c>
      <c r="B5383" t="s">
        <v>4384</v>
      </c>
      <c r="C5383" t="s">
        <v>326</v>
      </c>
      <c r="D5383" t="s">
        <v>419</v>
      </c>
      <c r="E5383" s="6">
        <v>32.500000476837201</v>
      </c>
      <c r="F5383" s="6">
        <v>49.607949707031203</v>
      </c>
      <c r="G5383" s="6">
        <v>9.3209999999999997</v>
      </c>
    </row>
    <row r="5384" spans="1:7" x14ac:dyDescent="0.3">
      <c r="A5384" t="s">
        <v>4385</v>
      </c>
      <c r="B5384" t="s">
        <v>4386</v>
      </c>
      <c r="C5384" t="s">
        <v>296</v>
      </c>
      <c r="D5384" t="s">
        <v>419</v>
      </c>
      <c r="E5384" s="6">
        <v>58970.735343933098</v>
      </c>
      <c r="F5384" s="6">
        <v>19398.786024414101</v>
      </c>
      <c r="G5384" s="6">
        <v>3618.5639999999999</v>
      </c>
    </row>
    <row r="5385" spans="1:7" x14ac:dyDescent="0.3">
      <c r="A5385" t="s">
        <v>4387</v>
      </c>
      <c r="B5385" t="s">
        <v>4388</v>
      </c>
      <c r="C5385" t="s">
        <v>273</v>
      </c>
      <c r="D5385" t="s">
        <v>419</v>
      </c>
      <c r="E5385" s="6">
        <v>304.78999876976002</v>
      </c>
      <c r="F5385" s="6">
        <v>4616.4863095703104</v>
      </c>
      <c r="G5385" s="6">
        <v>5.8259999999999996</v>
      </c>
    </row>
    <row r="5386" spans="1:7" x14ac:dyDescent="0.3">
      <c r="A5386" t="s">
        <v>4389</v>
      </c>
      <c r="B5386" t="s">
        <v>4390</v>
      </c>
      <c r="C5386" t="s">
        <v>296</v>
      </c>
      <c r="D5386" t="s">
        <v>419</v>
      </c>
      <c r="E5386" s="6">
        <v>9118.9649634361303</v>
      </c>
      <c r="F5386" s="6">
        <v>4718.5984443359403</v>
      </c>
      <c r="G5386" s="6">
        <v>880.76400000000001</v>
      </c>
    </row>
    <row r="5387" spans="1:7" x14ac:dyDescent="0.3">
      <c r="A5387" t="s">
        <v>4391</v>
      </c>
      <c r="B5387" t="s">
        <v>4392</v>
      </c>
      <c r="C5387" t="s">
        <v>296</v>
      </c>
      <c r="D5387" t="s">
        <v>419</v>
      </c>
      <c r="E5387" s="6">
        <v>8064.7999877929697</v>
      </c>
      <c r="F5387" s="6">
        <v>3126.3475781249999</v>
      </c>
      <c r="G5387" s="6">
        <v>583.46199999999999</v>
      </c>
    </row>
    <row r="5388" spans="1:7" x14ac:dyDescent="0.3">
      <c r="A5388" t="s">
        <v>4393</v>
      </c>
      <c r="B5388" t="s">
        <v>4394</v>
      </c>
      <c r="C5388" t="s">
        <v>296</v>
      </c>
      <c r="D5388" t="s">
        <v>419</v>
      </c>
      <c r="E5388" s="6">
        <v>1630</v>
      </c>
      <c r="F5388" s="6">
        <v>847.19349999999997</v>
      </c>
      <c r="G5388" s="6">
        <v>158.06800000000001</v>
      </c>
    </row>
    <row r="5389" spans="1:7" x14ac:dyDescent="0.3">
      <c r="A5389" t="s">
        <v>4395</v>
      </c>
      <c r="B5389" t="s">
        <v>4396</v>
      </c>
      <c r="C5389" t="s">
        <v>262</v>
      </c>
      <c r="D5389" t="s">
        <v>419</v>
      </c>
      <c r="E5389" s="6">
        <v>20</v>
      </c>
      <c r="F5389" s="6">
        <v>75.846093749999994</v>
      </c>
      <c r="G5389" s="6">
        <v>6.5000000000000002E-2</v>
      </c>
    </row>
    <row r="5390" spans="1:7" x14ac:dyDescent="0.3">
      <c r="A5390" t="s">
        <v>4395</v>
      </c>
      <c r="B5390" t="s">
        <v>4396</v>
      </c>
      <c r="C5390" t="s">
        <v>273</v>
      </c>
      <c r="D5390" t="s">
        <v>419</v>
      </c>
      <c r="E5390" s="6">
        <v>144.86000311374701</v>
      </c>
      <c r="F5390" s="6">
        <v>1316.6169804687499</v>
      </c>
      <c r="G5390" s="6">
        <v>6.5000000000000002E-2</v>
      </c>
    </row>
    <row r="5391" spans="1:7" x14ac:dyDescent="0.3">
      <c r="A5391" t="s">
        <v>4395</v>
      </c>
      <c r="B5391" t="s">
        <v>4396</v>
      </c>
      <c r="C5391" t="s">
        <v>296</v>
      </c>
      <c r="D5391" t="s">
        <v>419</v>
      </c>
      <c r="E5391" s="6">
        <v>1482</v>
      </c>
      <c r="F5391" s="6">
        <v>686.31633593749996</v>
      </c>
      <c r="G5391" s="6">
        <v>128.88200000000001</v>
      </c>
    </row>
    <row r="5392" spans="1:7" x14ac:dyDescent="0.3">
      <c r="A5392" t="s">
        <v>4395</v>
      </c>
      <c r="B5392" t="s">
        <v>4396</v>
      </c>
      <c r="C5392" t="s">
        <v>302</v>
      </c>
      <c r="D5392" t="s">
        <v>419</v>
      </c>
      <c r="E5392" s="6">
        <v>0.81000000238418601</v>
      </c>
      <c r="F5392" s="6">
        <v>6.8299999237060602E-3</v>
      </c>
      <c r="G5392" s="6">
        <v>3.0000000000000001E-3</v>
      </c>
    </row>
    <row r="5393" spans="1:7" x14ac:dyDescent="0.3">
      <c r="A5393" t="s">
        <v>4397</v>
      </c>
      <c r="B5393" t="s">
        <v>4398</v>
      </c>
      <c r="C5393" t="s">
        <v>296</v>
      </c>
      <c r="D5393" t="s">
        <v>419</v>
      </c>
      <c r="E5393" s="6">
        <v>15</v>
      </c>
      <c r="F5393" s="6">
        <v>10.193519531250001</v>
      </c>
      <c r="G5393" s="6">
        <v>1.9670000000000001</v>
      </c>
    </row>
    <row r="5394" spans="1:7" x14ac:dyDescent="0.3">
      <c r="A5394" t="s">
        <v>4399</v>
      </c>
      <c r="B5394" t="s">
        <v>4400</v>
      </c>
      <c r="C5394" t="s">
        <v>273</v>
      </c>
      <c r="D5394" t="s">
        <v>2750</v>
      </c>
      <c r="E5394" s="6">
        <v>1200722.45141602</v>
      </c>
      <c r="F5394" s="6">
        <v>31400.2696054687</v>
      </c>
      <c r="G5394" s="6">
        <v>9404.7839999999997</v>
      </c>
    </row>
    <row r="5395" spans="1:7" x14ac:dyDescent="0.3">
      <c r="A5395" t="s">
        <v>4399</v>
      </c>
      <c r="B5395" t="s">
        <v>4400</v>
      </c>
      <c r="C5395" t="s">
        <v>296</v>
      </c>
      <c r="D5395" t="s">
        <v>2750</v>
      </c>
      <c r="E5395" s="6">
        <v>12804.599609375</v>
      </c>
      <c r="F5395" s="6">
        <v>1891.9917449951199</v>
      </c>
      <c r="G5395" s="6">
        <v>566.99800000000005</v>
      </c>
    </row>
    <row r="5396" spans="1:7" x14ac:dyDescent="0.3">
      <c r="A5396" t="s">
        <v>4401</v>
      </c>
      <c r="B5396" t="s">
        <v>4402</v>
      </c>
      <c r="C5396" t="s">
        <v>273</v>
      </c>
      <c r="D5396" t="s">
        <v>2750</v>
      </c>
      <c r="E5396" s="6">
        <v>1369748.46925354</v>
      </c>
      <c r="F5396" s="6">
        <v>52464.287126220697</v>
      </c>
      <c r="G5396" s="6">
        <v>15846.861999999999</v>
      </c>
    </row>
    <row r="5397" spans="1:7" x14ac:dyDescent="0.3">
      <c r="A5397" t="s">
        <v>4401</v>
      </c>
      <c r="B5397" t="s">
        <v>4402</v>
      </c>
      <c r="C5397" t="s">
        <v>296</v>
      </c>
      <c r="D5397" t="s">
        <v>2750</v>
      </c>
      <c r="E5397" s="6">
        <v>3363869.6511175302</v>
      </c>
      <c r="F5397" s="6">
        <v>296077.66387519101</v>
      </c>
      <c r="G5397" s="6">
        <v>91042.472999999998</v>
      </c>
    </row>
    <row r="5398" spans="1:7" x14ac:dyDescent="0.3">
      <c r="A5398" t="s">
        <v>4401</v>
      </c>
      <c r="B5398" t="s">
        <v>4402</v>
      </c>
      <c r="C5398" t="s">
        <v>302</v>
      </c>
      <c r="D5398" t="s">
        <v>2750</v>
      </c>
      <c r="E5398" s="6">
        <v>148.83999633789099</v>
      </c>
      <c r="F5398" s="6">
        <v>28.911999999999999</v>
      </c>
      <c r="G5398" s="6">
        <v>0</v>
      </c>
    </row>
    <row r="5399" spans="1:7" x14ac:dyDescent="0.3">
      <c r="A5399" t="s">
        <v>4401</v>
      </c>
      <c r="B5399" t="s">
        <v>4402</v>
      </c>
      <c r="C5399" t="s">
        <v>327</v>
      </c>
      <c r="D5399" t="s">
        <v>2750</v>
      </c>
      <c r="E5399" s="6">
        <v>36</v>
      </c>
      <c r="F5399" s="6">
        <v>11.9065703125</v>
      </c>
      <c r="G5399" s="6">
        <v>3.5680000000000001</v>
      </c>
    </row>
    <row r="5400" spans="1:7" x14ac:dyDescent="0.3">
      <c r="A5400" t="s">
        <v>4401</v>
      </c>
      <c r="B5400" t="s">
        <v>4402</v>
      </c>
      <c r="C5400" t="s">
        <v>372</v>
      </c>
      <c r="D5400" t="s">
        <v>2750</v>
      </c>
      <c r="E5400" s="6">
        <v>90</v>
      </c>
      <c r="F5400" s="6">
        <v>28.661810546875</v>
      </c>
      <c r="G5400" s="6">
        <v>8.5860000000000003</v>
      </c>
    </row>
    <row r="5401" spans="1:7" x14ac:dyDescent="0.3">
      <c r="A5401" t="s">
        <v>4403</v>
      </c>
      <c r="B5401" t="s">
        <v>4404</v>
      </c>
      <c r="C5401" t="s">
        <v>273</v>
      </c>
      <c r="D5401" t="s">
        <v>2750</v>
      </c>
      <c r="E5401" s="6">
        <v>17452.599998474099</v>
      </c>
      <c r="F5401" s="6">
        <v>993.36327587890605</v>
      </c>
      <c r="G5401" s="6">
        <v>297.51900000000001</v>
      </c>
    </row>
    <row r="5402" spans="1:7" x14ac:dyDescent="0.3">
      <c r="A5402" t="s">
        <v>4405</v>
      </c>
      <c r="B5402" t="s">
        <v>4406</v>
      </c>
      <c r="C5402" t="s">
        <v>273</v>
      </c>
      <c r="D5402" t="s">
        <v>2750</v>
      </c>
      <c r="E5402" s="6">
        <v>3625</v>
      </c>
      <c r="F5402" s="6">
        <v>223.44294335937499</v>
      </c>
      <c r="G5402" s="6">
        <v>107.38</v>
      </c>
    </row>
    <row r="5403" spans="1:7" x14ac:dyDescent="0.3">
      <c r="A5403" t="s">
        <v>4405</v>
      </c>
      <c r="B5403" t="s">
        <v>4406</v>
      </c>
      <c r="C5403" t="s">
        <v>296</v>
      </c>
      <c r="D5403" t="s">
        <v>2750</v>
      </c>
      <c r="E5403" s="6">
        <v>366946.27229881298</v>
      </c>
      <c r="F5403" s="6">
        <v>24958.707169921901</v>
      </c>
      <c r="G5403" s="6">
        <v>7649.6490000000003</v>
      </c>
    </row>
    <row r="5404" spans="1:7" x14ac:dyDescent="0.3">
      <c r="A5404" t="s">
        <v>4407</v>
      </c>
      <c r="B5404" t="s">
        <v>4408</v>
      </c>
      <c r="C5404" t="s">
        <v>273</v>
      </c>
      <c r="D5404" t="s">
        <v>2750</v>
      </c>
      <c r="E5404" s="6">
        <v>544</v>
      </c>
      <c r="F5404" s="6">
        <v>26.131919921874999</v>
      </c>
      <c r="G5404" s="6">
        <v>7.827</v>
      </c>
    </row>
    <row r="5405" spans="1:7" x14ac:dyDescent="0.3">
      <c r="A5405" t="s">
        <v>4409</v>
      </c>
      <c r="B5405" t="s">
        <v>4410</v>
      </c>
      <c r="C5405" t="s">
        <v>273</v>
      </c>
      <c r="D5405" t="s">
        <v>2750</v>
      </c>
      <c r="E5405" s="6">
        <v>70191.540069580107</v>
      </c>
      <c r="F5405" s="6">
        <v>10848.962786865201</v>
      </c>
      <c r="G5405" s="6">
        <v>3263.24</v>
      </c>
    </row>
    <row r="5406" spans="1:7" x14ac:dyDescent="0.3">
      <c r="A5406" t="s">
        <v>4409</v>
      </c>
      <c r="B5406" t="s">
        <v>4410</v>
      </c>
      <c r="C5406" t="s">
        <v>296</v>
      </c>
      <c r="D5406" t="s">
        <v>2750</v>
      </c>
      <c r="E5406" s="6">
        <v>24309.5</v>
      </c>
      <c r="F5406" s="6">
        <v>1674.29919116211</v>
      </c>
      <c r="G5406" s="6">
        <v>502.40300000000002</v>
      </c>
    </row>
    <row r="5407" spans="1:7" x14ac:dyDescent="0.3">
      <c r="A5407" t="s">
        <v>4411</v>
      </c>
      <c r="B5407" t="s">
        <v>4412</v>
      </c>
      <c r="C5407" t="s">
        <v>273</v>
      </c>
      <c r="D5407" t="s">
        <v>2750</v>
      </c>
      <c r="E5407" s="6">
        <v>0.30000001192092901</v>
      </c>
      <c r="F5407" s="6">
        <v>1.82658996582031</v>
      </c>
      <c r="G5407" s="6">
        <v>0.54900000000000004</v>
      </c>
    </row>
    <row r="5408" spans="1:7" x14ac:dyDescent="0.3">
      <c r="A5408" t="s">
        <v>4411</v>
      </c>
      <c r="B5408" t="s">
        <v>4412</v>
      </c>
      <c r="C5408" t="s">
        <v>296</v>
      </c>
      <c r="D5408" t="s">
        <v>2750</v>
      </c>
      <c r="E5408" s="6">
        <v>89077.722833633394</v>
      </c>
      <c r="F5408" s="6">
        <v>4086.28797314453</v>
      </c>
      <c r="G5408" s="6">
        <v>1240.2829999999999</v>
      </c>
    </row>
    <row r="5409" spans="1:7" x14ac:dyDescent="0.3">
      <c r="A5409" t="s">
        <v>4413</v>
      </c>
      <c r="B5409" t="s">
        <v>4414</v>
      </c>
      <c r="C5409" t="s">
        <v>296</v>
      </c>
      <c r="D5409" t="s">
        <v>2750</v>
      </c>
      <c r="E5409" s="6">
        <v>1868</v>
      </c>
      <c r="F5409" s="6">
        <v>250.34606249999999</v>
      </c>
      <c r="G5409" s="6">
        <v>74.98</v>
      </c>
    </row>
    <row r="5410" spans="1:7" x14ac:dyDescent="0.3">
      <c r="A5410" t="s">
        <v>4415</v>
      </c>
      <c r="B5410" t="s">
        <v>4416</v>
      </c>
      <c r="C5410" t="s">
        <v>296</v>
      </c>
      <c r="D5410" t="s">
        <v>2750</v>
      </c>
      <c r="E5410" s="6">
        <v>27590.0028848648</v>
      </c>
      <c r="F5410" s="6">
        <v>1607.71262304688</v>
      </c>
      <c r="G5410" s="6">
        <v>493.45499999999998</v>
      </c>
    </row>
    <row r="5411" spans="1:7" x14ac:dyDescent="0.3">
      <c r="A5411" t="s">
        <v>4417</v>
      </c>
      <c r="B5411" t="s">
        <v>4418</v>
      </c>
      <c r="C5411" t="s">
        <v>296</v>
      </c>
      <c r="D5411" t="s">
        <v>2750</v>
      </c>
      <c r="E5411" s="6">
        <v>5</v>
      </c>
      <c r="F5411" s="6">
        <v>7.3520297851562502</v>
      </c>
      <c r="G5411" s="6">
        <v>2.2029999999999998</v>
      </c>
    </row>
    <row r="5412" spans="1:7" x14ac:dyDescent="0.3">
      <c r="A5412" t="s">
        <v>4419</v>
      </c>
      <c r="B5412" t="s">
        <v>4420</v>
      </c>
      <c r="C5412" t="s">
        <v>273</v>
      </c>
      <c r="D5412" t="s">
        <v>2750</v>
      </c>
      <c r="E5412" s="6">
        <v>15406.5</v>
      </c>
      <c r="F5412" s="6">
        <v>827.90533129882795</v>
      </c>
      <c r="G5412" s="6">
        <v>0.79</v>
      </c>
    </row>
    <row r="5413" spans="1:7" x14ac:dyDescent="0.3">
      <c r="A5413" t="s">
        <v>4421</v>
      </c>
      <c r="B5413" t="s">
        <v>4422</v>
      </c>
      <c r="C5413" t="s">
        <v>296</v>
      </c>
      <c r="D5413" t="s">
        <v>2750</v>
      </c>
      <c r="E5413" s="6">
        <v>16584.910610199</v>
      </c>
      <c r="F5413" s="6">
        <v>554.17298925781301</v>
      </c>
      <c r="G5413" s="6">
        <v>184.83500000000001</v>
      </c>
    </row>
    <row r="5414" spans="1:7" x14ac:dyDescent="0.3">
      <c r="A5414" t="s">
        <v>4423</v>
      </c>
      <c r="B5414" t="s">
        <v>4424</v>
      </c>
      <c r="C5414" t="s">
        <v>296</v>
      </c>
      <c r="D5414" t="s">
        <v>2750</v>
      </c>
      <c r="E5414" s="6">
        <v>818</v>
      </c>
      <c r="F5414" s="6">
        <v>133.47042773437499</v>
      </c>
      <c r="G5414" s="6">
        <v>39.984999999999999</v>
      </c>
    </row>
    <row r="5415" spans="1:7" x14ac:dyDescent="0.3">
      <c r="A5415" t="s">
        <v>4425</v>
      </c>
      <c r="B5415" t="s">
        <v>4426</v>
      </c>
      <c r="C5415" t="s">
        <v>296</v>
      </c>
      <c r="D5415" t="s">
        <v>2750</v>
      </c>
      <c r="E5415" s="6">
        <v>20</v>
      </c>
      <c r="F5415" s="6">
        <v>0.49170001220703102</v>
      </c>
      <c r="G5415" s="6">
        <v>0.14799999999999999</v>
      </c>
    </row>
    <row r="5416" spans="1:7" x14ac:dyDescent="0.3">
      <c r="A5416" t="s">
        <v>4427</v>
      </c>
      <c r="B5416" t="s">
        <v>4428</v>
      </c>
      <c r="C5416" t="s">
        <v>273</v>
      </c>
      <c r="D5416" t="s">
        <v>2750</v>
      </c>
      <c r="E5416" s="6">
        <v>5250</v>
      </c>
      <c r="F5416" s="6">
        <v>215.184</v>
      </c>
      <c r="G5416" s="6">
        <v>64.448999999999998</v>
      </c>
    </row>
    <row r="5417" spans="1:7" x14ac:dyDescent="0.3">
      <c r="A5417" t="s">
        <v>4427</v>
      </c>
      <c r="B5417" t="s">
        <v>4428</v>
      </c>
      <c r="C5417" t="s">
        <v>296</v>
      </c>
      <c r="D5417" t="s">
        <v>2750</v>
      </c>
      <c r="E5417" s="6">
        <v>61070.19921875</v>
      </c>
      <c r="F5417" s="6">
        <v>1921.16193225098</v>
      </c>
      <c r="G5417" s="6">
        <v>575.73800000000006</v>
      </c>
    </row>
    <row r="5418" spans="1:7" x14ac:dyDescent="0.3">
      <c r="A5418" t="s">
        <v>4429</v>
      </c>
      <c r="B5418" t="s">
        <v>4430</v>
      </c>
      <c r="C5418" t="s">
        <v>273</v>
      </c>
      <c r="D5418" t="s">
        <v>2750</v>
      </c>
      <c r="E5418" s="6">
        <v>262960.61767578102</v>
      </c>
      <c r="F5418" s="6">
        <v>22020.439953124998</v>
      </c>
      <c r="G5418" s="6">
        <v>6595.3280000000004</v>
      </c>
    </row>
    <row r="5419" spans="1:7" x14ac:dyDescent="0.3">
      <c r="A5419" t="s">
        <v>4429</v>
      </c>
      <c r="B5419" t="s">
        <v>4430</v>
      </c>
      <c r="C5419" t="s">
        <v>296</v>
      </c>
      <c r="D5419" t="s">
        <v>2750</v>
      </c>
      <c r="E5419" s="6">
        <v>1651.2514953613299</v>
      </c>
      <c r="F5419" s="6">
        <v>588.29630859375004</v>
      </c>
      <c r="G5419" s="6">
        <v>77.238</v>
      </c>
    </row>
    <row r="5420" spans="1:7" x14ac:dyDescent="0.3">
      <c r="A5420" t="s">
        <v>4431</v>
      </c>
      <c r="B5420" t="s">
        <v>4432</v>
      </c>
      <c r="C5420" t="s">
        <v>273</v>
      </c>
      <c r="D5420" t="s">
        <v>2750</v>
      </c>
      <c r="E5420" s="6">
        <v>70076.799957275405</v>
      </c>
      <c r="F5420" s="6">
        <v>10426.3167119141</v>
      </c>
      <c r="G5420" s="6">
        <v>3122.8270000000002</v>
      </c>
    </row>
    <row r="5421" spans="1:7" x14ac:dyDescent="0.3">
      <c r="A5421" t="s">
        <v>4431</v>
      </c>
      <c r="B5421" t="s">
        <v>4432</v>
      </c>
      <c r="C5421" t="s">
        <v>296</v>
      </c>
      <c r="D5421" t="s">
        <v>2750</v>
      </c>
      <c r="E5421" s="6">
        <v>120</v>
      </c>
      <c r="F5421" s="6">
        <v>10.92223046875</v>
      </c>
      <c r="G5421" s="6">
        <v>3.3380000000000001</v>
      </c>
    </row>
    <row r="5422" spans="1:7" x14ac:dyDescent="0.3">
      <c r="A5422" t="s">
        <v>4433</v>
      </c>
      <c r="B5422" t="s">
        <v>4434</v>
      </c>
      <c r="C5422" t="s">
        <v>273</v>
      </c>
      <c r="D5422" t="s">
        <v>2750</v>
      </c>
      <c r="E5422" s="6">
        <v>230911.16015625</v>
      </c>
      <c r="F5422" s="6">
        <v>16880.326328125</v>
      </c>
      <c r="G5422" s="6">
        <v>5055.8</v>
      </c>
    </row>
    <row r="5423" spans="1:7" x14ac:dyDescent="0.3">
      <c r="A5423" t="s">
        <v>4435</v>
      </c>
      <c r="B5423" t="s">
        <v>4436</v>
      </c>
      <c r="C5423" t="s">
        <v>273</v>
      </c>
      <c r="D5423" t="s">
        <v>2750</v>
      </c>
      <c r="E5423" s="6">
        <v>2493</v>
      </c>
      <c r="F5423" s="6">
        <v>342.01153125000002</v>
      </c>
      <c r="G5423" s="6">
        <v>0</v>
      </c>
    </row>
    <row r="5424" spans="1:7" x14ac:dyDescent="0.3">
      <c r="A5424" t="s">
        <v>4437</v>
      </c>
      <c r="B5424" t="s">
        <v>4438</v>
      </c>
      <c r="C5424" t="s">
        <v>273</v>
      </c>
      <c r="D5424" t="s">
        <v>2750</v>
      </c>
      <c r="E5424" s="6">
        <v>330499.81170654303</v>
      </c>
      <c r="F5424" s="6">
        <v>9929.3046962890603</v>
      </c>
      <c r="G5424" s="6">
        <v>2129.3429999999998</v>
      </c>
    </row>
    <row r="5425" spans="1:7" x14ac:dyDescent="0.3">
      <c r="A5425" t="s">
        <v>4437</v>
      </c>
      <c r="B5425" t="s">
        <v>4438</v>
      </c>
      <c r="C5425" t="s">
        <v>296</v>
      </c>
      <c r="D5425" t="s">
        <v>2750</v>
      </c>
      <c r="E5425" s="6">
        <v>70.400001525878906</v>
      </c>
      <c r="F5425" s="6">
        <v>70.082248046874994</v>
      </c>
      <c r="G5425" s="6">
        <v>20.991</v>
      </c>
    </row>
    <row r="5426" spans="1:7" x14ac:dyDescent="0.3">
      <c r="A5426" t="s">
        <v>4439</v>
      </c>
      <c r="B5426" t="s">
        <v>4440</v>
      </c>
      <c r="C5426" t="s">
        <v>273</v>
      </c>
      <c r="D5426" t="s">
        <v>2750</v>
      </c>
      <c r="E5426" s="6">
        <v>11328</v>
      </c>
      <c r="F5426" s="6">
        <v>2105.0412500000002</v>
      </c>
      <c r="G5426" s="6">
        <v>630.46100000000001</v>
      </c>
    </row>
    <row r="5427" spans="1:7" x14ac:dyDescent="0.3">
      <c r="A5427" t="s">
        <v>4439</v>
      </c>
      <c r="B5427" t="s">
        <v>4440</v>
      </c>
      <c r="C5427" t="s">
        <v>296</v>
      </c>
      <c r="D5427" t="s">
        <v>2750</v>
      </c>
      <c r="E5427" s="6">
        <v>242266</v>
      </c>
      <c r="F5427" s="6">
        <v>22387.618648437499</v>
      </c>
      <c r="G5427" s="6">
        <v>7019.4049999999997</v>
      </c>
    </row>
    <row r="5428" spans="1:7" x14ac:dyDescent="0.3">
      <c r="A5428" t="s">
        <v>4441</v>
      </c>
      <c r="B5428" t="s">
        <v>4442</v>
      </c>
      <c r="C5428" t="s">
        <v>273</v>
      </c>
      <c r="D5428" t="s">
        <v>2750</v>
      </c>
      <c r="E5428" s="6">
        <v>404554.29992675799</v>
      </c>
      <c r="F5428" s="6">
        <v>27154.122234375001</v>
      </c>
      <c r="G5428" s="6">
        <v>8133.1959999999999</v>
      </c>
    </row>
    <row r="5429" spans="1:7" x14ac:dyDescent="0.3">
      <c r="A5429" t="s">
        <v>4443</v>
      </c>
      <c r="B5429" t="s">
        <v>4444</v>
      </c>
      <c r="C5429" t="s">
        <v>273</v>
      </c>
      <c r="D5429" t="s">
        <v>2750</v>
      </c>
      <c r="E5429" s="6">
        <v>11958179.9884567</v>
      </c>
      <c r="F5429" s="6">
        <v>616112.95863305696</v>
      </c>
      <c r="G5429" s="6">
        <v>185747.77900000001</v>
      </c>
    </row>
    <row r="5430" spans="1:7" x14ac:dyDescent="0.3">
      <c r="A5430" t="s">
        <v>4443</v>
      </c>
      <c r="B5430" t="s">
        <v>4444</v>
      </c>
      <c r="C5430" t="s">
        <v>296</v>
      </c>
      <c r="D5430" t="s">
        <v>2750</v>
      </c>
      <c r="E5430" s="6">
        <v>35</v>
      </c>
      <c r="F5430" s="6">
        <v>4.8045</v>
      </c>
      <c r="G5430" s="6">
        <v>1.44</v>
      </c>
    </row>
    <row r="5431" spans="1:7" x14ac:dyDescent="0.3">
      <c r="A5431" t="s">
        <v>4445</v>
      </c>
      <c r="B5431" t="s">
        <v>4446</v>
      </c>
      <c r="C5431" t="s">
        <v>273</v>
      </c>
      <c r="D5431" t="s">
        <v>2750</v>
      </c>
      <c r="E5431" s="6">
        <v>13325</v>
      </c>
      <c r="F5431" s="6">
        <v>4603.7131250000002</v>
      </c>
      <c r="G5431" s="6">
        <v>1378.8150000000001</v>
      </c>
    </row>
    <row r="5432" spans="1:7" x14ac:dyDescent="0.3">
      <c r="A5432" t="s">
        <v>4445</v>
      </c>
      <c r="B5432" t="s">
        <v>4446</v>
      </c>
      <c r="C5432" t="s">
        <v>296</v>
      </c>
      <c r="D5432" t="s">
        <v>2750</v>
      </c>
      <c r="E5432" s="6">
        <v>206662.50002288801</v>
      </c>
      <c r="F5432" s="6">
        <v>30788.766515502899</v>
      </c>
      <c r="G5432" s="6">
        <v>9420.7530000000006</v>
      </c>
    </row>
    <row r="5433" spans="1:7" x14ac:dyDescent="0.3">
      <c r="A5433" t="s">
        <v>4447</v>
      </c>
      <c r="B5433" t="s">
        <v>4448</v>
      </c>
      <c r="C5433" t="s">
        <v>296</v>
      </c>
      <c r="D5433" t="s">
        <v>2750</v>
      </c>
      <c r="E5433" s="6">
        <v>10829.399993896501</v>
      </c>
      <c r="F5433" s="6">
        <v>1482.0140800781301</v>
      </c>
      <c r="G5433" s="6">
        <v>444.14299999999997</v>
      </c>
    </row>
    <row r="5434" spans="1:7" x14ac:dyDescent="0.3">
      <c r="A5434" t="s">
        <v>4449</v>
      </c>
      <c r="B5434" t="s">
        <v>4450</v>
      </c>
      <c r="C5434" t="s">
        <v>296</v>
      </c>
      <c r="D5434" t="s">
        <v>2750</v>
      </c>
      <c r="E5434" s="6">
        <v>981.90002059936501</v>
      </c>
      <c r="F5434" s="6">
        <v>1156.1558554687499</v>
      </c>
      <c r="G5434" s="6">
        <v>346.35199999999998</v>
      </c>
    </row>
    <row r="5435" spans="1:7" x14ac:dyDescent="0.3">
      <c r="A5435" t="s">
        <v>4451</v>
      </c>
      <c r="B5435" t="s">
        <v>4452</v>
      </c>
      <c r="C5435" t="s">
        <v>273</v>
      </c>
      <c r="D5435" t="s">
        <v>2750</v>
      </c>
      <c r="E5435" s="6">
        <v>438.20000000298</v>
      </c>
      <c r="F5435" s="6">
        <v>519.67445642089797</v>
      </c>
      <c r="G5435" s="6">
        <v>155.65199999999999</v>
      </c>
    </row>
    <row r="5436" spans="1:7" x14ac:dyDescent="0.3">
      <c r="A5436" t="s">
        <v>4451</v>
      </c>
      <c r="B5436" t="s">
        <v>4452</v>
      </c>
      <c r="C5436" t="s">
        <v>296</v>
      </c>
      <c r="D5436" t="s">
        <v>2750</v>
      </c>
      <c r="E5436" s="6">
        <v>48694.844957351699</v>
      </c>
      <c r="F5436" s="6">
        <v>3607.4506813964799</v>
      </c>
      <c r="G5436" s="6">
        <v>1291.8050000000001</v>
      </c>
    </row>
    <row r="5437" spans="1:7" x14ac:dyDescent="0.3">
      <c r="A5437" t="s">
        <v>4451</v>
      </c>
      <c r="B5437" t="s">
        <v>4452</v>
      </c>
      <c r="C5437" t="s">
        <v>297</v>
      </c>
      <c r="D5437" t="s">
        <v>2750</v>
      </c>
      <c r="E5437" s="6">
        <v>9</v>
      </c>
      <c r="F5437" s="6">
        <v>13.0321604003906</v>
      </c>
      <c r="G5437" s="6">
        <v>3.9060000000000001</v>
      </c>
    </row>
    <row r="5438" spans="1:7" x14ac:dyDescent="0.3">
      <c r="A5438" t="s">
        <v>4451</v>
      </c>
      <c r="B5438" t="s">
        <v>4452</v>
      </c>
      <c r="C5438" t="s">
        <v>303</v>
      </c>
      <c r="D5438" t="s">
        <v>2750</v>
      </c>
      <c r="E5438" s="6">
        <v>0.10000000149011599</v>
      </c>
      <c r="F5438" s="6">
        <v>0.38074999999999998</v>
      </c>
      <c r="G5438" s="6">
        <v>0.11600000000000001</v>
      </c>
    </row>
    <row r="5439" spans="1:7" x14ac:dyDescent="0.3">
      <c r="A5439" t="s">
        <v>4451</v>
      </c>
      <c r="B5439" t="s">
        <v>4452</v>
      </c>
      <c r="C5439" t="s">
        <v>376</v>
      </c>
      <c r="D5439" t="s">
        <v>2750</v>
      </c>
      <c r="E5439" s="6">
        <v>58</v>
      </c>
      <c r="F5439" s="6">
        <v>80.878812499999995</v>
      </c>
      <c r="G5439" s="6">
        <v>24.224</v>
      </c>
    </row>
    <row r="5440" spans="1:7" x14ac:dyDescent="0.3">
      <c r="A5440" t="s">
        <v>4451</v>
      </c>
      <c r="B5440" t="s">
        <v>4452</v>
      </c>
      <c r="C5440" t="s">
        <v>386</v>
      </c>
      <c r="D5440" t="s">
        <v>2750</v>
      </c>
      <c r="E5440" s="6">
        <v>0.60000002384185802</v>
      </c>
      <c r="F5440" s="6">
        <v>4.4992797851562498</v>
      </c>
      <c r="G5440" s="6">
        <v>1.3480000000000001</v>
      </c>
    </row>
    <row r="5441" spans="1:7" x14ac:dyDescent="0.3">
      <c r="A5441" t="s">
        <v>4451</v>
      </c>
      <c r="B5441" t="s">
        <v>4452</v>
      </c>
      <c r="C5441" t="s">
        <v>390</v>
      </c>
      <c r="D5441" t="s">
        <v>2750</v>
      </c>
      <c r="E5441" s="6">
        <v>1.1000000238418599</v>
      </c>
      <c r="F5441" s="6">
        <v>2.2907800292968701</v>
      </c>
      <c r="G5441" s="6">
        <v>0.68700000000000006</v>
      </c>
    </row>
    <row r="5442" spans="1:7" x14ac:dyDescent="0.3">
      <c r="A5442" t="s">
        <v>4453</v>
      </c>
      <c r="B5442" t="s">
        <v>4454</v>
      </c>
      <c r="C5442" t="s">
        <v>296</v>
      </c>
      <c r="D5442" t="s">
        <v>2750</v>
      </c>
      <c r="E5442" s="6">
        <v>812</v>
      </c>
      <c r="F5442" s="6">
        <v>45.8765703125</v>
      </c>
      <c r="G5442" s="6">
        <v>13.805999999999999</v>
      </c>
    </row>
    <row r="5443" spans="1:7" x14ac:dyDescent="0.3">
      <c r="A5443" t="s">
        <v>4455</v>
      </c>
      <c r="B5443" t="s">
        <v>4456</v>
      </c>
      <c r="C5443" t="s">
        <v>296</v>
      </c>
      <c r="D5443" t="s">
        <v>2750</v>
      </c>
      <c r="E5443" s="6">
        <v>1210</v>
      </c>
      <c r="F5443" s="6">
        <v>190.84235742187499</v>
      </c>
      <c r="G5443" s="6">
        <v>57.16</v>
      </c>
    </row>
    <row r="5444" spans="1:7" x14ac:dyDescent="0.3">
      <c r="A5444" t="s">
        <v>4457</v>
      </c>
      <c r="B5444" t="s">
        <v>4458</v>
      </c>
      <c r="C5444" t="s">
        <v>296</v>
      </c>
      <c r="D5444" t="s">
        <v>2750</v>
      </c>
      <c r="E5444" s="6">
        <v>4042.5</v>
      </c>
      <c r="F5444" s="6">
        <v>481.68506250000002</v>
      </c>
      <c r="G5444" s="6">
        <v>144.33099999999999</v>
      </c>
    </row>
    <row r="5445" spans="1:7" x14ac:dyDescent="0.3">
      <c r="A5445" t="s">
        <v>4459</v>
      </c>
      <c r="B5445" t="s">
        <v>4460</v>
      </c>
      <c r="C5445" t="s">
        <v>296</v>
      </c>
      <c r="D5445" t="s">
        <v>2750</v>
      </c>
      <c r="E5445" s="6">
        <v>342</v>
      </c>
      <c r="F5445" s="6">
        <v>63.581338867187497</v>
      </c>
      <c r="G5445" s="6">
        <v>19.045999999999999</v>
      </c>
    </row>
    <row r="5446" spans="1:7" x14ac:dyDescent="0.3">
      <c r="A5446" t="s">
        <v>4461</v>
      </c>
      <c r="B5446" t="s">
        <v>4462</v>
      </c>
      <c r="C5446" t="s">
        <v>273</v>
      </c>
      <c r="D5446" t="s">
        <v>2750</v>
      </c>
      <c r="E5446" s="6">
        <v>25983.400390625</v>
      </c>
      <c r="F5446" s="6">
        <v>3918.2225625000001</v>
      </c>
      <c r="G5446" s="6">
        <v>1173.576</v>
      </c>
    </row>
    <row r="5447" spans="1:7" x14ac:dyDescent="0.3">
      <c r="A5447" t="s">
        <v>4461</v>
      </c>
      <c r="B5447" t="s">
        <v>4462</v>
      </c>
      <c r="C5447" t="s">
        <v>296</v>
      </c>
      <c r="D5447" t="s">
        <v>2750</v>
      </c>
      <c r="E5447" s="6">
        <v>23008.4863891602</v>
      </c>
      <c r="F5447" s="6">
        <v>2092.8909609375</v>
      </c>
      <c r="G5447" s="6">
        <v>594.46900000000005</v>
      </c>
    </row>
    <row r="5448" spans="1:7" x14ac:dyDescent="0.3">
      <c r="A5448" t="s">
        <v>4463</v>
      </c>
      <c r="B5448" t="s">
        <v>4464</v>
      </c>
      <c r="C5448" t="s">
        <v>273</v>
      </c>
      <c r="D5448" t="s">
        <v>2750</v>
      </c>
      <c r="E5448" s="6">
        <v>2212.30000001192</v>
      </c>
      <c r="F5448" s="6">
        <v>240.87757440185499</v>
      </c>
      <c r="G5448" s="6">
        <v>72.146000000000001</v>
      </c>
    </row>
    <row r="5449" spans="1:7" x14ac:dyDescent="0.3">
      <c r="A5449" t="s">
        <v>4463</v>
      </c>
      <c r="B5449" t="s">
        <v>4464</v>
      </c>
      <c r="C5449" t="s">
        <v>296</v>
      </c>
      <c r="D5449" t="s">
        <v>2750</v>
      </c>
      <c r="E5449" s="6">
        <v>6707.7099609375</v>
      </c>
      <c r="F5449" s="6">
        <v>457.93317578124999</v>
      </c>
      <c r="G5449" s="6">
        <v>162.17099999999999</v>
      </c>
    </row>
    <row r="5450" spans="1:7" x14ac:dyDescent="0.3">
      <c r="A5450" t="s">
        <v>4465</v>
      </c>
      <c r="B5450" t="s">
        <v>4466</v>
      </c>
      <c r="C5450" t="s">
        <v>273</v>
      </c>
      <c r="D5450" t="s">
        <v>2750</v>
      </c>
      <c r="E5450" s="6">
        <v>4175.2001953125</v>
      </c>
      <c r="F5450" s="6">
        <v>1685.89625</v>
      </c>
      <c r="G5450" s="6">
        <v>6.5000000000000002E-2</v>
      </c>
    </row>
    <row r="5451" spans="1:7" x14ac:dyDescent="0.3">
      <c r="A5451" t="s">
        <v>4467</v>
      </c>
      <c r="B5451" t="s">
        <v>4468</v>
      </c>
      <c r="C5451" t="s">
        <v>273</v>
      </c>
      <c r="D5451" t="s">
        <v>2750</v>
      </c>
      <c r="E5451" s="6">
        <v>10143.3000030518</v>
      </c>
      <c r="F5451" s="6">
        <v>2095.6651171875001</v>
      </c>
      <c r="G5451" s="6">
        <v>0</v>
      </c>
    </row>
    <row r="5452" spans="1:7" x14ac:dyDescent="0.3">
      <c r="A5452" t="s">
        <v>4467</v>
      </c>
      <c r="B5452" t="s">
        <v>4468</v>
      </c>
      <c r="C5452" t="s">
        <v>296</v>
      </c>
      <c r="D5452" t="s">
        <v>2750</v>
      </c>
      <c r="E5452" s="6">
        <v>52631.2344341278</v>
      </c>
      <c r="F5452" s="6">
        <v>6402.8564121093796</v>
      </c>
      <c r="G5452" s="6">
        <v>1777.704</v>
      </c>
    </row>
    <row r="5453" spans="1:7" x14ac:dyDescent="0.3">
      <c r="A5453" t="s">
        <v>4469</v>
      </c>
      <c r="B5453" t="s">
        <v>4470</v>
      </c>
      <c r="C5453" t="s">
        <v>296</v>
      </c>
      <c r="D5453" t="s">
        <v>2750</v>
      </c>
      <c r="E5453" s="6">
        <v>96</v>
      </c>
      <c r="F5453" s="6">
        <v>7.4361899414062496</v>
      </c>
      <c r="G5453" s="6">
        <v>2.2280000000000002</v>
      </c>
    </row>
    <row r="5454" spans="1:7" x14ac:dyDescent="0.3">
      <c r="A5454" t="s">
        <v>4471</v>
      </c>
      <c r="B5454" t="s">
        <v>4472</v>
      </c>
      <c r="C5454" t="s">
        <v>296</v>
      </c>
      <c r="D5454" t="s">
        <v>2750</v>
      </c>
      <c r="E5454" s="6">
        <v>2637</v>
      </c>
      <c r="F5454" s="6">
        <v>301.4586875</v>
      </c>
      <c r="G5454" s="6">
        <v>90.352999999999994</v>
      </c>
    </row>
    <row r="5455" spans="1:7" x14ac:dyDescent="0.3">
      <c r="A5455" t="s">
        <v>4473</v>
      </c>
      <c r="B5455" t="s">
        <v>4474</v>
      </c>
      <c r="C5455" t="s">
        <v>296</v>
      </c>
      <c r="D5455" t="s">
        <v>2750</v>
      </c>
      <c r="E5455" s="6">
        <v>2874.30004882812</v>
      </c>
      <c r="F5455" s="6">
        <v>257.82859374999998</v>
      </c>
      <c r="G5455" s="6">
        <v>77.221000000000004</v>
      </c>
    </row>
    <row r="5456" spans="1:7" x14ac:dyDescent="0.3">
      <c r="A5456" t="s">
        <v>4475</v>
      </c>
      <c r="B5456" t="s">
        <v>4476</v>
      </c>
      <c r="C5456" t="s">
        <v>273</v>
      </c>
      <c r="D5456" t="s">
        <v>2750</v>
      </c>
      <c r="E5456" s="6">
        <v>2334.80004882812</v>
      </c>
      <c r="F5456" s="6">
        <v>857.68324023437503</v>
      </c>
      <c r="G5456" s="6">
        <v>7.0780000000000003</v>
      </c>
    </row>
    <row r="5457" spans="1:7" x14ac:dyDescent="0.3">
      <c r="A5457" t="s">
        <v>4477</v>
      </c>
      <c r="B5457" t="s">
        <v>4478</v>
      </c>
      <c r="C5457" t="s">
        <v>296</v>
      </c>
      <c r="D5457" t="s">
        <v>2750</v>
      </c>
      <c r="E5457" s="6">
        <v>661.50000286102295</v>
      </c>
      <c r="F5457" s="6">
        <v>917.06441015625001</v>
      </c>
      <c r="G5457" s="6">
        <v>274.72899999999998</v>
      </c>
    </row>
    <row r="5458" spans="1:7" x14ac:dyDescent="0.3">
      <c r="A5458" t="s">
        <v>4479</v>
      </c>
      <c r="B5458" t="s">
        <v>4480</v>
      </c>
      <c r="C5458" t="s">
        <v>273</v>
      </c>
      <c r="D5458" t="s">
        <v>2750</v>
      </c>
      <c r="E5458" s="6">
        <v>4654811.9277343797</v>
      </c>
      <c r="F5458" s="6">
        <v>155908.64460937501</v>
      </c>
      <c r="G5458" s="6">
        <v>46695.902999999998</v>
      </c>
    </row>
    <row r="5459" spans="1:7" x14ac:dyDescent="0.3">
      <c r="A5459" t="s">
        <v>4481</v>
      </c>
      <c r="B5459" t="s">
        <v>4482</v>
      </c>
      <c r="C5459" t="s">
        <v>273</v>
      </c>
      <c r="D5459" t="s">
        <v>419</v>
      </c>
      <c r="E5459" s="6">
        <v>7120.46999982744</v>
      </c>
      <c r="F5459" s="6">
        <v>4513.8575280838004</v>
      </c>
      <c r="G5459" s="6">
        <v>1695.4359999999999</v>
      </c>
    </row>
    <row r="5460" spans="1:7" x14ac:dyDescent="0.3">
      <c r="A5460" t="s">
        <v>4481</v>
      </c>
      <c r="B5460" t="s">
        <v>4482</v>
      </c>
      <c r="C5460" t="s">
        <v>296</v>
      </c>
      <c r="D5460" t="s">
        <v>419</v>
      </c>
      <c r="E5460" s="6">
        <v>190</v>
      </c>
      <c r="F5460" s="6">
        <v>75.755267959594704</v>
      </c>
      <c r="G5460" s="6">
        <v>27.276</v>
      </c>
    </row>
    <row r="5461" spans="1:7" x14ac:dyDescent="0.3">
      <c r="A5461" t="s">
        <v>4481</v>
      </c>
      <c r="B5461" t="s">
        <v>4482</v>
      </c>
      <c r="C5461" t="s">
        <v>307</v>
      </c>
      <c r="D5461" t="s">
        <v>419</v>
      </c>
      <c r="E5461" s="6">
        <v>9</v>
      </c>
      <c r="F5461" s="6">
        <v>5.5725400390625</v>
      </c>
      <c r="G5461" s="6">
        <v>1.986</v>
      </c>
    </row>
    <row r="5462" spans="1:7" x14ac:dyDescent="0.3">
      <c r="A5462" t="s">
        <v>4481</v>
      </c>
      <c r="B5462" t="s">
        <v>4482</v>
      </c>
      <c r="C5462" t="s">
        <v>368</v>
      </c>
      <c r="D5462" t="s">
        <v>419</v>
      </c>
      <c r="E5462" s="6">
        <v>48.199998855590799</v>
      </c>
      <c r="F5462" s="6">
        <v>89.005179687500004</v>
      </c>
      <c r="G5462" s="6">
        <v>31.687999999999999</v>
      </c>
    </row>
    <row r="5463" spans="1:7" x14ac:dyDescent="0.3">
      <c r="A5463" t="s">
        <v>4481</v>
      </c>
      <c r="B5463" t="s">
        <v>4482</v>
      </c>
      <c r="C5463" t="s">
        <v>372</v>
      </c>
      <c r="D5463" t="s">
        <v>419</v>
      </c>
      <c r="E5463" s="6">
        <v>14</v>
      </c>
      <c r="F5463" s="6">
        <v>3.6833798828125</v>
      </c>
      <c r="G5463" s="6">
        <v>3.964</v>
      </c>
    </row>
    <row r="5464" spans="1:7" x14ac:dyDescent="0.3">
      <c r="A5464" t="s">
        <v>4483</v>
      </c>
      <c r="B5464" t="s">
        <v>4484</v>
      </c>
      <c r="C5464" t="s">
        <v>273</v>
      </c>
      <c r="D5464" t="s">
        <v>419</v>
      </c>
      <c r="E5464" s="6">
        <v>128</v>
      </c>
      <c r="F5464" s="6">
        <v>93.745953125</v>
      </c>
      <c r="G5464" s="6">
        <v>33.375</v>
      </c>
    </row>
    <row r="5465" spans="1:7" x14ac:dyDescent="0.3">
      <c r="A5465" t="s">
        <v>4483</v>
      </c>
      <c r="B5465" t="s">
        <v>4484</v>
      </c>
      <c r="C5465" t="s">
        <v>296</v>
      </c>
      <c r="D5465" t="s">
        <v>419</v>
      </c>
      <c r="E5465" s="6">
        <v>20337.100006103501</v>
      </c>
      <c r="F5465" s="6">
        <v>23668.406216796899</v>
      </c>
      <c r="G5465" s="6">
        <v>8426.2209999999995</v>
      </c>
    </row>
    <row r="5466" spans="1:7" x14ac:dyDescent="0.3">
      <c r="A5466" t="s">
        <v>4483</v>
      </c>
      <c r="B5466" t="s">
        <v>4484</v>
      </c>
      <c r="C5466" t="s">
        <v>312</v>
      </c>
      <c r="D5466" t="s">
        <v>419</v>
      </c>
      <c r="E5466" s="6">
        <v>25</v>
      </c>
      <c r="F5466" s="6">
        <v>41.858740234374999</v>
      </c>
      <c r="G5466" s="6">
        <v>14.972</v>
      </c>
    </row>
    <row r="5467" spans="1:7" x14ac:dyDescent="0.3">
      <c r="A5467" t="s">
        <v>4483</v>
      </c>
      <c r="B5467" t="s">
        <v>4484</v>
      </c>
      <c r="C5467" t="s">
        <v>336</v>
      </c>
      <c r="D5467" t="s">
        <v>419</v>
      </c>
      <c r="E5467" s="6">
        <v>641.239990234375</v>
      </c>
      <c r="F5467" s="6">
        <v>745.02981250000005</v>
      </c>
      <c r="G5467" s="6">
        <v>265.29599999999999</v>
      </c>
    </row>
    <row r="5468" spans="1:7" x14ac:dyDescent="0.3">
      <c r="A5468" t="s">
        <v>4485</v>
      </c>
      <c r="B5468" t="s">
        <v>4486</v>
      </c>
      <c r="C5468" t="s">
        <v>273</v>
      </c>
      <c r="D5468" t="s">
        <v>419</v>
      </c>
      <c r="E5468" s="6">
        <v>7721.4900207519504</v>
      </c>
      <c r="F5468" s="6">
        <v>5410.71555566406</v>
      </c>
      <c r="G5468" s="6">
        <v>1926.229</v>
      </c>
    </row>
    <row r="5469" spans="1:7" x14ac:dyDescent="0.3">
      <c r="A5469" t="s">
        <v>4485</v>
      </c>
      <c r="B5469" t="s">
        <v>4486</v>
      </c>
      <c r="C5469" t="s">
        <v>296</v>
      </c>
      <c r="D5469" t="s">
        <v>419</v>
      </c>
      <c r="E5469" s="6">
        <v>1622.9300003051801</v>
      </c>
      <c r="F5469" s="6">
        <v>655.99448315429697</v>
      </c>
      <c r="G5469" s="6">
        <v>233.738</v>
      </c>
    </row>
    <row r="5470" spans="1:7" x14ac:dyDescent="0.3">
      <c r="A5470" t="s">
        <v>4487</v>
      </c>
      <c r="B5470" t="s">
        <v>4488</v>
      </c>
      <c r="C5470" t="s">
        <v>273</v>
      </c>
      <c r="D5470" t="s">
        <v>419</v>
      </c>
      <c r="E5470" s="6">
        <v>1325</v>
      </c>
      <c r="F5470" s="6">
        <v>832.47873437500004</v>
      </c>
      <c r="G5470" s="6">
        <v>346.553</v>
      </c>
    </row>
    <row r="5471" spans="1:7" x14ac:dyDescent="0.3">
      <c r="A5471" t="s">
        <v>4487</v>
      </c>
      <c r="B5471" t="s">
        <v>4488</v>
      </c>
      <c r="C5471" t="s">
        <v>296</v>
      </c>
      <c r="D5471" t="s">
        <v>419</v>
      </c>
      <c r="E5471" s="6">
        <v>325</v>
      </c>
      <c r="F5471" s="6">
        <v>205.4317890625</v>
      </c>
      <c r="G5471" s="6">
        <v>73.200999999999993</v>
      </c>
    </row>
    <row r="5472" spans="1:7" x14ac:dyDescent="0.3">
      <c r="A5472" t="s">
        <v>4489</v>
      </c>
      <c r="B5472" t="s">
        <v>4490</v>
      </c>
      <c r="C5472" t="s">
        <v>251</v>
      </c>
      <c r="D5472" t="s">
        <v>419</v>
      </c>
      <c r="E5472" s="6">
        <v>0.5</v>
      </c>
      <c r="F5472" s="6">
        <v>6.4458598632812496</v>
      </c>
      <c r="G5472" s="6">
        <v>1.931</v>
      </c>
    </row>
    <row r="5473" spans="1:7" x14ac:dyDescent="0.3">
      <c r="A5473" t="s">
        <v>4489</v>
      </c>
      <c r="B5473" t="s">
        <v>4490</v>
      </c>
      <c r="C5473" t="s">
        <v>273</v>
      </c>
      <c r="D5473" t="s">
        <v>419</v>
      </c>
      <c r="E5473" s="6">
        <v>168</v>
      </c>
      <c r="F5473" s="6">
        <v>51.946691406249997</v>
      </c>
      <c r="G5473" s="6">
        <v>15.56</v>
      </c>
    </row>
    <row r="5474" spans="1:7" x14ac:dyDescent="0.3">
      <c r="A5474" t="s">
        <v>4489</v>
      </c>
      <c r="B5474" t="s">
        <v>4490</v>
      </c>
      <c r="C5474" t="s">
        <v>296</v>
      </c>
      <c r="D5474" t="s">
        <v>419</v>
      </c>
      <c r="E5474" s="6">
        <v>9198.9800105094891</v>
      </c>
      <c r="F5474" s="6">
        <v>1043.8430122070299</v>
      </c>
      <c r="G5474" s="6">
        <v>312.70499999999998</v>
      </c>
    </row>
    <row r="5475" spans="1:7" x14ac:dyDescent="0.3">
      <c r="A5475" t="s">
        <v>4491</v>
      </c>
      <c r="B5475" t="s">
        <v>4492</v>
      </c>
      <c r="C5475" t="s">
        <v>296</v>
      </c>
      <c r="D5475" t="s">
        <v>419</v>
      </c>
      <c r="E5475" s="6">
        <v>25</v>
      </c>
      <c r="F5475" s="6">
        <v>23.493690673828102</v>
      </c>
      <c r="G5475" s="6">
        <v>7.04</v>
      </c>
    </row>
    <row r="5476" spans="1:7" x14ac:dyDescent="0.3">
      <c r="A5476" t="s">
        <v>4493</v>
      </c>
      <c r="B5476" t="s">
        <v>4494</v>
      </c>
      <c r="C5476" t="s">
        <v>273</v>
      </c>
      <c r="D5476" t="s">
        <v>419</v>
      </c>
      <c r="E5476" s="6">
        <v>127.800000011921</v>
      </c>
      <c r="F5476" s="6">
        <v>20.395539451599099</v>
      </c>
      <c r="G5476" s="6">
        <v>14.545999999999999</v>
      </c>
    </row>
    <row r="5477" spans="1:7" x14ac:dyDescent="0.3">
      <c r="A5477" t="s">
        <v>4493</v>
      </c>
      <c r="B5477" t="s">
        <v>4494</v>
      </c>
      <c r="C5477" t="s">
        <v>296</v>
      </c>
      <c r="D5477" t="s">
        <v>419</v>
      </c>
      <c r="E5477" s="6">
        <v>3125.6999931335399</v>
      </c>
      <c r="F5477" s="6">
        <v>603.84245532226601</v>
      </c>
      <c r="G5477" s="6">
        <v>201.28800000000001</v>
      </c>
    </row>
    <row r="5478" spans="1:7" x14ac:dyDescent="0.3">
      <c r="A5478" t="s">
        <v>4495</v>
      </c>
      <c r="B5478" t="s">
        <v>4496</v>
      </c>
      <c r="C5478" t="s">
        <v>251</v>
      </c>
      <c r="D5478" t="s">
        <v>419</v>
      </c>
      <c r="E5478" s="6">
        <v>0.10000000149011599</v>
      </c>
      <c r="F5478" s="6">
        <v>1.07771997070313</v>
      </c>
      <c r="G5478" s="6">
        <v>0.32400000000000001</v>
      </c>
    </row>
    <row r="5479" spans="1:7" x14ac:dyDescent="0.3">
      <c r="A5479" t="s">
        <v>4495</v>
      </c>
      <c r="B5479" t="s">
        <v>4496</v>
      </c>
      <c r="C5479" t="s">
        <v>273</v>
      </c>
      <c r="D5479" t="s">
        <v>419</v>
      </c>
      <c r="E5479" s="6">
        <v>875</v>
      </c>
      <c r="F5479" s="6">
        <v>279.53784374999998</v>
      </c>
      <c r="G5479" s="6">
        <v>95.073999999999998</v>
      </c>
    </row>
    <row r="5480" spans="1:7" x14ac:dyDescent="0.3">
      <c r="A5480" t="s">
        <v>4495</v>
      </c>
      <c r="B5480" t="s">
        <v>4496</v>
      </c>
      <c r="C5480" t="s">
        <v>279</v>
      </c>
      <c r="D5480" t="s">
        <v>419</v>
      </c>
      <c r="E5480" s="6">
        <v>0.89999997615814198</v>
      </c>
      <c r="F5480" s="6">
        <v>1.9660699462890601</v>
      </c>
      <c r="G5480" s="6">
        <v>0.59099999999999997</v>
      </c>
    </row>
    <row r="5481" spans="1:7" x14ac:dyDescent="0.3">
      <c r="A5481" t="s">
        <v>4495</v>
      </c>
      <c r="B5481" t="s">
        <v>4496</v>
      </c>
      <c r="C5481" t="s">
        <v>296</v>
      </c>
      <c r="D5481" t="s">
        <v>419</v>
      </c>
      <c r="E5481" s="6">
        <v>150.700001530349</v>
      </c>
      <c r="F5481" s="6">
        <v>464.69263650512698</v>
      </c>
      <c r="G5481" s="6">
        <v>139.316</v>
      </c>
    </row>
    <row r="5482" spans="1:7" x14ac:dyDescent="0.3">
      <c r="A5482" t="s">
        <v>4495</v>
      </c>
      <c r="B5482" t="s">
        <v>4496</v>
      </c>
      <c r="C5482" t="s">
        <v>303</v>
      </c>
      <c r="D5482" t="s">
        <v>419</v>
      </c>
      <c r="E5482" s="6">
        <v>0.20000000298023199</v>
      </c>
      <c r="F5482" s="6">
        <v>1.47777001953125</v>
      </c>
      <c r="G5482" s="6">
        <v>0.443</v>
      </c>
    </row>
    <row r="5483" spans="1:7" x14ac:dyDescent="0.3">
      <c r="A5483" t="s">
        <v>4495</v>
      </c>
      <c r="B5483" t="s">
        <v>4496</v>
      </c>
      <c r="C5483" t="s">
        <v>386</v>
      </c>
      <c r="D5483" t="s">
        <v>419</v>
      </c>
      <c r="E5483" s="6">
        <v>2</v>
      </c>
      <c r="F5483" s="6">
        <v>5.9951999511718697</v>
      </c>
      <c r="G5483" s="6">
        <v>1.7969999999999999</v>
      </c>
    </row>
    <row r="5484" spans="1:7" x14ac:dyDescent="0.3">
      <c r="A5484" t="s">
        <v>4497</v>
      </c>
      <c r="B5484" t="s">
        <v>4498</v>
      </c>
      <c r="C5484" t="s">
        <v>273</v>
      </c>
      <c r="D5484" t="s">
        <v>419</v>
      </c>
      <c r="E5484" s="6">
        <v>3465.5000000074501</v>
      </c>
      <c r="F5484" s="6">
        <v>664.94033251953101</v>
      </c>
      <c r="G5484" s="6">
        <v>199.154</v>
      </c>
    </row>
    <row r="5485" spans="1:7" x14ac:dyDescent="0.3">
      <c r="A5485" t="s">
        <v>4497</v>
      </c>
      <c r="B5485" t="s">
        <v>4498</v>
      </c>
      <c r="C5485" t="s">
        <v>296</v>
      </c>
      <c r="D5485" t="s">
        <v>419</v>
      </c>
      <c r="E5485" s="6">
        <v>595</v>
      </c>
      <c r="F5485" s="6">
        <v>144.60470214843701</v>
      </c>
      <c r="G5485" s="6">
        <v>43.313000000000002</v>
      </c>
    </row>
    <row r="5486" spans="1:7" x14ac:dyDescent="0.3">
      <c r="A5486" t="s">
        <v>4499</v>
      </c>
      <c r="B5486" t="s">
        <v>4500</v>
      </c>
      <c r="C5486" t="s">
        <v>273</v>
      </c>
      <c r="D5486" t="s">
        <v>419</v>
      </c>
      <c r="E5486" s="6">
        <v>20</v>
      </c>
      <c r="F5486" s="6">
        <v>67.7644375</v>
      </c>
      <c r="G5486" s="6">
        <v>20.295999999999999</v>
      </c>
    </row>
    <row r="5487" spans="1:7" x14ac:dyDescent="0.3">
      <c r="A5487" t="s">
        <v>4499</v>
      </c>
      <c r="B5487" t="s">
        <v>4500</v>
      </c>
      <c r="C5487" t="s">
        <v>296</v>
      </c>
      <c r="D5487" t="s">
        <v>419</v>
      </c>
      <c r="E5487" s="6">
        <v>15366.499901294699</v>
      </c>
      <c r="F5487" s="6">
        <v>3856.4831055908198</v>
      </c>
      <c r="G5487" s="6">
        <v>745.35599999999999</v>
      </c>
    </row>
    <row r="5488" spans="1:7" x14ac:dyDescent="0.3">
      <c r="A5488" t="s">
        <v>4501</v>
      </c>
      <c r="B5488" t="s">
        <v>4502</v>
      </c>
      <c r="C5488" t="s">
        <v>273</v>
      </c>
      <c r="D5488" t="s">
        <v>419</v>
      </c>
      <c r="E5488" s="6">
        <v>10200</v>
      </c>
      <c r="F5488" s="6">
        <v>2473.2959999999998</v>
      </c>
      <c r="G5488" s="6">
        <v>740.82100000000003</v>
      </c>
    </row>
    <row r="5489" spans="1:7" x14ac:dyDescent="0.3">
      <c r="A5489" t="s">
        <v>4501</v>
      </c>
      <c r="B5489" t="s">
        <v>4502</v>
      </c>
      <c r="C5489" t="s">
        <v>296</v>
      </c>
      <c r="D5489" t="s">
        <v>419</v>
      </c>
      <c r="E5489" s="6">
        <v>64229.050220489502</v>
      </c>
      <c r="F5489" s="6">
        <v>12920.248631835901</v>
      </c>
      <c r="G5489" s="6">
        <v>2809.3690000000001</v>
      </c>
    </row>
    <row r="5490" spans="1:7" x14ac:dyDescent="0.3">
      <c r="A5490" t="s">
        <v>4503</v>
      </c>
      <c r="B5490" t="s">
        <v>4504</v>
      </c>
      <c r="C5490" t="s">
        <v>273</v>
      </c>
      <c r="D5490" t="s">
        <v>419</v>
      </c>
      <c r="E5490" s="6">
        <v>1882.8500000126701</v>
      </c>
      <c r="F5490" s="6">
        <v>424.81631878662103</v>
      </c>
      <c r="G5490" s="6">
        <v>127.239</v>
      </c>
    </row>
    <row r="5491" spans="1:7" x14ac:dyDescent="0.3">
      <c r="A5491" t="s">
        <v>4503</v>
      </c>
      <c r="B5491" t="s">
        <v>4504</v>
      </c>
      <c r="C5491" t="s">
        <v>287</v>
      </c>
      <c r="D5491" t="s">
        <v>419</v>
      </c>
      <c r="E5491" s="6">
        <v>7981</v>
      </c>
      <c r="F5491" s="6">
        <v>10799.262000000001</v>
      </c>
      <c r="G5491" s="6">
        <v>3234.4470000000001</v>
      </c>
    </row>
    <row r="5492" spans="1:7" x14ac:dyDescent="0.3">
      <c r="A5492" t="s">
        <v>4503</v>
      </c>
      <c r="B5492" t="s">
        <v>4504</v>
      </c>
      <c r="C5492" t="s">
        <v>296</v>
      </c>
      <c r="D5492" t="s">
        <v>419</v>
      </c>
      <c r="E5492" s="6">
        <v>2062.6500015258798</v>
      </c>
      <c r="F5492" s="6">
        <v>1308.9315043945301</v>
      </c>
      <c r="G5492" s="6">
        <v>392.29700000000003</v>
      </c>
    </row>
    <row r="5493" spans="1:7" x14ac:dyDescent="0.3">
      <c r="A5493" t="s">
        <v>4505</v>
      </c>
      <c r="B5493" t="s">
        <v>4506</v>
      </c>
      <c r="C5493" t="s">
        <v>273</v>
      </c>
      <c r="D5493" t="s">
        <v>419</v>
      </c>
      <c r="E5493" s="6">
        <v>35301.270233154297</v>
      </c>
      <c r="F5493" s="6">
        <v>10906.786992187501</v>
      </c>
      <c r="G5493" s="6">
        <v>1720.2349999999999</v>
      </c>
    </row>
    <row r="5494" spans="1:7" x14ac:dyDescent="0.3">
      <c r="A5494" t="s">
        <v>4505</v>
      </c>
      <c r="B5494" t="s">
        <v>4506</v>
      </c>
      <c r="C5494" t="s">
        <v>296</v>
      </c>
      <c r="D5494" t="s">
        <v>419</v>
      </c>
      <c r="E5494" s="6">
        <v>299052.86277198797</v>
      </c>
      <c r="F5494" s="6">
        <v>72134.608540527304</v>
      </c>
      <c r="G5494" s="6">
        <v>7960.9260000000004</v>
      </c>
    </row>
    <row r="5495" spans="1:7" x14ac:dyDescent="0.3">
      <c r="A5495" t="s">
        <v>4507</v>
      </c>
      <c r="B5495" t="s">
        <v>4508</v>
      </c>
      <c r="C5495" t="s">
        <v>273</v>
      </c>
      <c r="D5495" t="s">
        <v>419</v>
      </c>
      <c r="E5495" s="6">
        <v>10795.800000011899</v>
      </c>
      <c r="F5495" s="6">
        <v>2997.7859400024399</v>
      </c>
      <c r="G5495" s="6">
        <v>897.904</v>
      </c>
    </row>
    <row r="5496" spans="1:7" x14ac:dyDescent="0.3">
      <c r="A5496" t="s">
        <v>4507</v>
      </c>
      <c r="B5496" t="s">
        <v>4508</v>
      </c>
      <c r="C5496" t="s">
        <v>296</v>
      </c>
      <c r="D5496" t="s">
        <v>419</v>
      </c>
      <c r="E5496" s="6">
        <v>851</v>
      </c>
      <c r="F5496" s="6">
        <v>322.75234472656302</v>
      </c>
      <c r="G5496" s="6">
        <v>96.801000000000002</v>
      </c>
    </row>
    <row r="5497" spans="1:7" x14ac:dyDescent="0.3">
      <c r="A5497" t="s">
        <v>4509</v>
      </c>
      <c r="B5497" t="s">
        <v>4510</v>
      </c>
      <c r="C5497" t="s">
        <v>273</v>
      </c>
      <c r="D5497" t="s">
        <v>419</v>
      </c>
      <c r="E5497" s="6">
        <v>3118</v>
      </c>
      <c r="F5497" s="6">
        <v>1267.084859375</v>
      </c>
      <c r="G5497" s="6">
        <v>379.56</v>
      </c>
    </row>
    <row r="5498" spans="1:7" x14ac:dyDescent="0.3">
      <c r="A5498" t="s">
        <v>4509</v>
      </c>
      <c r="B5498" t="s">
        <v>4510</v>
      </c>
      <c r="C5498" t="s">
        <v>296</v>
      </c>
      <c r="D5498" t="s">
        <v>419</v>
      </c>
      <c r="E5498" s="6">
        <v>15084.5000915527</v>
      </c>
      <c r="F5498" s="6">
        <v>3460.54999609375</v>
      </c>
      <c r="G5498" s="6">
        <v>790.12199999999996</v>
      </c>
    </row>
    <row r="5499" spans="1:7" x14ac:dyDescent="0.3">
      <c r="A5499" t="s">
        <v>4511</v>
      </c>
      <c r="B5499" t="s">
        <v>4512</v>
      </c>
      <c r="C5499" t="s">
        <v>273</v>
      </c>
      <c r="D5499" t="s">
        <v>419</v>
      </c>
      <c r="E5499" s="6">
        <v>749</v>
      </c>
      <c r="F5499" s="6">
        <v>259.68645312500001</v>
      </c>
      <c r="G5499" s="6">
        <v>77.778000000000006</v>
      </c>
    </row>
    <row r="5500" spans="1:7" x14ac:dyDescent="0.3">
      <c r="A5500" t="s">
        <v>4511</v>
      </c>
      <c r="B5500" t="s">
        <v>4512</v>
      </c>
      <c r="C5500" t="s">
        <v>296</v>
      </c>
      <c r="D5500" t="s">
        <v>419</v>
      </c>
      <c r="E5500" s="6">
        <v>95807.965979009896</v>
      </c>
      <c r="F5500" s="6">
        <v>10726.9912134552</v>
      </c>
      <c r="G5500" s="6">
        <v>2555.9090000000001</v>
      </c>
    </row>
    <row r="5501" spans="1:7" x14ac:dyDescent="0.3">
      <c r="A5501" t="s">
        <v>4513</v>
      </c>
      <c r="B5501" t="s">
        <v>4514</v>
      </c>
      <c r="C5501" t="s">
        <v>273</v>
      </c>
      <c r="D5501" t="s">
        <v>419</v>
      </c>
      <c r="E5501" s="6">
        <v>2740.1430000066798</v>
      </c>
      <c r="F5501" s="6">
        <v>1287.9536118774399</v>
      </c>
      <c r="G5501" s="6">
        <v>240.273</v>
      </c>
    </row>
    <row r="5502" spans="1:7" x14ac:dyDescent="0.3">
      <c r="A5502" t="s">
        <v>4513</v>
      </c>
      <c r="B5502" t="s">
        <v>4514</v>
      </c>
      <c r="C5502" t="s">
        <v>296</v>
      </c>
      <c r="D5502" t="s">
        <v>419</v>
      </c>
      <c r="E5502" s="6">
        <v>3932.3700332641602</v>
      </c>
      <c r="F5502" s="6">
        <v>1487.8062131347699</v>
      </c>
      <c r="G5502" s="6">
        <v>277.82100000000003</v>
      </c>
    </row>
    <row r="5503" spans="1:7" x14ac:dyDescent="0.3">
      <c r="A5503" t="s">
        <v>4513</v>
      </c>
      <c r="B5503" t="s">
        <v>4514</v>
      </c>
      <c r="C5503" t="s">
        <v>301</v>
      </c>
      <c r="D5503" t="s">
        <v>419</v>
      </c>
      <c r="E5503" s="6">
        <v>0.20000000298023199</v>
      </c>
      <c r="F5503" s="6">
        <v>6.8650001525878898E-2</v>
      </c>
      <c r="G5503" s="6">
        <v>1.4E-2</v>
      </c>
    </row>
    <row r="5504" spans="1:7" x14ac:dyDescent="0.3">
      <c r="A5504" t="s">
        <v>4515</v>
      </c>
      <c r="B5504" t="s">
        <v>4516</v>
      </c>
      <c r="C5504" t="s">
        <v>273</v>
      </c>
      <c r="D5504" t="s">
        <v>419</v>
      </c>
      <c r="E5504" s="6">
        <v>1162.6829990604899</v>
      </c>
      <c r="F5504" s="6">
        <v>596.27644540405299</v>
      </c>
      <c r="G5504" s="6">
        <v>108.717</v>
      </c>
    </row>
    <row r="5505" spans="1:7" x14ac:dyDescent="0.3">
      <c r="A5505" t="s">
        <v>4515</v>
      </c>
      <c r="B5505" t="s">
        <v>4516</v>
      </c>
      <c r="C5505" t="s">
        <v>296</v>
      </c>
      <c r="D5505" t="s">
        <v>419</v>
      </c>
      <c r="E5505" s="6">
        <v>404.5</v>
      </c>
      <c r="F5505" s="6">
        <v>74.933818908691407</v>
      </c>
      <c r="G5505" s="6">
        <v>22.527999999999999</v>
      </c>
    </row>
    <row r="5506" spans="1:7" x14ac:dyDescent="0.3">
      <c r="A5506" t="s">
        <v>4517</v>
      </c>
      <c r="B5506" t="s">
        <v>4518</v>
      </c>
      <c r="C5506" t="s">
        <v>273</v>
      </c>
      <c r="D5506" t="s">
        <v>419</v>
      </c>
      <c r="E5506" s="6">
        <v>198</v>
      </c>
      <c r="F5506" s="6">
        <v>48.262140625000001</v>
      </c>
      <c r="G5506" s="6">
        <v>11.728999999999999</v>
      </c>
    </row>
    <row r="5507" spans="1:7" x14ac:dyDescent="0.3">
      <c r="A5507" t="s">
        <v>4517</v>
      </c>
      <c r="B5507" t="s">
        <v>4518</v>
      </c>
      <c r="C5507" t="s">
        <v>296</v>
      </c>
      <c r="D5507" t="s">
        <v>419</v>
      </c>
      <c r="E5507" s="6">
        <v>1104.12000274658</v>
      </c>
      <c r="F5507" s="6">
        <v>508.03989227294898</v>
      </c>
      <c r="G5507" s="6">
        <v>123.66800000000001</v>
      </c>
    </row>
    <row r="5508" spans="1:7" x14ac:dyDescent="0.3">
      <c r="A5508" t="s">
        <v>4519</v>
      </c>
      <c r="B5508" t="s">
        <v>4520</v>
      </c>
      <c r="C5508" t="s">
        <v>273</v>
      </c>
      <c r="D5508" t="s">
        <v>419</v>
      </c>
      <c r="E5508" s="6">
        <v>1</v>
      </c>
      <c r="F5508" s="6">
        <v>0.484809997558594</v>
      </c>
      <c r="G5508" s="6">
        <v>0.11899999999999999</v>
      </c>
    </row>
    <row r="5509" spans="1:7" x14ac:dyDescent="0.3">
      <c r="A5509" t="s">
        <v>4519</v>
      </c>
      <c r="B5509" t="s">
        <v>4520</v>
      </c>
      <c r="C5509" t="s">
        <v>296</v>
      </c>
      <c r="D5509" t="s">
        <v>419</v>
      </c>
      <c r="E5509" s="6">
        <v>27</v>
      </c>
      <c r="F5509" s="6">
        <v>15.939679931640599</v>
      </c>
      <c r="G5509" s="6">
        <v>3.875</v>
      </c>
    </row>
    <row r="5510" spans="1:7" x14ac:dyDescent="0.3">
      <c r="A5510" t="s">
        <v>4521</v>
      </c>
      <c r="B5510" t="s">
        <v>4522</v>
      </c>
      <c r="C5510" t="s">
        <v>273</v>
      </c>
      <c r="D5510" t="s">
        <v>419</v>
      </c>
      <c r="E5510" s="6">
        <v>0.51999999955296505</v>
      </c>
      <c r="F5510" s="6">
        <v>0.403960006713867</v>
      </c>
      <c r="G5510" s="6">
        <v>0.124</v>
      </c>
    </row>
    <row r="5511" spans="1:7" x14ac:dyDescent="0.3">
      <c r="A5511" t="s">
        <v>4521</v>
      </c>
      <c r="B5511" t="s">
        <v>4522</v>
      </c>
      <c r="C5511" t="s">
        <v>296</v>
      </c>
      <c r="D5511" t="s">
        <v>419</v>
      </c>
      <c r="E5511" s="6">
        <v>5458.5</v>
      </c>
      <c r="F5511" s="6">
        <v>836.25063943481496</v>
      </c>
      <c r="G5511" s="6">
        <v>260.49099999999999</v>
      </c>
    </row>
    <row r="5512" spans="1:7" x14ac:dyDescent="0.3">
      <c r="A5512" t="s">
        <v>4523</v>
      </c>
      <c r="B5512" t="s">
        <v>4524</v>
      </c>
      <c r="C5512" t="s">
        <v>273</v>
      </c>
      <c r="D5512" t="s">
        <v>409</v>
      </c>
      <c r="E5512" s="6">
        <v>141959</v>
      </c>
      <c r="F5512" s="6">
        <v>1759.60139111328</v>
      </c>
      <c r="G5512" s="6">
        <v>534.82299999999998</v>
      </c>
    </row>
    <row r="5513" spans="1:7" x14ac:dyDescent="0.3">
      <c r="A5513" t="s">
        <v>4523</v>
      </c>
      <c r="B5513" t="s">
        <v>4524</v>
      </c>
      <c r="C5513" t="s">
        <v>296</v>
      </c>
      <c r="D5513" t="s">
        <v>409</v>
      </c>
      <c r="E5513" s="6">
        <v>26870</v>
      </c>
      <c r="F5513" s="6">
        <v>550.98015063476601</v>
      </c>
      <c r="G5513" s="6">
        <v>165.24600000000001</v>
      </c>
    </row>
    <row r="5514" spans="1:7" x14ac:dyDescent="0.3">
      <c r="A5514" t="s">
        <v>4525</v>
      </c>
      <c r="B5514" t="s">
        <v>4526</v>
      </c>
      <c r="C5514" t="s">
        <v>273</v>
      </c>
      <c r="D5514" t="s">
        <v>419</v>
      </c>
      <c r="E5514" s="6">
        <v>131.60000610351599</v>
      </c>
      <c r="F5514" s="6">
        <v>79.004928710937506</v>
      </c>
      <c r="G5514" s="6">
        <v>23.73</v>
      </c>
    </row>
    <row r="5515" spans="1:7" x14ac:dyDescent="0.3">
      <c r="A5515" t="s">
        <v>4525</v>
      </c>
      <c r="B5515" t="s">
        <v>4526</v>
      </c>
      <c r="C5515" t="s">
        <v>296</v>
      </c>
      <c r="D5515" t="s">
        <v>419</v>
      </c>
      <c r="E5515" s="6">
        <v>4119.1199951171902</v>
      </c>
      <c r="F5515" s="6">
        <v>830.79498925781297</v>
      </c>
      <c r="G5515" s="6">
        <v>248.97</v>
      </c>
    </row>
    <row r="5516" spans="1:7" x14ac:dyDescent="0.3">
      <c r="A5516" t="s">
        <v>4527</v>
      </c>
      <c r="B5516" t="s">
        <v>4528</v>
      </c>
      <c r="C5516" t="s">
        <v>273</v>
      </c>
      <c r="D5516" t="s">
        <v>419</v>
      </c>
      <c r="E5516" s="6">
        <v>399.5</v>
      </c>
      <c r="F5516" s="6">
        <v>721.14273583984402</v>
      </c>
      <c r="G5516" s="6">
        <v>216.119</v>
      </c>
    </row>
    <row r="5517" spans="1:7" x14ac:dyDescent="0.3">
      <c r="A5517" t="s">
        <v>4527</v>
      </c>
      <c r="B5517" t="s">
        <v>4528</v>
      </c>
      <c r="C5517" t="s">
        <v>293</v>
      </c>
      <c r="D5517" t="s">
        <v>419</v>
      </c>
      <c r="E5517" s="6">
        <v>0.5</v>
      </c>
      <c r="F5517" s="6">
        <v>6.7329999999999997</v>
      </c>
      <c r="G5517" s="6">
        <v>2.0819999999999999</v>
      </c>
    </row>
    <row r="5518" spans="1:7" x14ac:dyDescent="0.3">
      <c r="A5518" t="s">
        <v>4527</v>
      </c>
      <c r="B5518" t="s">
        <v>4528</v>
      </c>
      <c r="C5518" t="s">
        <v>296</v>
      </c>
      <c r="D5518" t="s">
        <v>419</v>
      </c>
      <c r="E5518" s="6">
        <v>119217.200019836</v>
      </c>
      <c r="F5518" s="6">
        <v>18455.025871521</v>
      </c>
      <c r="G5518" s="6">
        <v>5329.0860000000002</v>
      </c>
    </row>
    <row r="5519" spans="1:7" x14ac:dyDescent="0.3">
      <c r="A5519" t="s">
        <v>4527</v>
      </c>
      <c r="B5519" t="s">
        <v>4528</v>
      </c>
      <c r="C5519" t="s">
        <v>390</v>
      </c>
      <c r="D5519" t="s">
        <v>419</v>
      </c>
      <c r="E5519" s="6">
        <v>25</v>
      </c>
      <c r="F5519" s="6">
        <v>547.02212499999996</v>
      </c>
      <c r="G5519" s="6">
        <v>163.9</v>
      </c>
    </row>
    <row r="5520" spans="1:7" x14ac:dyDescent="0.3">
      <c r="A5520" t="s">
        <v>4529</v>
      </c>
      <c r="B5520" t="s">
        <v>4530</v>
      </c>
      <c r="C5520" t="s">
        <v>273</v>
      </c>
      <c r="D5520" t="s">
        <v>419</v>
      </c>
      <c r="E5520" s="6">
        <v>17627.100003011499</v>
      </c>
      <c r="F5520" s="6">
        <v>6534.3337813491798</v>
      </c>
      <c r="G5520" s="6">
        <v>1963.6659999999999</v>
      </c>
    </row>
    <row r="5521" spans="1:7" x14ac:dyDescent="0.3">
      <c r="A5521" t="s">
        <v>4529</v>
      </c>
      <c r="B5521" t="s">
        <v>4530</v>
      </c>
      <c r="C5521" t="s">
        <v>278</v>
      </c>
      <c r="D5521" t="s">
        <v>419</v>
      </c>
      <c r="E5521" s="6">
        <v>53.799999237060497</v>
      </c>
      <c r="F5521" s="6">
        <v>230.228078125</v>
      </c>
      <c r="G5521" s="6">
        <v>68.954999999999998</v>
      </c>
    </row>
    <row r="5522" spans="1:7" x14ac:dyDescent="0.3">
      <c r="A5522" t="s">
        <v>4529</v>
      </c>
      <c r="B5522" t="s">
        <v>4530</v>
      </c>
      <c r="C5522" t="s">
        <v>293</v>
      </c>
      <c r="D5522" t="s">
        <v>419</v>
      </c>
      <c r="E5522" s="6">
        <v>1.29999995231628</v>
      </c>
      <c r="F5522" s="6">
        <v>0.81573999023437505</v>
      </c>
      <c r="G5522" s="6">
        <v>0.246</v>
      </c>
    </row>
    <row r="5523" spans="1:7" x14ac:dyDescent="0.3">
      <c r="A5523" t="s">
        <v>4529</v>
      </c>
      <c r="B5523" t="s">
        <v>4530</v>
      </c>
      <c r="C5523" t="s">
        <v>296</v>
      </c>
      <c r="D5523" t="s">
        <v>419</v>
      </c>
      <c r="E5523" s="6">
        <v>5330.2699737548801</v>
      </c>
      <c r="F5523" s="6">
        <v>1698.09570391846</v>
      </c>
      <c r="G5523" s="6">
        <v>515.255</v>
      </c>
    </row>
    <row r="5524" spans="1:7" x14ac:dyDescent="0.3">
      <c r="A5524" t="s">
        <v>4529</v>
      </c>
      <c r="B5524" t="s">
        <v>4530</v>
      </c>
      <c r="C5524" t="s">
        <v>303</v>
      </c>
      <c r="D5524" t="s">
        <v>419</v>
      </c>
      <c r="E5524" s="6">
        <v>47.199998855590799</v>
      </c>
      <c r="F5524" s="6">
        <v>209.62298437499999</v>
      </c>
      <c r="G5524" s="6">
        <v>62.85</v>
      </c>
    </row>
    <row r="5525" spans="1:7" x14ac:dyDescent="0.3">
      <c r="A5525" t="s">
        <v>4529</v>
      </c>
      <c r="B5525" t="s">
        <v>4530</v>
      </c>
      <c r="C5525" t="s">
        <v>314</v>
      </c>
      <c r="D5525" t="s">
        <v>419</v>
      </c>
      <c r="E5525" s="6">
        <v>209.5</v>
      </c>
      <c r="F5525" s="6">
        <v>690.52494531249999</v>
      </c>
      <c r="G5525" s="6">
        <v>206.88399999999999</v>
      </c>
    </row>
    <row r="5526" spans="1:7" x14ac:dyDescent="0.3">
      <c r="A5526" t="s">
        <v>4531</v>
      </c>
      <c r="B5526" t="s">
        <v>4532</v>
      </c>
      <c r="C5526" t="s">
        <v>273</v>
      </c>
      <c r="D5526" t="s">
        <v>419</v>
      </c>
      <c r="E5526" s="6">
        <v>10282.6700104624</v>
      </c>
      <c r="F5526" s="6">
        <v>3534.5932977218599</v>
      </c>
      <c r="G5526" s="6">
        <v>1078.758</v>
      </c>
    </row>
    <row r="5527" spans="1:7" x14ac:dyDescent="0.3">
      <c r="A5527" t="s">
        <v>4531</v>
      </c>
      <c r="B5527" t="s">
        <v>4532</v>
      </c>
      <c r="C5527" t="s">
        <v>278</v>
      </c>
      <c r="D5527" t="s">
        <v>419</v>
      </c>
      <c r="E5527" s="6">
        <v>245</v>
      </c>
      <c r="F5527" s="6">
        <v>834.53521875000001</v>
      </c>
      <c r="G5527" s="6">
        <v>250.01</v>
      </c>
    </row>
    <row r="5528" spans="1:7" x14ac:dyDescent="0.3">
      <c r="A5528" t="s">
        <v>4531</v>
      </c>
      <c r="B5528" t="s">
        <v>4532</v>
      </c>
      <c r="C5528" t="s">
        <v>296</v>
      </c>
      <c r="D5528" t="s">
        <v>419</v>
      </c>
      <c r="E5528" s="6">
        <v>29103.120003238299</v>
      </c>
      <c r="F5528" s="6">
        <v>3075.6406194610599</v>
      </c>
      <c r="G5528" s="6">
        <v>1151.0530000000001</v>
      </c>
    </row>
    <row r="5529" spans="1:7" x14ac:dyDescent="0.3">
      <c r="A5529" t="s">
        <v>4533</v>
      </c>
      <c r="B5529" t="s">
        <v>4534</v>
      </c>
      <c r="C5529" t="s">
        <v>273</v>
      </c>
      <c r="D5529" t="s">
        <v>419</v>
      </c>
      <c r="E5529" s="6">
        <v>34.799999952316298</v>
      </c>
      <c r="F5529" s="6">
        <v>12.0639898681641</v>
      </c>
      <c r="G5529" s="6">
        <v>2.669</v>
      </c>
    </row>
    <row r="5530" spans="1:7" x14ac:dyDescent="0.3">
      <c r="A5530" t="s">
        <v>4533</v>
      </c>
      <c r="B5530" t="s">
        <v>4534</v>
      </c>
      <c r="C5530" t="s">
        <v>296</v>
      </c>
      <c r="D5530" t="s">
        <v>419</v>
      </c>
      <c r="E5530" s="6">
        <v>7455</v>
      </c>
      <c r="F5530" s="6">
        <v>1849.7512261352499</v>
      </c>
      <c r="G5530" s="6">
        <v>283.76799999999997</v>
      </c>
    </row>
    <row r="5531" spans="1:7" x14ac:dyDescent="0.3">
      <c r="A5531" t="s">
        <v>4533</v>
      </c>
      <c r="B5531" t="s">
        <v>4534</v>
      </c>
      <c r="C5531" t="s">
        <v>325</v>
      </c>
      <c r="D5531" t="s">
        <v>419</v>
      </c>
      <c r="E5531" s="6">
        <v>0.5</v>
      </c>
      <c r="F5531" s="6">
        <v>0.182960006713867</v>
      </c>
      <c r="G5531" s="6">
        <v>2.8000000000000001E-2</v>
      </c>
    </row>
    <row r="5532" spans="1:7" x14ac:dyDescent="0.3">
      <c r="A5532" t="s">
        <v>4535</v>
      </c>
      <c r="B5532" t="s">
        <v>4536</v>
      </c>
      <c r="C5532" t="s">
        <v>273</v>
      </c>
      <c r="D5532" t="s">
        <v>419</v>
      </c>
      <c r="E5532" s="6">
        <v>2001.9800000116199</v>
      </c>
      <c r="F5532" s="6">
        <v>723.32762763977098</v>
      </c>
      <c r="G5532" s="6">
        <v>216.798</v>
      </c>
    </row>
    <row r="5533" spans="1:7" x14ac:dyDescent="0.3">
      <c r="A5533" t="s">
        <v>4535</v>
      </c>
      <c r="B5533" t="s">
        <v>4536</v>
      </c>
      <c r="C5533" t="s">
        <v>287</v>
      </c>
      <c r="D5533" t="s">
        <v>419</v>
      </c>
      <c r="E5533" s="6">
        <v>0.30000001192092901</v>
      </c>
      <c r="F5533" s="6">
        <v>205.35201562500001</v>
      </c>
      <c r="G5533" s="6">
        <v>61.503999999999998</v>
      </c>
    </row>
    <row r="5534" spans="1:7" x14ac:dyDescent="0.3">
      <c r="A5534" t="s">
        <v>4535</v>
      </c>
      <c r="B5534" t="s">
        <v>4536</v>
      </c>
      <c r="C5534" t="s">
        <v>296</v>
      </c>
      <c r="D5534" t="s">
        <v>419</v>
      </c>
      <c r="E5534" s="6">
        <v>1347</v>
      </c>
      <c r="F5534" s="6">
        <v>569.09324267578097</v>
      </c>
      <c r="G5534" s="6">
        <v>170.852</v>
      </c>
    </row>
    <row r="5535" spans="1:7" x14ac:dyDescent="0.3">
      <c r="A5535" t="s">
        <v>4535</v>
      </c>
      <c r="B5535" t="s">
        <v>4536</v>
      </c>
      <c r="C5535" t="s">
        <v>390</v>
      </c>
      <c r="D5535" t="s">
        <v>419</v>
      </c>
      <c r="E5535" s="6">
        <v>1.3999999761581401</v>
      </c>
      <c r="F5535" s="6">
        <v>140.217515625</v>
      </c>
      <c r="G5535" s="6">
        <v>42.061</v>
      </c>
    </row>
    <row r="5536" spans="1:7" x14ac:dyDescent="0.3">
      <c r="A5536" t="s">
        <v>4537</v>
      </c>
      <c r="B5536" t="s">
        <v>4538</v>
      </c>
      <c r="C5536" t="s">
        <v>273</v>
      </c>
      <c r="D5536" t="s">
        <v>419</v>
      </c>
      <c r="E5536" s="6">
        <v>710.20000004023302</v>
      </c>
      <c r="F5536" s="6">
        <v>306.77913405990603</v>
      </c>
      <c r="G5536" s="6">
        <v>94.792000000000002</v>
      </c>
    </row>
    <row r="5537" spans="1:7" x14ac:dyDescent="0.3">
      <c r="A5537" t="s">
        <v>4537</v>
      </c>
      <c r="B5537" t="s">
        <v>4538</v>
      </c>
      <c r="C5537" t="s">
        <v>296</v>
      </c>
      <c r="D5537" t="s">
        <v>419</v>
      </c>
      <c r="E5537" s="6">
        <v>739.700000762939</v>
      </c>
      <c r="F5537" s="6">
        <v>277.62259417724601</v>
      </c>
      <c r="G5537" s="6">
        <v>83.289000000000001</v>
      </c>
    </row>
    <row r="5538" spans="1:7" x14ac:dyDescent="0.3">
      <c r="A5538" t="s">
        <v>4539</v>
      </c>
      <c r="B5538" t="s">
        <v>4540</v>
      </c>
      <c r="C5538" t="s">
        <v>273</v>
      </c>
      <c r="D5538" t="s">
        <v>419</v>
      </c>
      <c r="E5538" s="6">
        <v>45842.434956189201</v>
      </c>
      <c r="F5538" s="6">
        <v>14640.018490520501</v>
      </c>
      <c r="G5538" s="6">
        <v>4645.9160000000002</v>
      </c>
    </row>
    <row r="5539" spans="1:7" x14ac:dyDescent="0.3">
      <c r="A5539" t="s">
        <v>4539</v>
      </c>
      <c r="B5539" t="s">
        <v>4540</v>
      </c>
      <c r="C5539" t="s">
        <v>296</v>
      </c>
      <c r="D5539" t="s">
        <v>419</v>
      </c>
      <c r="E5539" s="6">
        <v>160528.249995627</v>
      </c>
      <c r="F5539" s="6">
        <v>9757.5608596343991</v>
      </c>
      <c r="G5539" s="6">
        <v>2455.8380000000002</v>
      </c>
    </row>
    <row r="5540" spans="1:7" x14ac:dyDescent="0.3">
      <c r="A5540" t="s">
        <v>4539</v>
      </c>
      <c r="B5540" t="s">
        <v>4540</v>
      </c>
      <c r="C5540" t="s">
        <v>303</v>
      </c>
      <c r="D5540" t="s">
        <v>419</v>
      </c>
      <c r="E5540" s="6">
        <v>2.3300000261515401</v>
      </c>
      <c r="F5540" s="6">
        <v>2.8836299743652298</v>
      </c>
      <c r="G5540" s="6">
        <v>0.86699999999999999</v>
      </c>
    </row>
    <row r="5541" spans="1:7" x14ac:dyDescent="0.3">
      <c r="A5541" t="s">
        <v>4539</v>
      </c>
      <c r="B5541" t="s">
        <v>4540</v>
      </c>
      <c r="C5541" t="s">
        <v>390</v>
      </c>
      <c r="D5541" t="s">
        <v>419</v>
      </c>
      <c r="E5541" s="6">
        <v>6</v>
      </c>
      <c r="F5541" s="6">
        <v>44.315679687500001</v>
      </c>
      <c r="G5541" s="6">
        <v>13.388999999999999</v>
      </c>
    </row>
    <row r="5542" spans="1:7" x14ac:dyDescent="0.3">
      <c r="A5542" t="s">
        <v>4541</v>
      </c>
      <c r="B5542" t="s">
        <v>4542</v>
      </c>
      <c r="C5542" t="s">
        <v>251</v>
      </c>
      <c r="D5542" t="s">
        <v>2750</v>
      </c>
      <c r="E5542" s="6">
        <v>1.9100000057369499</v>
      </c>
      <c r="F5542" s="6">
        <v>5.5642798461914103</v>
      </c>
      <c r="G5542" s="6">
        <v>2.617</v>
      </c>
    </row>
    <row r="5543" spans="1:7" x14ac:dyDescent="0.3">
      <c r="A5543" t="s">
        <v>4541</v>
      </c>
      <c r="B5543" t="s">
        <v>4542</v>
      </c>
      <c r="C5543" t="s">
        <v>253</v>
      </c>
      <c r="D5543" t="s">
        <v>2750</v>
      </c>
      <c r="E5543" s="6">
        <v>10.2000000029802</v>
      </c>
      <c r="F5543" s="6">
        <v>12.5403500976562</v>
      </c>
      <c r="G5543" s="6">
        <v>5.9489999999999998</v>
      </c>
    </row>
    <row r="5544" spans="1:7" x14ac:dyDescent="0.3">
      <c r="A5544" t="s">
        <v>4541</v>
      </c>
      <c r="B5544" t="s">
        <v>4542</v>
      </c>
      <c r="C5544" t="s">
        <v>262</v>
      </c>
      <c r="D5544" t="s">
        <v>2750</v>
      </c>
      <c r="E5544" s="6">
        <v>0.84000001102685895</v>
      </c>
      <c r="F5544" s="6">
        <v>5.5153900909423799</v>
      </c>
      <c r="G5544" s="6">
        <v>2.6579999999999999</v>
      </c>
    </row>
    <row r="5545" spans="1:7" x14ac:dyDescent="0.3">
      <c r="A5545" t="s">
        <v>4541</v>
      </c>
      <c r="B5545" t="s">
        <v>4542</v>
      </c>
      <c r="C5545" t="s">
        <v>269</v>
      </c>
      <c r="D5545" t="s">
        <v>2750</v>
      </c>
      <c r="E5545" s="6">
        <v>7</v>
      </c>
      <c r="F5545" s="6">
        <v>7.3537499999999998</v>
      </c>
      <c r="G5545" s="6">
        <v>3.5150000000000001</v>
      </c>
    </row>
    <row r="5546" spans="1:7" x14ac:dyDescent="0.3">
      <c r="A5546" t="s">
        <v>4541</v>
      </c>
      <c r="B5546" t="s">
        <v>4542</v>
      </c>
      <c r="C5546" t="s">
        <v>273</v>
      </c>
      <c r="D5546" t="s">
        <v>2750</v>
      </c>
      <c r="E5546" s="6">
        <v>180.49999923259</v>
      </c>
      <c r="F5546" s="6">
        <v>96.893478607177698</v>
      </c>
      <c r="G5546" s="6">
        <v>45.527000000000001</v>
      </c>
    </row>
    <row r="5547" spans="1:7" x14ac:dyDescent="0.3">
      <c r="A5547" t="s">
        <v>4541</v>
      </c>
      <c r="B5547" t="s">
        <v>4542</v>
      </c>
      <c r="C5547" t="s">
        <v>287</v>
      </c>
      <c r="D5547" t="s">
        <v>2750</v>
      </c>
      <c r="E5547" s="6">
        <v>0.80000001192092896</v>
      </c>
      <c r="F5547" s="6">
        <v>2.0707199707031201</v>
      </c>
      <c r="G5547" s="6">
        <v>0.97399999999999998</v>
      </c>
    </row>
    <row r="5548" spans="1:7" x14ac:dyDescent="0.3">
      <c r="A5548" t="s">
        <v>4541</v>
      </c>
      <c r="B5548" t="s">
        <v>4542</v>
      </c>
      <c r="C5548" t="s">
        <v>290</v>
      </c>
      <c r="D5548" t="s">
        <v>2750</v>
      </c>
      <c r="E5548" s="6">
        <v>28.4000000059605</v>
      </c>
      <c r="F5548" s="6">
        <v>42.559660644531199</v>
      </c>
      <c r="G5548" s="6">
        <v>20.030999999999999</v>
      </c>
    </row>
    <row r="5549" spans="1:7" x14ac:dyDescent="0.3">
      <c r="A5549" t="s">
        <v>4541</v>
      </c>
      <c r="B5549" t="s">
        <v>4542</v>
      </c>
      <c r="C5549" t="s">
        <v>296</v>
      </c>
      <c r="D5549" t="s">
        <v>2750</v>
      </c>
      <c r="E5549" s="6">
        <v>6.0000000149011603</v>
      </c>
      <c r="F5549" s="6">
        <v>9.6579700012207006</v>
      </c>
      <c r="G5549" s="6">
        <v>4.609</v>
      </c>
    </row>
    <row r="5550" spans="1:7" x14ac:dyDescent="0.3">
      <c r="A5550" t="s">
        <v>4541</v>
      </c>
      <c r="B5550" t="s">
        <v>4542</v>
      </c>
      <c r="C5550" t="s">
        <v>302</v>
      </c>
      <c r="D5550" t="s">
        <v>2750</v>
      </c>
      <c r="E5550" s="6">
        <v>1.40000000596046</v>
      </c>
      <c r="F5550" s="6">
        <v>3.7627999267578098</v>
      </c>
      <c r="G5550" s="6">
        <v>1.768</v>
      </c>
    </row>
    <row r="5551" spans="1:7" x14ac:dyDescent="0.3">
      <c r="A5551" t="s">
        <v>4541</v>
      </c>
      <c r="B5551" t="s">
        <v>4542</v>
      </c>
      <c r="C5551" t="s">
        <v>309</v>
      </c>
      <c r="D5551" t="s">
        <v>2750</v>
      </c>
      <c r="E5551" s="6">
        <v>150</v>
      </c>
      <c r="F5551" s="6">
        <v>31.1892507324219</v>
      </c>
      <c r="G5551" s="6">
        <v>14.635999999999999</v>
      </c>
    </row>
    <row r="5552" spans="1:7" x14ac:dyDescent="0.3">
      <c r="A5552" t="s">
        <v>4541</v>
      </c>
      <c r="B5552" t="s">
        <v>4542</v>
      </c>
      <c r="C5552" t="s">
        <v>326</v>
      </c>
      <c r="D5552" t="s">
        <v>2750</v>
      </c>
      <c r="E5552" s="6">
        <v>0.20000000298023199</v>
      </c>
      <c r="F5552" s="6">
        <v>0.75895001220703096</v>
      </c>
      <c r="G5552" s="6">
        <v>0.42199999999999999</v>
      </c>
    </row>
    <row r="5553" spans="1:7" x14ac:dyDescent="0.3">
      <c r="A5553" t="s">
        <v>4541</v>
      </c>
      <c r="B5553" t="s">
        <v>4542</v>
      </c>
      <c r="C5553" t="s">
        <v>330</v>
      </c>
      <c r="D5553" t="s">
        <v>2750</v>
      </c>
      <c r="E5553" s="6">
        <v>5.5</v>
      </c>
      <c r="F5553" s="6">
        <v>0.53405999755859401</v>
      </c>
      <c r="G5553" s="6">
        <v>0.252</v>
      </c>
    </row>
    <row r="5554" spans="1:7" x14ac:dyDescent="0.3">
      <c r="A5554" t="s">
        <v>4541</v>
      </c>
      <c r="B5554" t="s">
        <v>4542</v>
      </c>
      <c r="C5554" t="s">
        <v>331</v>
      </c>
      <c r="D5554" t="s">
        <v>2750</v>
      </c>
      <c r="E5554" s="6">
        <v>100</v>
      </c>
      <c r="F5554" s="6">
        <v>15.159380126953099</v>
      </c>
      <c r="G5554" s="6">
        <v>7.1150000000000002</v>
      </c>
    </row>
    <row r="5555" spans="1:7" x14ac:dyDescent="0.3">
      <c r="A5555" t="s">
        <v>4541</v>
      </c>
      <c r="B5555" t="s">
        <v>4542</v>
      </c>
      <c r="C5555" t="s">
        <v>332</v>
      </c>
      <c r="D5555" t="s">
        <v>2750</v>
      </c>
      <c r="E5555" s="6">
        <v>2</v>
      </c>
      <c r="F5555" s="6">
        <v>4.6606201171875004</v>
      </c>
      <c r="G5555" s="6">
        <v>2.1869999999999998</v>
      </c>
    </row>
    <row r="5556" spans="1:7" x14ac:dyDescent="0.3">
      <c r="A5556" t="s">
        <v>4541</v>
      </c>
      <c r="B5556" t="s">
        <v>4542</v>
      </c>
      <c r="C5556" t="s">
        <v>340</v>
      </c>
      <c r="D5556" t="s">
        <v>2750</v>
      </c>
      <c r="E5556" s="6">
        <v>601</v>
      </c>
      <c r="F5556" s="6">
        <v>63.920830322265601</v>
      </c>
      <c r="G5556" s="6">
        <v>30.009</v>
      </c>
    </row>
    <row r="5557" spans="1:7" x14ac:dyDescent="0.3">
      <c r="A5557" t="s">
        <v>4541</v>
      </c>
      <c r="B5557" t="s">
        <v>4542</v>
      </c>
      <c r="C5557" t="s">
        <v>344</v>
      </c>
      <c r="D5557" t="s">
        <v>2750</v>
      </c>
      <c r="E5557" s="6">
        <v>30</v>
      </c>
      <c r="F5557" s="6">
        <v>3.5244599609375</v>
      </c>
      <c r="G5557" s="6">
        <v>1.6539999999999999</v>
      </c>
    </row>
    <row r="5558" spans="1:7" x14ac:dyDescent="0.3">
      <c r="A5558" t="s">
        <v>4541</v>
      </c>
      <c r="B5558" t="s">
        <v>4542</v>
      </c>
      <c r="C5558" t="s">
        <v>350</v>
      </c>
      <c r="D5558" t="s">
        <v>2750</v>
      </c>
      <c r="E5558" s="6">
        <v>0.69999998807907104</v>
      </c>
      <c r="F5558" s="6">
        <v>3.7506298828125</v>
      </c>
      <c r="G5558" s="6">
        <v>1.8260000000000001</v>
      </c>
    </row>
    <row r="5559" spans="1:7" x14ac:dyDescent="0.3">
      <c r="A5559" t="s">
        <v>4541</v>
      </c>
      <c r="B5559" t="s">
        <v>4542</v>
      </c>
      <c r="C5559" t="s">
        <v>372</v>
      </c>
      <c r="D5559" t="s">
        <v>2750</v>
      </c>
      <c r="E5559" s="6">
        <v>5.8700000122189504</v>
      </c>
      <c r="F5559" s="6">
        <v>6.8229598999023402</v>
      </c>
      <c r="G5559" s="6">
        <v>3.2040000000000002</v>
      </c>
    </row>
    <row r="5560" spans="1:7" x14ac:dyDescent="0.3">
      <c r="A5560" t="s">
        <v>4541</v>
      </c>
      <c r="B5560" t="s">
        <v>4542</v>
      </c>
      <c r="C5560" t="s">
        <v>376</v>
      </c>
      <c r="D5560" t="s">
        <v>2750</v>
      </c>
      <c r="E5560" s="6">
        <v>1.1000000238418599</v>
      </c>
      <c r="F5560" s="6">
        <v>5.7015700683593797</v>
      </c>
      <c r="G5560" s="6">
        <v>2.6760000000000002</v>
      </c>
    </row>
    <row r="5561" spans="1:7" x14ac:dyDescent="0.3">
      <c r="A5561" t="s">
        <v>4541</v>
      </c>
      <c r="B5561" t="s">
        <v>4542</v>
      </c>
      <c r="C5561" t="s">
        <v>386</v>
      </c>
      <c r="D5561" t="s">
        <v>2750</v>
      </c>
      <c r="E5561" s="6">
        <v>6.5000000745058104</v>
      </c>
      <c r="F5561" s="6">
        <v>15.119259857177701</v>
      </c>
      <c r="G5561" s="6">
        <v>7.1059999999999999</v>
      </c>
    </row>
    <row r="5562" spans="1:7" x14ac:dyDescent="0.3">
      <c r="A5562" t="s">
        <v>4541</v>
      </c>
      <c r="B5562" t="s">
        <v>4542</v>
      </c>
      <c r="C5562" t="s">
        <v>390</v>
      </c>
      <c r="D5562" t="s">
        <v>2750</v>
      </c>
      <c r="E5562" s="6">
        <v>226.900001067668</v>
      </c>
      <c r="F5562" s="6">
        <v>519.98644149780296</v>
      </c>
      <c r="G5562" s="6">
        <v>246.904</v>
      </c>
    </row>
    <row r="5563" spans="1:7" x14ac:dyDescent="0.3">
      <c r="A5563" t="s">
        <v>4543</v>
      </c>
      <c r="B5563" t="s">
        <v>4544</v>
      </c>
      <c r="C5563" t="s">
        <v>273</v>
      </c>
      <c r="D5563" t="s">
        <v>2750</v>
      </c>
      <c r="E5563" s="6">
        <v>8214.7000000476801</v>
      </c>
      <c r="F5563" s="6">
        <v>1508.63908500671</v>
      </c>
      <c r="G5563" s="6">
        <v>714.70399999999995</v>
      </c>
    </row>
    <row r="5564" spans="1:7" x14ac:dyDescent="0.3">
      <c r="A5564" t="s">
        <v>4543</v>
      </c>
      <c r="B5564" t="s">
        <v>4544</v>
      </c>
      <c r="C5564" t="s">
        <v>296</v>
      </c>
      <c r="D5564" t="s">
        <v>2750</v>
      </c>
      <c r="E5564" s="6">
        <v>415</v>
      </c>
      <c r="F5564" s="6">
        <v>31.178999023437498</v>
      </c>
      <c r="G5564" s="6">
        <v>14.625999999999999</v>
      </c>
    </row>
    <row r="5565" spans="1:7" x14ac:dyDescent="0.3">
      <c r="A5565" t="s">
        <v>4543</v>
      </c>
      <c r="B5565" t="s">
        <v>4544</v>
      </c>
      <c r="C5565" t="s">
        <v>390</v>
      </c>
      <c r="D5565" t="s">
        <v>2750</v>
      </c>
      <c r="E5565" s="6">
        <v>2</v>
      </c>
      <c r="F5565" s="6">
        <v>1.36956005859375</v>
      </c>
      <c r="G5565" s="6">
        <v>0.64300000000000002</v>
      </c>
    </row>
    <row r="5566" spans="1:7" x14ac:dyDescent="0.3">
      <c r="A5566" t="s">
        <v>4545</v>
      </c>
      <c r="B5566" t="s">
        <v>4546</v>
      </c>
      <c r="C5566" t="s">
        <v>390</v>
      </c>
      <c r="D5566" t="s">
        <v>2750</v>
      </c>
      <c r="E5566" s="6">
        <v>0.80000001192092896</v>
      </c>
      <c r="F5566" s="6">
        <v>0.20438000488281199</v>
      </c>
      <c r="G5566" s="6">
        <v>9.7000000000000003E-2</v>
      </c>
    </row>
    <row r="5567" spans="1:7" x14ac:dyDescent="0.3">
      <c r="A5567" t="s">
        <v>4547</v>
      </c>
      <c r="B5567" t="s">
        <v>4548</v>
      </c>
      <c r="C5567" t="s">
        <v>273</v>
      </c>
      <c r="D5567" t="s">
        <v>2750</v>
      </c>
      <c r="E5567" s="6">
        <v>672.14999389648403</v>
      </c>
      <c r="F5567" s="6">
        <v>431.48858203125002</v>
      </c>
      <c r="G5567" s="6">
        <v>202.37799999999999</v>
      </c>
    </row>
    <row r="5568" spans="1:7" x14ac:dyDescent="0.3">
      <c r="A5568" t="s">
        <v>4547</v>
      </c>
      <c r="B5568" t="s">
        <v>4548</v>
      </c>
      <c r="C5568" t="s">
        <v>296</v>
      </c>
      <c r="D5568" t="s">
        <v>2750</v>
      </c>
      <c r="E5568" s="6">
        <v>849.5</v>
      </c>
      <c r="F5568" s="6">
        <v>242.31512792968701</v>
      </c>
      <c r="G5568" s="6">
        <v>113.715</v>
      </c>
    </row>
    <row r="5569" spans="1:7" x14ac:dyDescent="0.3">
      <c r="A5569" t="s">
        <v>4547</v>
      </c>
      <c r="B5569" t="s">
        <v>4548</v>
      </c>
      <c r="C5569" t="s">
        <v>340</v>
      </c>
      <c r="D5569" t="s">
        <v>2750</v>
      </c>
      <c r="E5569" s="6">
        <v>4</v>
      </c>
      <c r="F5569" s="6">
        <v>1.39825</v>
      </c>
      <c r="G5569" s="6">
        <v>0.65700000000000003</v>
      </c>
    </row>
    <row r="5570" spans="1:7" x14ac:dyDescent="0.3">
      <c r="A5570" t="s">
        <v>4549</v>
      </c>
      <c r="B5570" t="s">
        <v>4550</v>
      </c>
      <c r="C5570" t="s">
        <v>273</v>
      </c>
      <c r="D5570" t="s">
        <v>2750</v>
      </c>
      <c r="E5570" s="6">
        <v>3</v>
      </c>
      <c r="F5570" s="6">
        <v>8.540509765625</v>
      </c>
      <c r="G5570" s="6">
        <v>4.0069999999999997</v>
      </c>
    </row>
    <row r="5571" spans="1:7" x14ac:dyDescent="0.3">
      <c r="A5571" t="s">
        <v>4549</v>
      </c>
      <c r="B5571" t="s">
        <v>4550</v>
      </c>
      <c r="C5571" t="s">
        <v>296</v>
      </c>
      <c r="D5571" t="s">
        <v>2750</v>
      </c>
      <c r="E5571" s="6">
        <v>100</v>
      </c>
      <c r="F5571" s="6">
        <v>3.9231101074218699</v>
      </c>
      <c r="G5571" s="6">
        <v>1.8420000000000001</v>
      </c>
    </row>
    <row r="5572" spans="1:7" x14ac:dyDescent="0.3">
      <c r="A5572" t="s">
        <v>4551</v>
      </c>
      <c r="B5572" t="s">
        <v>4552</v>
      </c>
      <c r="C5572" t="s">
        <v>257</v>
      </c>
      <c r="D5572" t="s">
        <v>2750</v>
      </c>
      <c r="E5572" s="6">
        <v>4</v>
      </c>
      <c r="F5572" s="6">
        <v>0.681179992675781</v>
      </c>
      <c r="G5572" s="6">
        <v>0.32100000000000001</v>
      </c>
    </row>
    <row r="5573" spans="1:7" x14ac:dyDescent="0.3">
      <c r="A5573" t="s">
        <v>4551</v>
      </c>
      <c r="B5573" t="s">
        <v>4552</v>
      </c>
      <c r="C5573" t="s">
        <v>273</v>
      </c>
      <c r="D5573" t="s">
        <v>2750</v>
      </c>
      <c r="E5573" s="6">
        <v>3365.6000061035202</v>
      </c>
      <c r="F5573" s="6">
        <v>2221.25046875</v>
      </c>
      <c r="G5573" s="6">
        <v>1041.847</v>
      </c>
    </row>
    <row r="5574" spans="1:7" x14ac:dyDescent="0.3">
      <c r="A5574" t="s">
        <v>4551</v>
      </c>
      <c r="B5574" t="s">
        <v>4552</v>
      </c>
      <c r="C5574" t="s">
        <v>296</v>
      </c>
      <c r="D5574" t="s">
        <v>2750</v>
      </c>
      <c r="E5574" s="6">
        <v>232.52019596099899</v>
      </c>
      <c r="F5574" s="6">
        <v>2224.5772421874999</v>
      </c>
      <c r="G5574" s="6">
        <v>1043.3440000000001</v>
      </c>
    </row>
    <row r="5575" spans="1:7" x14ac:dyDescent="0.3">
      <c r="A5575" t="s">
        <v>4551</v>
      </c>
      <c r="B5575" t="s">
        <v>4552</v>
      </c>
      <c r="C5575" t="s">
        <v>315</v>
      </c>
      <c r="D5575" t="s">
        <v>2750</v>
      </c>
      <c r="E5575" s="6">
        <v>4</v>
      </c>
      <c r="F5575" s="6">
        <v>0.58541998291015596</v>
      </c>
      <c r="G5575" s="6">
        <v>0.27600000000000002</v>
      </c>
    </row>
    <row r="5576" spans="1:7" x14ac:dyDescent="0.3">
      <c r="A5576" t="s">
        <v>4551</v>
      </c>
      <c r="B5576" t="s">
        <v>4552</v>
      </c>
      <c r="C5576" t="s">
        <v>331</v>
      </c>
      <c r="D5576" t="s">
        <v>2750</v>
      </c>
      <c r="E5576" s="6">
        <v>3</v>
      </c>
      <c r="F5576" s="6">
        <v>0.92921997070312501</v>
      </c>
      <c r="G5576" s="6">
        <v>0.437</v>
      </c>
    </row>
    <row r="5577" spans="1:7" x14ac:dyDescent="0.3">
      <c r="A5577" t="s">
        <v>4551</v>
      </c>
      <c r="B5577" t="s">
        <v>4552</v>
      </c>
      <c r="C5577" t="s">
        <v>340</v>
      </c>
      <c r="D5577" t="s">
        <v>2750</v>
      </c>
      <c r="E5577" s="6">
        <v>28</v>
      </c>
      <c r="F5577" s="6">
        <v>5.3017100830078103</v>
      </c>
      <c r="G5577" s="6">
        <v>2.4910000000000001</v>
      </c>
    </row>
    <row r="5578" spans="1:7" x14ac:dyDescent="0.3">
      <c r="A5578" t="s">
        <v>4551</v>
      </c>
      <c r="B5578" t="s">
        <v>4552</v>
      </c>
      <c r="C5578" t="s">
        <v>344</v>
      </c>
      <c r="D5578" t="s">
        <v>2750</v>
      </c>
      <c r="E5578" s="6">
        <v>43</v>
      </c>
      <c r="F5578" s="6">
        <v>20.6816900024414</v>
      </c>
      <c r="G5578" s="6">
        <v>9.7110000000000003</v>
      </c>
    </row>
    <row r="5579" spans="1:7" x14ac:dyDescent="0.3">
      <c r="A5579" t="s">
        <v>4553</v>
      </c>
      <c r="B5579" t="s">
        <v>4554</v>
      </c>
      <c r="C5579" t="s">
        <v>296</v>
      </c>
      <c r="D5579" t="s">
        <v>2750</v>
      </c>
      <c r="E5579" s="6">
        <v>552.97920322418202</v>
      </c>
      <c r="F5579" s="6">
        <v>119.71741015625</v>
      </c>
      <c r="G5579" s="6">
        <v>42.396000000000001</v>
      </c>
    </row>
    <row r="5580" spans="1:7" x14ac:dyDescent="0.3">
      <c r="A5580" t="s">
        <v>4553</v>
      </c>
      <c r="B5580" t="s">
        <v>4554</v>
      </c>
      <c r="C5580" t="s">
        <v>384</v>
      </c>
      <c r="D5580" t="s">
        <v>2750</v>
      </c>
      <c r="E5580" s="6">
        <v>6300</v>
      </c>
      <c r="F5580" s="6">
        <v>119.79147058105499</v>
      </c>
      <c r="G5580" s="6">
        <v>56.226999999999997</v>
      </c>
    </row>
    <row r="5581" spans="1:7" x14ac:dyDescent="0.3">
      <c r="A5581" t="s">
        <v>4555</v>
      </c>
      <c r="B5581" t="s">
        <v>4556</v>
      </c>
      <c r="C5581" t="s">
        <v>372</v>
      </c>
      <c r="D5581" t="s">
        <v>2750</v>
      </c>
      <c r="E5581" s="6">
        <v>42.599998474121101</v>
      </c>
      <c r="F5581" s="6">
        <v>195.75145312500001</v>
      </c>
      <c r="G5581" s="6">
        <v>91.875</v>
      </c>
    </row>
    <row r="5582" spans="1:7" x14ac:dyDescent="0.3">
      <c r="A5582" t="s">
        <v>4557</v>
      </c>
      <c r="B5582" t="s">
        <v>4558</v>
      </c>
      <c r="C5582" t="s">
        <v>273</v>
      </c>
      <c r="D5582" t="s">
        <v>2750</v>
      </c>
      <c r="E5582" s="6">
        <v>5</v>
      </c>
      <c r="F5582" s="6">
        <v>194.27066699218801</v>
      </c>
      <c r="G5582" s="6">
        <v>91.114999999999995</v>
      </c>
    </row>
    <row r="5583" spans="1:7" x14ac:dyDescent="0.3">
      <c r="A5583" t="s">
        <v>4557</v>
      </c>
      <c r="B5583" t="s">
        <v>4558</v>
      </c>
      <c r="C5583" t="s">
        <v>296</v>
      </c>
      <c r="D5583" t="s">
        <v>2750</v>
      </c>
      <c r="E5583" s="6">
        <v>1173.47849178314</v>
      </c>
      <c r="F5583" s="6">
        <v>2574.8844420166001</v>
      </c>
      <c r="G5583" s="6">
        <v>559.25800000000004</v>
      </c>
    </row>
    <row r="5584" spans="1:7" x14ac:dyDescent="0.3">
      <c r="A5584" t="s">
        <v>4557</v>
      </c>
      <c r="B5584" t="s">
        <v>4558</v>
      </c>
      <c r="C5584" t="s">
        <v>309</v>
      </c>
      <c r="D5584" t="s">
        <v>2750</v>
      </c>
      <c r="E5584" s="6">
        <v>20</v>
      </c>
      <c r="F5584" s="6">
        <v>3.287580078125</v>
      </c>
      <c r="G5584" s="6">
        <v>1.5429999999999999</v>
      </c>
    </row>
    <row r="5585" spans="1:7" x14ac:dyDescent="0.3">
      <c r="A5585" t="s">
        <v>4557</v>
      </c>
      <c r="B5585" t="s">
        <v>4558</v>
      </c>
      <c r="C5585" t="s">
        <v>340</v>
      </c>
      <c r="D5585" t="s">
        <v>2750</v>
      </c>
      <c r="E5585" s="6">
        <v>285</v>
      </c>
      <c r="F5585" s="6">
        <v>63.785040161132798</v>
      </c>
      <c r="G5585" s="6">
        <v>29.937999999999999</v>
      </c>
    </row>
    <row r="5586" spans="1:7" x14ac:dyDescent="0.3">
      <c r="A5586" t="s">
        <v>4557</v>
      </c>
      <c r="B5586" t="s">
        <v>4558</v>
      </c>
      <c r="C5586" t="s">
        <v>376</v>
      </c>
      <c r="D5586" t="s">
        <v>2750</v>
      </c>
      <c r="E5586" s="6">
        <v>8384.919921875</v>
      </c>
      <c r="F5586" s="6">
        <v>9122.8950000000004</v>
      </c>
      <c r="G5586" s="6">
        <v>4278.7079999999996</v>
      </c>
    </row>
    <row r="5587" spans="1:7" x14ac:dyDescent="0.3">
      <c r="A5587" t="s">
        <v>4557</v>
      </c>
      <c r="B5587" t="s">
        <v>4558</v>
      </c>
      <c r="C5587" t="s">
        <v>384</v>
      </c>
      <c r="D5587" t="s">
        <v>2750</v>
      </c>
      <c r="E5587" s="6">
        <v>15</v>
      </c>
      <c r="F5587" s="6">
        <v>3.9551298828124999</v>
      </c>
      <c r="G5587" s="6">
        <v>1.8560000000000001</v>
      </c>
    </row>
    <row r="5588" spans="1:7" x14ac:dyDescent="0.3">
      <c r="A5588" t="s">
        <v>4559</v>
      </c>
      <c r="B5588" t="s">
        <v>4560</v>
      </c>
      <c r="C5588" t="s">
        <v>296</v>
      </c>
      <c r="D5588" t="s">
        <v>2750</v>
      </c>
      <c r="E5588" s="6">
        <v>11.6199998855591</v>
      </c>
      <c r="F5588" s="6">
        <v>8.8321201171875003</v>
      </c>
      <c r="G5588" s="6">
        <v>4.1429999999999998</v>
      </c>
    </row>
    <row r="5589" spans="1:7" x14ac:dyDescent="0.3">
      <c r="A5589" t="s">
        <v>4561</v>
      </c>
      <c r="B5589" t="s">
        <v>4562</v>
      </c>
      <c r="C5589" t="s">
        <v>273</v>
      </c>
      <c r="D5589" t="s">
        <v>2750</v>
      </c>
      <c r="E5589" s="6">
        <v>811.5</v>
      </c>
      <c r="F5589" s="6">
        <v>406.52468127441398</v>
      </c>
      <c r="G5589" s="6">
        <v>190.66300000000001</v>
      </c>
    </row>
    <row r="5590" spans="1:7" x14ac:dyDescent="0.3">
      <c r="A5590" t="s">
        <v>4561</v>
      </c>
      <c r="B5590" t="s">
        <v>4562</v>
      </c>
      <c r="C5590" t="s">
        <v>290</v>
      </c>
      <c r="D5590" t="s">
        <v>2750</v>
      </c>
      <c r="E5590" s="6">
        <v>3</v>
      </c>
      <c r="F5590" s="6">
        <v>21.87</v>
      </c>
      <c r="G5590" s="6">
        <v>10.257999999999999</v>
      </c>
    </row>
    <row r="5591" spans="1:7" x14ac:dyDescent="0.3">
      <c r="A5591" t="s">
        <v>4561</v>
      </c>
      <c r="B5591" t="s">
        <v>4562</v>
      </c>
      <c r="C5591" t="s">
        <v>296</v>
      </c>
      <c r="D5591" t="s">
        <v>2750</v>
      </c>
      <c r="E5591" s="6">
        <v>134.49880027770999</v>
      </c>
      <c r="F5591" s="6">
        <v>90.588361328125004</v>
      </c>
      <c r="G5591" s="6">
        <v>42.555999999999997</v>
      </c>
    </row>
    <row r="5592" spans="1:7" x14ac:dyDescent="0.3">
      <c r="A5592" t="s">
        <v>4561</v>
      </c>
      <c r="B5592" t="s">
        <v>4562</v>
      </c>
      <c r="C5592" t="s">
        <v>325</v>
      </c>
      <c r="D5592" t="s">
        <v>2750</v>
      </c>
      <c r="E5592" s="6">
        <v>2</v>
      </c>
      <c r="F5592" s="6">
        <v>0.32029998779296898</v>
      </c>
      <c r="G5592" s="6">
        <v>0.152</v>
      </c>
    </row>
    <row r="5593" spans="1:7" x14ac:dyDescent="0.3">
      <c r="A5593" t="s">
        <v>4561</v>
      </c>
      <c r="B5593" t="s">
        <v>4562</v>
      </c>
      <c r="C5593" t="s">
        <v>366</v>
      </c>
      <c r="D5593" t="s">
        <v>2750</v>
      </c>
      <c r="E5593" s="6">
        <v>0.80000001192092896</v>
      </c>
      <c r="F5593" s="6">
        <v>3.1923999023437499</v>
      </c>
      <c r="G5593" s="6">
        <v>1.498</v>
      </c>
    </row>
    <row r="5594" spans="1:7" x14ac:dyDescent="0.3">
      <c r="A5594" t="s">
        <v>4561</v>
      </c>
      <c r="B5594" t="s">
        <v>4562</v>
      </c>
      <c r="C5594" t="s">
        <v>390</v>
      </c>
      <c r="D5594" t="s">
        <v>2750</v>
      </c>
      <c r="E5594" s="6">
        <v>2</v>
      </c>
      <c r="F5594" s="6">
        <v>2.68879992675781</v>
      </c>
      <c r="G5594" s="6">
        <v>1.2629999999999999</v>
      </c>
    </row>
    <row r="5595" spans="1:7" x14ac:dyDescent="0.3">
      <c r="A5595" t="s">
        <v>4563</v>
      </c>
      <c r="B5595" t="s">
        <v>4564</v>
      </c>
      <c r="C5595" t="s">
        <v>296</v>
      </c>
      <c r="D5595" t="s">
        <v>2750</v>
      </c>
      <c r="E5595" s="6">
        <v>171.532800078392</v>
      </c>
      <c r="F5595" s="6">
        <v>94.593009765624998</v>
      </c>
      <c r="G5595" s="6">
        <v>59.820999999999998</v>
      </c>
    </row>
    <row r="5596" spans="1:7" x14ac:dyDescent="0.3">
      <c r="A5596" t="s">
        <v>4565</v>
      </c>
      <c r="B5596" t="s">
        <v>4566</v>
      </c>
      <c r="C5596" t="s">
        <v>296</v>
      </c>
      <c r="D5596" t="s">
        <v>2750</v>
      </c>
      <c r="E5596" s="6">
        <v>1</v>
      </c>
      <c r="F5596" s="6">
        <v>0.80366998291015601</v>
      </c>
      <c r="G5596" s="6">
        <v>0.378</v>
      </c>
    </row>
    <row r="5597" spans="1:7" x14ac:dyDescent="0.3">
      <c r="A5597" t="s">
        <v>4567</v>
      </c>
      <c r="B5597" t="s">
        <v>4568</v>
      </c>
      <c r="C5597" t="s">
        <v>273</v>
      </c>
      <c r="D5597" t="s">
        <v>2750</v>
      </c>
      <c r="E5597" s="6">
        <v>135.700000047684</v>
      </c>
      <c r="F5597" s="6">
        <v>105.18439151001</v>
      </c>
      <c r="G5597" s="6">
        <v>58.165999999999997</v>
      </c>
    </row>
    <row r="5598" spans="1:7" x14ac:dyDescent="0.3">
      <c r="A5598" t="s">
        <v>4567</v>
      </c>
      <c r="B5598" t="s">
        <v>4568</v>
      </c>
      <c r="C5598" t="s">
        <v>296</v>
      </c>
      <c r="D5598" t="s">
        <v>2750</v>
      </c>
      <c r="E5598" s="6">
        <v>565.06998252868698</v>
      </c>
      <c r="F5598" s="6">
        <v>401.92731640624999</v>
      </c>
      <c r="G5598" s="6">
        <v>188.583</v>
      </c>
    </row>
    <row r="5599" spans="1:7" x14ac:dyDescent="0.3">
      <c r="A5599" t="s">
        <v>4569</v>
      </c>
      <c r="B5599" t="s">
        <v>4570</v>
      </c>
      <c r="C5599" t="s">
        <v>296</v>
      </c>
      <c r="D5599" t="s">
        <v>2750</v>
      </c>
      <c r="E5599" s="6">
        <v>574.47889852523804</v>
      </c>
      <c r="F5599" s="6">
        <v>2715.1370625</v>
      </c>
      <c r="G5599" s="6">
        <v>1273.548</v>
      </c>
    </row>
    <row r="5600" spans="1:7" x14ac:dyDescent="0.3">
      <c r="A5600" t="s">
        <v>4571</v>
      </c>
      <c r="B5600" t="s">
        <v>4572</v>
      </c>
      <c r="C5600" t="s">
        <v>273</v>
      </c>
      <c r="D5600" t="s">
        <v>2750</v>
      </c>
      <c r="E5600" s="6">
        <v>7430.5</v>
      </c>
      <c r="F5600" s="6">
        <v>12464.1117734375</v>
      </c>
      <c r="G5600" s="6">
        <v>5845.8940000000002</v>
      </c>
    </row>
    <row r="5601" spans="1:7" x14ac:dyDescent="0.3">
      <c r="A5601" t="s">
        <v>4571</v>
      </c>
      <c r="B5601" t="s">
        <v>4572</v>
      </c>
      <c r="C5601" t="s">
        <v>296</v>
      </c>
      <c r="D5601" t="s">
        <v>2750</v>
      </c>
      <c r="E5601" s="6">
        <v>1108.5159034728999</v>
      </c>
      <c r="F5601" s="6">
        <v>1454.0788116455101</v>
      </c>
      <c r="G5601" s="6">
        <v>682.33699999999999</v>
      </c>
    </row>
    <row r="5602" spans="1:7" x14ac:dyDescent="0.3">
      <c r="A5602" t="s">
        <v>4571</v>
      </c>
      <c r="B5602" t="s">
        <v>4572</v>
      </c>
      <c r="C5602" t="s">
        <v>315</v>
      </c>
      <c r="D5602" t="s">
        <v>2750</v>
      </c>
      <c r="E5602" s="6">
        <v>10</v>
      </c>
      <c r="F5602" s="6">
        <v>3.2062299804687502</v>
      </c>
      <c r="G5602" s="6">
        <v>1.506</v>
      </c>
    </row>
    <row r="5603" spans="1:7" x14ac:dyDescent="0.3">
      <c r="A5603" t="s">
        <v>4571</v>
      </c>
      <c r="B5603" t="s">
        <v>4572</v>
      </c>
      <c r="C5603" t="s">
        <v>340</v>
      </c>
      <c r="D5603" t="s">
        <v>2750</v>
      </c>
      <c r="E5603" s="6">
        <v>140</v>
      </c>
      <c r="F5603" s="6">
        <v>44.527189697265598</v>
      </c>
      <c r="G5603" s="6">
        <v>20.895</v>
      </c>
    </row>
    <row r="5604" spans="1:7" x14ac:dyDescent="0.3">
      <c r="A5604" t="s">
        <v>4571</v>
      </c>
      <c r="B5604" t="s">
        <v>4572</v>
      </c>
      <c r="C5604" t="s">
        <v>384</v>
      </c>
      <c r="D5604" t="s">
        <v>2750</v>
      </c>
      <c r="E5604" s="6">
        <v>109</v>
      </c>
      <c r="F5604" s="6">
        <v>31.823339599609401</v>
      </c>
      <c r="G5604" s="6">
        <v>14.936</v>
      </c>
    </row>
    <row r="5605" spans="1:7" x14ac:dyDescent="0.3">
      <c r="A5605" t="s">
        <v>4573</v>
      </c>
      <c r="B5605" t="s">
        <v>4574</v>
      </c>
      <c r="C5605" t="s">
        <v>273</v>
      </c>
      <c r="D5605" t="s">
        <v>2750</v>
      </c>
      <c r="E5605" s="6">
        <v>0.30000000447034803</v>
      </c>
      <c r="F5605" s="6">
        <v>0.74695001220703106</v>
      </c>
      <c r="G5605" s="6">
        <v>0.35199999999999998</v>
      </c>
    </row>
    <row r="5606" spans="1:7" x14ac:dyDescent="0.3">
      <c r="A5606" t="s">
        <v>4573</v>
      </c>
      <c r="B5606" t="s">
        <v>4574</v>
      </c>
      <c r="C5606" t="s">
        <v>296</v>
      </c>
      <c r="D5606" t="s">
        <v>2750</v>
      </c>
      <c r="E5606" s="6">
        <v>100</v>
      </c>
      <c r="F5606" s="6">
        <v>37.884119140625003</v>
      </c>
      <c r="G5606" s="6">
        <v>17.771000000000001</v>
      </c>
    </row>
    <row r="5607" spans="1:7" x14ac:dyDescent="0.3">
      <c r="A5607" t="s">
        <v>4575</v>
      </c>
      <c r="B5607" t="s">
        <v>4576</v>
      </c>
      <c r="C5607" t="s">
        <v>273</v>
      </c>
      <c r="D5607" t="s">
        <v>2750</v>
      </c>
      <c r="E5607" s="6">
        <v>953.75</v>
      </c>
      <c r="F5607" s="6">
        <v>437.87749218750002</v>
      </c>
      <c r="G5607" s="6">
        <v>205.36799999999999</v>
      </c>
    </row>
    <row r="5608" spans="1:7" x14ac:dyDescent="0.3">
      <c r="A5608" t="s">
        <v>4575</v>
      </c>
      <c r="B5608" t="s">
        <v>4576</v>
      </c>
      <c r="C5608" t="s">
        <v>296</v>
      </c>
      <c r="D5608" t="s">
        <v>2750</v>
      </c>
      <c r="E5608" s="6">
        <v>59987.419525146499</v>
      </c>
      <c r="F5608" s="6">
        <v>12232.7735683594</v>
      </c>
      <c r="G5608" s="6">
        <v>5751.7349999999997</v>
      </c>
    </row>
    <row r="5609" spans="1:7" x14ac:dyDescent="0.3">
      <c r="A5609" t="s">
        <v>4575</v>
      </c>
      <c r="B5609" t="s">
        <v>4576</v>
      </c>
      <c r="C5609" t="s">
        <v>384</v>
      </c>
      <c r="D5609" t="s">
        <v>2750</v>
      </c>
      <c r="E5609" s="6">
        <v>11302</v>
      </c>
      <c r="F5609" s="6">
        <v>5696.4131875000003</v>
      </c>
      <c r="G5609" s="6">
        <v>2671.6880000000001</v>
      </c>
    </row>
    <row r="5610" spans="1:7" x14ac:dyDescent="0.3">
      <c r="A5610" t="s">
        <v>4577</v>
      </c>
      <c r="B5610" t="s">
        <v>4578</v>
      </c>
      <c r="C5610" t="s">
        <v>273</v>
      </c>
      <c r="D5610" t="s">
        <v>2750</v>
      </c>
      <c r="E5610" s="6">
        <v>340</v>
      </c>
      <c r="F5610" s="6">
        <v>25.917669921875</v>
      </c>
      <c r="G5610" s="6">
        <v>13.906000000000001</v>
      </c>
    </row>
    <row r="5611" spans="1:7" x14ac:dyDescent="0.3">
      <c r="A5611" t="s">
        <v>4577</v>
      </c>
      <c r="B5611" t="s">
        <v>4578</v>
      </c>
      <c r="C5611" t="s">
        <v>296</v>
      </c>
      <c r="D5611" t="s">
        <v>2750</v>
      </c>
      <c r="E5611" s="6">
        <v>71374.039337158203</v>
      </c>
      <c r="F5611" s="6">
        <v>5197.0784254150403</v>
      </c>
      <c r="G5611" s="6">
        <v>1557.2909999999999</v>
      </c>
    </row>
    <row r="5612" spans="1:7" x14ac:dyDescent="0.3">
      <c r="A5612" t="s">
        <v>4579</v>
      </c>
      <c r="B5612" t="s">
        <v>4580</v>
      </c>
      <c r="C5612" t="s">
        <v>273</v>
      </c>
      <c r="D5612" t="s">
        <v>2750</v>
      </c>
      <c r="E5612" s="6">
        <v>4319</v>
      </c>
      <c r="F5612" s="6">
        <v>1449.7590242080701</v>
      </c>
      <c r="G5612" s="6">
        <v>768.04100000000005</v>
      </c>
    </row>
    <row r="5613" spans="1:7" x14ac:dyDescent="0.3">
      <c r="A5613" t="s">
        <v>4579</v>
      </c>
      <c r="B5613" t="s">
        <v>4580</v>
      </c>
      <c r="C5613" t="s">
        <v>296</v>
      </c>
      <c r="D5613" t="s">
        <v>2750</v>
      </c>
      <c r="E5613" s="6">
        <v>182071.239866018</v>
      </c>
      <c r="F5613" s="6">
        <v>9335.7318154144305</v>
      </c>
      <c r="G5613" s="6">
        <v>4469.7700000000004</v>
      </c>
    </row>
    <row r="5614" spans="1:7" x14ac:dyDescent="0.3">
      <c r="A5614" t="s">
        <v>4579</v>
      </c>
      <c r="B5614" t="s">
        <v>4580</v>
      </c>
      <c r="C5614" t="s">
        <v>302</v>
      </c>
      <c r="D5614" t="s">
        <v>2750</v>
      </c>
      <c r="E5614" s="6">
        <v>20</v>
      </c>
      <c r="F5614" s="6">
        <v>38.206679687499999</v>
      </c>
      <c r="G5614" s="6">
        <v>6.5000000000000002E-2</v>
      </c>
    </row>
    <row r="5615" spans="1:7" x14ac:dyDescent="0.3">
      <c r="A5615" t="s">
        <v>4579</v>
      </c>
      <c r="B5615" t="s">
        <v>4580</v>
      </c>
      <c r="C5615" t="s">
        <v>348</v>
      </c>
      <c r="D5615" t="s">
        <v>2750</v>
      </c>
      <c r="E5615" s="6">
        <v>637</v>
      </c>
      <c r="F5615" s="6">
        <v>7.2672700195312503</v>
      </c>
      <c r="G5615" s="6">
        <v>3.415</v>
      </c>
    </row>
    <row r="5616" spans="1:7" x14ac:dyDescent="0.3">
      <c r="A5616" t="s">
        <v>4579</v>
      </c>
      <c r="B5616" t="s">
        <v>4580</v>
      </c>
      <c r="C5616" t="s">
        <v>372</v>
      </c>
      <c r="D5616" t="s">
        <v>2750</v>
      </c>
      <c r="E5616" s="6">
        <v>40</v>
      </c>
      <c r="F5616" s="6">
        <v>26.258099609375002</v>
      </c>
      <c r="G5616" s="6">
        <v>12.316000000000001</v>
      </c>
    </row>
    <row r="5617" spans="1:7" x14ac:dyDescent="0.3">
      <c r="A5617" t="s">
        <v>4579</v>
      </c>
      <c r="B5617" t="s">
        <v>4580</v>
      </c>
      <c r="C5617" t="s">
        <v>384</v>
      </c>
      <c r="D5617" t="s">
        <v>2750</v>
      </c>
      <c r="E5617" s="6">
        <v>10</v>
      </c>
      <c r="F5617" s="6">
        <v>2.6094599761962902</v>
      </c>
      <c r="G5617" s="6">
        <v>1.234</v>
      </c>
    </row>
    <row r="5618" spans="1:7" x14ac:dyDescent="0.3">
      <c r="A5618" t="s">
        <v>4581</v>
      </c>
      <c r="B5618" t="s">
        <v>4582</v>
      </c>
      <c r="C5618" t="s">
        <v>273</v>
      </c>
      <c r="D5618" t="s">
        <v>2750</v>
      </c>
      <c r="E5618" s="6">
        <v>90</v>
      </c>
      <c r="F5618" s="6">
        <v>44.257359375</v>
      </c>
      <c r="G5618" s="6">
        <v>20.757999999999999</v>
      </c>
    </row>
    <row r="5619" spans="1:7" x14ac:dyDescent="0.3">
      <c r="A5619" t="s">
        <v>4581</v>
      </c>
      <c r="B5619" t="s">
        <v>4582</v>
      </c>
      <c r="C5619" t="s">
        <v>340</v>
      </c>
      <c r="D5619" t="s">
        <v>2750</v>
      </c>
      <c r="E5619" s="6">
        <v>15</v>
      </c>
      <c r="F5619" s="6">
        <v>1.3331500244140599</v>
      </c>
      <c r="G5619" s="6">
        <v>0.627</v>
      </c>
    </row>
    <row r="5620" spans="1:7" x14ac:dyDescent="0.3">
      <c r="A5620" t="s">
        <v>4583</v>
      </c>
      <c r="B5620" t="s">
        <v>4584</v>
      </c>
      <c r="C5620" t="s">
        <v>273</v>
      </c>
      <c r="D5620" t="s">
        <v>2750</v>
      </c>
      <c r="E5620" s="6">
        <v>50621.090225219697</v>
      </c>
      <c r="F5620" s="6">
        <v>13753.261029663099</v>
      </c>
      <c r="G5620" s="6">
        <v>6835.99</v>
      </c>
    </row>
    <row r="5621" spans="1:7" x14ac:dyDescent="0.3">
      <c r="A5621" t="s">
        <v>4585</v>
      </c>
      <c r="B5621" t="s">
        <v>4586</v>
      </c>
      <c r="C5621" t="s">
        <v>273</v>
      </c>
      <c r="D5621" t="s">
        <v>2750</v>
      </c>
      <c r="E5621" s="6">
        <v>17234.856781005899</v>
      </c>
      <c r="F5621" s="6">
        <v>7628.8096940918003</v>
      </c>
      <c r="G5621" s="6">
        <v>3665.989</v>
      </c>
    </row>
    <row r="5622" spans="1:7" x14ac:dyDescent="0.3">
      <c r="A5622" t="s">
        <v>4585</v>
      </c>
      <c r="B5622" t="s">
        <v>4586</v>
      </c>
      <c r="C5622" t="s">
        <v>296</v>
      </c>
      <c r="D5622" t="s">
        <v>2750</v>
      </c>
      <c r="E5622" s="6">
        <v>29944.656799346201</v>
      </c>
      <c r="F5622" s="6">
        <v>2600.85887432861</v>
      </c>
      <c r="G5622" s="6">
        <v>1221.665</v>
      </c>
    </row>
    <row r="5623" spans="1:7" x14ac:dyDescent="0.3">
      <c r="A5623" t="s">
        <v>4585</v>
      </c>
      <c r="B5623" t="s">
        <v>4586</v>
      </c>
      <c r="C5623" t="s">
        <v>301</v>
      </c>
      <c r="D5623" t="s">
        <v>2750</v>
      </c>
      <c r="E5623" s="6">
        <v>0.40000000596046398</v>
      </c>
      <c r="F5623" s="6">
        <v>0.135949996948242</v>
      </c>
      <c r="G5623" s="6">
        <v>6.5000000000000002E-2</v>
      </c>
    </row>
    <row r="5624" spans="1:7" x14ac:dyDescent="0.3">
      <c r="A5624" t="s">
        <v>4585</v>
      </c>
      <c r="B5624" t="s">
        <v>4586</v>
      </c>
      <c r="C5624" t="s">
        <v>309</v>
      </c>
      <c r="D5624" t="s">
        <v>2750</v>
      </c>
      <c r="E5624" s="6">
        <v>15</v>
      </c>
      <c r="F5624" s="6">
        <v>1.76830004882813</v>
      </c>
      <c r="G5624" s="6">
        <v>0.83</v>
      </c>
    </row>
    <row r="5625" spans="1:7" x14ac:dyDescent="0.3">
      <c r="A5625" t="s">
        <v>4585</v>
      </c>
      <c r="B5625" t="s">
        <v>4586</v>
      </c>
      <c r="C5625" t="s">
        <v>315</v>
      </c>
      <c r="D5625" t="s">
        <v>2750</v>
      </c>
      <c r="E5625" s="6">
        <v>1</v>
      </c>
      <c r="F5625" s="6">
        <v>3</v>
      </c>
      <c r="G5625" s="6">
        <v>1.407</v>
      </c>
    </row>
    <row r="5626" spans="1:7" x14ac:dyDescent="0.3">
      <c r="A5626" t="s">
        <v>4585</v>
      </c>
      <c r="B5626" t="s">
        <v>4586</v>
      </c>
      <c r="C5626" t="s">
        <v>330</v>
      </c>
      <c r="D5626" t="s">
        <v>2750</v>
      </c>
      <c r="E5626" s="6">
        <v>20</v>
      </c>
      <c r="F5626" s="6">
        <v>2.0193000488281201</v>
      </c>
      <c r="G5626" s="6">
        <v>0.94799999999999995</v>
      </c>
    </row>
    <row r="5627" spans="1:7" x14ac:dyDescent="0.3">
      <c r="A5627" t="s">
        <v>4585</v>
      </c>
      <c r="B5627" t="s">
        <v>4586</v>
      </c>
      <c r="C5627" t="s">
        <v>386</v>
      </c>
      <c r="D5627" t="s">
        <v>2750</v>
      </c>
      <c r="E5627" s="6">
        <v>1</v>
      </c>
      <c r="F5627" s="6">
        <v>0.17219999694824201</v>
      </c>
      <c r="G5627" s="6">
        <v>8.2000000000000003E-2</v>
      </c>
    </row>
    <row r="5628" spans="1:7" x14ac:dyDescent="0.3">
      <c r="A5628" t="s">
        <v>4587</v>
      </c>
      <c r="B5628" t="s">
        <v>4588</v>
      </c>
      <c r="C5628" t="s">
        <v>296</v>
      </c>
      <c r="D5628" t="s">
        <v>2750</v>
      </c>
      <c r="E5628" s="6">
        <v>2828</v>
      </c>
      <c r="F5628" s="6">
        <v>444.74546093750001</v>
      </c>
      <c r="G5628" s="6">
        <v>133.26900000000001</v>
      </c>
    </row>
    <row r="5629" spans="1:7" x14ac:dyDescent="0.3">
      <c r="A5629" t="s">
        <v>4589</v>
      </c>
      <c r="B5629" t="s">
        <v>4590</v>
      </c>
      <c r="C5629" t="s">
        <v>273</v>
      </c>
      <c r="D5629" t="s">
        <v>2750</v>
      </c>
      <c r="E5629" s="6">
        <v>12667.849976539601</v>
      </c>
      <c r="F5629" s="6">
        <v>1997.15330737305</v>
      </c>
      <c r="G5629" s="6">
        <v>622.79300000000001</v>
      </c>
    </row>
    <row r="5630" spans="1:7" x14ac:dyDescent="0.3">
      <c r="A5630" t="s">
        <v>4591</v>
      </c>
      <c r="B5630" t="s">
        <v>4592</v>
      </c>
      <c r="C5630" t="s">
        <v>273</v>
      </c>
      <c r="D5630" t="s">
        <v>2750</v>
      </c>
      <c r="E5630" s="6">
        <v>22183</v>
      </c>
      <c r="F5630" s="6">
        <v>2013.0404375000001</v>
      </c>
      <c r="G5630" s="6">
        <v>602.97400000000005</v>
      </c>
    </row>
    <row r="5631" spans="1:7" x14ac:dyDescent="0.3">
      <c r="A5631" t="s">
        <v>4591</v>
      </c>
      <c r="B5631" t="s">
        <v>4592</v>
      </c>
      <c r="C5631" t="s">
        <v>296</v>
      </c>
      <c r="D5631" t="s">
        <v>2750</v>
      </c>
      <c r="E5631" s="6">
        <v>189648.79676246599</v>
      </c>
      <c r="F5631" s="6">
        <v>26931.515884765598</v>
      </c>
      <c r="G5631" s="6">
        <v>10016.098</v>
      </c>
    </row>
    <row r="5632" spans="1:7" x14ac:dyDescent="0.3">
      <c r="A5632" t="s">
        <v>4591</v>
      </c>
      <c r="B5632" t="s">
        <v>4592</v>
      </c>
      <c r="C5632" t="s">
        <v>324</v>
      </c>
      <c r="D5632" t="s">
        <v>2750</v>
      </c>
      <c r="E5632" s="6">
        <v>66.300003051757798</v>
      </c>
      <c r="F5632" s="6">
        <v>16.313089843749999</v>
      </c>
      <c r="G5632" s="6">
        <v>4.8879999999999999</v>
      </c>
    </row>
    <row r="5633" spans="1:7" x14ac:dyDescent="0.3">
      <c r="A5633" t="s">
        <v>4593</v>
      </c>
      <c r="B5633" t="s">
        <v>4594</v>
      </c>
      <c r="C5633" t="s">
        <v>296</v>
      </c>
      <c r="D5633" t="s">
        <v>2750</v>
      </c>
      <c r="E5633" s="6">
        <v>660.08001708984398</v>
      </c>
      <c r="F5633" s="6">
        <v>130.58631249999999</v>
      </c>
      <c r="G5633" s="6">
        <v>39.177</v>
      </c>
    </row>
    <row r="5634" spans="1:7" x14ac:dyDescent="0.3">
      <c r="A5634" t="s">
        <v>4595</v>
      </c>
      <c r="B5634" t="s">
        <v>4596</v>
      </c>
      <c r="C5634" t="s">
        <v>273</v>
      </c>
      <c r="D5634" t="s">
        <v>2750</v>
      </c>
      <c r="E5634" s="6">
        <v>171073.611572266</v>
      </c>
      <c r="F5634" s="6">
        <v>27165.57390625</v>
      </c>
      <c r="G5634" s="6">
        <v>8283.5220000000008</v>
      </c>
    </row>
    <row r="5635" spans="1:7" x14ac:dyDescent="0.3">
      <c r="A5635" t="s">
        <v>4597</v>
      </c>
      <c r="B5635" t="s">
        <v>4598</v>
      </c>
      <c r="C5635" t="s">
        <v>296</v>
      </c>
      <c r="D5635" t="s">
        <v>2750</v>
      </c>
      <c r="E5635" s="6">
        <v>2764.7001037597702</v>
      </c>
      <c r="F5635" s="6">
        <v>464.35582812500002</v>
      </c>
      <c r="G5635" s="6">
        <v>139.07599999999999</v>
      </c>
    </row>
    <row r="5636" spans="1:7" x14ac:dyDescent="0.3">
      <c r="A5636" t="s">
        <v>4599</v>
      </c>
      <c r="B5636" t="s">
        <v>4600</v>
      </c>
      <c r="C5636" t="s">
        <v>273</v>
      </c>
      <c r="D5636" t="s">
        <v>2750</v>
      </c>
      <c r="E5636" s="6">
        <v>0.10000000149011599</v>
      </c>
      <c r="F5636" s="6">
        <v>0.37792001342773401</v>
      </c>
      <c r="G5636" s="6">
        <v>0.114</v>
      </c>
    </row>
    <row r="5637" spans="1:7" x14ac:dyDescent="0.3">
      <c r="A5637" t="s">
        <v>4599</v>
      </c>
      <c r="B5637" t="s">
        <v>4600</v>
      </c>
      <c r="C5637" t="s">
        <v>296</v>
      </c>
      <c r="D5637" t="s">
        <v>2750</v>
      </c>
      <c r="E5637" s="6">
        <v>92357.139774322495</v>
      </c>
      <c r="F5637" s="6">
        <v>10455.469118164099</v>
      </c>
      <c r="G5637" s="6">
        <v>2483.9360000000001</v>
      </c>
    </row>
    <row r="5638" spans="1:7" x14ac:dyDescent="0.3">
      <c r="A5638" t="s">
        <v>4601</v>
      </c>
      <c r="B5638" t="s">
        <v>4602</v>
      </c>
      <c r="C5638" t="s">
        <v>273</v>
      </c>
      <c r="D5638" t="s">
        <v>2750</v>
      </c>
      <c r="E5638" s="6">
        <v>21</v>
      </c>
      <c r="F5638" s="6">
        <v>5.7593701171875002</v>
      </c>
      <c r="G5638" s="6">
        <v>1.726</v>
      </c>
    </row>
    <row r="5639" spans="1:7" x14ac:dyDescent="0.3">
      <c r="A5639" t="s">
        <v>4601</v>
      </c>
      <c r="B5639" t="s">
        <v>4602</v>
      </c>
      <c r="C5639" t="s">
        <v>296</v>
      </c>
      <c r="D5639" t="s">
        <v>2750</v>
      </c>
      <c r="E5639" s="6">
        <v>124914.044887543</v>
      </c>
      <c r="F5639" s="6">
        <v>19084.260713867199</v>
      </c>
      <c r="G5639" s="6">
        <v>4291.1229999999996</v>
      </c>
    </row>
    <row r="5640" spans="1:7" x14ac:dyDescent="0.3">
      <c r="A5640" t="s">
        <v>4603</v>
      </c>
      <c r="B5640" t="s">
        <v>4604</v>
      </c>
      <c r="C5640" t="s">
        <v>273</v>
      </c>
      <c r="D5640" t="s">
        <v>2750</v>
      </c>
      <c r="E5640" s="6">
        <v>25365</v>
      </c>
      <c r="F5640" s="6">
        <v>1671.3981962509199</v>
      </c>
      <c r="G5640" s="6">
        <v>503.94400000000002</v>
      </c>
    </row>
    <row r="5641" spans="1:7" x14ac:dyDescent="0.3">
      <c r="A5641" t="s">
        <v>4603</v>
      </c>
      <c r="B5641" t="s">
        <v>4604</v>
      </c>
      <c r="C5641" t="s">
        <v>296</v>
      </c>
      <c r="D5641" t="s">
        <v>2750</v>
      </c>
      <c r="E5641" s="6">
        <v>80</v>
      </c>
      <c r="F5641" s="6">
        <v>23.223720703125</v>
      </c>
      <c r="G5641" s="6">
        <v>6.9569999999999999</v>
      </c>
    </row>
    <row r="5642" spans="1:7" x14ac:dyDescent="0.3">
      <c r="A5642" t="s">
        <v>4605</v>
      </c>
      <c r="B5642" t="s">
        <v>4606</v>
      </c>
      <c r="C5642" t="s">
        <v>273</v>
      </c>
      <c r="D5642" t="s">
        <v>2750</v>
      </c>
      <c r="E5642" s="6">
        <v>39680</v>
      </c>
      <c r="F5642" s="6">
        <v>3424.99575</v>
      </c>
      <c r="G5642" s="6">
        <v>1025.854</v>
      </c>
    </row>
    <row r="5643" spans="1:7" x14ac:dyDescent="0.3">
      <c r="A5643" t="s">
        <v>4605</v>
      </c>
      <c r="B5643" t="s">
        <v>4606</v>
      </c>
      <c r="C5643" t="s">
        <v>296</v>
      </c>
      <c r="D5643" t="s">
        <v>2750</v>
      </c>
      <c r="E5643" s="6">
        <v>50</v>
      </c>
      <c r="F5643" s="6">
        <v>17.129960937500002</v>
      </c>
      <c r="G5643" s="6">
        <v>5.1310000000000002</v>
      </c>
    </row>
    <row r="5644" spans="1:7" x14ac:dyDescent="0.3">
      <c r="A5644" t="s">
        <v>4607</v>
      </c>
      <c r="B5644" t="s">
        <v>4608</v>
      </c>
      <c r="C5644" t="s">
        <v>273</v>
      </c>
      <c r="D5644" t="s">
        <v>2750</v>
      </c>
      <c r="E5644" s="6">
        <v>30238</v>
      </c>
      <c r="F5644" s="6">
        <v>10751.78775</v>
      </c>
      <c r="G5644" s="6">
        <v>3220.1640000000002</v>
      </c>
    </row>
    <row r="5645" spans="1:7" x14ac:dyDescent="0.3">
      <c r="A5645" t="s">
        <v>4607</v>
      </c>
      <c r="B5645" t="s">
        <v>4608</v>
      </c>
      <c r="C5645" t="s">
        <v>296</v>
      </c>
      <c r="D5645" t="s">
        <v>2750</v>
      </c>
      <c r="E5645" s="6">
        <v>1662</v>
      </c>
      <c r="F5645" s="6">
        <v>559.93761621093699</v>
      </c>
      <c r="G5645" s="6">
        <v>168.09899999999999</v>
      </c>
    </row>
    <row r="5646" spans="1:7" x14ac:dyDescent="0.3">
      <c r="A5646" t="s">
        <v>4609</v>
      </c>
      <c r="B5646" t="s">
        <v>4610</v>
      </c>
      <c r="C5646" t="s">
        <v>273</v>
      </c>
      <c r="D5646" t="s">
        <v>2750</v>
      </c>
      <c r="E5646" s="6">
        <v>3263</v>
      </c>
      <c r="F5646" s="6">
        <v>1095.23105273437</v>
      </c>
      <c r="G5646" s="6">
        <v>330.77499999999998</v>
      </c>
    </row>
    <row r="5647" spans="1:7" x14ac:dyDescent="0.3">
      <c r="A5647" t="s">
        <v>4611</v>
      </c>
      <c r="B5647" t="s">
        <v>4612</v>
      </c>
      <c r="C5647" t="s">
        <v>273</v>
      </c>
      <c r="D5647" t="s">
        <v>2750</v>
      </c>
      <c r="E5647" s="6">
        <v>110</v>
      </c>
      <c r="F5647" s="6">
        <v>36.323138671875</v>
      </c>
      <c r="G5647" s="6">
        <v>10.945</v>
      </c>
    </row>
    <row r="5648" spans="1:7" x14ac:dyDescent="0.3">
      <c r="A5648" t="s">
        <v>4611</v>
      </c>
      <c r="B5648" t="s">
        <v>4612</v>
      </c>
      <c r="C5648" t="s">
        <v>296</v>
      </c>
      <c r="D5648" t="s">
        <v>2750</v>
      </c>
      <c r="E5648" s="6">
        <v>5736</v>
      </c>
      <c r="F5648" s="6">
        <v>197.41690625000001</v>
      </c>
      <c r="G5648" s="6">
        <v>59.192</v>
      </c>
    </row>
    <row r="5649" spans="1:7" x14ac:dyDescent="0.3">
      <c r="A5649" t="s">
        <v>4613</v>
      </c>
      <c r="B5649" t="s">
        <v>4614</v>
      </c>
      <c r="C5649" t="s">
        <v>273</v>
      </c>
      <c r="D5649" t="s">
        <v>419</v>
      </c>
      <c r="E5649" s="6">
        <v>62810.479882851199</v>
      </c>
      <c r="F5649" s="6">
        <v>26474.267858505202</v>
      </c>
      <c r="G5649" s="6">
        <v>8032.0630000000001</v>
      </c>
    </row>
    <row r="5650" spans="1:7" x14ac:dyDescent="0.3">
      <c r="A5650" t="s">
        <v>4613</v>
      </c>
      <c r="B5650" t="s">
        <v>4614</v>
      </c>
      <c r="C5650" t="s">
        <v>296</v>
      </c>
      <c r="D5650" t="s">
        <v>419</v>
      </c>
      <c r="E5650" s="6">
        <v>10050.4733371735</v>
      </c>
      <c r="F5650" s="6">
        <v>4141.5310930175801</v>
      </c>
      <c r="G5650" s="6">
        <v>648.13800000000003</v>
      </c>
    </row>
    <row r="5651" spans="1:7" x14ac:dyDescent="0.3">
      <c r="A5651" t="s">
        <v>4613</v>
      </c>
      <c r="B5651" t="s">
        <v>4614</v>
      </c>
      <c r="C5651" t="s">
        <v>307</v>
      </c>
      <c r="D5651" t="s">
        <v>419</v>
      </c>
      <c r="E5651" s="6">
        <v>5.8000001907348597</v>
      </c>
      <c r="F5651" s="6">
        <v>192.03245312499999</v>
      </c>
      <c r="G5651" s="6">
        <v>57.515999999999998</v>
      </c>
    </row>
    <row r="5652" spans="1:7" x14ac:dyDescent="0.3">
      <c r="A5652" t="s">
        <v>4613</v>
      </c>
      <c r="B5652" t="s">
        <v>4614</v>
      </c>
      <c r="C5652" t="s">
        <v>366</v>
      </c>
      <c r="D5652" t="s">
        <v>419</v>
      </c>
      <c r="E5652" s="6">
        <v>16.300000131130201</v>
      </c>
      <c r="F5652" s="6">
        <v>1748.6400546875</v>
      </c>
      <c r="G5652" s="6">
        <v>523.98800000000006</v>
      </c>
    </row>
    <row r="5653" spans="1:7" x14ac:dyDescent="0.3">
      <c r="A5653" t="s">
        <v>4615</v>
      </c>
      <c r="B5653" t="s">
        <v>4616</v>
      </c>
      <c r="C5653" t="s">
        <v>273</v>
      </c>
      <c r="D5653" t="s">
        <v>419</v>
      </c>
      <c r="E5653" s="6">
        <v>1387.60000038147</v>
      </c>
      <c r="F5653" s="6">
        <v>455.06837963867201</v>
      </c>
      <c r="G5653" s="6">
        <v>136.36799999999999</v>
      </c>
    </row>
    <row r="5654" spans="1:7" x14ac:dyDescent="0.3">
      <c r="A5654" t="s">
        <v>4615</v>
      </c>
      <c r="B5654" t="s">
        <v>4616</v>
      </c>
      <c r="C5654" t="s">
        <v>296</v>
      </c>
      <c r="D5654" t="s">
        <v>419</v>
      </c>
      <c r="E5654" s="6">
        <v>4331.2399982511997</v>
      </c>
      <c r="F5654" s="6">
        <v>1828.12084484863</v>
      </c>
      <c r="G5654" s="6">
        <v>543.46400000000006</v>
      </c>
    </row>
    <row r="5655" spans="1:7" x14ac:dyDescent="0.3">
      <c r="A5655" t="s">
        <v>4617</v>
      </c>
      <c r="B5655" t="s">
        <v>4618</v>
      </c>
      <c r="C5655" t="s">
        <v>273</v>
      </c>
      <c r="D5655" t="s">
        <v>419</v>
      </c>
      <c r="E5655" s="6">
        <v>41774.330112457297</v>
      </c>
      <c r="F5655" s="6">
        <v>15372.9130459137</v>
      </c>
      <c r="G5655" s="6">
        <v>3201.808</v>
      </c>
    </row>
    <row r="5656" spans="1:7" x14ac:dyDescent="0.3">
      <c r="A5656" t="s">
        <v>4617</v>
      </c>
      <c r="B5656" t="s">
        <v>4618</v>
      </c>
      <c r="C5656" t="s">
        <v>296</v>
      </c>
      <c r="D5656" t="s">
        <v>419</v>
      </c>
      <c r="E5656" s="6">
        <v>3562.3999996185298</v>
      </c>
      <c r="F5656" s="6">
        <v>2857.1204076385502</v>
      </c>
      <c r="G5656" s="6">
        <v>852.35400000000004</v>
      </c>
    </row>
    <row r="5657" spans="1:7" x14ac:dyDescent="0.3">
      <c r="A5657" t="s">
        <v>4619</v>
      </c>
      <c r="B5657" t="s">
        <v>4620</v>
      </c>
      <c r="C5657" t="s">
        <v>273</v>
      </c>
      <c r="D5657" t="s">
        <v>419</v>
      </c>
      <c r="E5657" s="6">
        <v>4171.3999999463604</v>
      </c>
      <c r="F5657" s="6">
        <v>1797.56940066528</v>
      </c>
      <c r="G5657" s="6">
        <v>551.92600000000004</v>
      </c>
    </row>
    <row r="5658" spans="1:7" x14ac:dyDescent="0.3">
      <c r="A5658" t="s">
        <v>4619</v>
      </c>
      <c r="B5658" t="s">
        <v>4620</v>
      </c>
      <c r="C5658" t="s">
        <v>296</v>
      </c>
      <c r="D5658" t="s">
        <v>419</v>
      </c>
      <c r="E5658" s="6">
        <v>10902.9100006223</v>
      </c>
      <c r="F5658" s="6">
        <v>2727.5157386474598</v>
      </c>
      <c r="G5658" s="6">
        <v>856.26199999999994</v>
      </c>
    </row>
    <row r="5659" spans="1:7" x14ac:dyDescent="0.3">
      <c r="A5659" t="s">
        <v>4621</v>
      </c>
      <c r="B5659" t="s">
        <v>4622</v>
      </c>
      <c r="C5659" t="s">
        <v>273</v>
      </c>
      <c r="D5659" t="s">
        <v>2750</v>
      </c>
      <c r="E5659" s="6">
        <v>6</v>
      </c>
      <c r="F5659" s="6">
        <v>0.412039993286133</v>
      </c>
      <c r="G5659" s="6">
        <v>0.186</v>
      </c>
    </row>
    <row r="5660" spans="1:7" x14ac:dyDescent="0.3">
      <c r="A5660" t="s">
        <v>4621</v>
      </c>
      <c r="B5660" t="s">
        <v>4622</v>
      </c>
      <c r="C5660" t="s">
        <v>296</v>
      </c>
      <c r="D5660" t="s">
        <v>2750</v>
      </c>
      <c r="E5660" s="6">
        <v>633.10047340393101</v>
      </c>
      <c r="F5660" s="6">
        <v>250.43803124999999</v>
      </c>
      <c r="G5660" s="6">
        <v>75.149000000000001</v>
      </c>
    </row>
    <row r="5661" spans="1:7" x14ac:dyDescent="0.3">
      <c r="A5661" t="s">
        <v>4623</v>
      </c>
      <c r="B5661" t="s">
        <v>4624</v>
      </c>
      <c r="C5661" t="s">
        <v>273</v>
      </c>
      <c r="D5661" t="s">
        <v>419</v>
      </c>
      <c r="E5661" s="6">
        <v>7962.50000762939</v>
      </c>
      <c r="F5661" s="6">
        <v>3144.6392695312502</v>
      </c>
      <c r="G5661" s="6">
        <v>940.12300000000005</v>
      </c>
    </row>
    <row r="5662" spans="1:7" x14ac:dyDescent="0.3">
      <c r="A5662" t="s">
        <v>4623</v>
      </c>
      <c r="B5662" t="s">
        <v>4624</v>
      </c>
      <c r="C5662" t="s">
        <v>296</v>
      </c>
      <c r="D5662" t="s">
        <v>419</v>
      </c>
      <c r="E5662" s="6">
        <v>29470.000002861001</v>
      </c>
      <c r="F5662" s="6">
        <v>5844.6131708335897</v>
      </c>
      <c r="G5662" s="6">
        <v>2072.1289999999999</v>
      </c>
    </row>
    <row r="5663" spans="1:7" x14ac:dyDescent="0.3">
      <c r="A5663" t="s">
        <v>4625</v>
      </c>
      <c r="B5663" t="s">
        <v>4626</v>
      </c>
      <c r="C5663" t="s">
        <v>273</v>
      </c>
      <c r="D5663" t="s">
        <v>419</v>
      </c>
      <c r="E5663" s="6">
        <v>21483.950006056599</v>
      </c>
      <c r="F5663" s="6">
        <v>7327.1160403900103</v>
      </c>
      <c r="G5663" s="6">
        <v>2234.77</v>
      </c>
    </row>
    <row r="5664" spans="1:7" x14ac:dyDescent="0.3">
      <c r="A5664" t="s">
        <v>4625</v>
      </c>
      <c r="B5664" t="s">
        <v>4626</v>
      </c>
      <c r="C5664" t="s">
        <v>290</v>
      </c>
      <c r="D5664" t="s">
        <v>419</v>
      </c>
      <c r="E5664" s="6">
        <v>1</v>
      </c>
      <c r="F5664" s="6">
        <v>6.0686801757812496</v>
      </c>
      <c r="G5664" s="6">
        <v>1.819</v>
      </c>
    </row>
    <row r="5665" spans="1:7" x14ac:dyDescent="0.3">
      <c r="A5665" t="s">
        <v>4625</v>
      </c>
      <c r="B5665" t="s">
        <v>4626</v>
      </c>
      <c r="C5665" t="s">
        <v>296</v>
      </c>
      <c r="D5665" t="s">
        <v>419</v>
      </c>
      <c r="E5665" s="6">
        <v>6839.3999996185303</v>
      </c>
      <c r="F5665" s="6">
        <v>2283.2982474365199</v>
      </c>
      <c r="G5665" s="6">
        <v>613.35900000000004</v>
      </c>
    </row>
    <row r="5666" spans="1:7" x14ac:dyDescent="0.3">
      <c r="A5666" t="s">
        <v>4627</v>
      </c>
      <c r="B5666" t="s">
        <v>4628</v>
      </c>
      <c r="C5666" t="s">
        <v>273</v>
      </c>
      <c r="D5666" t="s">
        <v>419</v>
      </c>
      <c r="E5666" s="6">
        <v>830</v>
      </c>
      <c r="F5666" s="6">
        <v>252.517140625</v>
      </c>
      <c r="G5666" s="6">
        <v>75.63</v>
      </c>
    </row>
    <row r="5667" spans="1:7" x14ac:dyDescent="0.3">
      <c r="A5667" t="s">
        <v>4627</v>
      </c>
      <c r="B5667" t="s">
        <v>4628</v>
      </c>
      <c r="C5667" t="s">
        <v>296</v>
      </c>
      <c r="D5667" t="s">
        <v>419</v>
      </c>
      <c r="E5667" s="6">
        <v>9891.3050079345703</v>
      </c>
      <c r="F5667" s="6">
        <v>2250.1609935302699</v>
      </c>
      <c r="G5667" s="6">
        <v>672.29899999999998</v>
      </c>
    </row>
    <row r="5668" spans="1:7" x14ac:dyDescent="0.3">
      <c r="A5668" t="s">
        <v>4629</v>
      </c>
      <c r="B5668" t="s">
        <v>4630</v>
      </c>
      <c r="C5668" t="s">
        <v>273</v>
      </c>
      <c r="D5668" t="s">
        <v>419</v>
      </c>
      <c r="E5668" s="6">
        <v>14859.280122295</v>
      </c>
      <c r="F5668" s="6">
        <v>4799.49033992767</v>
      </c>
      <c r="G5668" s="6">
        <v>1420.0840000000001</v>
      </c>
    </row>
    <row r="5669" spans="1:7" x14ac:dyDescent="0.3">
      <c r="A5669" t="s">
        <v>4629</v>
      </c>
      <c r="B5669" t="s">
        <v>4630</v>
      </c>
      <c r="C5669" t="s">
        <v>278</v>
      </c>
      <c r="D5669" t="s">
        <v>419</v>
      </c>
      <c r="E5669" s="6">
        <v>12</v>
      </c>
      <c r="F5669" s="6">
        <v>43.254240234374997</v>
      </c>
      <c r="G5669" s="6">
        <v>12.957000000000001</v>
      </c>
    </row>
    <row r="5670" spans="1:7" x14ac:dyDescent="0.3">
      <c r="A5670" t="s">
        <v>4629</v>
      </c>
      <c r="B5670" t="s">
        <v>4630</v>
      </c>
      <c r="C5670" t="s">
        <v>279</v>
      </c>
      <c r="D5670" t="s">
        <v>419</v>
      </c>
      <c r="E5670" s="6">
        <v>4</v>
      </c>
      <c r="F5670" s="6">
        <v>22.489810546874999</v>
      </c>
      <c r="G5670" s="6">
        <v>6.7370000000000001</v>
      </c>
    </row>
    <row r="5671" spans="1:7" x14ac:dyDescent="0.3">
      <c r="A5671" t="s">
        <v>4629</v>
      </c>
      <c r="B5671" t="s">
        <v>4630</v>
      </c>
      <c r="C5671" t="s">
        <v>296</v>
      </c>
      <c r="D5671" t="s">
        <v>419</v>
      </c>
      <c r="E5671" s="6">
        <v>48571.751533210299</v>
      </c>
      <c r="F5671" s="6">
        <v>12882.708446914699</v>
      </c>
      <c r="G5671" s="6">
        <v>4175.9449999999997</v>
      </c>
    </row>
    <row r="5672" spans="1:7" x14ac:dyDescent="0.3">
      <c r="A5672" t="s">
        <v>4629</v>
      </c>
      <c r="B5672" t="s">
        <v>4630</v>
      </c>
      <c r="C5672" t="s">
        <v>302</v>
      </c>
      <c r="D5672" t="s">
        <v>419</v>
      </c>
      <c r="E5672" s="6">
        <v>27.5</v>
      </c>
      <c r="F5672" s="6">
        <v>21.319800781249999</v>
      </c>
      <c r="G5672" s="6">
        <v>6.4509999999999996</v>
      </c>
    </row>
    <row r="5673" spans="1:7" x14ac:dyDescent="0.3">
      <c r="A5673" t="s">
        <v>4629</v>
      </c>
      <c r="B5673" t="s">
        <v>4630</v>
      </c>
      <c r="C5673" t="s">
        <v>325</v>
      </c>
      <c r="D5673" t="s">
        <v>419</v>
      </c>
      <c r="E5673" s="6">
        <v>0.20000000298023199</v>
      </c>
      <c r="F5673" s="6">
        <v>0.74398999023437495</v>
      </c>
      <c r="G5673" s="6">
        <v>0.224</v>
      </c>
    </row>
    <row r="5674" spans="1:7" x14ac:dyDescent="0.3">
      <c r="A5674" t="s">
        <v>4631</v>
      </c>
      <c r="B5674" t="s">
        <v>4632</v>
      </c>
      <c r="C5674" t="s">
        <v>273</v>
      </c>
      <c r="D5674" t="s">
        <v>419</v>
      </c>
      <c r="E5674" s="6">
        <v>3475.6760003715799</v>
      </c>
      <c r="F5674" s="6">
        <v>1088.72502386475</v>
      </c>
      <c r="G5674" s="6">
        <v>330.221</v>
      </c>
    </row>
    <row r="5675" spans="1:7" x14ac:dyDescent="0.3">
      <c r="A5675" t="s">
        <v>4631</v>
      </c>
      <c r="B5675" t="s">
        <v>4632</v>
      </c>
      <c r="C5675" t="s">
        <v>287</v>
      </c>
      <c r="D5675" t="s">
        <v>419</v>
      </c>
      <c r="E5675" s="6">
        <v>3.5999999046325701</v>
      </c>
      <c r="F5675" s="6">
        <v>957.19753125</v>
      </c>
      <c r="G5675" s="6">
        <v>6.5000000000000002E-2</v>
      </c>
    </row>
    <row r="5676" spans="1:7" x14ac:dyDescent="0.3">
      <c r="A5676" t="s">
        <v>4631</v>
      </c>
      <c r="B5676" t="s">
        <v>4632</v>
      </c>
      <c r="C5676" t="s">
        <v>296</v>
      </c>
      <c r="D5676" t="s">
        <v>419</v>
      </c>
      <c r="E5676" s="6">
        <v>10192.5099830627</v>
      </c>
      <c r="F5676" s="6">
        <v>3635.7124676513699</v>
      </c>
      <c r="G5676" s="6">
        <v>1108.1600000000001</v>
      </c>
    </row>
    <row r="5677" spans="1:7" x14ac:dyDescent="0.3">
      <c r="A5677" t="s">
        <v>4631</v>
      </c>
      <c r="B5677" t="s">
        <v>4632</v>
      </c>
      <c r="C5677" t="s">
        <v>302</v>
      </c>
      <c r="D5677" t="s">
        <v>419</v>
      </c>
      <c r="E5677" s="6">
        <v>4</v>
      </c>
      <c r="F5677" s="6">
        <v>1.0280999755859399</v>
      </c>
      <c r="G5677" s="6">
        <v>0.03</v>
      </c>
    </row>
    <row r="5678" spans="1:7" x14ac:dyDescent="0.3">
      <c r="A5678" t="s">
        <v>4633</v>
      </c>
      <c r="B5678" t="s">
        <v>4634</v>
      </c>
      <c r="C5678" t="s">
        <v>273</v>
      </c>
      <c r="D5678" t="s">
        <v>419</v>
      </c>
      <c r="E5678" s="6">
        <v>1642</v>
      </c>
      <c r="F5678" s="6">
        <v>470.01235156249999</v>
      </c>
      <c r="G5678" s="6">
        <v>163.30500000000001</v>
      </c>
    </row>
    <row r="5679" spans="1:7" x14ac:dyDescent="0.3">
      <c r="A5679" t="s">
        <v>4633</v>
      </c>
      <c r="B5679" t="s">
        <v>4634</v>
      </c>
      <c r="C5679" t="s">
        <v>296</v>
      </c>
      <c r="D5679" t="s">
        <v>419</v>
      </c>
      <c r="E5679" s="6">
        <v>81</v>
      </c>
      <c r="F5679" s="6">
        <v>21.647079589843699</v>
      </c>
      <c r="G5679" s="6">
        <v>6.55</v>
      </c>
    </row>
    <row r="5680" spans="1:7" x14ac:dyDescent="0.3">
      <c r="A5680" t="s">
        <v>4635</v>
      </c>
      <c r="B5680" t="s">
        <v>4636</v>
      </c>
      <c r="C5680" t="s">
        <v>259</v>
      </c>
      <c r="D5680" t="s">
        <v>419</v>
      </c>
      <c r="E5680" s="6">
        <v>16.299999952316298</v>
      </c>
      <c r="F5680" s="6">
        <v>57.928581054687498</v>
      </c>
      <c r="G5680" s="6">
        <v>1.9770000000000001</v>
      </c>
    </row>
    <row r="5681" spans="1:7" x14ac:dyDescent="0.3">
      <c r="A5681" t="s">
        <v>4635</v>
      </c>
      <c r="B5681" t="s">
        <v>4636</v>
      </c>
      <c r="C5681" t="s">
        <v>269</v>
      </c>
      <c r="D5681" t="s">
        <v>419</v>
      </c>
      <c r="E5681" s="6">
        <v>2.7999999523162802</v>
      </c>
      <c r="F5681" s="6">
        <v>1.8905600585937501</v>
      </c>
      <c r="G5681" s="6">
        <v>0.56699999999999995</v>
      </c>
    </row>
    <row r="5682" spans="1:7" x14ac:dyDescent="0.3">
      <c r="A5682" t="s">
        <v>4635</v>
      </c>
      <c r="B5682" t="s">
        <v>4636</v>
      </c>
      <c r="C5682" t="s">
        <v>273</v>
      </c>
      <c r="D5682" t="s">
        <v>419</v>
      </c>
      <c r="E5682" s="6">
        <v>985.19300003116996</v>
      </c>
      <c r="F5682" s="6">
        <v>1407.2693706703201</v>
      </c>
      <c r="G5682" s="6">
        <v>191.99799999999999</v>
      </c>
    </row>
    <row r="5683" spans="1:7" x14ac:dyDescent="0.3">
      <c r="A5683" t="s">
        <v>4635</v>
      </c>
      <c r="B5683" t="s">
        <v>4636</v>
      </c>
      <c r="C5683" t="s">
        <v>287</v>
      </c>
      <c r="D5683" t="s">
        <v>419</v>
      </c>
      <c r="E5683" s="6">
        <v>4.9900001138448697</v>
      </c>
      <c r="F5683" s="6">
        <v>42.415020599365199</v>
      </c>
      <c r="G5683" s="6">
        <v>12.907999999999999</v>
      </c>
    </row>
    <row r="5684" spans="1:7" x14ac:dyDescent="0.3">
      <c r="A5684" t="s">
        <v>4635</v>
      </c>
      <c r="B5684" t="s">
        <v>4636</v>
      </c>
      <c r="C5684" t="s">
        <v>293</v>
      </c>
      <c r="D5684" t="s">
        <v>419</v>
      </c>
      <c r="E5684" s="6">
        <v>0.10000000149011599</v>
      </c>
      <c r="F5684" s="6">
        <v>4.2064599609375</v>
      </c>
      <c r="G5684" s="6">
        <v>0</v>
      </c>
    </row>
    <row r="5685" spans="1:7" x14ac:dyDescent="0.3">
      <c r="A5685" t="s">
        <v>4635</v>
      </c>
      <c r="B5685" t="s">
        <v>4636</v>
      </c>
      <c r="C5685" t="s">
        <v>296</v>
      </c>
      <c r="D5685" t="s">
        <v>419</v>
      </c>
      <c r="E5685" s="6">
        <v>2755.43999922276</v>
      </c>
      <c r="F5685" s="6">
        <v>1505.6831030425999</v>
      </c>
      <c r="G5685" s="6">
        <v>384.89699999999999</v>
      </c>
    </row>
    <row r="5686" spans="1:7" x14ac:dyDescent="0.3">
      <c r="A5686" t="s">
        <v>4635</v>
      </c>
      <c r="B5686" t="s">
        <v>4636</v>
      </c>
      <c r="C5686" t="s">
        <v>302</v>
      </c>
      <c r="D5686" t="s">
        <v>419</v>
      </c>
      <c r="E5686" s="6">
        <v>1</v>
      </c>
      <c r="F5686" s="6">
        <v>8.9078603515624994</v>
      </c>
      <c r="G5686" s="6">
        <v>2.669</v>
      </c>
    </row>
    <row r="5687" spans="1:7" x14ac:dyDescent="0.3">
      <c r="A5687" t="s">
        <v>4635</v>
      </c>
      <c r="B5687" t="s">
        <v>4636</v>
      </c>
      <c r="C5687" t="s">
        <v>303</v>
      </c>
      <c r="D5687" t="s">
        <v>419</v>
      </c>
      <c r="E5687" s="6">
        <v>1.6100000012666</v>
      </c>
      <c r="F5687" s="6">
        <v>1.40746998596191</v>
      </c>
      <c r="G5687" s="6">
        <v>0.42599999999999999</v>
      </c>
    </row>
    <row r="5688" spans="1:7" x14ac:dyDescent="0.3">
      <c r="A5688" t="s">
        <v>4635</v>
      </c>
      <c r="B5688" t="s">
        <v>4636</v>
      </c>
      <c r="C5688" t="s">
        <v>307</v>
      </c>
      <c r="D5688" t="s">
        <v>419</v>
      </c>
      <c r="E5688" s="6">
        <v>0.20000000298023199</v>
      </c>
      <c r="F5688" s="6">
        <v>1.08989001464844</v>
      </c>
      <c r="G5688" s="6">
        <v>0.32800000000000001</v>
      </c>
    </row>
    <row r="5689" spans="1:7" x14ac:dyDescent="0.3">
      <c r="A5689" t="s">
        <v>4635</v>
      </c>
      <c r="B5689" t="s">
        <v>4636</v>
      </c>
      <c r="C5689" t="s">
        <v>326</v>
      </c>
      <c r="D5689" t="s">
        <v>419</v>
      </c>
      <c r="E5689" s="6">
        <v>0.78000001609325398</v>
      </c>
      <c r="F5689" s="6">
        <v>3.9261300048828098</v>
      </c>
      <c r="G5689" s="6">
        <v>1.18</v>
      </c>
    </row>
    <row r="5690" spans="1:7" x14ac:dyDescent="0.3">
      <c r="A5690" t="s">
        <v>4635</v>
      </c>
      <c r="B5690" t="s">
        <v>4636</v>
      </c>
      <c r="C5690" t="s">
        <v>338</v>
      </c>
      <c r="D5690" t="s">
        <v>419</v>
      </c>
      <c r="E5690" s="6">
        <v>0.25</v>
      </c>
      <c r="F5690" s="6">
        <v>12.35573046875</v>
      </c>
      <c r="G5690" s="6">
        <v>3.702</v>
      </c>
    </row>
    <row r="5691" spans="1:7" x14ac:dyDescent="0.3">
      <c r="A5691" t="s">
        <v>4635</v>
      </c>
      <c r="B5691" t="s">
        <v>4636</v>
      </c>
      <c r="C5691" t="s">
        <v>354</v>
      </c>
      <c r="D5691" t="s">
        <v>419</v>
      </c>
      <c r="E5691" s="6">
        <v>11</v>
      </c>
      <c r="F5691" s="6">
        <v>7.4876701660156204</v>
      </c>
      <c r="G5691" s="6">
        <v>2.2450000000000001</v>
      </c>
    </row>
    <row r="5692" spans="1:7" x14ac:dyDescent="0.3">
      <c r="A5692" t="s">
        <v>4635</v>
      </c>
      <c r="B5692" t="s">
        <v>4636</v>
      </c>
      <c r="C5692" t="s">
        <v>376</v>
      </c>
      <c r="D5692" t="s">
        <v>419</v>
      </c>
      <c r="E5692" s="6">
        <v>0.20000000298023199</v>
      </c>
      <c r="F5692" s="6">
        <v>6.1360902099609396</v>
      </c>
      <c r="G5692" s="6">
        <v>0</v>
      </c>
    </row>
    <row r="5693" spans="1:7" x14ac:dyDescent="0.3">
      <c r="A5693" t="s">
        <v>4635</v>
      </c>
      <c r="B5693" t="s">
        <v>4636</v>
      </c>
      <c r="C5693" t="s">
        <v>386</v>
      </c>
      <c r="D5693" t="s">
        <v>419</v>
      </c>
      <c r="E5693" s="6">
        <v>3.65000008046627</v>
      </c>
      <c r="F5693" s="6">
        <v>32.563299682617199</v>
      </c>
      <c r="G5693" s="6">
        <v>9.7569999999999997</v>
      </c>
    </row>
    <row r="5694" spans="1:7" x14ac:dyDescent="0.3">
      <c r="A5694" t="s">
        <v>4635</v>
      </c>
      <c r="B5694" t="s">
        <v>4636</v>
      </c>
      <c r="C5694" t="s">
        <v>390</v>
      </c>
      <c r="D5694" t="s">
        <v>419</v>
      </c>
      <c r="E5694" s="6">
        <v>4.7500000186264497</v>
      </c>
      <c r="F5694" s="6">
        <v>5.7984500427246104</v>
      </c>
      <c r="G5694" s="6">
        <v>1.87</v>
      </c>
    </row>
    <row r="5695" spans="1:7" x14ac:dyDescent="0.3">
      <c r="A5695" t="s">
        <v>4637</v>
      </c>
      <c r="B5695" t="s">
        <v>4638</v>
      </c>
      <c r="C5695" t="s">
        <v>262</v>
      </c>
      <c r="D5695" t="s">
        <v>419</v>
      </c>
      <c r="E5695" s="6">
        <v>9.9999997764825804E-3</v>
      </c>
      <c r="F5695" s="6">
        <v>0.26910000610351598</v>
      </c>
      <c r="G5695" s="6">
        <v>8.2000000000000003E-2</v>
      </c>
    </row>
    <row r="5696" spans="1:7" x14ac:dyDescent="0.3">
      <c r="A5696" t="s">
        <v>4637</v>
      </c>
      <c r="B5696" t="s">
        <v>4638</v>
      </c>
      <c r="C5696" t="s">
        <v>273</v>
      </c>
      <c r="D5696" t="s">
        <v>419</v>
      </c>
      <c r="E5696" s="6">
        <v>5396.8000000268203</v>
      </c>
      <c r="F5696" s="6">
        <v>2144.7782270507801</v>
      </c>
      <c r="G5696" s="6">
        <v>520.44200000000001</v>
      </c>
    </row>
    <row r="5697" spans="1:7" x14ac:dyDescent="0.3">
      <c r="A5697" t="s">
        <v>4637</v>
      </c>
      <c r="B5697" t="s">
        <v>4638</v>
      </c>
      <c r="C5697" t="s">
        <v>287</v>
      </c>
      <c r="D5697" t="s">
        <v>419</v>
      </c>
      <c r="E5697" s="6">
        <v>7.9999998211860698E-2</v>
      </c>
      <c r="F5697" s="6">
        <v>1.7250000000000001E-2</v>
      </c>
      <c r="G5697" s="6">
        <v>6.0000000000000001E-3</v>
      </c>
    </row>
    <row r="5698" spans="1:7" x14ac:dyDescent="0.3">
      <c r="A5698" t="s">
        <v>4637</v>
      </c>
      <c r="B5698" t="s">
        <v>4638</v>
      </c>
      <c r="C5698" t="s">
        <v>296</v>
      </c>
      <c r="D5698" t="s">
        <v>419</v>
      </c>
      <c r="E5698" s="6">
        <v>5903.6559993773699</v>
      </c>
      <c r="F5698" s="6">
        <v>1443.6784234619099</v>
      </c>
      <c r="G5698" s="6">
        <v>449.529</v>
      </c>
    </row>
    <row r="5699" spans="1:7" x14ac:dyDescent="0.3">
      <c r="A5699" t="s">
        <v>4637</v>
      </c>
      <c r="B5699" t="s">
        <v>4638</v>
      </c>
      <c r="C5699" t="s">
        <v>303</v>
      </c>
      <c r="D5699" t="s">
        <v>419</v>
      </c>
      <c r="E5699" s="6">
        <v>6.1000000089407003</v>
      </c>
      <c r="F5699" s="6">
        <v>28.160959899902299</v>
      </c>
      <c r="G5699" s="6">
        <v>8.5090000000000003</v>
      </c>
    </row>
    <row r="5700" spans="1:7" x14ac:dyDescent="0.3">
      <c r="A5700" t="s">
        <v>4637</v>
      </c>
      <c r="B5700" t="s">
        <v>4638</v>
      </c>
      <c r="C5700" t="s">
        <v>307</v>
      </c>
      <c r="D5700" t="s">
        <v>419</v>
      </c>
      <c r="E5700" s="6">
        <v>0.30000001192092901</v>
      </c>
      <c r="F5700" s="6">
        <v>1.1782099609375001</v>
      </c>
      <c r="G5700" s="6">
        <v>0.35399999999999998</v>
      </c>
    </row>
    <row r="5701" spans="1:7" x14ac:dyDescent="0.3">
      <c r="A5701" t="s">
        <v>4637</v>
      </c>
      <c r="B5701" t="s">
        <v>4638</v>
      </c>
      <c r="C5701" t="s">
        <v>386</v>
      </c>
      <c r="D5701" t="s">
        <v>419</v>
      </c>
      <c r="E5701" s="6">
        <v>0.50000000745058104</v>
      </c>
      <c r="F5701" s="6">
        <v>5.2844500732421897</v>
      </c>
      <c r="G5701" s="6">
        <v>6.5000000000000002E-2</v>
      </c>
    </row>
    <row r="5702" spans="1:7" x14ac:dyDescent="0.3">
      <c r="A5702" t="s">
        <v>4637</v>
      </c>
      <c r="B5702" t="s">
        <v>4638</v>
      </c>
      <c r="C5702" t="s">
        <v>390</v>
      </c>
      <c r="D5702" t="s">
        <v>419</v>
      </c>
      <c r="E5702" s="6">
        <v>7.3000000119209298</v>
      </c>
      <c r="F5702" s="6">
        <v>54.581898437500001</v>
      </c>
      <c r="G5702" s="6">
        <v>16.414999999999999</v>
      </c>
    </row>
    <row r="5703" spans="1:7" x14ac:dyDescent="0.3">
      <c r="A5703" t="s">
        <v>4639</v>
      </c>
      <c r="B5703" t="s">
        <v>4640</v>
      </c>
      <c r="C5703" t="s">
        <v>273</v>
      </c>
      <c r="D5703" t="s">
        <v>419</v>
      </c>
      <c r="E5703" s="6">
        <v>534</v>
      </c>
      <c r="F5703" s="6">
        <v>314.99888085937499</v>
      </c>
      <c r="G5703" s="6">
        <v>94.347999999999999</v>
      </c>
    </row>
    <row r="5704" spans="1:7" x14ac:dyDescent="0.3">
      <c r="A5704" t="s">
        <v>4639</v>
      </c>
      <c r="B5704" t="s">
        <v>4640</v>
      </c>
      <c r="C5704" t="s">
        <v>296</v>
      </c>
      <c r="D5704" t="s">
        <v>419</v>
      </c>
      <c r="E5704" s="6">
        <v>18562</v>
      </c>
      <c r="F5704" s="6">
        <v>4838.4656865081797</v>
      </c>
      <c r="G5704" s="6">
        <v>1594.9760000000001</v>
      </c>
    </row>
    <row r="5705" spans="1:7" x14ac:dyDescent="0.3">
      <c r="A5705" t="s">
        <v>4639</v>
      </c>
      <c r="B5705" t="s">
        <v>4640</v>
      </c>
      <c r="C5705" t="s">
        <v>297</v>
      </c>
      <c r="D5705" t="s">
        <v>419</v>
      </c>
      <c r="E5705" s="6">
        <v>1</v>
      </c>
      <c r="F5705" s="6">
        <v>0.32029998779296898</v>
      </c>
      <c r="G5705" s="6">
        <v>9.8000000000000004E-2</v>
      </c>
    </row>
    <row r="5706" spans="1:7" x14ac:dyDescent="0.3">
      <c r="A5706" t="s">
        <v>4641</v>
      </c>
      <c r="B5706" t="s">
        <v>4642</v>
      </c>
      <c r="C5706" t="s">
        <v>273</v>
      </c>
      <c r="D5706" t="s">
        <v>419</v>
      </c>
      <c r="E5706" s="6">
        <v>293.30000001192099</v>
      </c>
      <c r="F5706" s="6">
        <v>399.789691314697</v>
      </c>
      <c r="G5706" s="6">
        <v>8.0549999999999997</v>
      </c>
    </row>
    <row r="5707" spans="1:7" x14ac:dyDescent="0.3">
      <c r="A5707" t="s">
        <v>4641</v>
      </c>
      <c r="B5707" t="s">
        <v>4642</v>
      </c>
      <c r="C5707" t="s">
        <v>287</v>
      </c>
      <c r="D5707" t="s">
        <v>419</v>
      </c>
      <c r="E5707" s="6">
        <v>49.660001564770901</v>
      </c>
      <c r="F5707" s="6">
        <v>1084.56122937393</v>
      </c>
      <c r="G5707" s="6">
        <v>7.6999999999999999E-2</v>
      </c>
    </row>
    <row r="5708" spans="1:7" x14ac:dyDescent="0.3">
      <c r="A5708" t="s">
        <v>4641</v>
      </c>
      <c r="B5708" t="s">
        <v>4642</v>
      </c>
      <c r="C5708" t="s">
        <v>296</v>
      </c>
      <c r="D5708" t="s">
        <v>419</v>
      </c>
      <c r="E5708" s="6">
        <v>5012.9599952697799</v>
      </c>
      <c r="F5708" s="6">
        <v>2017.53934811401</v>
      </c>
      <c r="G5708" s="6">
        <v>577.53399999999999</v>
      </c>
    </row>
    <row r="5709" spans="1:7" x14ac:dyDescent="0.3">
      <c r="A5709" t="s">
        <v>4641</v>
      </c>
      <c r="B5709" t="s">
        <v>4642</v>
      </c>
      <c r="C5709" t="s">
        <v>376</v>
      </c>
      <c r="D5709" t="s">
        <v>419</v>
      </c>
      <c r="E5709" s="6">
        <v>0.80000001192092896</v>
      </c>
      <c r="F5709" s="6">
        <v>0.226520004272461</v>
      </c>
      <c r="G5709" s="6">
        <v>7.0000000000000007E-2</v>
      </c>
    </row>
    <row r="5710" spans="1:7" x14ac:dyDescent="0.3">
      <c r="A5710" t="s">
        <v>4643</v>
      </c>
      <c r="B5710" t="s">
        <v>4644</v>
      </c>
      <c r="C5710" t="s">
        <v>296</v>
      </c>
      <c r="D5710" t="s">
        <v>2750</v>
      </c>
      <c r="E5710" s="6">
        <v>8603.5989379882794</v>
      </c>
      <c r="F5710" s="6">
        <v>2644.39825976562</v>
      </c>
      <c r="G5710" s="6">
        <v>792.99099999999999</v>
      </c>
    </row>
    <row r="5711" spans="1:7" x14ac:dyDescent="0.3">
      <c r="A5711" t="s">
        <v>4645</v>
      </c>
      <c r="B5711" t="s">
        <v>4646</v>
      </c>
      <c r="C5711" t="s">
        <v>273</v>
      </c>
      <c r="D5711" t="s">
        <v>419</v>
      </c>
      <c r="E5711" s="6">
        <v>1072.248999957</v>
      </c>
      <c r="F5711" s="6">
        <v>369.71080115509</v>
      </c>
      <c r="G5711" s="6">
        <v>110.861</v>
      </c>
    </row>
    <row r="5712" spans="1:7" x14ac:dyDescent="0.3">
      <c r="A5712" t="s">
        <v>4647</v>
      </c>
      <c r="B5712" t="s">
        <v>4648</v>
      </c>
      <c r="C5712" t="s">
        <v>273</v>
      </c>
      <c r="D5712" t="s">
        <v>419</v>
      </c>
      <c r="E5712" s="6">
        <v>147.76000002026601</v>
      </c>
      <c r="F5712" s="6">
        <v>113.042657714844</v>
      </c>
      <c r="G5712" s="6">
        <v>33.933</v>
      </c>
    </row>
    <row r="5713" spans="1:7" x14ac:dyDescent="0.3">
      <c r="A5713" t="s">
        <v>4647</v>
      </c>
      <c r="B5713" t="s">
        <v>4648</v>
      </c>
      <c r="C5713" t="s">
        <v>296</v>
      </c>
      <c r="D5713" t="s">
        <v>419</v>
      </c>
      <c r="E5713" s="6">
        <v>238.050000000745</v>
      </c>
      <c r="F5713" s="6">
        <v>81.432389251708997</v>
      </c>
      <c r="G5713" s="6">
        <v>24.657</v>
      </c>
    </row>
    <row r="5714" spans="1:7" x14ac:dyDescent="0.3">
      <c r="A5714" t="s">
        <v>4649</v>
      </c>
      <c r="B5714" t="s">
        <v>4650</v>
      </c>
      <c r="C5714" t="s">
        <v>273</v>
      </c>
      <c r="D5714" t="s">
        <v>2769</v>
      </c>
      <c r="E5714" s="6">
        <v>168627.20996093799</v>
      </c>
      <c r="F5714" s="6">
        <v>18684.150657226601</v>
      </c>
      <c r="G5714" s="6">
        <v>5657.7039999999997</v>
      </c>
    </row>
    <row r="5715" spans="1:7" x14ac:dyDescent="0.3">
      <c r="A5715" t="s">
        <v>4649</v>
      </c>
      <c r="B5715" t="s">
        <v>4650</v>
      </c>
      <c r="C5715" t="s">
        <v>296</v>
      </c>
      <c r="D5715" t="s">
        <v>2769</v>
      </c>
      <c r="E5715" s="6">
        <v>89299</v>
      </c>
      <c r="F5715" s="6">
        <v>3513.1477600097701</v>
      </c>
      <c r="G5715" s="6">
        <v>1058.8910000000001</v>
      </c>
    </row>
    <row r="5716" spans="1:7" x14ac:dyDescent="0.3">
      <c r="A5716" t="s">
        <v>4651</v>
      </c>
      <c r="B5716" t="s">
        <v>4652</v>
      </c>
      <c r="C5716" t="s">
        <v>273</v>
      </c>
      <c r="D5716" t="s">
        <v>2750</v>
      </c>
      <c r="E5716" s="6">
        <v>5.9460000246763203</v>
      </c>
      <c r="F5716" s="6">
        <v>8.4973801002502398</v>
      </c>
      <c r="G5716" s="6">
        <v>2.5680000000000001</v>
      </c>
    </row>
    <row r="5717" spans="1:7" x14ac:dyDescent="0.3">
      <c r="A5717" t="s">
        <v>4651</v>
      </c>
      <c r="B5717" t="s">
        <v>4652</v>
      </c>
      <c r="C5717" t="s">
        <v>296</v>
      </c>
      <c r="D5717" t="s">
        <v>2750</v>
      </c>
      <c r="E5717" s="6">
        <v>1586.6899900436399</v>
      </c>
      <c r="F5717" s="6">
        <v>202.45504003906299</v>
      </c>
      <c r="G5717" s="6">
        <v>60.71</v>
      </c>
    </row>
    <row r="5718" spans="1:7" x14ac:dyDescent="0.3">
      <c r="A5718" t="s">
        <v>4653</v>
      </c>
      <c r="B5718" t="s">
        <v>4654</v>
      </c>
      <c r="C5718" t="s">
        <v>296</v>
      </c>
      <c r="D5718" t="s">
        <v>2750</v>
      </c>
      <c r="E5718" s="6">
        <v>145972.22903823899</v>
      </c>
      <c r="F5718" s="6">
        <v>6962.2282218780501</v>
      </c>
      <c r="G5718" s="6">
        <v>2248.4029999999998</v>
      </c>
    </row>
    <row r="5719" spans="1:7" x14ac:dyDescent="0.3">
      <c r="A5719" t="s">
        <v>4653</v>
      </c>
      <c r="B5719" t="s">
        <v>4654</v>
      </c>
      <c r="C5719" t="s">
        <v>390</v>
      </c>
      <c r="D5719" t="s">
        <v>2750</v>
      </c>
      <c r="E5719" s="6">
        <v>2</v>
      </c>
      <c r="F5719" s="6">
        <v>3.77757006835937</v>
      </c>
      <c r="G5719" s="6">
        <v>1.1970000000000001</v>
      </c>
    </row>
    <row r="5720" spans="1:7" x14ac:dyDescent="0.3">
      <c r="A5720" t="s">
        <v>4655</v>
      </c>
      <c r="B5720" t="s">
        <v>4656</v>
      </c>
      <c r="C5720" t="s">
        <v>273</v>
      </c>
      <c r="D5720" t="s">
        <v>2750</v>
      </c>
      <c r="E5720" s="6">
        <v>58298.800000011899</v>
      </c>
      <c r="F5720" s="6">
        <v>1430.85982666016</v>
      </c>
      <c r="G5720" s="6">
        <v>461.678</v>
      </c>
    </row>
    <row r="5721" spans="1:7" x14ac:dyDescent="0.3">
      <c r="A5721" t="s">
        <v>4655</v>
      </c>
      <c r="B5721" t="s">
        <v>4656</v>
      </c>
      <c r="C5721" t="s">
        <v>296</v>
      </c>
      <c r="D5721" t="s">
        <v>2750</v>
      </c>
      <c r="E5721" s="6">
        <v>421641.546343803</v>
      </c>
      <c r="F5721" s="6">
        <v>9876.3976303100608</v>
      </c>
      <c r="G5721" s="6">
        <v>3362.4290000000001</v>
      </c>
    </row>
    <row r="5722" spans="1:7" x14ac:dyDescent="0.3">
      <c r="A5722" t="s">
        <v>4655</v>
      </c>
      <c r="B5722" t="s">
        <v>4656</v>
      </c>
      <c r="C5722" t="s">
        <v>390</v>
      </c>
      <c r="D5722" t="s">
        <v>2750</v>
      </c>
      <c r="E5722" s="6">
        <v>0.10000000149011599</v>
      </c>
      <c r="F5722" s="6">
        <v>0.30414999389648401</v>
      </c>
      <c r="G5722" s="6">
        <v>9.1999999999999998E-2</v>
      </c>
    </row>
    <row r="5723" spans="1:7" x14ac:dyDescent="0.3">
      <c r="A5723" t="s">
        <v>4657</v>
      </c>
      <c r="B5723" t="s">
        <v>4658</v>
      </c>
      <c r="C5723" t="s">
        <v>296</v>
      </c>
      <c r="D5723" t="s">
        <v>2750</v>
      </c>
      <c r="E5723" s="6">
        <v>45402.000732421897</v>
      </c>
      <c r="F5723" s="6">
        <v>6728.3220781250002</v>
      </c>
      <c r="G5723" s="6">
        <v>950.91399999999999</v>
      </c>
    </row>
    <row r="5724" spans="1:7" x14ac:dyDescent="0.3">
      <c r="A5724" t="s">
        <v>4659</v>
      </c>
      <c r="B5724" t="s">
        <v>4660</v>
      </c>
      <c r="C5724" t="s">
        <v>296</v>
      </c>
      <c r="D5724" t="s">
        <v>2750</v>
      </c>
      <c r="E5724" s="6">
        <v>330.30999994278</v>
      </c>
      <c r="F5724" s="6">
        <v>353.48858007812498</v>
      </c>
      <c r="G5724" s="6">
        <v>65.995999999999995</v>
      </c>
    </row>
    <row r="5725" spans="1:7" x14ac:dyDescent="0.3">
      <c r="A5725" t="s">
        <v>4661</v>
      </c>
      <c r="B5725" t="s">
        <v>4662</v>
      </c>
      <c r="C5725" t="s">
        <v>273</v>
      </c>
      <c r="D5725" t="s">
        <v>2750</v>
      </c>
      <c r="E5725" s="6">
        <v>297542.60000002402</v>
      </c>
      <c r="F5725" s="6">
        <v>25664.7840162354</v>
      </c>
      <c r="G5725" s="6">
        <v>7687.0119999999997</v>
      </c>
    </row>
    <row r="5726" spans="1:7" x14ac:dyDescent="0.3">
      <c r="A5726" t="s">
        <v>4661</v>
      </c>
      <c r="B5726" t="s">
        <v>4662</v>
      </c>
      <c r="C5726" t="s">
        <v>296</v>
      </c>
      <c r="D5726" t="s">
        <v>2750</v>
      </c>
      <c r="E5726" s="6">
        <v>208590.72969699799</v>
      </c>
      <c r="F5726" s="6">
        <v>34885.261006408698</v>
      </c>
      <c r="G5726" s="6">
        <v>10711.143</v>
      </c>
    </row>
    <row r="5727" spans="1:7" x14ac:dyDescent="0.3">
      <c r="A5727" t="s">
        <v>4663</v>
      </c>
      <c r="B5727" t="s">
        <v>4664</v>
      </c>
      <c r="C5727" t="s">
        <v>273</v>
      </c>
      <c r="D5727" t="s">
        <v>2750</v>
      </c>
      <c r="E5727" s="6">
        <v>45065.259613044604</v>
      </c>
      <c r="F5727" s="6">
        <v>7724.15818566895</v>
      </c>
      <c r="G5727" s="6">
        <v>2315.143</v>
      </c>
    </row>
    <row r="5728" spans="1:7" x14ac:dyDescent="0.3">
      <c r="A5728" t="s">
        <v>4663</v>
      </c>
      <c r="B5728" t="s">
        <v>4664</v>
      </c>
      <c r="C5728" t="s">
        <v>296</v>
      </c>
      <c r="D5728" t="s">
        <v>2750</v>
      </c>
      <c r="E5728" s="6">
        <v>89521.047432064996</v>
      </c>
      <c r="F5728" s="6">
        <v>15669.6300460205</v>
      </c>
      <c r="G5728" s="6">
        <v>4711.3190000000004</v>
      </c>
    </row>
    <row r="5729" spans="1:7" x14ac:dyDescent="0.3">
      <c r="A5729" t="s">
        <v>4665</v>
      </c>
      <c r="B5729" t="s">
        <v>4666</v>
      </c>
      <c r="C5729" t="s">
        <v>273</v>
      </c>
      <c r="D5729" t="s">
        <v>2750</v>
      </c>
      <c r="E5729" s="6">
        <v>1550968.9835352099</v>
      </c>
      <c r="F5729" s="6">
        <v>149276.28644426499</v>
      </c>
      <c r="G5729" s="6">
        <v>45973.328000000001</v>
      </c>
    </row>
    <row r="5730" spans="1:7" x14ac:dyDescent="0.3">
      <c r="A5730" t="s">
        <v>4665</v>
      </c>
      <c r="B5730" t="s">
        <v>4666</v>
      </c>
      <c r="C5730" t="s">
        <v>296</v>
      </c>
      <c r="D5730" t="s">
        <v>2750</v>
      </c>
      <c r="E5730" s="6">
        <v>763907.540877113</v>
      </c>
      <c r="F5730" s="6">
        <v>43712.256161193902</v>
      </c>
      <c r="G5730" s="6">
        <v>13150.932000000001</v>
      </c>
    </row>
    <row r="5731" spans="1:7" x14ac:dyDescent="0.3">
      <c r="A5731" t="s">
        <v>4665</v>
      </c>
      <c r="B5731" t="s">
        <v>4666</v>
      </c>
      <c r="C5731" t="s">
        <v>303</v>
      </c>
      <c r="D5731" t="s">
        <v>2750</v>
      </c>
      <c r="E5731" s="6">
        <v>63782</v>
      </c>
      <c r="F5731" s="6">
        <v>1372.7306249999999</v>
      </c>
      <c r="G5731" s="6">
        <v>411.13400000000001</v>
      </c>
    </row>
    <row r="5732" spans="1:7" x14ac:dyDescent="0.3">
      <c r="A5732" t="s">
        <v>4667</v>
      </c>
      <c r="B5732" t="s">
        <v>4668</v>
      </c>
      <c r="C5732" t="s">
        <v>296</v>
      </c>
      <c r="D5732" t="s">
        <v>2750</v>
      </c>
      <c r="E5732" s="6">
        <v>145</v>
      </c>
      <c r="F5732" s="6">
        <v>37.931531249999999</v>
      </c>
      <c r="G5732" s="6">
        <v>17.856000000000002</v>
      </c>
    </row>
    <row r="5733" spans="1:7" x14ac:dyDescent="0.3">
      <c r="A5733" t="s">
        <v>4669</v>
      </c>
      <c r="B5733" t="s">
        <v>4670</v>
      </c>
      <c r="C5733" t="s">
        <v>296</v>
      </c>
      <c r="D5733" t="s">
        <v>2750</v>
      </c>
      <c r="E5733" s="6">
        <v>330.57200336456299</v>
      </c>
      <c r="F5733" s="6">
        <v>424.26629394531199</v>
      </c>
      <c r="G5733" s="6">
        <v>101.76</v>
      </c>
    </row>
    <row r="5734" spans="1:7" x14ac:dyDescent="0.3">
      <c r="A5734" t="s">
        <v>4671</v>
      </c>
      <c r="B5734" t="s">
        <v>4672</v>
      </c>
      <c r="C5734" t="s">
        <v>251</v>
      </c>
      <c r="D5734" t="s">
        <v>2750</v>
      </c>
      <c r="E5734" s="6">
        <v>1</v>
      </c>
      <c r="F5734" s="6">
        <v>0.45848999023437498</v>
      </c>
      <c r="G5734" s="6">
        <v>0.13800000000000001</v>
      </c>
    </row>
    <row r="5735" spans="1:7" x14ac:dyDescent="0.3">
      <c r="A5735" t="s">
        <v>4671</v>
      </c>
      <c r="B5735" t="s">
        <v>4672</v>
      </c>
      <c r="C5735" t="s">
        <v>273</v>
      </c>
      <c r="D5735" t="s">
        <v>2750</v>
      </c>
      <c r="E5735" s="6">
        <v>3760.5</v>
      </c>
      <c r="F5735" s="6">
        <v>571.985841400146</v>
      </c>
      <c r="G5735" s="6">
        <v>239.22</v>
      </c>
    </row>
    <row r="5736" spans="1:7" x14ac:dyDescent="0.3">
      <c r="A5736" t="s">
        <v>4671</v>
      </c>
      <c r="B5736" t="s">
        <v>4672</v>
      </c>
      <c r="C5736" t="s">
        <v>296</v>
      </c>
      <c r="D5736" t="s">
        <v>2750</v>
      </c>
      <c r="E5736" s="6">
        <v>26764.591405874598</v>
      </c>
      <c r="F5736" s="6">
        <v>1388.2765543251001</v>
      </c>
      <c r="G5736" s="6">
        <v>449.91500000000002</v>
      </c>
    </row>
    <row r="5737" spans="1:7" x14ac:dyDescent="0.3">
      <c r="A5737" t="s">
        <v>4671</v>
      </c>
      <c r="B5737" t="s">
        <v>4672</v>
      </c>
      <c r="C5737" t="s">
        <v>325</v>
      </c>
      <c r="D5737" t="s">
        <v>2750</v>
      </c>
      <c r="E5737" s="6">
        <v>11</v>
      </c>
      <c r="F5737" s="6">
        <v>2.0731298828125002</v>
      </c>
      <c r="G5737" s="6">
        <v>0.623</v>
      </c>
    </row>
    <row r="5738" spans="1:7" x14ac:dyDescent="0.3">
      <c r="A5738" t="s">
        <v>4673</v>
      </c>
      <c r="B5738" t="s">
        <v>4674</v>
      </c>
      <c r="C5738" t="s">
        <v>273</v>
      </c>
      <c r="D5738" t="s">
        <v>2750</v>
      </c>
      <c r="E5738" s="6">
        <v>296251.875</v>
      </c>
      <c r="F5738" s="6">
        <v>14739.259125</v>
      </c>
      <c r="G5738" s="6">
        <v>4414.741</v>
      </c>
    </row>
    <row r="5739" spans="1:7" x14ac:dyDescent="0.3">
      <c r="A5739" t="s">
        <v>4673</v>
      </c>
      <c r="B5739" t="s">
        <v>4674</v>
      </c>
      <c r="C5739" t="s">
        <v>296</v>
      </c>
      <c r="D5739" t="s">
        <v>2750</v>
      </c>
      <c r="E5739" s="6">
        <v>4302</v>
      </c>
      <c r="F5739" s="6">
        <v>722.76328515625005</v>
      </c>
      <c r="G5739" s="6">
        <v>228.69900000000001</v>
      </c>
    </row>
    <row r="5740" spans="1:7" x14ac:dyDescent="0.3">
      <c r="A5740" t="s">
        <v>4675</v>
      </c>
      <c r="B5740" t="s">
        <v>4676</v>
      </c>
      <c r="C5740" t="s">
        <v>273</v>
      </c>
      <c r="D5740" t="s">
        <v>2750</v>
      </c>
      <c r="E5740" s="6">
        <v>908374.69485473598</v>
      </c>
      <c r="F5740" s="6">
        <v>88897.234537948607</v>
      </c>
      <c r="G5740" s="6">
        <v>25247.665000000001</v>
      </c>
    </row>
    <row r="5741" spans="1:7" x14ac:dyDescent="0.3">
      <c r="A5741" t="s">
        <v>4675</v>
      </c>
      <c r="B5741" t="s">
        <v>4676</v>
      </c>
      <c r="C5741" t="s">
        <v>296</v>
      </c>
      <c r="D5741" t="s">
        <v>2750</v>
      </c>
      <c r="E5741" s="6">
        <v>20581.931915283199</v>
      </c>
      <c r="F5741" s="6">
        <v>2596.97319458008</v>
      </c>
      <c r="G5741" s="6">
        <v>778.60500000000002</v>
      </c>
    </row>
    <row r="5742" spans="1:7" x14ac:dyDescent="0.3">
      <c r="A5742" t="s">
        <v>4675</v>
      </c>
      <c r="B5742" t="s">
        <v>4676</v>
      </c>
      <c r="C5742" t="s">
        <v>303</v>
      </c>
      <c r="D5742" t="s">
        <v>2750</v>
      </c>
      <c r="E5742" s="6">
        <v>10208</v>
      </c>
      <c r="F5742" s="6">
        <v>3266.2807499999999</v>
      </c>
      <c r="G5742" s="6">
        <v>1118.0150000000001</v>
      </c>
    </row>
    <row r="5743" spans="1:7" x14ac:dyDescent="0.3">
      <c r="A5743" t="s">
        <v>4677</v>
      </c>
      <c r="B5743" t="s">
        <v>4678</v>
      </c>
      <c r="C5743" t="s">
        <v>273</v>
      </c>
      <c r="D5743" t="s">
        <v>2750</v>
      </c>
      <c r="E5743" s="6">
        <v>773272.794921875</v>
      </c>
      <c r="F5743" s="6">
        <v>70576.612869674704</v>
      </c>
      <c r="G5743" s="6">
        <v>21300.451000000001</v>
      </c>
    </row>
    <row r="5744" spans="1:7" x14ac:dyDescent="0.3">
      <c r="A5744" t="s">
        <v>4677</v>
      </c>
      <c r="B5744" t="s">
        <v>4678</v>
      </c>
      <c r="C5744" t="s">
        <v>296</v>
      </c>
      <c r="D5744" t="s">
        <v>2750</v>
      </c>
      <c r="E5744" s="6">
        <v>939</v>
      </c>
      <c r="F5744" s="6">
        <v>129.91031764221199</v>
      </c>
      <c r="G5744" s="6">
        <v>39.009</v>
      </c>
    </row>
    <row r="5745" spans="1:7" x14ac:dyDescent="0.3">
      <c r="A5745" t="s">
        <v>4677</v>
      </c>
      <c r="B5745" t="s">
        <v>4678</v>
      </c>
      <c r="C5745" t="s">
        <v>303</v>
      </c>
      <c r="D5745" t="s">
        <v>2750</v>
      </c>
      <c r="E5745" s="6">
        <v>35200</v>
      </c>
      <c r="F5745" s="6">
        <v>11222.370875000001</v>
      </c>
      <c r="G5745" s="6">
        <v>3945.806</v>
      </c>
    </row>
    <row r="5746" spans="1:7" x14ac:dyDescent="0.3">
      <c r="A5746" t="s">
        <v>4679</v>
      </c>
      <c r="B5746" t="s">
        <v>4680</v>
      </c>
      <c r="C5746" t="s">
        <v>273</v>
      </c>
      <c r="D5746" t="s">
        <v>419</v>
      </c>
      <c r="E5746" s="6">
        <v>1.38600002229214</v>
      </c>
      <c r="F5746" s="6">
        <v>0.42824999523162799</v>
      </c>
      <c r="G5746" s="6">
        <v>0.10100000000000001</v>
      </c>
    </row>
    <row r="5747" spans="1:7" x14ac:dyDescent="0.3">
      <c r="A5747" t="s">
        <v>4679</v>
      </c>
      <c r="B5747" t="s">
        <v>4680</v>
      </c>
      <c r="C5747" t="s">
        <v>296</v>
      </c>
      <c r="D5747" t="s">
        <v>419</v>
      </c>
      <c r="E5747" s="6">
        <v>320</v>
      </c>
      <c r="F5747" s="6">
        <v>48.594349609375001</v>
      </c>
      <c r="G5747" s="6">
        <v>9.1959999999999997</v>
      </c>
    </row>
    <row r="5748" spans="1:7" x14ac:dyDescent="0.3">
      <c r="A5748" t="s">
        <v>4681</v>
      </c>
      <c r="B5748" t="s">
        <v>4682</v>
      </c>
      <c r="C5748" t="s">
        <v>273</v>
      </c>
      <c r="D5748" t="s">
        <v>419</v>
      </c>
      <c r="E5748" s="6">
        <v>19455</v>
      </c>
      <c r="F5748" s="6">
        <v>7261.3850371093704</v>
      </c>
      <c r="G5748" s="6">
        <v>1396.9010000000001</v>
      </c>
    </row>
    <row r="5749" spans="1:7" x14ac:dyDescent="0.3">
      <c r="A5749" t="s">
        <v>4681</v>
      </c>
      <c r="B5749" t="s">
        <v>4682</v>
      </c>
      <c r="C5749" t="s">
        <v>296</v>
      </c>
      <c r="D5749" t="s">
        <v>419</v>
      </c>
      <c r="E5749" s="6">
        <v>7008.3200492858896</v>
      </c>
      <c r="F5749" s="6">
        <v>3543.8684599609401</v>
      </c>
      <c r="G5749" s="6">
        <v>661.41399999999999</v>
      </c>
    </row>
    <row r="5750" spans="1:7" x14ac:dyDescent="0.3">
      <c r="A5750" t="s">
        <v>4683</v>
      </c>
      <c r="B5750" t="s">
        <v>4684</v>
      </c>
      <c r="C5750" t="s">
        <v>290</v>
      </c>
      <c r="D5750" t="s">
        <v>409</v>
      </c>
      <c r="E5750" s="6">
        <v>809</v>
      </c>
      <c r="F5750" s="6">
        <v>1495.9120117187499</v>
      </c>
      <c r="G5750" s="6">
        <v>279.05799999999999</v>
      </c>
    </row>
    <row r="5751" spans="1:7" x14ac:dyDescent="0.3">
      <c r="A5751" t="s">
        <v>4683</v>
      </c>
      <c r="B5751" t="s">
        <v>4684</v>
      </c>
      <c r="C5751" t="s">
        <v>296</v>
      </c>
      <c r="D5751" t="s">
        <v>409</v>
      </c>
      <c r="E5751" s="6">
        <v>2695</v>
      </c>
      <c r="F5751" s="6">
        <v>2329.53466351318</v>
      </c>
      <c r="G5751" s="6">
        <v>434.92</v>
      </c>
    </row>
    <row r="5752" spans="1:7" x14ac:dyDescent="0.3">
      <c r="A5752" t="s">
        <v>4683</v>
      </c>
      <c r="B5752" t="s">
        <v>4684</v>
      </c>
      <c r="C5752" t="s">
        <v>319</v>
      </c>
      <c r="D5752" t="s">
        <v>409</v>
      </c>
      <c r="E5752" s="6">
        <v>2</v>
      </c>
      <c r="F5752" s="6">
        <v>2191.6160937499999</v>
      </c>
      <c r="G5752" s="6">
        <v>408.80399999999997</v>
      </c>
    </row>
    <row r="5753" spans="1:7" x14ac:dyDescent="0.3">
      <c r="A5753" t="s">
        <v>4685</v>
      </c>
      <c r="B5753" t="s">
        <v>4686</v>
      </c>
      <c r="C5753" t="s">
        <v>273</v>
      </c>
      <c r="D5753" t="s">
        <v>419</v>
      </c>
      <c r="E5753" s="6">
        <v>2450</v>
      </c>
      <c r="F5753" s="6">
        <v>692.42208593750001</v>
      </c>
      <c r="G5753" s="6">
        <v>269.00400000000002</v>
      </c>
    </row>
    <row r="5754" spans="1:7" x14ac:dyDescent="0.3">
      <c r="A5754" t="s">
        <v>4685</v>
      </c>
      <c r="B5754" t="s">
        <v>4686</v>
      </c>
      <c r="C5754" t="s">
        <v>296</v>
      </c>
      <c r="D5754" t="s">
        <v>419</v>
      </c>
      <c r="E5754" s="6">
        <v>9484.8600063323993</v>
      </c>
      <c r="F5754" s="6">
        <v>2604.8308782196</v>
      </c>
      <c r="G5754" s="6">
        <v>782.73199999999997</v>
      </c>
    </row>
    <row r="5755" spans="1:7" x14ac:dyDescent="0.3">
      <c r="A5755" t="s">
        <v>4687</v>
      </c>
      <c r="B5755" t="s">
        <v>4688</v>
      </c>
      <c r="C5755" t="s">
        <v>296</v>
      </c>
      <c r="D5755" t="s">
        <v>2750</v>
      </c>
      <c r="E5755" s="6">
        <v>801.55999994278</v>
      </c>
      <c r="F5755" s="6">
        <v>563.17125830078101</v>
      </c>
      <c r="G5755" s="6">
        <v>168.89</v>
      </c>
    </row>
    <row r="5756" spans="1:7" x14ac:dyDescent="0.3">
      <c r="A5756" t="s">
        <v>4689</v>
      </c>
      <c r="B5756" t="s">
        <v>4690</v>
      </c>
      <c r="C5756" t="s">
        <v>296</v>
      </c>
      <c r="D5756" t="s">
        <v>2750</v>
      </c>
      <c r="E5756" s="6">
        <v>2803.6416068077101</v>
      </c>
      <c r="F5756" s="6">
        <v>5030.3687902831998</v>
      </c>
      <c r="G5756" s="6">
        <v>1138.7439999999999</v>
      </c>
    </row>
    <row r="5757" spans="1:7" x14ac:dyDescent="0.3">
      <c r="A5757" t="s">
        <v>4691</v>
      </c>
      <c r="B5757" t="s">
        <v>4692</v>
      </c>
      <c r="C5757" t="s">
        <v>296</v>
      </c>
      <c r="D5757" t="s">
        <v>2750</v>
      </c>
      <c r="E5757" s="6">
        <v>2648.9459991455101</v>
      </c>
      <c r="F5757" s="6">
        <v>2741.8976257324198</v>
      </c>
      <c r="G5757" s="6">
        <v>724.97</v>
      </c>
    </row>
    <row r="5758" spans="1:7" x14ac:dyDescent="0.3">
      <c r="A5758" t="s">
        <v>4693</v>
      </c>
      <c r="B5758" t="s">
        <v>4694</v>
      </c>
      <c r="C5758" t="s">
        <v>273</v>
      </c>
      <c r="D5758" t="s">
        <v>419</v>
      </c>
      <c r="E5758" s="6">
        <v>6</v>
      </c>
      <c r="F5758" s="6">
        <v>3.74210009765625</v>
      </c>
      <c r="G5758" s="6">
        <v>1.1220000000000001</v>
      </c>
    </row>
    <row r="5759" spans="1:7" x14ac:dyDescent="0.3">
      <c r="A5759" t="s">
        <v>4693</v>
      </c>
      <c r="B5759" t="s">
        <v>4694</v>
      </c>
      <c r="C5759" t="s">
        <v>296</v>
      </c>
      <c r="D5759" t="s">
        <v>419</v>
      </c>
      <c r="E5759" s="6">
        <v>929.54998855665303</v>
      </c>
      <c r="F5759" s="6">
        <v>458.68261621093802</v>
      </c>
      <c r="G5759" s="6">
        <v>137.58000000000001</v>
      </c>
    </row>
    <row r="5760" spans="1:7" x14ac:dyDescent="0.3">
      <c r="A5760" t="s">
        <v>4695</v>
      </c>
      <c r="B5760" t="s">
        <v>4696</v>
      </c>
      <c r="C5760" t="s">
        <v>273</v>
      </c>
      <c r="D5760" t="s">
        <v>419</v>
      </c>
      <c r="E5760" s="6">
        <v>848.24000041186798</v>
      </c>
      <c r="F5760" s="6">
        <v>1722.8788986969</v>
      </c>
      <c r="G5760" s="6">
        <v>518.68700000000001</v>
      </c>
    </row>
    <row r="5761" spans="1:7" x14ac:dyDescent="0.3">
      <c r="A5761" t="s">
        <v>4695</v>
      </c>
      <c r="B5761" t="s">
        <v>4696</v>
      </c>
      <c r="C5761" t="s">
        <v>290</v>
      </c>
      <c r="D5761" t="s">
        <v>419</v>
      </c>
      <c r="E5761" s="6">
        <v>11.9639998674393</v>
      </c>
      <c r="F5761" s="6">
        <v>77.798800170898403</v>
      </c>
      <c r="G5761" s="6">
        <v>23.306999999999999</v>
      </c>
    </row>
    <row r="5762" spans="1:7" x14ac:dyDescent="0.3">
      <c r="A5762" t="s">
        <v>4695</v>
      </c>
      <c r="B5762" t="s">
        <v>4696</v>
      </c>
      <c r="C5762" t="s">
        <v>296</v>
      </c>
      <c r="D5762" t="s">
        <v>419</v>
      </c>
      <c r="E5762" s="6">
        <v>13930.085001327099</v>
      </c>
      <c r="F5762" s="6">
        <v>12069.700337112399</v>
      </c>
      <c r="G5762" s="6">
        <v>3143.7040000000002</v>
      </c>
    </row>
    <row r="5763" spans="1:7" x14ac:dyDescent="0.3">
      <c r="A5763" t="s">
        <v>4697</v>
      </c>
      <c r="B5763" t="s">
        <v>4698</v>
      </c>
      <c r="C5763" t="s">
        <v>296</v>
      </c>
      <c r="D5763" t="s">
        <v>2750</v>
      </c>
      <c r="E5763" s="6">
        <v>19439.900001525901</v>
      </c>
      <c r="F5763" s="6">
        <v>3101.0768125</v>
      </c>
      <c r="G5763" s="6">
        <v>1264.903</v>
      </c>
    </row>
    <row r="5764" spans="1:7" x14ac:dyDescent="0.3">
      <c r="A5764" t="s">
        <v>4699</v>
      </c>
      <c r="B5764" t="s">
        <v>4700</v>
      </c>
      <c r="C5764" t="s">
        <v>296</v>
      </c>
      <c r="D5764" t="s">
        <v>2750</v>
      </c>
      <c r="E5764" s="6">
        <v>3000</v>
      </c>
      <c r="F5764" s="6">
        <v>686.78425000000004</v>
      </c>
      <c r="G5764" s="6">
        <v>205.69300000000001</v>
      </c>
    </row>
    <row r="5765" spans="1:7" x14ac:dyDescent="0.3">
      <c r="A5765" t="s">
        <v>4701</v>
      </c>
      <c r="B5765" t="s">
        <v>4702</v>
      </c>
      <c r="C5765" t="s">
        <v>273</v>
      </c>
      <c r="D5765" t="s">
        <v>2750</v>
      </c>
      <c r="E5765" s="6">
        <v>1462.69995117188</v>
      </c>
      <c r="F5765" s="6">
        <v>1265.62937109375</v>
      </c>
      <c r="G5765" s="6">
        <v>27.106999999999999</v>
      </c>
    </row>
    <row r="5766" spans="1:7" x14ac:dyDescent="0.3">
      <c r="A5766" t="s">
        <v>4703</v>
      </c>
      <c r="B5766" t="s">
        <v>4704</v>
      </c>
      <c r="C5766" t="s">
        <v>273</v>
      </c>
      <c r="D5766" t="s">
        <v>2750</v>
      </c>
      <c r="E5766" s="6">
        <v>100</v>
      </c>
      <c r="F5766" s="6">
        <v>38.481738281250003</v>
      </c>
      <c r="G5766" s="6">
        <v>11.592000000000001</v>
      </c>
    </row>
    <row r="5767" spans="1:7" x14ac:dyDescent="0.3">
      <c r="A5767" t="s">
        <v>4705</v>
      </c>
      <c r="B5767" t="s">
        <v>4706</v>
      </c>
      <c r="C5767" t="s">
        <v>273</v>
      </c>
      <c r="D5767" t="s">
        <v>2750</v>
      </c>
      <c r="E5767" s="6">
        <v>41689.549251714699</v>
      </c>
      <c r="F5767" s="6">
        <v>7814.6969543914802</v>
      </c>
      <c r="G5767" s="6">
        <v>141.19399999999999</v>
      </c>
    </row>
    <row r="5768" spans="1:7" x14ac:dyDescent="0.3">
      <c r="A5768" t="s">
        <v>4705</v>
      </c>
      <c r="B5768" t="s">
        <v>4706</v>
      </c>
      <c r="C5768" t="s">
        <v>296</v>
      </c>
      <c r="D5768" t="s">
        <v>2750</v>
      </c>
      <c r="E5768" s="6">
        <v>33671.340059757204</v>
      </c>
      <c r="F5768" s="6">
        <v>7111.2619716796899</v>
      </c>
      <c r="G5768" s="6">
        <v>2130.7040000000002</v>
      </c>
    </row>
    <row r="5769" spans="1:7" x14ac:dyDescent="0.3">
      <c r="A5769" t="s">
        <v>4707</v>
      </c>
      <c r="B5769" t="s">
        <v>4708</v>
      </c>
      <c r="C5769" t="s">
        <v>273</v>
      </c>
      <c r="D5769" t="s">
        <v>2750</v>
      </c>
      <c r="E5769" s="6">
        <v>1093</v>
      </c>
      <c r="F5769" s="6">
        <v>129.96839843750001</v>
      </c>
      <c r="G5769" s="6">
        <v>40.738</v>
      </c>
    </row>
    <row r="5770" spans="1:7" x14ac:dyDescent="0.3">
      <c r="A5770" t="s">
        <v>4707</v>
      </c>
      <c r="B5770" t="s">
        <v>4708</v>
      </c>
      <c r="C5770" t="s">
        <v>296</v>
      </c>
      <c r="D5770" t="s">
        <v>2750</v>
      </c>
      <c r="E5770" s="6">
        <v>67521.330078125</v>
      </c>
      <c r="F5770" s="6">
        <v>8514.8624296875005</v>
      </c>
      <c r="G5770" s="6">
        <v>3023.192</v>
      </c>
    </row>
    <row r="5771" spans="1:7" x14ac:dyDescent="0.3">
      <c r="A5771" t="s">
        <v>4709</v>
      </c>
      <c r="B5771" t="s">
        <v>4710</v>
      </c>
      <c r="C5771" t="s">
        <v>273</v>
      </c>
      <c r="D5771" t="s">
        <v>2750</v>
      </c>
      <c r="E5771" s="6">
        <v>11</v>
      </c>
      <c r="F5771" s="6">
        <v>53.214738769531301</v>
      </c>
      <c r="G5771" s="6">
        <v>16.004000000000001</v>
      </c>
    </row>
    <row r="5772" spans="1:7" x14ac:dyDescent="0.3">
      <c r="A5772" t="s">
        <v>4709</v>
      </c>
      <c r="B5772" t="s">
        <v>4710</v>
      </c>
      <c r="C5772" t="s">
        <v>296</v>
      </c>
      <c r="D5772" t="s">
        <v>2750</v>
      </c>
      <c r="E5772" s="6">
        <v>2596</v>
      </c>
      <c r="F5772" s="6">
        <v>1026.15929882812</v>
      </c>
      <c r="G5772" s="6">
        <v>307.40499999999997</v>
      </c>
    </row>
    <row r="5773" spans="1:7" x14ac:dyDescent="0.3">
      <c r="A5773" t="s">
        <v>4711</v>
      </c>
      <c r="B5773" t="s">
        <v>4712</v>
      </c>
      <c r="C5773" t="s">
        <v>273</v>
      </c>
      <c r="D5773" t="s">
        <v>419</v>
      </c>
      <c r="E5773" s="6">
        <v>5747.5</v>
      </c>
      <c r="F5773" s="6">
        <v>2006.8267499999999</v>
      </c>
      <c r="G5773" s="6">
        <v>601.04600000000005</v>
      </c>
    </row>
    <row r="5774" spans="1:7" x14ac:dyDescent="0.3">
      <c r="A5774" t="s">
        <v>4713</v>
      </c>
      <c r="B5774" t="s">
        <v>4714</v>
      </c>
      <c r="C5774" t="s">
        <v>273</v>
      </c>
      <c r="D5774" t="s">
        <v>419</v>
      </c>
      <c r="E5774" s="6">
        <v>65763.700781226202</v>
      </c>
      <c r="F5774" s="6">
        <v>22818.242782959001</v>
      </c>
      <c r="G5774" s="6">
        <v>6834.9449999999997</v>
      </c>
    </row>
    <row r="5775" spans="1:7" x14ac:dyDescent="0.3">
      <c r="A5775" t="s">
        <v>4713</v>
      </c>
      <c r="B5775" t="s">
        <v>4714</v>
      </c>
      <c r="C5775" t="s">
        <v>296</v>
      </c>
      <c r="D5775" t="s">
        <v>419</v>
      </c>
      <c r="E5775" s="6">
        <v>1905.89001464844</v>
      </c>
      <c r="F5775" s="6">
        <v>636.58154296875</v>
      </c>
      <c r="G5775" s="6">
        <v>190.727</v>
      </c>
    </row>
    <row r="5776" spans="1:7" x14ac:dyDescent="0.3">
      <c r="A5776" t="s">
        <v>4715</v>
      </c>
      <c r="B5776" t="s">
        <v>4716</v>
      </c>
      <c r="C5776" t="s">
        <v>273</v>
      </c>
      <c r="D5776" t="s">
        <v>419</v>
      </c>
      <c r="E5776" s="6">
        <v>57716.100143432603</v>
      </c>
      <c r="F5776" s="6">
        <v>20319.320327148402</v>
      </c>
      <c r="G5776" s="6">
        <v>6086.3209999999999</v>
      </c>
    </row>
    <row r="5777" spans="1:7" x14ac:dyDescent="0.3">
      <c r="A5777" t="s">
        <v>4717</v>
      </c>
      <c r="B5777" t="s">
        <v>4718</v>
      </c>
      <c r="C5777" t="s">
        <v>273</v>
      </c>
      <c r="D5777" t="s">
        <v>419</v>
      </c>
      <c r="E5777" s="6">
        <v>109074.300018311</v>
      </c>
      <c r="F5777" s="6">
        <v>39036.078760009797</v>
      </c>
      <c r="G5777" s="6">
        <v>10734.589</v>
      </c>
    </row>
    <row r="5778" spans="1:7" x14ac:dyDescent="0.3">
      <c r="A5778" t="s">
        <v>4717</v>
      </c>
      <c r="B5778" t="s">
        <v>4718</v>
      </c>
      <c r="C5778" t="s">
        <v>296</v>
      </c>
      <c r="D5778" t="s">
        <v>419</v>
      </c>
      <c r="E5778" s="6">
        <v>733.17999267578102</v>
      </c>
      <c r="F5778" s="6">
        <v>259.17229687499997</v>
      </c>
      <c r="G5778" s="6">
        <v>77.688000000000002</v>
      </c>
    </row>
    <row r="5779" spans="1:7" x14ac:dyDescent="0.3">
      <c r="A5779" t="s">
        <v>4717</v>
      </c>
      <c r="B5779" t="s">
        <v>4718</v>
      </c>
      <c r="C5779" t="s">
        <v>338</v>
      </c>
      <c r="D5779" t="s">
        <v>419</v>
      </c>
      <c r="E5779" s="6">
        <v>177.320001840591</v>
      </c>
      <c r="F5779" s="6">
        <v>717.90694531250006</v>
      </c>
      <c r="G5779" s="6">
        <v>6.5000000000000002E-2</v>
      </c>
    </row>
    <row r="5780" spans="1:7" x14ac:dyDescent="0.3">
      <c r="A5780" t="s">
        <v>4717</v>
      </c>
      <c r="B5780" t="s">
        <v>4718</v>
      </c>
      <c r="C5780" t="s">
        <v>368</v>
      </c>
      <c r="D5780" t="s">
        <v>419</v>
      </c>
      <c r="E5780" s="6">
        <v>0.34999999403953602</v>
      </c>
      <c r="F5780" s="6">
        <v>0.34426000976562499</v>
      </c>
      <c r="G5780" s="6">
        <v>0.104</v>
      </c>
    </row>
    <row r="5781" spans="1:7" x14ac:dyDescent="0.3">
      <c r="A5781" t="s">
        <v>4719</v>
      </c>
      <c r="B5781" t="s">
        <v>4720</v>
      </c>
      <c r="C5781" t="s">
        <v>296</v>
      </c>
      <c r="D5781" t="s">
        <v>419</v>
      </c>
      <c r="E5781" s="6">
        <v>7591.2998046875</v>
      </c>
      <c r="F5781" s="6">
        <v>1633.81612304688</v>
      </c>
      <c r="G5781" s="6">
        <v>492.786</v>
      </c>
    </row>
    <row r="5782" spans="1:7" x14ac:dyDescent="0.3">
      <c r="A5782" t="s">
        <v>4721</v>
      </c>
      <c r="B5782" t="s">
        <v>4722</v>
      </c>
      <c r="C5782" t="s">
        <v>296</v>
      </c>
      <c r="D5782" t="s">
        <v>419</v>
      </c>
      <c r="E5782" s="6">
        <v>124</v>
      </c>
      <c r="F5782" s="6">
        <v>12.080400146484401</v>
      </c>
      <c r="G5782" s="6">
        <v>7.7060000000000004</v>
      </c>
    </row>
    <row r="5783" spans="1:7" x14ac:dyDescent="0.3">
      <c r="A5783" t="s">
        <v>4723</v>
      </c>
      <c r="B5783" t="s">
        <v>4724</v>
      </c>
      <c r="C5783" t="s">
        <v>296</v>
      </c>
      <c r="D5783" t="s">
        <v>419</v>
      </c>
      <c r="E5783" s="6">
        <v>1940</v>
      </c>
      <c r="F5783" s="6">
        <v>705.13424999999995</v>
      </c>
      <c r="G5783" s="6">
        <v>211.18899999999999</v>
      </c>
    </row>
    <row r="5784" spans="1:7" x14ac:dyDescent="0.3">
      <c r="A5784" t="s">
        <v>4725</v>
      </c>
      <c r="B5784" t="s">
        <v>4726</v>
      </c>
      <c r="C5784" t="s">
        <v>296</v>
      </c>
      <c r="D5784" t="s">
        <v>2769</v>
      </c>
      <c r="E5784" s="6">
        <v>1650</v>
      </c>
      <c r="F5784" s="6">
        <v>142.45824218749999</v>
      </c>
      <c r="G5784" s="6">
        <v>42.798999999999999</v>
      </c>
    </row>
    <row r="5785" spans="1:7" x14ac:dyDescent="0.3">
      <c r="A5785" t="s">
        <v>4727</v>
      </c>
      <c r="B5785" t="s">
        <v>4728</v>
      </c>
      <c r="C5785" t="s">
        <v>273</v>
      </c>
      <c r="D5785" t="s">
        <v>419</v>
      </c>
      <c r="E5785" s="6">
        <v>45722.581172943101</v>
      </c>
      <c r="F5785" s="6">
        <v>14150.9113671875</v>
      </c>
      <c r="G5785" s="6">
        <v>4735.05</v>
      </c>
    </row>
    <row r="5786" spans="1:7" x14ac:dyDescent="0.3">
      <c r="A5786" t="s">
        <v>4727</v>
      </c>
      <c r="B5786" t="s">
        <v>4728</v>
      </c>
      <c r="C5786" t="s">
        <v>296</v>
      </c>
      <c r="D5786" t="s">
        <v>419</v>
      </c>
      <c r="E5786" s="6">
        <v>3707.4600028991699</v>
      </c>
      <c r="F5786" s="6">
        <v>2202.5126909179698</v>
      </c>
      <c r="G5786" s="6">
        <v>659.99</v>
      </c>
    </row>
    <row r="5787" spans="1:7" x14ac:dyDescent="0.3">
      <c r="A5787" t="s">
        <v>4727</v>
      </c>
      <c r="B5787" t="s">
        <v>4728</v>
      </c>
      <c r="C5787" t="s">
        <v>376</v>
      </c>
      <c r="D5787" t="s">
        <v>419</v>
      </c>
      <c r="E5787" s="6">
        <v>120.040000915527</v>
      </c>
      <c r="F5787" s="6">
        <v>234.913640625</v>
      </c>
      <c r="G5787" s="6">
        <v>70.358000000000004</v>
      </c>
    </row>
    <row r="5788" spans="1:7" x14ac:dyDescent="0.3">
      <c r="A5788" t="s">
        <v>4729</v>
      </c>
      <c r="B5788" t="s">
        <v>4730</v>
      </c>
      <c r="C5788" t="s">
        <v>273</v>
      </c>
      <c r="D5788" t="s">
        <v>419</v>
      </c>
      <c r="E5788" s="6">
        <v>87370.810394287095</v>
      </c>
      <c r="F5788" s="6">
        <v>34137.064812500001</v>
      </c>
      <c r="G5788" s="6">
        <v>10224.451999999999</v>
      </c>
    </row>
    <row r="5789" spans="1:7" x14ac:dyDescent="0.3">
      <c r="A5789" t="s">
        <v>4729</v>
      </c>
      <c r="B5789" t="s">
        <v>4730</v>
      </c>
      <c r="C5789" t="s">
        <v>296</v>
      </c>
      <c r="D5789" t="s">
        <v>419</v>
      </c>
      <c r="E5789" s="6">
        <v>2537.46997070312</v>
      </c>
      <c r="F5789" s="6">
        <v>1050.7455175781199</v>
      </c>
      <c r="G5789" s="6">
        <v>314.964</v>
      </c>
    </row>
    <row r="5790" spans="1:7" x14ac:dyDescent="0.3">
      <c r="A5790" t="s">
        <v>4731</v>
      </c>
      <c r="B5790" t="s">
        <v>4732</v>
      </c>
      <c r="C5790" t="s">
        <v>296</v>
      </c>
      <c r="D5790" t="s">
        <v>419</v>
      </c>
      <c r="E5790" s="6">
        <v>2164.23999023438</v>
      </c>
      <c r="F5790" s="6">
        <v>1155.50940234375</v>
      </c>
      <c r="G5790" s="6">
        <v>346.36900000000003</v>
      </c>
    </row>
    <row r="5791" spans="1:7" x14ac:dyDescent="0.3">
      <c r="A5791" t="s">
        <v>4733</v>
      </c>
      <c r="B5791" t="s">
        <v>4734</v>
      </c>
      <c r="C5791" t="s">
        <v>273</v>
      </c>
      <c r="D5791" t="s">
        <v>419</v>
      </c>
      <c r="E5791" s="6">
        <v>9241.2001953125</v>
      </c>
      <c r="F5791" s="6">
        <v>3219.1459179687499</v>
      </c>
      <c r="G5791" s="6">
        <v>964.20600000000002</v>
      </c>
    </row>
    <row r="5792" spans="1:7" x14ac:dyDescent="0.3">
      <c r="A5792" t="s">
        <v>4733</v>
      </c>
      <c r="B5792" t="s">
        <v>4734</v>
      </c>
      <c r="C5792" t="s">
        <v>296</v>
      </c>
      <c r="D5792" t="s">
        <v>419</v>
      </c>
      <c r="E5792" s="6">
        <v>4323.7499694824201</v>
      </c>
      <c r="F5792" s="6">
        <v>1437.1782402343699</v>
      </c>
      <c r="G5792" s="6">
        <v>434.11700000000002</v>
      </c>
    </row>
    <row r="5793" spans="1:7" x14ac:dyDescent="0.3">
      <c r="A5793" t="s">
        <v>4735</v>
      </c>
      <c r="B5793" t="s">
        <v>4736</v>
      </c>
      <c r="C5793" t="s">
        <v>273</v>
      </c>
      <c r="D5793" t="s">
        <v>419</v>
      </c>
      <c r="E5793" s="6">
        <v>1692</v>
      </c>
      <c r="F5793" s="6">
        <v>591.28384497070294</v>
      </c>
      <c r="G5793" s="6">
        <v>177.15899999999999</v>
      </c>
    </row>
    <row r="5794" spans="1:7" x14ac:dyDescent="0.3">
      <c r="A5794" t="s">
        <v>4735</v>
      </c>
      <c r="B5794" t="s">
        <v>4736</v>
      </c>
      <c r="C5794" t="s">
        <v>296</v>
      </c>
      <c r="D5794" t="s">
        <v>419</v>
      </c>
      <c r="E5794" s="6">
        <v>685.29999542236305</v>
      </c>
      <c r="F5794" s="6">
        <v>412.405103515625</v>
      </c>
      <c r="G5794" s="6">
        <v>123.717</v>
      </c>
    </row>
    <row r="5795" spans="1:7" x14ac:dyDescent="0.3">
      <c r="A5795" t="s">
        <v>4737</v>
      </c>
      <c r="B5795" t="s">
        <v>4738</v>
      </c>
      <c r="C5795" t="s">
        <v>273</v>
      </c>
      <c r="D5795" t="s">
        <v>419</v>
      </c>
      <c r="E5795" s="6">
        <v>12762</v>
      </c>
      <c r="F5795" s="6">
        <v>4456.0847919921898</v>
      </c>
      <c r="G5795" s="6">
        <v>1351.883</v>
      </c>
    </row>
    <row r="5796" spans="1:7" x14ac:dyDescent="0.3">
      <c r="A5796" t="s">
        <v>4737</v>
      </c>
      <c r="B5796" t="s">
        <v>4738</v>
      </c>
      <c r="C5796" t="s">
        <v>296</v>
      </c>
      <c r="D5796" t="s">
        <v>419</v>
      </c>
      <c r="E5796" s="6">
        <v>7555.8599777221698</v>
      </c>
      <c r="F5796" s="6">
        <v>1981.4102470703101</v>
      </c>
      <c r="G5796" s="6">
        <v>671.08799999999997</v>
      </c>
    </row>
    <row r="5797" spans="1:7" x14ac:dyDescent="0.3">
      <c r="A5797" t="s">
        <v>4739</v>
      </c>
      <c r="B5797" t="s">
        <v>4740</v>
      </c>
      <c r="C5797" t="s">
        <v>273</v>
      </c>
      <c r="D5797" t="s">
        <v>419</v>
      </c>
      <c r="E5797" s="6">
        <v>26510.7004394531</v>
      </c>
      <c r="F5797" s="6">
        <v>9466.0366127929701</v>
      </c>
      <c r="G5797" s="6">
        <v>2525.13</v>
      </c>
    </row>
    <row r="5798" spans="1:7" x14ac:dyDescent="0.3">
      <c r="A5798" t="s">
        <v>4739</v>
      </c>
      <c r="B5798" t="s">
        <v>4740</v>
      </c>
      <c r="C5798" t="s">
        <v>296</v>
      </c>
      <c r="D5798" t="s">
        <v>419</v>
      </c>
      <c r="E5798" s="6">
        <v>169312.86935853999</v>
      </c>
      <c r="F5798" s="6">
        <v>67403.036817749002</v>
      </c>
      <c r="G5798" s="6">
        <v>15981.843999999999</v>
      </c>
    </row>
    <row r="5799" spans="1:7" x14ac:dyDescent="0.3">
      <c r="A5799" t="s">
        <v>4741</v>
      </c>
      <c r="B5799" t="s">
        <v>4742</v>
      </c>
      <c r="C5799" t="s">
        <v>273</v>
      </c>
      <c r="D5799" t="s">
        <v>419</v>
      </c>
      <c r="E5799" s="6">
        <v>30948</v>
      </c>
      <c r="F5799" s="6">
        <v>10794.255687499999</v>
      </c>
      <c r="G5799" s="6">
        <v>3247.3449999999998</v>
      </c>
    </row>
    <row r="5800" spans="1:7" x14ac:dyDescent="0.3">
      <c r="A5800" t="s">
        <v>4741</v>
      </c>
      <c r="B5800" t="s">
        <v>4742</v>
      </c>
      <c r="C5800" t="s">
        <v>296</v>
      </c>
      <c r="D5800" t="s">
        <v>419</v>
      </c>
      <c r="E5800" s="6">
        <v>157.259999990463</v>
      </c>
      <c r="F5800" s="6">
        <v>63.961958343505898</v>
      </c>
      <c r="G5800" s="6">
        <v>19.164999999999999</v>
      </c>
    </row>
    <row r="5801" spans="1:7" x14ac:dyDescent="0.3">
      <c r="A5801" t="s">
        <v>4741</v>
      </c>
      <c r="B5801" t="s">
        <v>4742</v>
      </c>
      <c r="C5801" t="s">
        <v>384</v>
      </c>
      <c r="D5801" t="s">
        <v>419</v>
      </c>
      <c r="E5801" s="6">
        <v>1.5</v>
      </c>
      <c r="F5801" s="6">
        <v>1.5751500244140599</v>
      </c>
      <c r="G5801" s="6">
        <v>0.47299999999999998</v>
      </c>
    </row>
    <row r="5802" spans="1:7" x14ac:dyDescent="0.3">
      <c r="A5802" t="s">
        <v>4743</v>
      </c>
      <c r="B5802" t="s">
        <v>4744</v>
      </c>
      <c r="C5802" t="s">
        <v>273</v>
      </c>
      <c r="D5802" t="s">
        <v>419</v>
      </c>
      <c r="E5802" s="6">
        <v>15962.100021362299</v>
      </c>
      <c r="F5802" s="6">
        <v>5471.3501640625</v>
      </c>
      <c r="G5802" s="6">
        <v>1638.6849999999999</v>
      </c>
    </row>
    <row r="5803" spans="1:7" x14ac:dyDescent="0.3">
      <c r="A5803" t="s">
        <v>4743</v>
      </c>
      <c r="B5803" t="s">
        <v>4744</v>
      </c>
      <c r="C5803" t="s">
        <v>296</v>
      </c>
      <c r="D5803" t="s">
        <v>419</v>
      </c>
      <c r="E5803" s="6">
        <v>4605.8599853515598</v>
      </c>
      <c r="F5803" s="6">
        <v>1538.1359765625</v>
      </c>
      <c r="G5803" s="6">
        <v>496.21</v>
      </c>
    </row>
    <row r="5804" spans="1:7" x14ac:dyDescent="0.3">
      <c r="A5804" t="s">
        <v>4745</v>
      </c>
      <c r="B5804" t="s">
        <v>4746</v>
      </c>
      <c r="C5804" t="s">
        <v>296</v>
      </c>
      <c r="D5804" t="s">
        <v>419</v>
      </c>
      <c r="E5804" s="6">
        <v>29289.2944984436</v>
      </c>
      <c r="F5804" s="6">
        <v>10475.8658984375</v>
      </c>
      <c r="G5804" s="6">
        <v>3138.2750000000001</v>
      </c>
    </row>
    <row r="5805" spans="1:7" x14ac:dyDescent="0.3">
      <c r="A5805" t="s">
        <v>4747</v>
      </c>
      <c r="B5805" t="s">
        <v>4748</v>
      </c>
      <c r="C5805" t="s">
        <v>251</v>
      </c>
      <c r="D5805" t="s">
        <v>419</v>
      </c>
      <c r="E5805" s="6">
        <v>0.10000000149011599</v>
      </c>
      <c r="F5805" s="6">
        <v>0.113870002746582</v>
      </c>
      <c r="G5805" s="6">
        <v>3.5999999999999997E-2</v>
      </c>
    </row>
    <row r="5806" spans="1:7" x14ac:dyDescent="0.3">
      <c r="A5806" t="s">
        <v>4747</v>
      </c>
      <c r="B5806" t="s">
        <v>4748</v>
      </c>
      <c r="C5806" t="s">
        <v>269</v>
      </c>
      <c r="D5806" t="s">
        <v>419</v>
      </c>
      <c r="E5806" s="6">
        <v>2</v>
      </c>
      <c r="F5806" s="6">
        <v>0.12972000122070301</v>
      </c>
      <c r="G5806" s="6">
        <v>0.04</v>
      </c>
    </row>
    <row r="5807" spans="1:7" x14ac:dyDescent="0.3">
      <c r="A5807" t="s">
        <v>4747</v>
      </c>
      <c r="B5807" t="s">
        <v>4748</v>
      </c>
      <c r="C5807" t="s">
        <v>273</v>
      </c>
      <c r="D5807" t="s">
        <v>419</v>
      </c>
      <c r="E5807" s="6">
        <v>4135682.3375850902</v>
      </c>
      <c r="F5807" s="6">
        <v>1424871.0606809801</v>
      </c>
      <c r="G5807" s="6">
        <v>425271.266</v>
      </c>
    </row>
    <row r="5808" spans="1:7" x14ac:dyDescent="0.3">
      <c r="A5808" t="s">
        <v>4747</v>
      </c>
      <c r="B5808" t="s">
        <v>4748</v>
      </c>
      <c r="C5808" t="s">
        <v>287</v>
      </c>
      <c r="D5808" t="s">
        <v>419</v>
      </c>
      <c r="E5808" s="6">
        <v>8.1000000163912809</v>
      </c>
      <c r="F5808" s="6">
        <v>20.5724504394531</v>
      </c>
      <c r="G5808" s="6">
        <v>6.2329999999999997</v>
      </c>
    </row>
    <row r="5809" spans="1:7" x14ac:dyDescent="0.3">
      <c r="A5809" t="s">
        <v>4747</v>
      </c>
      <c r="B5809" t="s">
        <v>4748</v>
      </c>
      <c r="C5809" t="s">
        <v>296</v>
      </c>
      <c r="D5809" t="s">
        <v>419</v>
      </c>
      <c r="E5809" s="6">
        <v>145390.839690678</v>
      </c>
      <c r="F5809" s="6">
        <v>51856.220908054398</v>
      </c>
      <c r="G5809" s="6">
        <v>15609.94</v>
      </c>
    </row>
    <row r="5810" spans="1:7" x14ac:dyDescent="0.3">
      <c r="A5810" t="s">
        <v>4747</v>
      </c>
      <c r="B5810" t="s">
        <v>4748</v>
      </c>
      <c r="C5810" t="s">
        <v>297</v>
      </c>
      <c r="D5810" t="s">
        <v>419</v>
      </c>
      <c r="E5810" s="6">
        <v>1.20000004768372</v>
      </c>
      <c r="F5810" s="6">
        <v>3.6259799804687498</v>
      </c>
      <c r="G5810" s="6">
        <v>1.087</v>
      </c>
    </row>
    <row r="5811" spans="1:7" x14ac:dyDescent="0.3">
      <c r="A5811" t="s">
        <v>4747</v>
      </c>
      <c r="B5811" t="s">
        <v>4748</v>
      </c>
      <c r="C5811" t="s">
        <v>302</v>
      </c>
      <c r="D5811" t="s">
        <v>419</v>
      </c>
      <c r="E5811" s="6">
        <v>6.4500000141560996</v>
      </c>
      <c r="F5811" s="6">
        <v>5.30494000244141</v>
      </c>
      <c r="G5811" s="6">
        <v>1.595</v>
      </c>
    </row>
    <row r="5812" spans="1:7" x14ac:dyDescent="0.3">
      <c r="A5812" t="s">
        <v>4747</v>
      </c>
      <c r="B5812" t="s">
        <v>4748</v>
      </c>
      <c r="C5812" t="s">
        <v>303</v>
      </c>
      <c r="D5812" t="s">
        <v>419</v>
      </c>
      <c r="E5812" s="6">
        <v>3054.65000000596</v>
      </c>
      <c r="F5812" s="6">
        <v>405.11769248962401</v>
      </c>
      <c r="G5812" s="6">
        <v>255.46299999999999</v>
      </c>
    </row>
    <row r="5813" spans="1:7" x14ac:dyDescent="0.3">
      <c r="A5813" t="s">
        <v>4747</v>
      </c>
      <c r="B5813" t="s">
        <v>4748</v>
      </c>
      <c r="C5813" t="s">
        <v>307</v>
      </c>
      <c r="D5813" t="s">
        <v>419</v>
      </c>
      <c r="E5813" s="6">
        <v>8.7999999076128006</v>
      </c>
      <c r="F5813" s="6">
        <v>9.2980301818847693</v>
      </c>
      <c r="G5813" s="6">
        <v>2.79</v>
      </c>
    </row>
    <row r="5814" spans="1:7" x14ac:dyDescent="0.3">
      <c r="A5814" t="s">
        <v>4747</v>
      </c>
      <c r="B5814" t="s">
        <v>4748</v>
      </c>
      <c r="C5814" t="s">
        <v>309</v>
      </c>
      <c r="D5814" t="s">
        <v>419</v>
      </c>
      <c r="E5814" s="6">
        <v>0.10000000149011599</v>
      </c>
      <c r="F5814" s="6">
        <v>0.32176998901367199</v>
      </c>
      <c r="G5814" s="6">
        <v>0.16300000000000001</v>
      </c>
    </row>
    <row r="5815" spans="1:7" x14ac:dyDescent="0.3">
      <c r="A5815" t="s">
        <v>4747</v>
      </c>
      <c r="B5815" t="s">
        <v>4748</v>
      </c>
      <c r="C5815" t="s">
        <v>315</v>
      </c>
      <c r="D5815" t="s">
        <v>419</v>
      </c>
      <c r="E5815" s="6">
        <v>0.20000000298023199</v>
      </c>
      <c r="F5815" s="6">
        <v>0.43473999023437498</v>
      </c>
      <c r="G5815" s="6">
        <v>0.13200000000000001</v>
      </c>
    </row>
    <row r="5816" spans="1:7" x14ac:dyDescent="0.3">
      <c r="A5816" t="s">
        <v>4747</v>
      </c>
      <c r="B5816" t="s">
        <v>4748</v>
      </c>
      <c r="C5816" t="s">
        <v>328</v>
      </c>
      <c r="D5816" t="s">
        <v>419</v>
      </c>
      <c r="E5816" s="6">
        <v>1</v>
      </c>
      <c r="F5816" s="6">
        <v>3.40922998046875</v>
      </c>
      <c r="G5816" s="6">
        <v>1.022</v>
      </c>
    </row>
    <row r="5817" spans="1:7" x14ac:dyDescent="0.3">
      <c r="A5817" t="s">
        <v>4747</v>
      </c>
      <c r="B5817" t="s">
        <v>4748</v>
      </c>
      <c r="C5817" t="s">
        <v>338</v>
      </c>
      <c r="D5817" t="s">
        <v>419</v>
      </c>
      <c r="E5817" s="6">
        <v>5.0000000745058101E-2</v>
      </c>
      <c r="F5817" s="6">
        <v>1.7148199462890601</v>
      </c>
      <c r="G5817" s="6">
        <v>0.51500000000000001</v>
      </c>
    </row>
    <row r="5818" spans="1:7" x14ac:dyDescent="0.3">
      <c r="A5818" t="s">
        <v>4747</v>
      </c>
      <c r="B5818" t="s">
        <v>4748</v>
      </c>
      <c r="C5818" t="s">
        <v>368</v>
      </c>
      <c r="D5818" t="s">
        <v>419</v>
      </c>
      <c r="E5818" s="6">
        <v>3.4800000190734899</v>
      </c>
      <c r="F5818" s="6">
        <v>1.24556001281738</v>
      </c>
      <c r="G5818" s="6">
        <v>0.377</v>
      </c>
    </row>
    <row r="5819" spans="1:7" x14ac:dyDescent="0.3">
      <c r="A5819" t="s">
        <v>4747</v>
      </c>
      <c r="B5819" t="s">
        <v>4748</v>
      </c>
      <c r="C5819" t="s">
        <v>372</v>
      </c>
      <c r="D5819" t="s">
        <v>419</v>
      </c>
      <c r="E5819" s="6">
        <v>11.650000020861601</v>
      </c>
      <c r="F5819" s="6">
        <v>8.9870700378418</v>
      </c>
      <c r="G5819" s="6">
        <v>2.7</v>
      </c>
    </row>
    <row r="5820" spans="1:7" x14ac:dyDescent="0.3">
      <c r="A5820" t="s">
        <v>4747</v>
      </c>
      <c r="B5820" t="s">
        <v>4748</v>
      </c>
      <c r="C5820" t="s">
        <v>386</v>
      </c>
      <c r="D5820" t="s">
        <v>419</v>
      </c>
      <c r="E5820" s="6">
        <v>1.2599999774247399</v>
      </c>
      <c r="F5820" s="6">
        <v>4.6318599243164096</v>
      </c>
      <c r="G5820" s="6">
        <v>1.4590000000000001</v>
      </c>
    </row>
    <row r="5821" spans="1:7" x14ac:dyDescent="0.3">
      <c r="A5821" t="s">
        <v>4747</v>
      </c>
      <c r="B5821" t="s">
        <v>4748</v>
      </c>
      <c r="C5821" t="s">
        <v>390</v>
      </c>
      <c r="D5821" t="s">
        <v>419</v>
      </c>
      <c r="E5821" s="6">
        <v>29.0000001192093</v>
      </c>
      <c r="F5821" s="6">
        <v>115.633350036621</v>
      </c>
      <c r="G5821" s="6">
        <v>34.853000000000002</v>
      </c>
    </row>
    <row r="5822" spans="1:7" x14ac:dyDescent="0.3">
      <c r="A5822" t="s">
        <v>4749</v>
      </c>
      <c r="B5822" t="s">
        <v>4750</v>
      </c>
      <c r="C5822" t="s">
        <v>296</v>
      </c>
      <c r="D5822" t="s">
        <v>419</v>
      </c>
      <c r="E5822" s="6">
        <v>1427</v>
      </c>
      <c r="F5822" s="6">
        <v>476.45357812499998</v>
      </c>
      <c r="G5822" s="6">
        <v>142.83199999999999</v>
      </c>
    </row>
    <row r="5823" spans="1:7" x14ac:dyDescent="0.3">
      <c r="A5823" t="s">
        <v>4751</v>
      </c>
      <c r="B5823" t="s">
        <v>4752</v>
      </c>
      <c r="C5823" t="s">
        <v>273</v>
      </c>
      <c r="D5823" t="s">
        <v>419</v>
      </c>
      <c r="E5823" s="6">
        <v>22257.099792480501</v>
      </c>
      <c r="F5823" s="6">
        <v>8088.8170058593796</v>
      </c>
      <c r="G5823" s="6">
        <v>2158.7460000000001</v>
      </c>
    </row>
    <row r="5824" spans="1:7" x14ac:dyDescent="0.3">
      <c r="A5824" t="s">
        <v>4751</v>
      </c>
      <c r="B5824" t="s">
        <v>4752</v>
      </c>
      <c r="C5824" t="s">
        <v>296</v>
      </c>
      <c r="D5824" t="s">
        <v>419</v>
      </c>
      <c r="E5824" s="6">
        <v>14715.2306442261</v>
      </c>
      <c r="F5824" s="6">
        <v>4248.7715358886699</v>
      </c>
      <c r="G5824" s="6">
        <v>1299.5509999999999</v>
      </c>
    </row>
    <row r="5825" spans="1:7" x14ac:dyDescent="0.3">
      <c r="A5825" t="s">
        <v>4753</v>
      </c>
      <c r="B5825" t="s">
        <v>4754</v>
      </c>
      <c r="C5825" t="s">
        <v>296</v>
      </c>
      <c r="D5825" t="s">
        <v>419</v>
      </c>
      <c r="E5825" s="6">
        <v>7988.8201599121103</v>
      </c>
      <c r="F5825" s="6">
        <v>3369.7295234375001</v>
      </c>
      <c r="G5825" s="6">
        <v>1014.375</v>
      </c>
    </row>
    <row r="5826" spans="1:7" x14ac:dyDescent="0.3">
      <c r="A5826" t="s">
        <v>4755</v>
      </c>
      <c r="B5826" t="s">
        <v>4756</v>
      </c>
      <c r="C5826" t="s">
        <v>273</v>
      </c>
      <c r="D5826" t="s">
        <v>419</v>
      </c>
      <c r="E5826" s="6">
        <v>12343</v>
      </c>
      <c r="F5826" s="6">
        <v>4151.0860000000002</v>
      </c>
      <c r="G5826" s="6">
        <v>1243.317</v>
      </c>
    </row>
    <row r="5827" spans="1:7" x14ac:dyDescent="0.3">
      <c r="A5827" t="s">
        <v>4755</v>
      </c>
      <c r="B5827" t="s">
        <v>4756</v>
      </c>
      <c r="C5827" t="s">
        <v>296</v>
      </c>
      <c r="D5827" t="s">
        <v>419</v>
      </c>
      <c r="E5827" s="6">
        <v>3372.4299926757799</v>
      </c>
      <c r="F5827" s="6">
        <v>1405.17610058594</v>
      </c>
      <c r="G5827" s="6">
        <v>420.98700000000002</v>
      </c>
    </row>
    <row r="5828" spans="1:7" x14ac:dyDescent="0.3">
      <c r="A5828" t="s">
        <v>4757</v>
      </c>
      <c r="B5828" t="s">
        <v>4758</v>
      </c>
      <c r="C5828" t="s">
        <v>273</v>
      </c>
      <c r="D5828" t="s">
        <v>419</v>
      </c>
      <c r="E5828" s="6">
        <v>1224</v>
      </c>
      <c r="F5828" s="6">
        <v>419.13793750000002</v>
      </c>
      <c r="G5828" s="6">
        <v>125.533</v>
      </c>
    </row>
    <row r="5829" spans="1:7" x14ac:dyDescent="0.3">
      <c r="A5829" t="s">
        <v>4757</v>
      </c>
      <c r="B5829" t="s">
        <v>4758</v>
      </c>
      <c r="C5829" t="s">
        <v>296</v>
      </c>
      <c r="D5829" t="s">
        <v>419</v>
      </c>
      <c r="E5829" s="6">
        <v>85</v>
      </c>
      <c r="F5829" s="6">
        <v>28.1064296875</v>
      </c>
      <c r="G5829" s="6">
        <v>8.42</v>
      </c>
    </row>
    <row r="5830" spans="1:7" x14ac:dyDescent="0.3">
      <c r="A5830" t="s">
        <v>4759</v>
      </c>
      <c r="B5830" t="s">
        <v>4760</v>
      </c>
      <c r="C5830" t="s">
        <v>273</v>
      </c>
      <c r="D5830" t="s">
        <v>419</v>
      </c>
      <c r="E5830" s="6">
        <v>122385.79990273</v>
      </c>
      <c r="F5830" s="6">
        <v>46145.712670925102</v>
      </c>
      <c r="G5830" s="6">
        <v>12108.106</v>
      </c>
    </row>
    <row r="5831" spans="1:7" x14ac:dyDescent="0.3">
      <c r="A5831" t="s">
        <v>4759</v>
      </c>
      <c r="B5831" t="s">
        <v>4760</v>
      </c>
      <c r="C5831" t="s">
        <v>296</v>
      </c>
      <c r="D5831" t="s">
        <v>419</v>
      </c>
      <c r="E5831" s="6">
        <v>81064.840344905897</v>
      </c>
      <c r="F5831" s="6">
        <v>29437.8294136353</v>
      </c>
      <c r="G5831" s="6">
        <v>9236.9680000000008</v>
      </c>
    </row>
    <row r="5832" spans="1:7" x14ac:dyDescent="0.3">
      <c r="A5832" t="s">
        <v>4759</v>
      </c>
      <c r="B5832" t="s">
        <v>4760</v>
      </c>
      <c r="C5832" t="s">
        <v>368</v>
      </c>
      <c r="D5832" t="s">
        <v>419</v>
      </c>
      <c r="E5832" s="6">
        <v>401.14999389648398</v>
      </c>
      <c r="F5832" s="6">
        <v>754.79181249999999</v>
      </c>
      <c r="G5832" s="6">
        <v>6.5000000000000002E-2</v>
      </c>
    </row>
    <row r="5833" spans="1:7" x14ac:dyDescent="0.3">
      <c r="A5833" t="s">
        <v>4761</v>
      </c>
      <c r="B5833" t="s">
        <v>4762</v>
      </c>
      <c r="C5833" t="s">
        <v>268</v>
      </c>
      <c r="D5833" t="s">
        <v>409</v>
      </c>
      <c r="E5833" s="6">
        <v>40</v>
      </c>
      <c r="F5833" s="6">
        <v>427.28646874999998</v>
      </c>
      <c r="G5833" s="6">
        <v>152.11500000000001</v>
      </c>
    </row>
    <row r="5834" spans="1:7" x14ac:dyDescent="0.3">
      <c r="A5834" t="s">
        <v>4761</v>
      </c>
      <c r="B5834" t="s">
        <v>4762</v>
      </c>
      <c r="C5834" t="s">
        <v>273</v>
      </c>
      <c r="D5834" t="s">
        <v>409</v>
      </c>
      <c r="E5834" s="6">
        <v>436</v>
      </c>
      <c r="F5834" s="6">
        <v>692.33734765625002</v>
      </c>
      <c r="G5834" s="6">
        <v>246.476</v>
      </c>
    </row>
    <row r="5835" spans="1:7" x14ac:dyDescent="0.3">
      <c r="A5835" t="s">
        <v>4763</v>
      </c>
      <c r="B5835" t="s">
        <v>4764</v>
      </c>
      <c r="C5835" t="s">
        <v>251</v>
      </c>
      <c r="D5835" t="s">
        <v>409</v>
      </c>
      <c r="E5835" s="6">
        <v>7</v>
      </c>
      <c r="F5835" s="6">
        <v>2.4569999999999999</v>
      </c>
      <c r="G5835" s="6">
        <v>0.94099999999999995</v>
      </c>
    </row>
    <row r="5836" spans="1:7" x14ac:dyDescent="0.3">
      <c r="A5836" t="s">
        <v>4763</v>
      </c>
      <c r="B5836" t="s">
        <v>4764</v>
      </c>
      <c r="C5836" t="s">
        <v>273</v>
      </c>
      <c r="D5836" t="s">
        <v>409</v>
      </c>
      <c r="E5836" s="6">
        <v>304</v>
      </c>
      <c r="F5836" s="6">
        <v>481.67741406250002</v>
      </c>
      <c r="G5836" s="6">
        <v>171.47800000000001</v>
      </c>
    </row>
    <row r="5837" spans="1:7" x14ac:dyDescent="0.3">
      <c r="A5837" t="s">
        <v>4763</v>
      </c>
      <c r="B5837" t="s">
        <v>4764</v>
      </c>
      <c r="C5837" t="s">
        <v>274</v>
      </c>
      <c r="D5837" t="s">
        <v>409</v>
      </c>
      <c r="E5837" s="6">
        <v>150</v>
      </c>
      <c r="F5837" s="6">
        <v>456.68725000000001</v>
      </c>
      <c r="G5837" s="6">
        <v>162.58199999999999</v>
      </c>
    </row>
    <row r="5838" spans="1:7" x14ac:dyDescent="0.3">
      <c r="A5838" t="s">
        <v>4763</v>
      </c>
      <c r="B5838" t="s">
        <v>4764</v>
      </c>
      <c r="C5838" t="s">
        <v>332</v>
      </c>
      <c r="D5838" t="s">
        <v>409</v>
      </c>
      <c r="E5838" s="6">
        <v>79</v>
      </c>
      <c r="F5838" s="6">
        <v>333.63760937500001</v>
      </c>
      <c r="G5838" s="6">
        <v>118.776</v>
      </c>
    </row>
    <row r="5839" spans="1:7" x14ac:dyDescent="0.3">
      <c r="A5839" t="s">
        <v>4763</v>
      </c>
      <c r="B5839" t="s">
        <v>4764</v>
      </c>
      <c r="C5839" t="s">
        <v>398</v>
      </c>
      <c r="D5839" t="s">
        <v>409</v>
      </c>
      <c r="E5839" s="6">
        <v>84</v>
      </c>
      <c r="F5839" s="6">
        <v>459.26631250000003</v>
      </c>
      <c r="G5839" s="6">
        <v>163.50200000000001</v>
      </c>
    </row>
    <row r="5840" spans="1:7" x14ac:dyDescent="0.3">
      <c r="A5840" t="s">
        <v>4765</v>
      </c>
      <c r="B5840" t="s">
        <v>4766</v>
      </c>
      <c r="C5840" t="s">
        <v>273</v>
      </c>
      <c r="D5840" t="s">
        <v>409</v>
      </c>
      <c r="E5840" s="6">
        <v>8621</v>
      </c>
      <c r="F5840" s="6">
        <v>3881.3161865234401</v>
      </c>
      <c r="G5840" s="6">
        <v>1382.162</v>
      </c>
    </row>
    <row r="5841" spans="1:7" x14ac:dyDescent="0.3">
      <c r="A5841" t="s">
        <v>4765</v>
      </c>
      <c r="B5841" t="s">
        <v>4766</v>
      </c>
      <c r="C5841" t="s">
        <v>296</v>
      </c>
      <c r="D5841" t="s">
        <v>409</v>
      </c>
      <c r="E5841" s="6">
        <v>10</v>
      </c>
      <c r="F5841" s="6">
        <v>7.2893598632812502</v>
      </c>
      <c r="G5841" s="6">
        <v>2.5960000000000001</v>
      </c>
    </row>
    <row r="5842" spans="1:7" x14ac:dyDescent="0.3">
      <c r="A5842" t="s">
        <v>4767</v>
      </c>
      <c r="B5842" t="s">
        <v>4768</v>
      </c>
      <c r="C5842" t="s">
        <v>268</v>
      </c>
      <c r="D5842" t="s">
        <v>409</v>
      </c>
      <c r="E5842" s="6">
        <v>56</v>
      </c>
      <c r="F5842" s="6">
        <v>293.75293749999997</v>
      </c>
      <c r="G5842" s="6">
        <v>104.577</v>
      </c>
    </row>
    <row r="5843" spans="1:7" x14ac:dyDescent="0.3">
      <c r="A5843" t="s">
        <v>4767</v>
      </c>
      <c r="B5843" t="s">
        <v>4768</v>
      </c>
      <c r="C5843" t="s">
        <v>273</v>
      </c>
      <c r="D5843" t="s">
        <v>409</v>
      </c>
      <c r="E5843" s="6">
        <v>2895</v>
      </c>
      <c r="F5843" s="6">
        <v>2094.50927734375</v>
      </c>
      <c r="G5843" s="6">
        <v>751.71699999999998</v>
      </c>
    </row>
    <row r="5844" spans="1:7" x14ac:dyDescent="0.3">
      <c r="A5844" t="s">
        <v>4769</v>
      </c>
      <c r="B5844" t="s">
        <v>4770</v>
      </c>
      <c r="C5844" t="s">
        <v>268</v>
      </c>
      <c r="D5844" t="s">
        <v>409</v>
      </c>
      <c r="E5844" s="6">
        <v>58</v>
      </c>
      <c r="F5844" s="6">
        <v>246.81773437499999</v>
      </c>
      <c r="G5844" s="6">
        <v>87.87</v>
      </c>
    </row>
    <row r="5845" spans="1:7" x14ac:dyDescent="0.3">
      <c r="A5845" t="s">
        <v>4769</v>
      </c>
      <c r="B5845" t="s">
        <v>4770</v>
      </c>
      <c r="C5845" t="s">
        <v>273</v>
      </c>
      <c r="D5845" t="s">
        <v>409</v>
      </c>
      <c r="E5845" s="6">
        <v>123</v>
      </c>
      <c r="F5845" s="6">
        <v>525.42534375000002</v>
      </c>
      <c r="G5845" s="6">
        <v>187.054</v>
      </c>
    </row>
    <row r="5846" spans="1:7" x14ac:dyDescent="0.3">
      <c r="A5846" t="s">
        <v>4769</v>
      </c>
      <c r="B5846" t="s">
        <v>4770</v>
      </c>
      <c r="C5846" t="s">
        <v>283</v>
      </c>
      <c r="D5846" t="s">
        <v>409</v>
      </c>
      <c r="E5846" s="6">
        <v>16</v>
      </c>
      <c r="F5846" s="6">
        <v>39.467671875000001</v>
      </c>
      <c r="G5846" s="6">
        <v>14.052</v>
      </c>
    </row>
    <row r="5847" spans="1:7" x14ac:dyDescent="0.3">
      <c r="A5847" t="s">
        <v>4769</v>
      </c>
      <c r="B5847" t="s">
        <v>4770</v>
      </c>
      <c r="C5847" t="s">
        <v>332</v>
      </c>
      <c r="D5847" t="s">
        <v>409</v>
      </c>
      <c r="E5847" s="6">
        <v>80</v>
      </c>
      <c r="F5847" s="6">
        <v>236.76750000000001</v>
      </c>
      <c r="G5847" s="6">
        <v>84.29</v>
      </c>
    </row>
    <row r="5848" spans="1:7" x14ac:dyDescent="0.3">
      <c r="A5848" t="s">
        <v>4769</v>
      </c>
      <c r="B5848" t="s">
        <v>4770</v>
      </c>
      <c r="C5848" t="s">
        <v>338</v>
      </c>
      <c r="D5848" t="s">
        <v>409</v>
      </c>
      <c r="E5848" s="6">
        <v>14</v>
      </c>
      <c r="F5848" s="6">
        <v>138.92640625000001</v>
      </c>
      <c r="G5848" s="6">
        <v>0</v>
      </c>
    </row>
    <row r="5849" spans="1:7" x14ac:dyDescent="0.3">
      <c r="A5849" t="s">
        <v>4769</v>
      </c>
      <c r="B5849" t="s">
        <v>4770</v>
      </c>
      <c r="C5849" t="s">
        <v>398</v>
      </c>
      <c r="D5849" t="s">
        <v>409</v>
      </c>
      <c r="E5849" s="6">
        <v>63</v>
      </c>
      <c r="F5849" s="6">
        <v>333.25885937499999</v>
      </c>
      <c r="G5849" s="6">
        <v>118.643</v>
      </c>
    </row>
    <row r="5850" spans="1:7" x14ac:dyDescent="0.3">
      <c r="A5850" t="s">
        <v>4771</v>
      </c>
      <c r="B5850" t="s">
        <v>4772</v>
      </c>
      <c r="C5850" t="s">
        <v>273</v>
      </c>
      <c r="D5850" t="s">
        <v>409</v>
      </c>
      <c r="E5850" s="6">
        <v>1630</v>
      </c>
      <c r="F5850" s="6">
        <v>1460.9369813232399</v>
      </c>
      <c r="G5850" s="6">
        <v>527.78300000000002</v>
      </c>
    </row>
    <row r="5851" spans="1:7" x14ac:dyDescent="0.3">
      <c r="A5851" t="s">
        <v>4771</v>
      </c>
      <c r="B5851" t="s">
        <v>4772</v>
      </c>
      <c r="C5851" t="s">
        <v>296</v>
      </c>
      <c r="D5851" t="s">
        <v>409</v>
      </c>
      <c r="E5851" s="6">
        <v>65</v>
      </c>
      <c r="F5851" s="6">
        <v>35.427880859375001</v>
      </c>
      <c r="G5851" s="6">
        <v>12.614000000000001</v>
      </c>
    </row>
    <row r="5852" spans="1:7" x14ac:dyDescent="0.3">
      <c r="A5852" t="s">
        <v>4773</v>
      </c>
      <c r="B5852" t="s">
        <v>4774</v>
      </c>
      <c r="C5852" t="s">
        <v>269</v>
      </c>
      <c r="D5852" t="s">
        <v>409</v>
      </c>
      <c r="E5852" s="6">
        <v>13</v>
      </c>
      <c r="F5852" s="6">
        <v>1.33193994140625</v>
      </c>
      <c r="G5852" s="6">
        <v>0.47499999999999998</v>
      </c>
    </row>
    <row r="5853" spans="1:7" x14ac:dyDescent="0.3">
      <c r="A5853" t="s">
        <v>4773</v>
      </c>
      <c r="B5853" t="s">
        <v>4774</v>
      </c>
      <c r="C5853" t="s">
        <v>296</v>
      </c>
      <c r="D5853" t="s">
        <v>409</v>
      </c>
      <c r="E5853" s="6">
        <v>242</v>
      </c>
      <c r="F5853" s="6">
        <v>45.6999992675781</v>
      </c>
      <c r="G5853" s="6">
        <v>17.327000000000002</v>
      </c>
    </row>
    <row r="5854" spans="1:7" x14ac:dyDescent="0.3">
      <c r="A5854" t="s">
        <v>4773</v>
      </c>
      <c r="B5854" t="s">
        <v>4774</v>
      </c>
      <c r="C5854" t="s">
        <v>332</v>
      </c>
      <c r="D5854" t="s">
        <v>409</v>
      </c>
      <c r="E5854" s="6">
        <v>3</v>
      </c>
      <c r="F5854" s="6">
        <v>10.6217197265625</v>
      </c>
      <c r="G5854" s="6">
        <v>3.8479999999999999</v>
      </c>
    </row>
    <row r="5855" spans="1:7" x14ac:dyDescent="0.3">
      <c r="A5855" t="s">
        <v>4775</v>
      </c>
      <c r="B5855" t="s">
        <v>4776</v>
      </c>
      <c r="C5855" t="s">
        <v>251</v>
      </c>
      <c r="D5855" t="s">
        <v>409</v>
      </c>
      <c r="E5855" s="6">
        <v>3</v>
      </c>
      <c r="F5855" s="6">
        <v>26.065599609374999</v>
      </c>
      <c r="G5855" s="6">
        <v>9.2810000000000006</v>
      </c>
    </row>
    <row r="5856" spans="1:7" x14ac:dyDescent="0.3">
      <c r="A5856" t="s">
        <v>4775</v>
      </c>
      <c r="B5856" t="s">
        <v>4776</v>
      </c>
      <c r="C5856" t="s">
        <v>390</v>
      </c>
      <c r="D5856" t="s">
        <v>409</v>
      </c>
      <c r="E5856" s="6">
        <v>1</v>
      </c>
      <c r="F5856" s="6">
        <v>1.5645400390624999</v>
      </c>
      <c r="G5856" s="6">
        <v>0.55800000000000005</v>
      </c>
    </row>
    <row r="5857" spans="1:7" x14ac:dyDescent="0.3">
      <c r="A5857" t="s">
        <v>4777</v>
      </c>
      <c r="B5857" t="s">
        <v>4778</v>
      </c>
      <c r="C5857" t="s">
        <v>273</v>
      </c>
      <c r="D5857" t="s">
        <v>409</v>
      </c>
      <c r="E5857" s="6">
        <v>208</v>
      </c>
      <c r="F5857" s="6">
        <v>630.106615234375</v>
      </c>
      <c r="G5857" s="6">
        <v>224.31899999999999</v>
      </c>
    </row>
    <row r="5858" spans="1:7" x14ac:dyDescent="0.3">
      <c r="A5858" t="s">
        <v>4779</v>
      </c>
      <c r="B5858" t="s">
        <v>4780</v>
      </c>
      <c r="C5858" t="s">
        <v>296</v>
      </c>
      <c r="D5858" t="s">
        <v>409</v>
      </c>
      <c r="E5858" s="6">
        <v>54</v>
      </c>
      <c r="F5858" s="6">
        <v>4.7900898437499997</v>
      </c>
      <c r="G5858" s="6">
        <v>1.7070000000000001</v>
      </c>
    </row>
    <row r="5859" spans="1:7" x14ac:dyDescent="0.3">
      <c r="A5859" t="s">
        <v>4781</v>
      </c>
      <c r="B5859" t="s">
        <v>4782</v>
      </c>
      <c r="C5859" t="s">
        <v>273</v>
      </c>
      <c r="D5859" t="s">
        <v>409</v>
      </c>
      <c r="E5859" s="6">
        <v>904</v>
      </c>
      <c r="F5859" s="6">
        <v>1473.134125</v>
      </c>
      <c r="G5859" s="6">
        <v>524.51099999999997</v>
      </c>
    </row>
    <row r="5860" spans="1:7" x14ac:dyDescent="0.3">
      <c r="A5860" t="s">
        <v>4783</v>
      </c>
      <c r="B5860" t="s">
        <v>4784</v>
      </c>
      <c r="C5860" t="s">
        <v>273</v>
      </c>
      <c r="D5860" t="s">
        <v>409</v>
      </c>
      <c r="E5860" s="6">
        <v>184</v>
      </c>
      <c r="F5860" s="6">
        <v>579.31218457031298</v>
      </c>
      <c r="G5860" s="6">
        <v>208.006</v>
      </c>
    </row>
    <row r="5861" spans="1:7" x14ac:dyDescent="0.3">
      <c r="A5861" t="s">
        <v>4785</v>
      </c>
      <c r="B5861" t="s">
        <v>4786</v>
      </c>
      <c r="C5861" t="s">
        <v>273</v>
      </c>
      <c r="D5861" t="s">
        <v>409</v>
      </c>
      <c r="E5861" s="6">
        <v>540</v>
      </c>
      <c r="F5861" s="6">
        <v>1956.5977499999999</v>
      </c>
      <c r="G5861" s="6">
        <v>696.55799999999999</v>
      </c>
    </row>
    <row r="5862" spans="1:7" x14ac:dyDescent="0.3">
      <c r="A5862" t="s">
        <v>4785</v>
      </c>
      <c r="B5862" t="s">
        <v>4786</v>
      </c>
      <c r="C5862" t="s">
        <v>296</v>
      </c>
      <c r="D5862" t="s">
        <v>409</v>
      </c>
      <c r="E5862" s="6">
        <v>1294</v>
      </c>
      <c r="F5862" s="6">
        <v>2024.50133984375</v>
      </c>
      <c r="G5862" s="6">
        <v>720.73199999999997</v>
      </c>
    </row>
    <row r="5863" spans="1:7" x14ac:dyDescent="0.3">
      <c r="A5863" t="s">
        <v>4785</v>
      </c>
      <c r="B5863" t="s">
        <v>4786</v>
      </c>
      <c r="C5863" t="s">
        <v>341</v>
      </c>
      <c r="D5863" t="s">
        <v>409</v>
      </c>
      <c r="E5863" s="6">
        <v>56</v>
      </c>
      <c r="F5863" s="6">
        <v>1511.3631875000001</v>
      </c>
      <c r="G5863" s="6">
        <v>538.048</v>
      </c>
    </row>
    <row r="5864" spans="1:7" x14ac:dyDescent="0.3">
      <c r="A5864" t="s">
        <v>4785</v>
      </c>
      <c r="B5864" t="s">
        <v>4786</v>
      </c>
      <c r="C5864" t="s">
        <v>372</v>
      </c>
      <c r="D5864" t="s">
        <v>409</v>
      </c>
      <c r="E5864" s="6">
        <v>35</v>
      </c>
      <c r="F5864" s="6">
        <v>33.4387890625</v>
      </c>
      <c r="G5864" s="6">
        <v>27.995000000000001</v>
      </c>
    </row>
    <row r="5865" spans="1:7" x14ac:dyDescent="0.3">
      <c r="A5865" t="s">
        <v>4787</v>
      </c>
      <c r="B5865" t="s">
        <v>4788</v>
      </c>
      <c r="C5865" t="s">
        <v>273</v>
      </c>
      <c r="D5865" t="s">
        <v>409</v>
      </c>
      <c r="E5865" s="6">
        <v>7116</v>
      </c>
      <c r="F5865" s="6">
        <v>5308.9047568359401</v>
      </c>
      <c r="G5865" s="6">
        <v>1847.134</v>
      </c>
    </row>
    <row r="5866" spans="1:7" x14ac:dyDescent="0.3">
      <c r="A5866" t="s">
        <v>4787</v>
      </c>
      <c r="B5866" t="s">
        <v>4788</v>
      </c>
      <c r="C5866" t="s">
        <v>372</v>
      </c>
      <c r="D5866" t="s">
        <v>409</v>
      </c>
      <c r="E5866" s="6">
        <v>6</v>
      </c>
      <c r="F5866" s="6">
        <v>10.773</v>
      </c>
      <c r="G5866" s="6">
        <v>3.9009999999999998</v>
      </c>
    </row>
    <row r="5867" spans="1:7" x14ac:dyDescent="0.3">
      <c r="A5867" t="s">
        <v>4787</v>
      </c>
      <c r="B5867" t="s">
        <v>4788</v>
      </c>
      <c r="C5867" t="s">
        <v>386</v>
      </c>
      <c r="D5867" t="s">
        <v>409</v>
      </c>
      <c r="E5867" s="6">
        <v>1</v>
      </c>
      <c r="F5867" s="6">
        <v>5.2952700195312499</v>
      </c>
      <c r="G5867" s="6">
        <v>1.952</v>
      </c>
    </row>
    <row r="5868" spans="1:7" x14ac:dyDescent="0.3">
      <c r="A5868" t="s">
        <v>4789</v>
      </c>
      <c r="B5868" t="s">
        <v>4790</v>
      </c>
      <c r="C5868" t="s">
        <v>264</v>
      </c>
      <c r="D5868" t="s">
        <v>409</v>
      </c>
      <c r="E5868" s="6">
        <v>100</v>
      </c>
      <c r="F5868" s="6">
        <v>73.991500000000002</v>
      </c>
      <c r="G5868" s="6">
        <v>26.407</v>
      </c>
    </row>
    <row r="5869" spans="1:7" x14ac:dyDescent="0.3">
      <c r="A5869" t="s">
        <v>4789</v>
      </c>
      <c r="B5869" t="s">
        <v>4790</v>
      </c>
      <c r="C5869" t="s">
        <v>307</v>
      </c>
      <c r="D5869" t="s">
        <v>409</v>
      </c>
      <c r="E5869" s="6">
        <v>100</v>
      </c>
      <c r="F5869" s="6">
        <v>53.863999999999997</v>
      </c>
      <c r="G5869" s="6">
        <v>19.241</v>
      </c>
    </row>
    <row r="5870" spans="1:7" x14ac:dyDescent="0.3">
      <c r="A5870" t="s">
        <v>4789</v>
      </c>
      <c r="B5870" t="s">
        <v>4790</v>
      </c>
      <c r="C5870" t="s">
        <v>372</v>
      </c>
      <c r="D5870" t="s">
        <v>409</v>
      </c>
      <c r="E5870" s="6">
        <v>303</v>
      </c>
      <c r="F5870" s="6">
        <v>124.06471875</v>
      </c>
      <c r="G5870" s="6">
        <v>44.167999999999999</v>
      </c>
    </row>
    <row r="5871" spans="1:7" x14ac:dyDescent="0.3">
      <c r="A5871" t="s">
        <v>4791</v>
      </c>
      <c r="B5871" t="s">
        <v>4792</v>
      </c>
      <c r="C5871" t="s">
        <v>273</v>
      </c>
      <c r="D5871" t="s">
        <v>409</v>
      </c>
      <c r="E5871" s="6">
        <v>46964</v>
      </c>
      <c r="F5871" s="6">
        <v>14698.2607270508</v>
      </c>
      <c r="G5871" s="6">
        <v>5567.0029999999997</v>
      </c>
    </row>
    <row r="5872" spans="1:7" x14ac:dyDescent="0.3">
      <c r="A5872" t="s">
        <v>4791</v>
      </c>
      <c r="B5872" t="s">
        <v>4792</v>
      </c>
      <c r="C5872" t="s">
        <v>287</v>
      </c>
      <c r="D5872" t="s">
        <v>409</v>
      </c>
      <c r="E5872" s="6">
        <v>20</v>
      </c>
      <c r="F5872" s="6">
        <v>17.359439453124999</v>
      </c>
      <c r="G5872" s="6">
        <v>6.2460000000000004</v>
      </c>
    </row>
    <row r="5873" spans="1:7" x14ac:dyDescent="0.3">
      <c r="A5873" t="s">
        <v>4791</v>
      </c>
      <c r="B5873" t="s">
        <v>4792</v>
      </c>
      <c r="C5873" t="s">
        <v>296</v>
      </c>
      <c r="D5873" t="s">
        <v>409</v>
      </c>
      <c r="E5873" s="6">
        <v>1503</v>
      </c>
      <c r="F5873" s="6">
        <v>838.29754541015598</v>
      </c>
      <c r="G5873" s="6">
        <v>298.45999999999998</v>
      </c>
    </row>
    <row r="5874" spans="1:7" x14ac:dyDescent="0.3">
      <c r="A5874" t="s">
        <v>4791</v>
      </c>
      <c r="B5874" t="s">
        <v>4792</v>
      </c>
      <c r="C5874" t="s">
        <v>332</v>
      </c>
      <c r="D5874" t="s">
        <v>409</v>
      </c>
      <c r="E5874" s="6">
        <v>285</v>
      </c>
      <c r="F5874" s="6">
        <v>714.06593750000002</v>
      </c>
      <c r="G5874" s="6">
        <v>254.21299999999999</v>
      </c>
    </row>
    <row r="5875" spans="1:7" x14ac:dyDescent="0.3">
      <c r="A5875" t="s">
        <v>4791</v>
      </c>
      <c r="B5875" t="s">
        <v>4792</v>
      </c>
      <c r="C5875" t="s">
        <v>390</v>
      </c>
      <c r="D5875" t="s">
        <v>409</v>
      </c>
      <c r="E5875" s="6">
        <v>10</v>
      </c>
      <c r="F5875" s="6">
        <v>2.5525000000000002</v>
      </c>
      <c r="G5875" s="6">
        <v>0.91</v>
      </c>
    </row>
    <row r="5876" spans="1:7" x14ac:dyDescent="0.3">
      <c r="A5876" t="s">
        <v>4793</v>
      </c>
      <c r="B5876" t="s">
        <v>4794</v>
      </c>
      <c r="C5876" t="s">
        <v>273</v>
      </c>
      <c r="D5876" t="s">
        <v>409</v>
      </c>
      <c r="E5876" s="6">
        <v>898</v>
      </c>
      <c r="F5876" s="6">
        <v>1948.4950908660901</v>
      </c>
      <c r="G5876" s="6">
        <v>700.05399999999997</v>
      </c>
    </row>
    <row r="5877" spans="1:7" x14ac:dyDescent="0.3">
      <c r="A5877" t="s">
        <v>4793</v>
      </c>
      <c r="B5877" t="s">
        <v>4794</v>
      </c>
      <c r="C5877" t="s">
        <v>274</v>
      </c>
      <c r="D5877" t="s">
        <v>409</v>
      </c>
      <c r="E5877" s="6">
        <v>205</v>
      </c>
      <c r="F5877" s="6">
        <v>588.73517187499999</v>
      </c>
      <c r="G5877" s="6">
        <v>209.59200000000001</v>
      </c>
    </row>
    <row r="5878" spans="1:7" x14ac:dyDescent="0.3">
      <c r="A5878" t="s">
        <v>4793</v>
      </c>
      <c r="B5878" t="s">
        <v>4794</v>
      </c>
      <c r="C5878" t="s">
        <v>283</v>
      </c>
      <c r="D5878" t="s">
        <v>409</v>
      </c>
      <c r="E5878" s="6">
        <v>21</v>
      </c>
      <c r="F5878" s="6">
        <v>43.16776171875</v>
      </c>
      <c r="G5878" s="6">
        <v>15.369</v>
      </c>
    </row>
    <row r="5879" spans="1:7" x14ac:dyDescent="0.3">
      <c r="A5879" t="s">
        <v>4793</v>
      </c>
      <c r="B5879" t="s">
        <v>4794</v>
      </c>
      <c r="C5879" t="s">
        <v>296</v>
      </c>
      <c r="D5879" t="s">
        <v>409</v>
      </c>
      <c r="E5879" s="6">
        <v>700</v>
      </c>
      <c r="F5879" s="6">
        <v>361.72765722656197</v>
      </c>
      <c r="G5879" s="6">
        <v>128.77699999999999</v>
      </c>
    </row>
    <row r="5880" spans="1:7" x14ac:dyDescent="0.3">
      <c r="A5880" t="s">
        <v>4793</v>
      </c>
      <c r="B5880" t="s">
        <v>4794</v>
      </c>
      <c r="C5880" t="s">
        <v>332</v>
      </c>
      <c r="D5880" t="s">
        <v>409</v>
      </c>
      <c r="E5880" s="6">
        <v>80</v>
      </c>
      <c r="F5880" s="6">
        <v>302.48087500000003</v>
      </c>
      <c r="G5880" s="6">
        <v>107.68600000000001</v>
      </c>
    </row>
    <row r="5881" spans="1:7" x14ac:dyDescent="0.3">
      <c r="A5881" t="s">
        <v>4793</v>
      </c>
      <c r="B5881" t="s">
        <v>4794</v>
      </c>
      <c r="C5881" t="s">
        <v>372</v>
      </c>
      <c r="D5881" t="s">
        <v>409</v>
      </c>
      <c r="E5881" s="6">
        <v>240</v>
      </c>
      <c r="F5881" s="6">
        <v>599.88665624999999</v>
      </c>
      <c r="G5881" s="6">
        <v>213.565</v>
      </c>
    </row>
    <row r="5882" spans="1:7" x14ac:dyDescent="0.3">
      <c r="A5882" t="s">
        <v>4793</v>
      </c>
      <c r="B5882" t="s">
        <v>4794</v>
      </c>
      <c r="C5882" t="s">
        <v>398</v>
      </c>
      <c r="D5882" t="s">
        <v>409</v>
      </c>
      <c r="E5882" s="6">
        <v>110</v>
      </c>
      <c r="F5882" s="6">
        <v>260.17896875000002</v>
      </c>
      <c r="G5882" s="6">
        <v>92.626000000000005</v>
      </c>
    </row>
    <row r="5883" spans="1:7" x14ac:dyDescent="0.3">
      <c r="A5883" t="s">
        <v>4795</v>
      </c>
      <c r="B5883" t="s">
        <v>4796</v>
      </c>
      <c r="C5883" t="s">
        <v>251</v>
      </c>
      <c r="D5883" t="s">
        <v>409</v>
      </c>
      <c r="E5883" s="6">
        <v>17</v>
      </c>
      <c r="F5883" s="6">
        <v>3.77325</v>
      </c>
      <c r="G5883" s="6">
        <v>1.345</v>
      </c>
    </row>
    <row r="5884" spans="1:7" x14ac:dyDescent="0.3">
      <c r="A5884" t="s">
        <v>4795</v>
      </c>
      <c r="B5884" t="s">
        <v>4796</v>
      </c>
      <c r="C5884" t="s">
        <v>273</v>
      </c>
      <c r="D5884" t="s">
        <v>409</v>
      </c>
      <c r="E5884" s="6">
        <v>2553</v>
      </c>
      <c r="F5884" s="6">
        <v>1453.6970820312499</v>
      </c>
      <c r="G5884" s="6">
        <v>517.72199999999998</v>
      </c>
    </row>
    <row r="5885" spans="1:7" x14ac:dyDescent="0.3">
      <c r="A5885" t="s">
        <v>4795</v>
      </c>
      <c r="B5885" t="s">
        <v>4796</v>
      </c>
      <c r="C5885" t="s">
        <v>296</v>
      </c>
      <c r="D5885" t="s">
        <v>409</v>
      </c>
      <c r="E5885" s="6">
        <v>1069</v>
      </c>
      <c r="F5885" s="6">
        <v>684.53789672851599</v>
      </c>
      <c r="G5885" s="6">
        <v>243.786</v>
      </c>
    </row>
    <row r="5886" spans="1:7" x14ac:dyDescent="0.3">
      <c r="A5886" t="s">
        <v>4795</v>
      </c>
      <c r="B5886" t="s">
        <v>4796</v>
      </c>
      <c r="C5886" t="s">
        <v>303</v>
      </c>
      <c r="D5886" t="s">
        <v>409</v>
      </c>
      <c r="E5886" s="6">
        <v>330</v>
      </c>
      <c r="F5886" s="6">
        <v>18.8466694335937</v>
      </c>
      <c r="G5886" s="6">
        <v>6.7130000000000001</v>
      </c>
    </row>
    <row r="5887" spans="1:7" x14ac:dyDescent="0.3">
      <c r="A5887" t="s">
        <v>4795</v>
      </c>
      <c r="B5887" t="s">
        <v>4796</v>
      </c>
      <c r="C5887" t="s">
        <v>340</v>
      </c>
      <c r="D5887" t="s">
        <v>409</v>
      </c>
      <c r="E5887" s="6">
        <v>5406</v>
      </c>
      <c r="F5887" s="6">
        <v>237.59515136718699</v>
      </c>
      <c r="G5887" s="6">
        <v>84.61</v>
      </c>
    </row>
    <row r="5888" spans="1:7" x14ac:dyDescent="0.3">
      <c r="A5888" t="s">
        <v>4795</v>
      </c>
      <c r="B5888" t="s">
        <v>4796</v>
      </c>
      <c r="C5888" t="s">
        <v>356</v>
      </c>
      <c r="D5888" t="s">
        <v>409</v>
      </c>
      <c r="E5888" s="6">
        <v>40</v>
      </c>
      <c r="F5888" s="6">
        <v>101.8702421875</v>
      </c>
      <c r="G5888" s="6">
        <v>36.267000000000003</v>
      </c>
    </row>
    <row r="5889" spans="1:7" x14ac:dyDescent="0.3">
      <c r="A5889" t="s">
        <v>4795</v>
      </c>
      <c r="B5889" t="s">
        <v>4796</v>
      </c>
      <c r="C5889" t="s">
        <v>384</v>
      </c>
      <c r="D5889" t="s">
        <v>409</v>
      </c>
      <c r="E5889" s="6">
        <v>280</v>
      </c>
      <c r="F5889" s="6">
        <v>14.2363203125</v>
      </c>
      <c r="G5889" s="6">
        <v>5.07</v>
      </c>
    </row>
    <row r="5890" spans="1:7" x14ac:dyDescent="0.3">
      <c r="A5890" t="s">
        <v>4797</v>
      </c>
      <c r="B5890" t="s">
        <v>4798</v>
      </c>
      <c r="C5890" t="s">
        <v>273</v>
      </c>
      <c r="D5890" t="s">
        <v>409</v>
      </c>
      <c r="E5890" s="6">
        <v>3087</v>
      </c>
      <c r="F5890" s="6">
        <v>2154.0653385620099</v>
      </c>
      <c r="G5890" s="6">
        <v>769.83500000000004</v>
      </c>
    </row>
    <row r="5891" spans="1:7" x14ac:dyDescent="0.3">
      <c r="A5891" t="s">
        <v>4797</v>
      </c>
      <c r="B5891" t="s">
        <v>4798</v>
      </c>
      <c r="C5891" t="s">
        <v>296</v>
      </c>
      <c r="D5891" t="s">
        <v>409</v>
      </c>
      <c r="E5891" s="6">
        <v>44943</v>
      </c>
      <c r="F5891" s="6">
        <v>26566.523076476999</v>
      </c>
      <c r="G5891" s="6">
        <v>9515.4779999999992</v>
      </c>
    </row>
    <row r="5892" spans="1:7" x14ac:dyDescent="0.3">
      <c r="A5892" t="s">
        <v>4797</v>
      </c>
      <c r="B5892" t="s">
        <v>4798</v>
      </c>
      <c r="C5892" t="s">
        <v>315</v>
      </c>
      <c r="D5892" t="s">
        <v>409</v>
      </c>
      <c r="E5892" s="6">
        <v>2200</v>
      </c>
      <c r="F5892" s="6">
        <v>44.303509765625002</v>
      </c>
      <c r="G5892" s="6">
        <v>15.776999999999999</v>
      </c>
    </row>
    <row r="5893" spans="1:7" x14ac:dyDescent="0.3">
      <c r="A5893" t="s">
        <v>4797</v>
      </c>
      <c r="B5893" t="s">
        <v>4798</v>
      </c>
      <c r="C5893" t="s">
        <v>332</v>
      </c>
      <c r="D5893" t="s">
        <v>409</v>
      </c>
      <c r="E5893" s="6">
        <v>330</v>
      </c>
      <c r="F5893" s="6">
        <v>255.273806640625</v>
      </c>
      <c r="G5893" s="6">
        <v>91.141999999999996</v>
      </c>
    </row>
    <row r="5894" spans="1:7" x14ac:dyDescent="0.3">
      <c r="A5894" t="s">
        <v>4797</v>
      </c>
      <c r="B5894" t="s">
        <v>4798</v>
      </c>
      <c r="C5894" t="s">
        <v>340</v>
      </c>
      <c r="D5894" t="s">
        <v>409</v>
      </c>
      <c r="E5894" s="6">
        <v>7040</v>
      </c>
      <c r="F5894" s="6">
        <v>141.99554980468699</v>
      </c>
      <c r="G5894" s="6">
        <v>50.57</v>
      </c>
    </row>
    <row r="5895" spans="1:7" x14ac:dyDescent="0.3">
      <c r="A5895" t="s">
        <v>4797</v>
      </c>
      <c r="B5895" t="s">
        <v>4798</v>
      </c>
      <c r="C5895" t="s">
        <v>344</v>
      </c>
      <c r="D5895" t="s">
        <v>409</v>
      </c>
      <c r="E5895" s="6">
        <v>2780</v>
      </c>
      <c r="F5895" s="6">
        <v>229.40376660156201</v>
      </c>
      <c r="G5895" s="6">
        <v>81.674000000000007</v>
      </c>
    </row>
    <row r="5896" spans="1:7" x14ac:dyDescent="0.3">
      <c r="A5896" t="s">
        <v>4797</v>
      </c>
      <c r="B5896" t="s">
        <v>4798</v>
      </c>
      <c r="C5896" t="s">
        <v>384</v>
      </c>
      <c r="D5896" t="s">
        <v>409</v>
      </c>
      <c r="E5896" s="6">
        <v>5000</v>
      </c>
      <c r="F5896" s="6">
        <v>67.440919433593706</v>
      </c>
      <c r="G5896" s="6">
        <v>24.018999999999998</v>
      </c>
    </row>
    <row r="5897" spans="1:7" x14ac:dyDescent="0.3">
      <c r="A5897" t="s">
        <v>4799</v>
      </c>
      <c r="B5897" t="s">
        <v>4800</v>
      </c>
      <c r="C5897" t="s">
        <v>273</v>
      </c>
      <c r="D5897" t="s">
        <v>409</v>
      </c>
      <c r="E5897" s="6">
        <v>100</v>
      </c>
      <c r="F5897" s="6">
        <v>342.73971875000001</v>
      </c>
      <c r="G5897" s="6">
        <v>122.01600000000001</v>
      </c>
    </row>
    <row r="5898" spans="1:7" x14ac:dyDescent="0.3">
      <c r="A5898" t="s">
        <v>4801</v>
      </c>
      <c r="B5898" t="s">
        <v>4802</v>
      </c>
      <c r="C5898" t="s">
        <v>273</v>
      </c>
      <c r="D5898" t="s">
        <v>409</v>
      </c>
      <c r="E5898" s="6">
        <v>80</v>
      </c>
      <c r="F5898" s="6">
        <v>60.838511718749999</v>
      </c>
      <c r="G5898" s="6">
        <v>31.763999999999999</v>
      </c>
    </row>
    <row r="5899" spans="1:7" x14ac:dyDescent="0.3">
      <c r="A5899" t="s">
        <v>4801</v>
      </c>
      <c r="B5899" t="s">
        <v>4802</v>
      </c>
      <c r="C5899" t="s">
        <v>296</v>
      </c>
      <c r="D5899" t="s">
        <v>409</v>
      </c>
      <c r="E5899" s="6">
        <v>366</v>
      </c>
      <c r="F5899" s="6">
        <v>272.12206872558602</v>
      </c>
      <c r="G5899" s="6">
        <v>110.57599999999999</v>
      </c>
    </row>
    <row r="5900" spans="1:7" x14ac:dyDescent="0.3">
      <c r="A5900" t="s">
        <v>4801</v>
      </c>
      <c r="B5900" t="s">
        <v>4802</v>
      </c>
      <c r="C5900" t="s">
        <v>386</v>
      </c>
      <c r="D5900" t="s">
        <v>409</v>
      </c>
      <c r="E5900" s="6">
        <v>2</v>
      </c>
      <c r="F5900" s="6">
        <v>13.468759765625</v>
      </c>
      <c r="G5900" s="6">
        <v>4.8609999999999998</v>
      </c>
    </row>
    <row r="5901" spans="1:7" x14ac:dyDescent="0.3">
      <c r="A5901" t="s">
        <v>4803</v>
      </c>
      <c r="B5901" t="s">
        <v>4804</v>
      </c>
      <c r="C5901" t="s">
        <v>273</v>
      </c>
      <c r="D5901" t="s">
        <v>409</v>
      </c>
      <c r="E5901" s="6">
        <v>100</v>
      </c>
      <c r="F5901" s="6">
        <v>271.57965625000003</v>
      </c>
      <c r="G5901" s="6">
        <v>96.683999999999997</v>
      </c>
    </row>
    <row r="5902" spans="1:7" x14ac:dyDescent="0.3">
      <c r="A5902" t="s">
        <v>4803</v>
      </c>
      <c r="B5902" t="s">
        <v>4804</v>
      </c>
      <c r="C5902" t="s">
        <v>372</v>
      </c>
      <c r="D5902" t="s">
        <v>409</v>
      </c>
      <c r="E5902" s="6">
        <v>85</v>
      </c>
      <c r="F5902" s="6">
        <v>69.607273437499998</v>
      </c>
      <c r="G5902" s="6">
        <v>72.102000000000004</v>
      </c>
    </row>
    <row r="5903" spans="1:7" x14ac:dyDescent="0.3">
      <c r="A5903" t="s">
        <v>4805</v>
      </c>
      <c r="B5903" t="s">
        <v>4806</v>
      </c>
      <c r="C5903" t="s">
        <v>273</v>
      </c>
      <c r="D5903" t="s">
        <v>409</v>
      </c>
      <c r="E5903" s="6">
        <v>764</v>
      </c>
      <c r="F5903" s="6">
        <v>609.56368548583998</v>
      </c>
      <c r="G5903" s="6">
        <v>249.393</v>
      </c>
    </row>
    <row r="5904" spans="1:7" x14ac:dyDescent="0.3">
      <c r="A5904" t="s">
        <v>4805</v>
      </c>
      <c r="B5904" t="s">
        <v>4806</v>
      </c>
      <c r="C5904" t="s">
        <v>296</v>
      </c>
      <c r="D5904" t="s">
        <v>409</v>
      </c>
      <c r="E5904" s="6">
        <v>12</v>
      </c>
      <c r="F5904" s="6">
        <v>2.90034008789062</v>
      </c>
      <c r="G5904" s="6">
        <v>1.034</v>
      </c>
    </row>
    <row r="5905" spans="1:7" x14ac:dyDescent="0.3">
      <c r="A5905" t="s">
        <v>4805</v>
      </c>
      <c r="B5905" t="s">
        <v>4806</v>
      </c>
      <c r="C5905" t="s">
        <v>372</v>
      </c>
      <c r="D5905" t="s">
        <v>409</v>
      </c>
      <c r="E5905" s="6">
        <v>4</v>
      </c>
      <c r="F5905" s="6">
        <v>0.61817999267578105</v>
      </c>
      <c r="G5905" s="6">
        <v>0.223</v>
      </c>
    </row>
    <row r="5906" spans="1:7" x14ac:dyDescent="0.3">
      <c r="A5906" t="s">
        <v>4805</v>
      </c>
      <c r="B5906" t="s">
        <v>4806</v>
      </c>
      <c r="C5906" t="s">
        <v>390</v>
      </c>
      <c r="D5906" t="s">
        <v>409</v>
      </c>
      <c r="E5906" s="6">
        <v>24</v>
      </c>
      <c r="F5906" s="6">
        <v>15.8119404296875</v>
      </c>
      <c r="G5906" s="6">
        <v>14.693</v>
      </c>
    </row>
    <row r="5907" spans="1:7" x14ac:dyDescent="0.3">
      <c r="A5907" t="s">
        <v>4807</v>
      </c>
      <c r="B5907" t="s">
        <v>4808</v>
      </c>
      <c r="C5907" t="s">
        <v>390</v>
      </c>
      <c r="D5907" t="s">
        <v>409</v>
      </c>
      <c r="E5907" s="6">
        <v>8</v>
      </c>
      <c r="F5907" s="6">
        <v>3.3360800781250002</v>
      </c>
      <c r="G5907" s="6">
        <v>1.1890000000000001</v>
      </c>
    </row>
    <row r="5908" spans="1:7" x14ac:dyDescent="0.3">
      <c r="A5908" t="s">
        <v>4809</v>
      </c>
      <c r="B5908" t="s">
        <v>4810</v>
      </c>
      <c r="C5908" t="s">
        <v>251</v>
      </c>
      <c r="D5908" t="s">
        <v>409</v>
      </c>
      <c r="E5908" s="6">
        <v>5</v>
      </c>
      <c r="F5908" s="6">
        <v>0.54647998046875002</v>
      </c>
      <c r="G5908" s="6">
        <v>0.19600000000000001</v>
      </c>
    </row>
    <row r="5909" spans="1:7" x14ac:dyDescent="0.3">
      <c r="A5909" t="s">
        <v>4809</v>
      </c>
      <c r="B5909" t="s">
        <v>4810</v>
      </c>
      <c r="C5909" t="s">
        <v>273</v>
      </c>
      <c r="D5909" t="s">
        <v>409</v>
      </c>
      <c r="E5909" s="6">
        <v>422</v>
      </c>
      <c r="F5909" s="6">
        <v>395.97305703735299</v>
      </c>
      <c r="G5909" s="6">
        <v>141.12200000000001</v>
      </c>
    </row>
    <row r="5910" spans="1:7" x14ac:dyDescent="0.3">
      <c r="A5910" t="s">
        <v>4809</v>
      </c>
      <c r="B5910" t="s">
        <v>4810</v>
      </c>
      <c r="C5910" t="s">
        <v>296</v>
      </c>
      <c r="D5910" t="s">
        <v>409</v>
      </c>
      <c r="E5910" s="6">
        <v>288</v>
      </c>
      <c r="F5910" s="6">
        <v>120.38507031250001</v>
      </c>
      <c r="G5910" s="6">
        <v>42.923999999999999</v>
      </c>
    </row>
    <row r="5911" spans="1:7" x14ac:dyDescent="0.3">
      <c r="A5911" t="s">
        <v>4809</v>
      </c>
      <c r="B5911" t="s">
        <v>4810</v>
      </c>
      <c r="C5911" t="s">
        <v>301</v>
      </c>
      <c r="D5911" t="s">
        <v>409</v>
      </c>
      <c r="E5911" s="6">
        <v>1</v>
      </c>
      <c r="F5911" s="6">
        <v>20.854199218750001</v>
      </c>
      <c r="G5911" s="6">
        <v>7.49</v>
      </c>
    </row>
    <row r="5912" spans="1:7" x14ac:dyDescent="0.3">
      <c r="A5912" t="s">
        <v>4811</v>
      </c>
      <c r="B5912" t="s">
        <v>4812</v>
      </c>
      <c r="C5912" t="s">
        <v>259</v>
      </c>
      <c r="D5912" t="s">
        <v>409</v>
      </c>
      <c r="E5912" s="6">
        <v>232</v>
      </c>
      <c r="F5912" s="6">
        <v>58.354999999999997</v>
      </c>
      <c r="G5912" s="6">
        <v>20.776</v>
      </c>
    </row>
    <row r="5913" spans="1:7" x14ac:dyDescent="0.3">
      <c r="A5913" t="s">
        <v>4811</v>
      </c>
      <c r="B5913" t="s">
        <v>4812</v>
      </c>
      <c r="C5913" t="s">
        <v>273</v>
      </c>
      <c r="D5913" t="s">
        <v>409</v>
      </c>
      <c r="E5913" s="6">
        <v>8000</v>
      </c>
      <c r="F5913" s="6">
        <v>3764.43802832031</v>
      </c>
      <c r="G5913" s="6">
        <v>1597.702</v>
      </c>
    </row>
    <row r="5914" spans="1:7" x14ac:dyDescent="0.3">
      <c r="A5914" t="s">
        <v>4811</v>
      </c>
      <c r="B5914" t="s">
        <v>4812</v>
      </c>
      <c r="C5914" t="s">
        <v>372</v>
      </c>
      <c r="D5914" t="s">
        <v>409</v>
      </c>
      <c r="E5914" s="6">
        <v>138</v>
      </c>
      <c r="F5914" s="6">
        <v>8.9635600585937496</v>
      </c>
      <c r="G5914" s="6">
        <v>3.194</v>
      </c>
    </row>
    <row r="5915" spans="1:7" x14ac:dyDescent="0.3">
      <c r="A5915" t="s">
        <v>4813</v>
      </c>
      <c r="B5915" t="s">
        <v>4814</v>
      </c>
      <c r="C5915" t="s">
        <v>269</v>
      </c>
      <c r="D5915" t="s">
        <v>409</v>
      </c>
      <c r="E5915" s="6">
        <v>10</v>
      </c>
      <c r="F5915" s="6">
        <v>11.6660595703125</v>
      </c>
      <c r="G5915" s="6">
        <v>4.22</v>
      </c>
    </row>
    <row r="5916" spans="1:7" x14ac:dyDescent="0.3">
      <c r="A5916" t="s">
        <v>4813</v>
      </c>
      <c r="B5916" t="s">
        <v>4814</v>
      </c>
      <c r="C5916" t="s">
        <v>273</v>
      </c>
      <c r="D5916" t="s">
        <v>409</v>
      </c>
      <c r="E5916" s="6">
        <v>7504</v>
      </c>
      <c r="F5916" s="6">
        <v>2555.6157764434802</v>
      </c>
      <c r="G5916" s="6">
        <v>1019.987</v>
      </c>
    </row>
    <row r="5917" spans="1:7" x14ac:dyDescent="0.3">
      <c r="A5917" t="s">
        <v>4813</v>
      </c>
      <c r="B5917" t="s">
        <v>4814</v>
      </c>
      <c r="C5917" t="s">
        <v>296</v>
      </c>
      <c r="D5917" t="s">
        <v>409</v>
      </c>
      <c r="E5917" s="6">
        <v>424</v>
      </c>
      <c r="F5917" s="6">
        <v>287.340130187988</v>
      </c>
      <c r="G5917" s="6">
        <v>102.298</v>
      </c>
    </row>
    <row r="5918" spans="1:7" x14ac:dyDescent="0.3">
      <c r="A5918" t="s">
        <v>4813</v>
      </c>
      <c r="B5918" t="s">
        <v>4814</v>
      </c>
      <c r="C5918" t="s">
        <v>390</v>
      </c>
      <c r="D5918" t="s">
        <v>409</v>
      </c>
      <c r="E5918" s="6">
        <v>8</v>
      </c>
      <c r="F5918" s="6">
        <v>16.2290695800781</v>
      </c>
      <c r="G5918" s="6">
        <v>5.8440000000000003</v>
      </c>
    </row>
    <row r="5919" spans="1:7" x14ac:dyDescent="0.3">
      <c r="A5919" t="s">
        <v>4815</v>
      </c>
      <c r="B5919" t="s">
        <v>4816</v>
      </c>
      <c r="C5919" t="s">
        <v>273</v>
      </c>
      <c r="D5919" t="s">
        <v>409</v>
      </c>
      <c r="E5919" s="6">
        <v>211</v>
      </c>
      <c r="F5919" s="6">
        <v>89.054882812499997</v>
      </c>
      <c r="G5919" s="6">
        <v>31.704000000000001</v>
      </c>
    </row>
    <row r="5920" spans="1:7" x14ac:dyDescent="0.3">
      <c r="A5920" t="s">
        <v>4815</v>
      </c>
      <c r="B5920" t="s">
        <v>4816</v>
      </c>
      <c r="C5920" t="s">
        <v>296</v>
      </c>
      <c r="D5920" t="s">
        <v>409</v>
      </c>
      <c r="E5920" s="6">
        <v>400</v>
      </c>
      <c r="F5920" s="6">
        <v>54.844251953125003</v>
      </c>
      <c r="G5920" s="6">
        <v>19.526</v>
      </c>
    </row>
    <row r="5921" spans="1:7" x14ac:dyDescent="0.3">
      <c r="A5921" t="s">
        <v>4815</v>
      </c>
      <c r="B5921" t="s">
        <v>4816</v>
      </c>
      <c r="C5921" t="s">
        <v>338</v>
      </c>
      <c r="D5921" t="s">
        <v>409</v>
      </c>
      <c r="E5921" s="6">
        <v>2</v>
      </c>
      <c r="F5921" s="6">
        <v>5.12381005859375</v>
      </c>
      <c r="G5921" s="6">
        <v>1.825</v>
      </c>
    </row>
    <row r="5922" spans="1:7" x14ac:dyDescent="0.3">
      <c r="A5922" t="s">
        <v>4817</v>
      </c>
      <c r="B5922" t="s">
        <v>4818</v>
      </c>
      <c r="C5922" t="s">
        <v>273</v>
      </c>
      <c r="D5922" t="s">
        <v>409</v>
      </c>
      <c r="E5922" s="6">
        <v>40</v>
      </c>
      <c r="F5922" s="6">
        <v>19.195720703125001</v>
      </c>
      <c r="G5922" s="6">
        <v>6.835</v>
      </c>
    </row>
    <row r="5923" spans="1:7" x14ac:dyDescent="0.3">
      <c r="A5923" t="s">
        <v>4819</v>
      </c>
      <c r="B5923" t="s">
        <v>4820</v>
      </c>
      <c r="C5923" t="s">
        <v>273</v>
      </c>
      <c r="D5923" t="s">
        <v>409</v>
      </c>
      <c r="E5923" s="6">
        <v>1146</v>
      </c>
      <c r="F5923" s="6">
        <v>759.76954284668</v>
      </c>
      <c r="G5923" s="6">
        <v>301.02999999999997</v>
      </c>
    </row>
    <row r="5924" spans="1:7" x14ac:dyDescent="0.3">
      <c r="A5924" t="s">
        <v>4819</v>
      </c>
      <c r="B5924" t="s">
        <v>4820</v>
      </c>
      <c r="C5924" t="s">
        <v>296</v>
      </c>
      <c r="D5924" t="s">
        <v>409</v>
      </c>
      <c r="E5924" s="6">
        <v>124</v>
      </c>
      <c r="F5924" s="6">
        <v>26.692250000000001</v>
      </c>
      <c r="G5924" s="6">
        <v>9.5039999999999996</v>
      </c>
    </row>
    <row r="5925" spans="1:7" x14ac:dyDescent="0.3">
      <c r="A5925" t="s">
        <v>4821</v>
      </c>
      <c r="B5925" t="s">
        <v>4822</v>
      </c>
      <c r="C5925" t="s">
        <v>296</v>
      </c>
      <c r="D5925" t="s">
        <v>409</v>
      </c>
      <c r="E5925" s="6">
        <v>9978</v>
      </c>
      <c r="F5925" s="6">
        <v>2218.2523659057601</v>
      </c>
      <c r="G5925" s="6">
        <v>793.16099999999994</v>
      </c>
    </row>
    <row r="5926" spans="1:7" x14ac:dyDescent="0.3">
      <c r="A5926" t="s">
        <v>4821</v>
      </c>
      <c r="B5926" t="s">
        <v>4822</v>
      </c>
      <c r="C5926" t="s">
        <v>372</v>
      </c>
      <c r="D5926" t="s">
        <v>409</v>
      </c>
      <c r="E5926" s="6">
        <v>118</v>
      </c>
      <c r="F5926" s="6">
        <v>48.315628906249998</v>
      </c>
      <c r="G5926" s="6">
        <v>29.821000000000002</v>
      </c>
    </row>
    <row r="5927" spans="1:7" x14ac:dyDescent="0.3">
      <c r="A5927" t="s">
        <v>4823</v>
      </c>
      <c r="B5927" t="s">
        <v>4824</v>
      </c>
      <c r="C5927" t="s">
        <v>268</v>
      </c>
      <c r="D5927" t="s">
        <v>409</v>
      </c>
      <c r="E5927" s="6">
        <v>36</v>
      </c>
      <c r="F5927" s="6">
        <v>153.19721874999999</v>
      </c>
      <c r="G5927" s="6">
        <v>54.539000000000001</v>
      </c>
    </row>
    <row r="5928" spans="1:7" x14ac:dyDescent="0.3">
      <c r="A5928" t="s">
        <v>4823</v>
      </c>
      <c r="B5928" t="s">
        <v>4824</v>
      </c>
      <c r="C5928" t="s">
        <v>273</v>
      </c>
      <c r="D5928" t="s">
        <v>409</v>
      </c>
      <c r="E5928" s="6">
        <v>1199</v>
      </c>
      <c r="F5928" s="6">
        <v>703.39395507812503</v>
      </c>
      <c r="G5928" s="6">
        <v>264.262</v>
      </c>
    </row>
    <row r="5929" spans="1:7" x14ac:dyDescent="0.3">
      <c r="A5929" t="s">
        <v>4823</v>
      </c>
      <c r="B5929" t="s">
        <v>4824</v>
      </c>
      <c r="C5929" t="s">
        <v>296</v>
      </c>
      <c r="D5929" t="s">
        <v>409</v>
      </c>
      <c r="E5929" s="6">
        <v>658</v>
      </c>
      <c r="F5929" s="6">
        <v>408.57096508789101</v>
      </c>
      <c r="G5929" s="6">
        <v>145.59299999999999</v>
      </c>
    </row>
    <row r="5930" spans="1:7" x14ac:dyDescent="0.3">
      <c r="A5930" t="s">
        <v>4823</v>
      </c>
      <c r="B5930" t="s">
        <v>4824</v>
      </c>
      <c r="C5930" t="s">
        <v>332</v>
      </c>
      <c r="D5930" t="s">
        <v>409</v>
      </c>
      <c r="E5930" s="6">
        <v>20</v>
      </c>
      <c r="F5930" s="6">
        <v>30.665759765625001</v>
      </c>
      <c r="G5930" s="6">
        <v>10.917999999999999</v>
      </c>
    </row>
    <row r="5931" spans="1:7" x14ac:dyDescent="0.3">
      <c r="A5931" t="s">
        <v>4823</v>
      </c>
      <c r="B5931" t="s">
        <v>4824</v>
      </c>
      <c r="C5931" t="s">
        <v>390</v>
      </c>
      <c r="D5931" t="s">
        <v>409</v>
      </c>
      <c r="E5931" s="6">
        <v>1</v>
      </c>
      <c r="F5931" s="6">
        <v>20.798189453125001</v>
      </c>
      <c r="G5931" s="6">
        <v>7.4050000000000002</v>
      </c>
    </row>
    <row r="5932" spans="1:7" x14ac:dyDescent="0.3">
      <c r="A5932" t="s">
        <v>4825</v>
      </c>
      <c r="B5932" t="s">
        <v>4826</v>
      </c>
      <c r="C5932" t="s">
        <v>251</v>
      </c>
      <c r="D5932" t="s">
        <v>409</v>
      </c>
      <c r="E5932" s="6">
        <v>1</v>
      </c>
      <c r="F5932" s="6">
        <v>0.49376998901367197</v>
      </c>
      <c r="G5932" s="6">
        <v>0.24199999999999999</v>
      </c>
    </row>
    <row r="5933" spans="1:7" x14ac:dyDescent="0.3">
      <c r="A5933" t="s">
        <v>4825</v>
      </c>
      <c r="B5933" t="s">
        <v>4826</v>
      </c>
      <c r="C5933" t="s">
        <v>259</v>
      </c>
      <c r="D5933" t="s">
        <v>409</v>
      </c>
      <c r="E5933" s="6">
        <v>49</v>
      </c>
      <c r="F5933" s="6">
        <v>72.442838867187504</v>
      </c>
      <c r="G5933" s="6">
        <v>25.859000000000002</v>
      </c>
    </row>
    <row r="5934" spans="1:7" x14ac:dyDescent="0.3">
      <c r="A5934" t="s">
        <v>4825</v>
      </c>
      <c r="B5934" t="s">
        <v>4826</v>
      </c>
      <c r="C5934" t="s">
        <v>268</v>
      </c>
      <c r="D5934" t="s">
        <v>409</v>
      </c>
      <c r="E5934" s="6">
        <v>20</v>
      </c>
      <c r="F5934" s="6">
        <v>52.140898437499999</v>
      </c>
      <c r="G5934" s="6">
        <v>18.564</v>
      </c>
    </row>
    <row r="5935" spans="1:7" x14ac:dyDescent="0.3">
      <c r="A5935" t="s">
        <v>4825</v>
      </c>
      <c r="B5935" t="s">
        <v>4826</v>
      </c>
      <c r="C5935" t="s">
        <v>273</v>
      </c>
      <c r="D5935" t="s">
        <v>409</v>
      </c>
      <c r="E5935" s="6">
        <v>386</v>
      </c>
      <c r="F5935" s="6">
        <v>939.505955078125</v>
      </c>
      <c r="G5935" s="6">
        <v>334.47199999999998</v>
      </c>
    </row>
    <row r="5936" spans="1:7" x14ac:dyDescent="0.3">
      <c r="A5936" t="s">
        <v>4825</v>
      </c>
      <c r="B5936" t="s">
        <v>4826</v>
      </c>
      <c r="C5936" t="s">
        <v>274</v>
      </c>
      <c r="D5936" t="s">
        <v>409</v>
      </c>
      <c r="E5936" s="6">
        <v>40</v>
      </c>
      <c r="F5936" s="6">
        <v>168.924828125</v>
      </c>
      <c r="G5936" s="6">
        <v>60.137999999999998</v>
      </c>
    </row>
    <row r="5937" spans="1:7" x14ac:dyDescent="0.3">
      <c r="A5937" t="s">
        <v>4825</v>
      </c>
      <c r="B5937" t="s">
        <v>4826</v>
      </c>
      <c r="C5937" t="s">
        <v>296</v>
      </c>
      <c r="D5937" t="s">
        <v>409</v>
      </c>
      <c r="E5937" s="6">
        <v>21</v>
      </c>
      <c r="F5937" s="6">
        <v>5.04472998046875</v>
      </c>
      <c r="G5937" s="6">
        <v>1.8620000000000001</v>
      </c>
    </row>
    <row r="5938" spans="1:7" x14ac:dyDescent="0.3">
      <c r="A5938" t="s">
        <v>4825</v>
      </c>
      <c r="B5938" t="s">
        <v>4826</v>
      </c>
      <c r="C5938" t="s">
        <v>297</v>
      </c>
      <c r="D5938" t="s">
        <v>409</v>
      </c>
      <c r="E5938" s="6">
        <v>87</v>
      </c>
      <c r="F5938" s="6">
        <v>201.87581372070301</v>
      </c>
      <c r="G5938" s="6">
        <v>71.870999999999995</v>
      </c>
    </row>
    <row r="5939" spans="1:7" x14ac:dyDescent="0.3">
      <c r="A5939" t="s">
        <v>4825</v>
      </c>
      <c r="B5939" t="s">
        <v>4826</v>
      </c>
      <c r="C5939" t="s">
        <v>332</v>
      </c>
      <c r="D5939" t="s">
        <v>409</v>
      </c>
      <c r="E5939" s="6">
        <v>40</v>
      </c>
      <c r="F5939" s="6">
        <v>94.611406250000002</v>
      </c>
      <c r="G5939" s="6">
        <v>33.683</v>
      </c>
    </row>
    <row r="5940" spans="1:7" x14ac:dyDescent="0.3">
      <c r="A5940" t="s">
        <v>4825</v>
      </c>
      <c r="B5940" t="s">
        <v>4826</v>
      </c>
      <c r="C5940" t="s">
        <v>336</v>
      </c>
      <c r="D5940" t="s">
        <v>409</v>
      </c>
      <c r="E5940" s="6">
        <v>74</v>
      </c>
      <c r="F5940" s="6">
        <v>166.94623828125</v>
      </c>
      <c r="G5940" s="6">
        <v>59.436999999999998</v>
      </c>
    </row>
    <row r="5941" spans="1:7" x14ac:dyDescent="0.3">
      <c r="A5941" t="s">
        <v>4825</v>
      </c>
      <c r="B5941" t="s">
        <v>4826</v>
      </c>
      <c r="C5941" t="s">
        <v>356</v>
      </c>
      <c r="D5941" t="s">
        <v>409</v>
      </c>
      <c r="E5941" s="6">
        <v>30</v>
      </c>
      <c r="F5941" s="6">
        <v>129.45881249999999</v>
      </c>
      <c r="G5941" s="6">
        <v>46.088000000000001</v>
      </c>
    </row>
    <row r="5942" spans="1:7" x14ac:dyDescent="0.3">
      <c r="A5942" t="s">
        <v>4825</v>
      </c>
      <c r="B5942" t="s">
        <v>4826</v>
      </c>
      <c r="C5942" t="s">
        <v>398</v>
      </c>
      <c r="D5942" t="s">
        <v>409</v>
      </c>
      <c r="E5942" s="6">
        <v>109</v>
      </c>
      <c r="F5942" s="6">
        <v>348.47036230468802</v>
      </c>
      <c r="G5942" s="6">
        <v>124.127</v>
      </c>
    </row>
    <row r="5943" spans="1:7" x14ac:dyDescent="0.3">
      <c r="A5943" t="s">
        <v>4827</v>
      </c>
      <c r="B5943" t="s">
        <v>4828</v>
      </c>
      <c r="C5943" t="s">
        <v>273</v>
      </c>
      <c r="D5943" t="s">
        <v>409</v>
      </c>
      <c r="E5943" s="6">
        <v>6914.5</v>
      </c>
      <c r="F5943" s="6">
        <v>2348.1973225097699</v>
      </c>
      <c r="G5943" s="6">
        <v>917.13800000000003</v>
      </c>
    </row>
    <row r="5944" spans="1:7" x14ac:dyDescent="0.3">
      <c r="A5944" t="s">
        <v>4827</v>
      </c>
      <c r="B5944" t="s">
        <v>4828</v>
      </c>
      <c r="C5944" t="s">
        <v>296</v>
      </c>
      <c r="D5944" t="s">
        <v>409</v>
      </c>
      <c r="E5944" s="6">
        <v>12830</v>
      </c>
      <c r="F5944" s="6">
        <v>2752.3440584106402</v>
      </c>
      <c r="G5944" s="6">
        <v>1169.4690000000001</v>
      </c>
    </row>
    <row r="5945" spans="1:7" x14ac:dyDescent="0.3">
      <c r="A5945" t="s">
        <v>4827</v>
      </c>
      <c r="B5945" t="s">
        <v>4828</v>
      </c>
      <c r="C5945" t="s">
        <v>372</v>
      </c>
      <c r="D5945" t="s">
        <v>409</v>
      </c>
      <c r="E5945" s="6">
        <v>26</v>
      </c>
      <c r="F5945" s="6">
        <v>1.54545001220703</v>
      </c>
      <c r="G5945" s="6">
        <v>0.55200000000000005</v>
      </c>
    </row>
    <row r="5946" spans="1:7" x14ac:dyDescent="0.3">
      <c r="A5946" t="s">
        <v>4827</v>
      </c>
      <c r="B5946" t="s">
        <v>4828</v>
      </c>
      <c r="C5946" t="s">
        <v>390</v>
      </c>
      <c r="D5946" t="s">
        <v>409</v>
      </c>
      <c r="E5946" s="6">
        <v>10</v>
      </c>
      <c r="F5946" s="6">
        <v>1.70210998535156</v>
      </c>
      <c r="G5946" s="6">
        <v>0.60699999999999998</v>
      </c>
    </row>
    <row r="5947" spans="1:7" x14ac:dyDescent="0.3">
      <c r="A5947" t="s">
        <v>4829</v>
      </c>
      <c r="B5947" t="s">
        <v>4830</v>
      </c>
      <c r="C5947" t="s">
        <v>259</v>
      </c>
      <c r="D5947" t="s">
        <v>409</v>
      </c>
      <c r="E5947" s="6">
        <v>5099</v>
      </c>
      <c r="F5947" s="6">
        <v>1972.3575234375</v>
      </c>
      <c r="G5947" s="6">
        <v>702.16200000000003</v>
      </c>
    </row>
    <row r="5948" spans="1:7" x14ac:dyDescent="0.3">
      <c r="A5948" t="s">
        <v>4829</v>
      </c>
      <c r="B5948" t="s">
        <v>4830</v>
      </c>
      <c r="C5948" t="s">
        <v>268</v>
      </c>
      <c r="D5948" t="s">
        <v>409</v>
      </c>
      <c r="E5948" s="6">
        <v>16</v>
      </c>
      <c r="F5948" s="6">
        <v>57.537660156249999</v>
      </c>
      <c r="G5948" s="6">
        <v>20.484000000000002</v>
      </c>
    </row>
    <row r="5949" spans="1:7" x14ac:dyDescent="0.3">
      <c r="A5949" t="s">
        <v>4829</v>
      </c>
      <c r="B5949" t="s">
        <v>4830</v>
      </c>
      <c r="C5949" t="s">
        <v>273</v>
      </c>
      <c r="D5949" t="s">
        <v>409</v>
      </c>
      <c r="E5949" s="6">
        <v>9864</v>
      </c>
      <c r="F5949" s="6">
        <v>4532.41816699219</v>
      </c>
      <c r="G5949" s="6">
        <v>1613.777</v>
      </c>
    </row>
    <row r="5950" spans="1:7" x14ac:dyDescent="0.3">
      <c r="A5950" t="s">
        <v>4829</v>
      </c>
      <c r="B5950" t="s">
        <v>4830</v>
      </c>
      <c r="C5950" t="s">
        <v>296</v>
      </c>
      <c r="D5950" t="s">
        <v>409</v>
      </c>
      <c r="E5950" s="6">
        <v>1220</v>
      </c>
      <c r="F5950" s="6">
        <v>1459.8465853576699</v>
      </c>
      <c r="G5950" s="6">
        <v>520.00599999999997</v>
      </c>
    </row>
    <row r="5951" spans="1:7" x14ac:dyDescent="0.3">
      <c r="A5951" t="s">
        <v>4829</v>
      </c>
      <c r="B5951" t="s">
        <v>4830</v>
      </c>
      <c r="C5951" t="s">
        <v>297</v>
      </c>
      <c r="D5951" t="s">
        <v>409</v>
      </c>
      <c r="E5951" s="6">
        <v>120</v>
      </c>
      <c r="F5951" s="6">
        <v>313.34909814453101</v>
      </c>
      <c r="G5951" s="6">
        <v>111.908</v>
      </c>
    </row>
    <row r="5952" spans="1:7" x14ac:dyDescent="0.3">
      <c r="A5952" t="s">
        <v>4829</v>
      </c>
      <c r="B5952" t="s">
        <v>4830</v>
      </c>
      <c r="C5952" t="s">
        <v>332</v>
      </c>
      <c r="D5952" t="s">
        <v>409</v>
      </c>
      <c r="E5952" s="6">
        <v>180</v>
      </c>
      <c r="F5952" s="6">
        <v>468.531234375</v>
      </c>
      <c r="G5952" s="6">
        <v>166.8</v>
      </c>
    </row>
    <row r="5953" spans="1:7" x14ac:dyDescent="0.3">
      <c r="A5953" t="s">
        <v>4831</v>
      </c>
      <c r="B5953" t="s">
        <v>4832</v>
      </c>
      <c r="C5953" t="s">
        <v>259</v>
      </c>
      <c r="D5953" t="s">
        <v>409</v>
      </c>
      <c r="E5953" s="6">
        <v>76</v>
      </c>
      <c r="F5953" s="6">
        <v>205.61057031249999</v>
      </c>
      <c r="G5953" s="6">
        <v>73.2</v>
      </c>
    </row>
    <row r="5954" spans="1:7" x14ac:dyDescent="0.3">
      <c r="A5954" t="s">
        <v>4831</v>
      </c>
      <c r="B5954" t="s">
        <v>4832</v>
      </c>
      <c r="C5954" t="s">
        <v>273</v>
      </c>
      <c r="D5954" t="s">
        <v>409</v>
      </c>
      <c r="E5954" s="6">
        <v>415</v>
      </c>
      <c r="F5954" s="6">
        <v>727.67986618042005</v>
      </c>
      <c r="G5954" s="6">
        <v>265.36900000000003</v>
      </c>
    </row>
    <row r="5955" spans="1:7" x14ac:dyDescent="0.3">
      <c r="A5955" t="s">
        <v>4831</v>
      </c>
      <c r="B5955" t="s">
        <v>4832</v>
      </c>
      <c r="C5955" t="s">
        <v>296</v>
      </c>
      <c r="D5955" t="s">
        <v>409</v>
      </c>
      <c r="E5955" s="6">
        <v>800</v>
      </c>
      <c r="F5955" s="6">
        <v>835.07723828124995</v>
      </c>
      <c r="G5955" s="6">
        <v>297.29300000000001</v>
      </c>
    </row>
    <row r="5956" spans="1:7" x14ac:dyDescent="0.3">
      <c r="A5956" t="s">
        <v>4831</v>
      </c>
      <c r="B5956" t="s">
        <v>4832</v>
      </c>
      <c r="C5956" t="s">
        <v>297</v>
      </c>
      <c r="D5956" t="s">
        <v>409</v>
      </c>
      <c r="E5956" s="6">
        <v>120</v>
      </c>
      <c r="F5956" s="6">
        <v>398.98887500000001</v>
      </c>
      <c r="G5956" s="6">
        <v>142.04300000000001</v>
      </c>
    </row>
    <row r="5957" spans="1:7" x14ac:dyDescent="0.3">
      <c r="A5957" t="s">
        <v>4831</v>
      </c>
      <c r="B5957" t="s">
        <v>4832</v>
      </c>
      <c r="C5957" t="s">
        <v>356</v>
      </c>
      <c r="D5957" t="s">
        <v>409</v>
      </c>
      <c r="E5957" s="6">
        <v>45</v>
      </c>
      <c r="F5957" s="6">
        <v>114.6030078125</v>
      </c>
      <c r="G5957" s="6">
        <v>40.799999999999997</v>
      </c>
    </row>
    <row r="5958" spans="1:7" x14ac:dyDescent="0.3">
      <c r="A5958" t="s">
        <v>4831</v>
      </c>
      <c r="B5958" t="s">
        <v>4832</v>
      </c>
      <c r="C5958" t="s">
        <v>398</v>
      </c>
      <c r="D5958" t="s">
        <v>409</v>
      </c>
      <c r="E5958" s="6">
        <v>116</v>
      </c>
      <c r="F5958" s="6">
        <v>337.45671874999999</v>
      </c>
      <c r="G5958" s="6">
        <v>120.20399999999999</v>
      </c>
    </row>
    <row r="5959" spans="1:7" x14ac:dyDescent="0.3">
      <c r="A5959" t="s">
        <v>4833</v>
      </c>
      <c r="B5959" t="s">
        <v>4834</v>
      </c>
      <c r="C5959" t="s">
        <v>273</v>
      </c>
      <c r="D5959" t="s">
        <v>409</v>
      </c>
      <c r="E5959" s="6">
        <v>684</v>
      </c>
      <c r="F5959" s="6">
        <v>300.406339599609</v>
      </c>
      <c r="G5959" s="6">
        <v>107.131</v>
      </c>
    </row>
    <row r="5960" spans="1:7" x14ac:dyDescent="0.3">
      <c r="A5960" t="s">
        <v>4833</v>
      </c>
      <c r="B5960" t="s">
        <v>4834</v>
      </c>
      <c r="C5960" t="s">
        <v>296</v>
      </c>
      <c r="D5960" t="s">
        <v>409</v>
      </c>
      <c r="E5960" s="6">
        <v>1485</v>
      </c>
      <c r="F5960" s="6">
        <v>511.78805072021498</v>
      </c>
      <c r="G5960" s="6">
        <v>182.61199999999999</v>
      </c>
    </row>
    <row r="5961" spans="1:7" x14ac:dyDescent="0.3">
      <c r="A5961" t="s">
        <v>4833</v>
      </c>
      <c r="B5961" t="s">
        <v>4834</v>
      </c>
      <c r="C5961" t="s">
        <v>303</v>
      </c>
      <c r="D5961" t="s">
        <v>409</v>
      </c>
      <c r="E5961" s="6">
        <v>1</v>
      </c>
      <c r="F5961" s="6">
        <v>3.24259008789062</v>
      </c>
      <c r="G5961" s="6">
        <v>1.155</v>
      </c>
    </row>
    <row r="5962" spans="1:7" x14ac:dyDescent="0.3">
      <c r="A5962" t="s">
        <v>4833</v>
      </c>
      <c r="B5962" t="s">
        <v>4834</v>
      </c>
      <c r="C5962" t="s">
        <v>386</v>
      </c>
      <c r="D5962" t="s">
        <v>409</v>
      </c>
      <c r="E5962" s="6">
        <v>3</v>
      </c>
      <c r="F5962" s="6">
        <v>4.4310001220703104</v>
      </c>
      <c r="G5962" s="6">
        <v>1.6439999999999999</v>
      </c>
    </row>
    <row r="5963" spans="1:7" x14ac:dyDescent="0.3">
      <c r="A5963" t="s">
        <v>4835</v>
      </c>
      <c r="B5963" t="s">
        <v>4836</v>
      </c>
      <c r="C5963" t="s">
        <v>273</v>
      </c>
      <c r="D5963" t="s">
        <v>409</v>
      </c>
      <c r="E5963" s="6">
        <v>50</v>
      </c>
      <c r="F5963" s="6">
        <v>0.34907998657226602</v>
      </c>
      <c r="G5963" s="6">
        <v>0.125</v>
      </c>
    </row>
    <row r="5964" spans="1:7" x14ac:dyDescent="0.3">
      <c r="A5964" t="s">
        <v>4835</v>
      </c>
      <c r="B5964" t="s">
        <v>4836</v>
      </c>
      <c r="C5964" t="s">
        <v>296</v>
      </c>
      <c r="D5964" t="s">
        <v>409</v>
      </c>
      <c r="E5964" s="6">
        <v>4288</v>
      </c>
      <c r="F5964" s="6">
        <v>348.61195703124997</v>
      </c>
      <c r="G5964" s="6">
        <v>148.803</v>
      </c>
    </row>
    <row r="5965" spans="1:7" x14ac:dyDescent="0.3">
      <c r="A5965" t="s">
        <v>4837</v>
      </c>
      <c r="B5965" t="s">
        <v>4838</v>
      </c>
      <c r="C5965" t="s">
        <v>273</v>
      </c>
      <c r="D5965" t="s">
        <v>409</v>
      </c>
      <c r="E5965" s="6">
        <v>123</v>
      </c>
      <c r="F5965" s="6">
        <v>43.431528930664101</v>
      </c>
      <c r="G5965" s="6">
        <v>18.751000000000001</v>
      </c>
    </row>
    <row r="5966" spans="1:7" x14ac:dyDescent="0.3">
      <c r="A5966" t="s">
        <v>4839</v>
      </c>
      <c r="B5966" t="s">
        <v>4840</v>
      </c>
      <c r="C5966" t="s">
        <v>251</v>
      </c>
      <c r="D5966" t="s">
        <v>409</v>
      </c>
      <c r="E5966" s="6">
        <v>4</v>
      </c>
      <c r="F5966" s="6">
        <v>6.0954299011230502</v>
      </c>
      <c r="G5966" s="6">
        <v>2.238</v>
      </c>
    </row>
    <row r="5967" spans="1:7" x14ac:dyDescent="0.3">
      <c r="A5967" t="s">
        <v>4839</v>
      </c>
      <c r="B5967" t="s">
        <v>4840</v>
      </c>
      <c r="C5967" t="s">
        <v>273</v>
      </c>
      <c r="D5967" t="s">
        <v>409</v>
      </c>
      <c r="E5967" s="6">
        <v>18376</v>
      </c>
      <c r="F5967" s="6">
        <v>8244.6257102050804</v>
      </c>
      <c r="G5967" s="6">
        <v>3109.8429999999998</v>
      </c>
    </row>
    <row r="5968" spans="1:7" x14ac:dyDescent="0.3">
      <c r="A5968" t="s">
        <v>4839</v>
      </c>
      <c r="B5968" t="s">
        <v>4840</v>
      </c>
      <c r="C5968" t="s">
        <v>287</v>
      </c>
      <c r="D5968" t="s">
        <v>409</v>
      </c>
      <c r="E5968" s="6">
        <v>1</v>
      </c>
      <c r="F5968" s="6">
        <v>1.47059997558594</v>
      </c>
      <c r="G5968" s="6">
        <v>0.52500000000000002</v>
      </c>
    </row>
    <row r="5969" spans="1:7" x14ac:dyDescent="0.3">
      <c r="A5969" t="s">
        <v>4839</v>
      </c>
      <c r="B5969" t="s">
        <v>4840</v>
      </c>
      <c r="C5969" t="s">
        <v>296</v>
      </c>
      <c r="D5969" t="s">
        <v>409</v>
      </c>
      <c r="E5969" s="6">
        <v>5255</v>
      </c>
      <c r="F5969" s="6">
        <v>613.15044482421899</v>
      </c>
      <c r="G5969" s="6">
        <v>218.553</v>
      </c>
    </row>
    <row r="5970" spans="1:7" x14ac:dyDescent="0.3">
      <c r="A5970" t="s">
        <v>4839</v>
      </c>
      <c r="B5970" t="s">
        <v>4840</v>
      </c>
      <c r="C5970" t="s">
        <v>303</v>
      </c>
      <c r="D5970" t="s">
        <v>409</v>
      </c>
      <c r="E5970" s="6">
        <v>31.300000011920901</v>
      </c>
      <c r="F5970" s="6">
        <v>22.625310058593801</v>
      </c>
      <c r="G5970" s="6">
        <v>8.1890000000000001</v>
      </c>
    </row>
    <row r="5971" spans="1:7" x14ac:dyDescent="0.3">
      <c r="A5971" t="s">
        <v>4839</v>
      </c>
      <c r="B5971" t="s">
        <v>4840</v>
      </c>
      <c r="C5971" t="s">
        <v>390</v>
      </c>
      <c r="D5971" t="s">
        <v>409</v>
      </c>
      <c r="E5971" s="6">
        <v>7</v>
      </c>
      <c r="F5971" s="6">
        <v>16.2937501983643</v>
      </c>
      <c r="G5971" s="6">
        <v>5.8029999999999999</v>
      </c>
    </row>
    <row r="5972" spans="1:7" x14ac:dyDescent="0.3">
      <c r="A5972" t="s">
        <v>4839</v>
      </c>
      <c r="B5972" t="s">
        <v>4840</v>
      </c>
      <c r="C5972" t="s">
        <v>394</v>
      </c>
      <c r="D5972" t="s">
        <v>409</v>
      </c>
      <c r="E5972" s="6">
        <v>0.10000000149011599</v>
      </c>
      <c r="F5972" s="6">
        <v>0.40398001098632802</v>
      </c>
      <c r="G5972" s="6">
        <v>0.14499999999999999</v>
      </c>
    </row>
    <row r="5973" spans="1:7" x14ac:dyDescent="0.3">
      <c r="A5973" t="s">
        <v>4841</v>
      </c>
      <c r="B5973" t="s">
        <v>4842</v>
      </c>
      <c r="C5973" t="s">
        <v>251</v>
      </c>
      <c r="D5973" t="s">
        <v>409</v>
      </c>
      <c r="E5973" s="6">
        <v>46</v>
      </c>
      <c r="F5973" s="6">
        <v>28.691519531250002</v>
      </c>
      <c r="G5973" s="6">
        <v>10.215999999999999</v>
      </c>
    </row>
    <row r="5974" spans="1:7" x14ac:dyDescent="0.3">
      <c r="A5974" t="s">
        <v>4841</v>
      </c>
      <c r="B5974" t="s">
        <v>4842</v>
      </c>
      <c r="C5974" t="s">
        <v>259</v>
      </c>
      <c r="D5974" t="s">
        <v>409</v>
      </c>
      <c r="E5974" s="6">
        <v>260</v>
      </c>
      <c r="F5974" s="6">
        <v>14.010870117187499</v>
      </c>
      <c r="G5974" s="6">
        <v>4.9889999999999999</v>
      </c>
    </row>
    <row r="5975" spans="1:7" x14ac:dyDescent="0.3">
      <c r="A5975" t="s">
        <v>4841</v>
      </c>
      <c r="B5975" t="s">
        <v>4842</v>
      </c>
      <c r="C5975" t="s">
        <v>273</v>
      </c>
      <c r="D5975" t="s">
        <v>409</v>
      </c>
      <c r="E5975" s="6">
        <v>5677</v>
      </c>
      <c r="F5975" s="6">
        <v>351.65198684692399</v>
      </c>
      <c r="G5975" s="6">
        <v>125.47499999999999</v>
      </c>
    </row>
    <row r="5976" spans="1:7" x14ac:dyDescent="0.3">
      <c r="A5976" t="s">
        <v>4841</v>
      </c>
      <c r="B5976" t="s">
        <v>4842</v>
      </c>
      <c r="C5976" t="s">
        <v>296</v>
      </c>
      <c r="D5976" t="s">
        <v>409</v>
      </c>
      <c r="E5976" s="6">
        <v>345947</v>
      </c>
      <c r="F5976" s="6">
        <v>25783.068663970898</v>
      </c>
      <c r="G5976" s="6">
        <v>9200.6839999999993</v>
      </c>
    </row>
    <row r="5977" spans="1:7" x14ac:dyDescent="0.3">
      <c r="A5977" t="s">
        <v>4841</v>
      </c>
      <c r="B5977" t="s">
        <v>4842</v>
      </c>
      <c r="C5977" t="s">
        <v>372</v>
      </c>
      <c r="D5977" t="s">
        <v>409</v>
      </c>
      <c r="E5977" s="6">
        <v>160</v>
      </c>
      <c r="F5977" s="6">
        <v>43.175949218749999</v>
      </c>
      <c r="G5977" s="6">
        <v>15.372</v>
      </c>
    </row>
    <row r="5978" spans="1:7" x14ac:dyDescent="0.3">
      <c r="A5978" t="s">
        <v>4841</v>
      </c>
      <c r="B5978" t="s">
        <v>4842</v>
      </c>
      <c r="C5978" t="s">
        <v>386</v>
      </c>
      <c r="D5978" t="s">
        <v>409</v>
      </c>
      <c r="E5978" s="6">
        <v>3</v>
      </c>
      <c r="F5978" s="6">
        <v>13.158240234375</v>
      </c>
      <c r="G5978" s="6">
        <v>4.75</v>
      </c>
    </row>
    <row r="5979" spans="1:7" x14ac:dyDescent="0.3">
      <c r="A5979" t="s">
        <v>4843</v>
      </c>
      <c r="B5979" t="s">
        <v>4844</v>
      </c>
      <c r="C5979" t="s">
        <v>273</v>
      </c>
      <c r="D5979" t="s">
        <v>409</v>
      </c>
      <c r="E5979" s="6">
        <v>660</v>
      </c>
      <c r="F5979" s="6">
        <v>265.0450546875</v>
      </c>
      <c r="G5979" s="6">
        <v>94.358999999999995</v>
      </c>
    </row>
    <row r="5980" spans="1:7" x14ac:dyDescent="0.3">
      <c r="A5980" t="s">
        <v>4843</v>
      </c>
      <c r="B5980" t="s">
        <v>4844</v>
      </c>
      <c r="C5980" t="s">
        <v>296</v>
      </c>
      <c r="D5980" t="s">
        <v>409</v>
      </c>
      <c r="E5980" s="6">
        <v>1934</v>
      </c>
      <c r="F5980" s="6">
        <v>157.912537353516</v>
      </c>
      <c r="G5980" s="6">
        <v>62.09</v>
      </c>
    </row>
    <row r="5981" spans="1:7" x14ac:dyDescent="0.3">
      <c r="A5981" t="s">
        <v>4843</v>
      </c>
      <c r="B5981" t="s">
        <v>4844</v>
      </c>
      <c r="C5981" t="s">
        <v>372</v>
      </c>
      <c r="D5981" t="s">
        <v>409</v>
      </c>
      <c r="E5981" s="6">
        <v>20</v>
      </c>
      <c r="F5981" s="6">
        <v>44.927781250000002</v>
      </c>
      <c r="G5981" s="6">
        <v>15.994999999999999</v>
      </c>
    </row>
    <row r="5982" spans="1:7" x14ac:dyDescent="0.3">
      <c r="A5982" t="s">
        <v>4845</v>
      </c>
      <c r="B5982" t="s">
        <v>4846</v>
      </c>
      <c r="C5982" t="s">
        <v>273</v>
      </c>
      <c r="D5982" t="s">
        <v>409</v>
      </c>
      <c r="E5982" s="6">
        <v>47090</v>
      </c>
      <c r="F5982" s="6">
        <v>2003.06110662842</v>
      </c>
      <c r="G5982" s="6">
        <v>776.98299999999995</v>
      </c>
    </row>
    <row r="5983" spans="1:7" x14ac:dyDescent="0.3">
      <c r="A5983" t="s">
        <v>4845</v>
      </c>
      <c r="B5983" t="s">
        <v>4846</v>
      </c>
      <c r="C5983" t="s">
        <v>296</v>
      </c>
      <c r="D5983" t="s">
        <v>409</v>
      </c>
      <c r="E5983" s="6">
        <v>4033</v>
      </c>
      <c r="F5983" s="6">
        <v>1420.32724008179</v>
      </c>
      <c r="G5983" s="6">
        <v>507.577</v>
      </c>
    </row>
    <row r="5984" spans="1:7" x14ac:dyDescent="0.3">
      <c r="A5984" t="s">
        <v>4847</v>
      </c>
      <c r="B5984" t="s">
        <v>4848</v>
      </c>
      <c r="C5984" t="s">
        <v>296</v>
      </c>
      <c r="D5984" t="s">
        <v>409</v>
      </c>
      <c r="E5984" s="6">
        <v>1</v>
      </c>
      <c r="F5984" s="6">
        <v>0.17936999511718699</v>
      </c>
      <c r="G5984" s="6">
        <v>6.5000000000000002E-2</v>
      </c>
    </row>
    <row r="5985" spans="1:7" x14ac:dyDescent="0.3">
      <c r="A5985" t="s">
        <v>4849</v>
      </c>
      <c r="B5985" t="s">
        <v>4850</v>
      </c>
      <c r="C5985" t="s">
        <v>273</v>
      </c>
      <c r="D5985" t="s">
        <v>409</v>
      </c>
      <c r="E5985" s="6">
        <v>189805</v>
      </c>
      <c r="F5985" s="6">
        <v>44673.706377197297</v>
      </c>
      <c r="G5985" s="6">
        <v>16336.335999999999</v>
      </c>
    </row>
    <row r="5986" spans="1:7" x14ac:dyDescent="0.3">
      <c r="A5986" t="s">
        <v>4849</v>
      </c>
      <c r="B5986" t="s">
        <v>4850</v>
      </c>
      <c r="C5986" t="s">
        <v>296</v>
      </c>
      <c r="D5986" t="s">
        <v>409</v>
      </c>
      <c r="E5986" s="6">
        <v>279066</v>
      </c>
      <c r="F5986" s="6">
        <v>20747.227006835899</v>
      </c>
      <c r="G5986" s="6">
        <v>7387.0609999999997</v>
      </c>
    </row>
    <row r="5987" spans="1:7" x14ac:dyDescent="0.3">
      <c r="A5987" t="s">
        <v>4851</v>
      </c>
      <c r="B5987" t="s">
        <v>4852</v>
      </c>
      <c r="C5987" t="s">
        <v>273</v>
      </c>
      <c r="D5987" t="s">
        <v>409</v>
      </c>
      <c r="E5987" s="6">
        <v>820</v>
      </c>
      <c r="F5987" s="6">
        <v>42.976240341186497</v>
      </c>
      <c r="G5987" s="6">
        <v>19.233000000000001</v>
      </c>
    </row>
    <row r="5988" spans="1:7" x14ac:dyDescent="0.3">
      <c r="A5988" t="s">
        <v>4851</v>
      </c>
      <c r="B5988" t="s">
        <v>4852</v>
      </c>
      <c r="C5988" t="s">
        <v>296</v>
      </c>
      <c r="D5988" t="s">
        <v>409</v>
      </c>
      <c r="E5988" s="6">
        <v>16233</v>
      </c>
      <c r="F5988" s="6">
        <v>1259.5537215576201</v>
      </c>
      <c r="G5988" s="6">
        <v>448.61099999999999</v>
      </c>
    </row>
    <row r="5989" spans="1:7" x14ac:dyDescent="0.3">
      <c r="A5989" t="s">
        <v>4851</v>
      </c>
      <c r="B5989" t="s">
        <v>4852</v>
      </c>
      <c r="C5989" t="s">
        <v>307</v>
      </c>
      <c r="D5989" t="s">
        <v>409</v>
      </c>
      <c r="E5989" s="6">
        <v>1</v>
      </c>
      <c r="F5989" s="6">
        <v>0.50757000732421897</v>
      </c>
      <c r="G5989" s="6">
        <v>0.182</v>
      </c>
    </row>
    <row r="5990" spans="1:7" x14ac:dyDescent="0.3">
      <c r="A5990" t="s">
        <v>4853</v>
      </c>
      <c r="B5990" t="s">
        <v>4854</v>
      </c>
      <c r="C5990" t="s">
        <v>296</v>
      </c>
      <c r="D5990" t="s">
        <v>409</v>
      </c>
      <c r="E5990" s="6">
        <v>1146</v>
      </c>
      <c r="F5990" s="6">
        <v>118.842259399414</v>
      </c>
      <c r="G5990" s="6">
        <v>42.313000000000002</v>
      </c>
    </row>
    <row r="5991" spans="1:7" x14ac:dyDescent="0.3">
      <c r="A5991" t="s">
        <v>4855</v>
      </c>
      <c r="B5991" t="s">
        <v>4856</v>
      </c>
      <c r="C5991" t="s">
        <v>296</v>
      </c>
      <c r="D5991" t="s">
        <v>409</v>
      </c>
      <c r="E5991" s="6">
        <v>4505</v>
      </c>
      <c r="F5991" s="6">
        <v>671.89782646179196</v>
      </c>
      <c r="G5991" s="6">
        <v>239.24600000000001</v>
      </c>
    </row>
    <row r="5992" spans="1:7" x14ac:dyDescent="0.3">
      <c r="A5992" t="s">
        <v>4857</v>
      </c>
      <c r="B5992" t="s">
        <v>4858</v>
      </c>
      <c r="C5992" t="s">
        <v>273</v>
      </c>
      <c r="D5992" t="s">
        <v>409</v>
      </c>
      <c r="E5992" s="6">
        <v>419240</v>
      </c>
      <c r="F5992" s="6">
        <v>19552.843858535802</v>
      </c>
      <c r="G5992" s="6">
        <v>6968.7240000000002</v>
      </c>
    </row>
    <row r="5993" spans="1:7" x14ac:dyDescent="0.3">
      <c r="A5993" t="s">
        <v>4857</v>
      </c>
      <c r="B5993" t="s">
        <v>4858</v>
      </c>
      <c r="C5993" t="s">
        <v>296</v>
      </c>
      <c r="D5993" t="s">
        <v>409</v>
      </c>
      <c r="E5993" s="6">
        <v>1293</v>
      </c>
      <c r="F5993" s="6">
        <v>232.879190551758</v>
      </c>
      <c r="G5993" s="6">
        <v>82.977000000000004</v>
      </c>
    </row>
    <row r="5994" spans="1:7" x14ac:dyDescent="0.3">
      <c r="A5994" t="s">
        <v>4857</v>
      </c>
      <c r="B5994" t="s">
        <v>4858</v>
      </c>
      <c r="C5994" t="s">
        <v>344</v>
      </c>
      <c r="D5994" t="s">
        <v>409</v>
      </c>
      <c r="E5994" s="6">
        <v>8</v>
      </c>
      <c r="F5994" s="6">
        <v>0.621900024414062</v>
      </c>
      <c r="G5994" s="6">
        <v>0.223</v>
      </c>
    </row>
    <row r="5995" spans="1:7" x14ac:dyDescent="0.3">
      <c r="A5995" t="s">
        <v>4857</v>
      </c>
      <c r="B5995" t="s">
        <v>4858</v>
      </c>
      <c r="C5995" t="s">
        <v>372</v>
      </c>
      <c r="D5995" t="s">
        <v>409</v>
      </c>
      <c r="E5995" s="6">
        <v>4917</v>
      </c>
      <c r="F5995" s="6">
        <v>507.16742755127001</v>
      </c>
      <c r="G5995" s="6">
        <v>209.26599999999999</v>
      </c>
    </row>
    <row r="5996" spans="1:7" x14ac:dyDescent="0.3">
      <c r="A5996" t="s">
        <v>4857</v>
      </c>
      <c r="B5996" t="s">
        <v>4858</v>
      </c>
      <c r="C5996" t="s">
        <v>390</v>
      </c>
      <c r="D5996" t="s">
        <v>409</v>
      </c>
      <c r="E5996" s="6">
        <v>1</v>
      </c>
      <c r="F5996" s="6">
        <v>8.79616015625</v>
      </c>
      <c r="G5996" s="6">
        <v>3.133</v>
      </c>
    </row>
    <row r="5997" spans="1:7" x14ac:dyDescent="0.3">
      <c r="A5997" t="s">
        <v>4859</v>
      </c>
      <c r="B5997" t="s">
        <v>4860</v>
      </c>
      <c r="C5997" t="s">
        <v>273</v>
      </c>
      <c r="D5997" t="s">
        <v>409</v>
      </c>
      <c r="E5997" s="6">
        <v>700</v>
      </c>
      <c r="F5997" s="6">
        <v>42.606199462890601</v>
      </c>
      <c r="G5997" s="6">
        <v>15.173999999999999</v>
      </c>
    </row>
    <row r="5998" spans="1:7" x14ac:dyDescent="0.3">
      <c r="A5998" t="s">
        <v>4859</v>
      </c>
      <c r="B5998" t="s">
        <v>4860</v>
      </c>
      <c r="C5998" t="s">
        <v>296</v>
      </c>
      <c r="D5998" t="s">
        <v>409</v>
      </c>
      <c r="E5998" s="6">
        <v>996</v>
      </c>
      <c r="F5998" s="6">
        <v>157.997286865234</v>
      </c>
      <c r="G5998" s="6">
        <v>56.765000000000001</v>
      </c>
    </row>
    <row r="5999" spans="1:7" x14ac:dyDescent="0.3">
      <c r="A5999" t="s">
        <v>4861</v>
      </c>
      <c r="B5999" t="s">
        <v>4862</v>
      </c>
      <c r="C5999" t="s">
        <v>273</v>
      </c>
      <c r="D5999" t="s">
        <v>409</v>
      </c>
      <c r="E5999" s="6">
        <v>3111</v>
      </c>
      <c r="F5999" s="6">
        <v>1461.68687533569</v>
      </c>
      <c r="G5999" s="6">
        <v>520.36699999999996</v>
      </c>
    </row>
    <row r="6000" spans="1:7" x14ac:dyDescent="0.3">
      <c r="A6000" t="s">
        <v>4861</v>
      </c>
      <c r="B6000" t="s">
        <v>4862</v>
      </c>
      <c r="C6000" t="s">
        <v>296</v>
      </c>
      <c r="D6000" t="s">
        <v>409</v>
      </c>
      <c r="E6000" s="6">
        <v>492</v>
      </c>
      <c r="F6000" s="6">
        <v>140.866443847656</v>
      </c>
      <c r="G6000" s="6">
        <v>53.225000000000001</v>
      </c>
    </row>
    <row r="6001" spans="1:7" x14ac:dyDescent="0.3">
      <c r="A6001" t="s">
        <v>4861</v>
      </c>
      <c r="B6001" t="s">
        <v>4862</v>
      </c>
      <c r="C6001" t="s">
        <v>372</v>
      </c>
      <c r="D6001" t="s">
        <v>409</v>
      </c>
      <c r="E6001" s="6">
        <v>960</v>
      </c>
      <c r="F6001" s="6">
        <v>45.858898437500002</v>
      </c>
      <c r="G6001" s="6">
        <v>16.327000000000002</v>
      </c>
    </row>
    <row r="6002" spans="1:7" x14ac:dyDescent="0.3">
      <c r="A6002" t="s">
        <v>4861</v>
      </c>
      <c r="B6002" t="s">
        <v>4862</v>
      </c>
      <c r="C6002" t="s">
        <v>384</v>
      </c>
      <c r="D6002" t="s">
        <v>409</v>
      </c>
      <c r="E6002" s="6">
        <v>220</v>
      </c>
      <c r="F6002" s="6">
        <v>8.3330601043701193</v>
      </c>
      <c r="G6002" s="6">
        <v>2.9769999999999999</v>
      </c>
    </row>
    <row r="6003" spans="1:7" x14ac:dyDescent="0.3">
      <c r="A6003" t="s">
        <v>4863</v>
      </c>
      <c r="B6003" t="s">
        <v>4864</v>
      </c>
      <c r="C6003" t="s">
        <v>273</v>
      </c>
      <c r="D6003" t="s">
        <v>409</v>
      </c>
      <c r="E6003" s="6">
        <v>2353</v>
      </c>
      <c r="F6003" s="6">
        <v>1626.0874228515599</v>
      </c>
      <c r="G6003" s="6">
        <v>594.07100000000003</v>
      </c>
    </row>
    <row r="6004" spans="1:7" x14ac:dyDescent="0.3">
      <c r="A6004" t="s">
        <v>4863</v>
      </c>
      <c r="B6004" t="s">
        <v>4864</v>
      </c>
      <c r="C6004" t="s">
        <v>296</v>
      </c>
      <c r="D6004" t="s">
        <v>409</v>
      </c>
      <c r="E6004" s="6">
        <v>152</v>
      </c>
      <c r="F6004" s="6">
        <v>42.58021875</v>
      </c>
      <c r="G6004" s="6">
        <v>15.161</v>
      </c>
    </row>
    <row r="6005" spans="1:7" x14ac:dyDescent="0.3">
      <c r="A6005" t="s">
        <v>4865</v>
      </c>
      <c r="B6005" t="s">
        <v>4866</v>
      </c>
      <c r="C6005" t="s">
        <v>273</v>
      </c>
      <c r="D6005" t="s">
        <v>409</v>
      </c>
      <c r="E6005" s="6">
        <v>797</v>
      </c>
      <c r="F6005" s="6">
        <v>387.268623840332</v>
      </c>
      <c r="G6005" s="6">
        <v>137.87299999999999</v>
      </c>
    </row>
    <row r="6006" spans="1:7" x14ac:dyDescent="0.3">
      <c r="A6006" t="s">
        <v>4865</v>
      </c>
      <c r="B6006" t="s">
        <v>4866</v>
      </c>
      <c r="C6006" t="s">
        <v>296</v>
      </c>
      <c r="D6006" t="s">
        <v>409</v>
      </c>
      <c r="E6006" s="6">
        <v>776</v>
      </c>
      <c r="F6006" s="6">
        <v>337.09246484375001</v>
      </c>
      <c r="G6006" s="6">
        <v>120.011</v>
      </c>
    </row>
    <row r="6007" spans="1:7" x14ac:dyDescent="0.3">
      <c r="A6007" t="s">
        <v>4865</v>
      </c>
      <c r="B6007" t="s">
        <v>4866</v>
      </c>
      <c r="C6007" t="s">
        <v>390</v>
      </c>
      <c r="D6007" t="s">
        <v>409</v>
      </c>
      <c r="E6007" s="6">
        <v>1</v>
      </c>
      <c r="F6007" s="6">
        <v>1.8482600097656201</v>
      </c>
      <c r="G6007" s="6">
        <v>0.65900000000000003</v>
      </c>
    </row>
    <row r="6008" spans="1:7" x14ac:dyDescent="0.3">
      <c r="A6008" t="s">
        <v>4867</v>
      </c>
      <c r="B6008" t="s">
        <v>4868</v>
      </c>
      <c r="C6008" t="s">
        <v>273</v>
      </c>
      <c r="D6008" t="s">
        <v>409</v>
      </c>
      <c r="E6008" s="6">
        <v>330</v>
      </c>
      <c r="F6008" s="6">
        <v>166.107100097656</v>
      </c>
      <c r="G6008" s="6">
        <v>59.203000000000003</v>
      </c>
    </row>
    <row r="6009" spans="1:7" x14ac:dyDescent="0.3">
      <c r="A6009" t="s">
        <v>4869</v>
      </c>
      <c r="B6009" t="s">
        <v>4870</v>
      </c>
      <c r="C6009" t="s">
        <v>273</v>
      </c>
      <c r="D6009" t="s">
        <v>409</v>
      </c>
      <c r="E6009" s="6">
        <v>693</v>
      </c>
      <c r="F6009" s="6">
        <v>520.67012499999998</v>
      </c>
      <c r="G6009" s="6">
        <v>207.26900000000001</v>
      </c>
    </row>
    <row r="6010" spans="1:7" x14ac:dyDescent="0.3">
      <c r="A6010" t="s">
        <v>4871</v>
      </c>
      <c r="B6010" t="s">
        <v>4872</v>
      </c>
      <c r="C6010" t="s">
        <v>259</v>
      </c>
      <c r="D6010" t="s">
        <v>409</v>
      </c>
      <c r="E6010" s="6">
        <v>55</v>
      </c>
      <c r="F6010" s="6">
        <v>22.228789062499999</v>
      </c>
      <c r="G6010" s="6">
        <v>9.6189999999999998</v>
      </c>
    </row>
    <row r="6011" spans="1:7" x14ac:dyDescent="0.3">
      <c r="A6011" t="s">
        <v>4871</v>
      </c>
      <c r="B6011" t="s">
        <v>4872</v>
      </c>
      <c r="C6011" t="s">
        <v>269</v>
      </c>
      <c r="D6011" t="s">
        <v>409</v>
      </c>
      <c r="E6011" s="6">
        <v>3</v>
      </c>
      <c r="F6011" s="6">
        <v>1.1226099853515601</v>
      </c>
      <c r="G6011" s="6">
        <v>0.40100000000000002</v>
      </c>
    </row>
    <row r="6012" spans="1:7" x14ac:dyDescent="0.3">
      <c r="A6012" t="s">
        <v>4871</v>
      </c>
      <c r="B6012" t="s">
        <v>4872</v>
      </c>
      <c r="C6012" t="s">
        <v>273</v>
      </c>
      <c r="D6012" t="s">
        <v>409</v>
      </c>
      <c r="E6012" s="6">
        <v>129733</v>
      </c>
      <c r="F6012" s="6">
        <v>5774.8358946228</v>
      </c>
      <c r="G6012" s="6">
        <v>2086.183</v>
      </c>
    </row>
    <row r="6013" spans="1:7" x14ac:dyDescent="0.3">
      <c r="A6013" t="s">
        <v>4871</v>
      </c>
      <c r="B6013" t="s">
        <v>4872</v>
      </c>
      <c r="C6013" t="s">
        <v>398</v>
      </c>
      <c r="D6013" t="s">
        <v>409</v>
      </c>
      <c r="E6013" s="6">
        <v>123</v>
      </c>
      <c r="F6013" s="6">
        <v>202.27181250000001</v>
      </c>
      <c r="G6013" s="6">
        <v>72.010000000000005</v>
      </c>
    </row>
    <row r="6014" spans="1:7" x14ac:dyDescent="0.3">
      <c r="A6014" t="s">
        <v>4873</v>
      </c>
      <c r="B6014" t="s">
        <v>4874</v>
      </c>
      <c r="C6014" t="s">
        <v>251</v>
      </c>
      <c r="D6014" t="s">
        <v>409</v>
      </c>
      <c r="E6014" s="6">
        <v>472.5</v>
      </c>
      <c r="F6014" s="6">
        <v>249.48380056762699</v>
      </c>
      <c r="G6014" s="6">
        <v>89.364999999999995</v>
      </c>
    </row>
    <row r="6015" spans="1:7" x14ac:dyDescent="0.3">
      <c r="A6015" t="s">
        <v>4873</v>
      </c>
      <c r="B6015" t="s">
        <v>4874</v>
      </c>
      <c r="C6015" t="s">
        <v>259</v>
      </c>
      <c r="D6015" t="s">
        <v>409</v>
      </c>
      <c r="E6015" s="6">
        <v>19310</v>
      </c>
      <c r="F6015" s="6">
        <v>5741.5008190917997</v>
      </c>
      <c r="G6015" s="6">
        <v>2241.192</v>
      </c>
    </row>
    <row r="6016" spans="1:7" x14ac:dyDescent="0.3">
      <c r="A6016" t="s">
        <v>4873</v>
      </c>
      <c r="B6016" t="s">
        <v>4874</v>
      </c>
      <c r="C6016" t="s">
        <v>268</v>
      </c>
      <c r="D6016" t="s">
        <v>409</v>
      </c>
      <c r="E6016" s="6">
        <v>624</v>
      </c>
      <c r="F6016" s="6">
        <v>842.23364062500002</v>
      </c>
      <c r="G6016" s="6">
        <v>299.84100000000001</v>
      </c>
    </row>
    <row r="6017" spans="1:7" x14ac:dyDescent="0.3">
      <c r="A6017" t="s">
        <v>4873</v>
      </c>
      <c r="B6017" t="s">
        <v>4874</v>
      </c>
      <c r="C6017" t="s">
        <v>269</v>
      </c>
      <c r="D6017" t="s">
        <v>409</v>
      </c>
      <c r="E6017" s="6">
        <v>2</v>
      </c>
      <c r="F6017" s="6">
        <v>6.9969799804687502</v>
      </c>
      <c r="G6017" s="6">
        <v>2.492</v>
      </c>
    </row>
    <row r="6018" spans="1:7" x14ac:dyDescent="0.3">
      <c r="A6018" t="s">
        <v>4873</v>
      </c>
      <c r="B6018" t="s">
        <v>4874</v>
      </c>
      <c r="C6018" t="s">
        <v>273</v>
      </c>
      <c r="D6018" t="s">
        <v>409</v>
      </c>
      <c r="E6018" s="6">
        <v>1733199</v>
      </c>
      <c r="F6018" s="6">
        <v>485572.96403029101</v>
      </c>
      <c r="G6018" s="6">
        <v>175212.08499999999</v>
      </c>
    </row>
    <row r="6019" spans="1:7" x14ac:dyDescent="0.3">
      <c r="A6019" t="s">
        <v>4873</v>
      </c>
      <c r="B6019" t="s">
        <v>4874</v>
      </c>
      <c r="C6019" t="s">
        <v>276</v>
      </c>
      <c r="D6019" t="s">
        <v>409</v>
      </c>
      <c r="E6019" s="6">
        <v>5</v>
      </c>
      <c r="F6019" s="6">
        <v>6.2685000000000004</v>
      </c>
      <c r="G6019" s="6">
        <v>2.2970000000000002</v>
      </c>
    </row>
    <row r="6020" spans="1:7" x14ac:dyDescent="0.3">
      <c r="A6020" t="s">
        <v>4873</v>
      </c>
      <c r="B6020" t="s">
        <v>4874</v>
      </c>
      <c r="C6020" t="s">
        <v>277</v>
      </c>
      <c r="D6020" t="s">
        <v>409</v>
      </c>
      <c r="E6020" s="6">
        <v>83</v>
      </c>
      <c r="F6020" s="6">
        <v>41.0969997558594</v>
      </c>
      <c r="G6020" s="6">
        <v>14.763999999999999</v>
      </c>
    </row>
    <row r="6021" spans="1:7" x14ac:dyDescent="0.3">
      <c r="A6021" t="s">
        <v>4873</v>
      </c>
      <c r="B6021" t="s">
        <v>4874</v>
      </c>
      <c r="C6021" t="s">
        <v>283</v>
      </c>
      <c r="D6021" t="s">
        <v>409</v>
      </c>
      <c r="E6021" s="6">
        <v>13</v>
      </c>
      <c r="F6021" s="6">
        <v>30.285960937500001</v>
      </c>
      <c r="G6021" s="6">
        <v>10.782999999999999</v>
      </c>
    </row>
    <row r="6022" spans="1:7" x14ac:dyDescent="0.3">
      <c r="A6022" t="s">
        <v>4873</v>
      </c>
      <c r="B6022" t="s">
        <v>4874</v>
      </c>
      <c r="C6022" t="s">
        <v>287</v>
      </c>
      <c r="D6022" t="s">
        <v>409</v>
      </c>
      <c r="E6022" s="6">
        <v>74</v>
      </c>
      <c r="F6022" s="6">
        <v>78.810490173339801</v>
      </c>
      <c r="G6022" s="6">
        <v>28.065999999999999</v>
      </c>
    </row>
    <row r="6023" spans="1:7" x14ac:dyDescent="0.3">
      <c r="A6023" t="s">
        <v>4873</v>
      </c>
      <c r="B6023" t="s">
        <v>4874</v>
      </c>
      <c r="C6023" t="s">
        <v>290</v>
      </c>
      <c r="D6023" t="s">
        <v>409</v>
      </c>
      <c r="E6023" s="6">
        <v>260</v>
      </c>
      <c r="F6023" s="6">
        <v>117.191210113525</v>
      </c>
      <c r="G6023" s="6">
        <v>42.283000000000001</v>
      </c>
    </row>
    <row r="6024" spans="1:7" x14ac:dyDescent="0.3">
      <c r="A6024" t="s">
        <v>4873</v>
      </c>
      <c r="B6024" t="s">
        <v>4874</v>
      </c>
      <c r="C6024" t="s">
        <v>293</v>
      </c>
      <c r="D6024" t="s">
        <v>409</v>
      </c>
      <c r="E6024" s="6">
        <v>33</v>
      </c>
      <c r="F6024" s="6">
        <v>7.181</v>
      </c>
      <c r="G6024" s="6">
        <v>2.5579999999999998</v>
      </c>
    </row>
    <row r="6025" spans="1:7" x14ac:dyDescent="0.3">
      <c r="A6025" t="s">
        <v>4873</v>
      </c>
      <c r="B6025" t="s">
        <v>4874</v>
      </c>
      <c r="C6025" t="s">
        <v>296</v>
      </c>
      <c r="D6025" t="s">
        <v>409</v>
      </c>
      <c r="E6025" s="6">
        <v>204713</v>
      </c>
      <c r="F6025" s="6">
        <v>28748.166368223501</v>
      </c>
      <c r="G6025" s="6">
        <v>10346.246999999999</v>
      </c>
    </row>
    <row r="6026" spans="1:7" x14ac:dyDescent="0.3">
      <c r="A6026" t="s">
        <v>4873</v>
      </c>
      <c r="B6026" t="s">
        <v>4874</v>
      </c>
      <c r="C6026" t="s">
        <v>297</v>
      </c>
      <c r="D6026" t="s">
        <v>409</v>
      </c>
      <c r="E6026" s="6">
        <v>350</v>
      </c>
      <c r="F6026" s="6">
        <v>322.51005273437499</v>
      </c>
      <c r="G6026" s="6">
        <v>115.762</v>
      </c>
    </row>
    <row r="6027" spans="1:7" x14ac:dyDescent="0.3">
      <c r="A6027" t="s">
        <v>4873</v>
      </c>
      <c r="B6027" t="s">
        <v>4874</v>
      </c>
      <c r="C6027" t="s">
        <v>301</v>
      </c>
      <c r="D6027" t="s">
        <v>409</v>
      </c>
      <c r="E6027" s="6">
        <v>65</v>
      </c>
      <c r="F6027" s="6">
        <v>9.4142998046875004</v>
      </c>
      <c r="G6027" s="6">
        <v>3.4169999999999998</v>
      </c>
    </row>
    <row r="6028" spans="1:7" x14ac:dyDescent="0.3">
      <c r="A6028" t="s">
        <v>4873</v>
      </c>
      <c r="B6028" t="s">
        <v>4874</v>
      </c>
      <c r="C6028" t="s">
        <v>303</v>
      </c>
      <c r="D6028" t="s">
        <v>409</v>
      </c>
      <c r="E6028" s="6">
        <v>6226.5</v>
      </c>
      <c r="F6028" s="6">
        <v>2176.54239248657</v>
      </c>
      <c r="G6028" s="6">
        <v>783.56799999999998</v>
      </c>
    </row>
    <row r="6029" spans="1:7" x14ac:dyDescent="0.3">
      <c r="A6029" t="s">
        <v>4873</v>
      </c>
      <c r="B6029" t="s">
        <v>4874</v>
      </c>
      <c r="C6029" t="s">
        <v>307</v>
      </c>
      <c r="D6029" t="s">
        <v>409</v>
      </c>
      <c r="E6029" s="6">
        <v>179</v>
      </c>
      <c r="F6029" s="6">
        <v>45.032939758300799</v>
      </c>
      <c r="G6029" s="6">
        <v>16.233000000000001</v>
      </c>
    </row>
    <row r="6030" spans="1:7" x14ac:dyDescent="0.3">
      <c r="A6030" t="s">
        <v>4873</v>
      </c>
      <c r="B6030" t="s">
        <v>4874</v>
      </c>
      <c r="C6030" t="s">
        <v>313</v>
      </c>
      <c r="D6030" t="s">
        <v>409</v>
      </c>
      <c r="E6030" s="6">
        <v>2</v>
      </c>
      <c r="F6030" s="6">
        <v>14.6305703125</v>
      </c>
      <c r="G6030" s="6">
        <v>5.21</v>
      </c>
    </row>
    <row r="6031" spans="1:7" x14ac:dyDescent="0.3">
      <c r="A6031" t="s">
        <v>4873</v>
      </c>
      <c r="B6031" t="s">
        <v>4874</v>
      </c>
      <c r="C6031" t="s">
        <v>315</v>
      </c>
      <c r="D6031" t="s">
        <v>409</v>
      </c>
      <c r="E6031" s="6">
        <v>1400</v>
      </c>
      <c r="F6031" s="6">
        <v>219.53690624999999</v>
      </c>
      <c r="G6031" s="6">
        <v>223.68899999999999</v>
      </c>
    </row>
    <row r="6032" spans="1:7" x14ac:dyDescent="0.3">
      <c r="A6032" t="s">
        <v>4873</v>
      </c>
      <c r="B6032" t="s">
        <v>4874</v>
      </c>
      <c r="C6032" t="s">
        <v>326</v>
      </c>
      <c r="D6032" t="s">
        <v>409</v>
      </c>
      <c r="E6032" s="6">
        <v>6</v>
      </c>
      <c r="F6032" s="6">
        <v>7.4945698242187504</v>
      </c>
      <c r="G6032" s="6">
        <v>2.734</v>
      </c>
    </row>
    <row r="6033" spans="1:7" x14ac:dyDescent="0.3">
      <c r="A6033" t="s">
        <v>4873</v>
      </c>
      <c r="B6033" t="s">
        <v>4874</v>
      </c>
      <c r="C6033" t="s">
        <v>328</v>
      </c>
      <c r="D6033" t="s">
        <v>409</v>
      </c>
      <c r="E6033" s="6">
        <v>65</v>
      </c>
      <c r="F6033" s="6">
        <v>21</v>
      </c>
      <c r="G6033" s="6">
        <v>7.6059999999999999</v>
      </c>
    </row>
    <row r="6034" spans="1:7" x14ac:dyDescent="0.3">
      <c r="A6034" t="s">
        <v>4873</v>
      </c>
      <c r="B6034" t="s">
        <v>4874</v>
      </c>
      <c r="C6034" t="s">
        <v>332</v>
      </c>
      <c r="D6034" t="s">
        <v>409</v>
      </c>
      <c r="E6034" s="6">
        <v>23</v>
      </c>
      <c r="F6034" s="6">
        <v>19</v>
      </c>
      <c r="G6034" s="6">
        <v>6.8289999999999997</v>
      </c>
    </row>
    <row r="6035" spans="1:7" x14ac:dyDescent="0.3">
      <c r="A6035" t="s">
        <v>4873</v>
      </c>
      <c r="B6035" t="s">
        <v>4874</v>
      </c>
      <c r="C6035" t="s">
        <v>336</v>
      </c>
      <c r="D6035" t="s">
        <v>409</v>
      </c>
      <c r="E6035" s="6">
        <v>17</v>
      </c>
      <c r="F6035" s="6">
        <v>34.945328125000003</v>
      </c>
      <c r="G6035" s="6">
        <v>12.442</v>
      </c>
    </row>
    <row r="6036" spans="1:7" x14ac:dyDescent="0.3">
      <c r="A6036" t="s">
        <v>4873</v>
      </c>
      <c r="B6036" t="s">
        <v>4874</v>
      </c>
      <c r="C6036" t="s">
        <v>337</v>
      </c>
      <c r="D6036" t="s">
        <v>409</v>
      </c>
      <c r="E6036" s="6">
        <v>25</v>
      </c>
      <c r="F6036" s="6">
        <v>1.7829599609375</v>
      </c>
      <c r="G6036" s="6">
        <v>0.63600000000000001</v>
      </c>
    </row>
    <row r="6037" spans="1:7" x14ac:dyDescent="0.3">
      <c r="A6037" t="s">
        <v>4873</v>
      </c>
      <c r="B6037" t="s">
        <v>4874</v>
      </c>
      <c r="C6037" t="s">
        <v>338</v>
      </c>
      <c r="D6037" t="s">
        <v>409</v>
      </c>
      <c r="E6037" s="6">
        <v>102</v>
      </c>
      <c r="F6037" s="6">
        <v>326.53403906250003</v>
      </c>
      <c r="G6037" s="6">
        <v>116.31399999999999</v>
      </c>
    </row>
    <row r="6038" spans="1:7" x14ac:dyDescent="0.3">
      <c r="A6038" t="s">
        <v>4873</v>
      </c>
      <c r="B6038" t="s">
        <v>4874</v>
      </c>
      <c r="C6038" t="s">
        <v>349</v>
      </c>
      <c r="D6038" t="s">
        <v>409</v>
      </c>
      <c r="E6038" s="6">
        <v>5</v>
      </c>
      <c r="F6038" s="6">
        <v>3.36225</v>
      </c>
      <c r="G6038" s="6">
        <v>1.198</v>
      </c>
    </row>
    <row r="6039" spans="1:7" x14ac:dyDescent="0.3">
      <c r="A6039" t="s">
        <v>4873</v>
      </c>
      <c r="B6039" t="s">
        <v>4874</v>
      </c>
      <c r="C6039" t="s">
        <v>354</v>
      </c>
      <c r="D6039" t="s">
        <v>409</v>
      </c>
      <c r="E6039" s="6">
        <v>3</v>
      </c>
      <c r="F6039" s="6">
        <v>11.49266015625</v>
      </c>
      <c r="G6039" s="6">
        <v>4.0919999999999996</v>
      </c>
    </row>
    <row r="6040" spans="1:7" x14ac:dyDescent="0.3">
      <c r="A6040" t="s">
        <v>4873</v>
      </c>
      <c r="B6040" t="s">
        <v>4874</v>
      </c>
      <c r="C6040" t="s">
        <v>356</v>
      </c>
      <c r="D6040" t="s">
        <v>409</v>
      </c>
      <c r="E6040" s="6">
        <v>100</v>
      </c>
      <c r="F6040" s="6">
        <v>254.67428125000001</v>
      </c>
      <c r="G6040" s="6">
        <v>90.665999999999997</v>
      </c>
    </row>
    <row r="6041" spans="1:7" x14ac:dyDescent="0.3">
      <c r="A6041" t="s">
        <v>4873</v>
      </c>
      <c r="B6041" t="s">
        <v>4874</v>
      </c>
      <c r="C6041" t="s">
        <v>366</v>
      </c>
      <c r="D6041" t="s">
        <v>409</v>
      </c>
      <c r="E6041" s="6">
        <v>5</v>
      </c>
      <c r="F6041" s="6">
        <v>4.7460000000000004</v>
      </c>
      <c r="G6041" s="6">
        <v>1.6910000000000001</v>
      </c>
    </row>
    <row r="6042" spans="1:7" x14ac:dyDescent="0.3">
      <c r="A6042" t="s">
        <v>4873</v>
      </c>
      <c r="B6042" t="s">
        <v>4874</v>
      </c>
      <c r="C6042" t="s">
        <v>368</v>
      </c>
      <c r="D6042" t="s">
        <v>409</v>
      </c>
      <c r="E6042" s="6">
        <v>30</v>
      </c>
      <c r="F6042" s="6">
        <v>12.145900390625</v>
      </c>
      <c r="G6042" s="6">
        <v>4.3250000000000002</v>
      </c>
    </row>
    <row r="6043" spans="1:7" x14ac:dyDescent="0.3">
      <c r="A6043" t="s">
        <v>4873</v>
      </c>
      <c r="B6043" t="s">
        <v>4874</v>
      </c>
      <c r="C6043" t="s">
        <v>372</v>
      </c>
      <c r="D6043" t="s">
        <v>409</v>
      </c>
      <c r="E6043" s="6">
        <v>1094</v>
      </c>
      <c r="F6043" s="6">
        <v>490.75390234374998</v>
      </c>
      <c r="G6043" s="6">
        <v>180.63800000000001</v>
      </c>
    </row>
    <row r="6044" spans="1:7" x14ac:dyDescent="0.3">
      <c r="A6044" t="s">
        <v>4873</v>
      </c>
      <c r="B6044" t="s">
        <v>4874</v>
      </c>
      <c r="C6044" t="s">
        <v>376</v>
      </c>
      <c r="D6044" t="s">
        <v>409</v>
      </c>
      <c r="E6044" s="6">
        <v>90</v>
      </c>
      <c r="F6044" s="6">
        <v>261.04065624999998</v>
      </c>
      <c r="G6044" s="6">
        <v>92.933999999999997</v>
      </c>
    </row>
    <row r="6045" spans="1:7" x14ac:dyDescent="0.3">
      <c r="A6045" t="s">
        <v>4873</v>
      </c>
      <c r="B6045" t="s">
        <v>4874</v>
      </c>
      <c r="C6045" t="s">
        <v>382</v>
      </c>
      <c r="D6045" t="s">
        <v>409</v>
      </c>
      <c r="E6045" s="6">
        <v>5</v>
      </c>
      <c r="F6045" s="6">
        <v>1.3465999755859399</v>
      </c>
      <c r="G6045" s="6">
        <v>0.48099999999999998</v>
      </c>
    </row>
    <row r="6046" spans="1:7" x14ac:dyDescent="0.3">
      <c r="A6046" t="s">
        <v>4873</v>
      </c>
      <c r="B6046" t="s">
        <v>4874</v>
      </c>
      <c r="C6046" t="s">
        <v>384</v>
      </c>
      <c r="D6046" t="s">
        <v>409</v>
      </c>
      <c r="E6046" s="6">
        <v>264</v>
      </c>
      <c r="F6046" s="6">
        <v>113.129969146729</v>
      </c>
      <c r="G6046" s="6">
        <v>40.311999999999998</v>
      </c>
    </row>
    <row r="6047" spans="1:7" x14ac:dyDescent="0.3">
      <c r="A6047" t="s">
        <v>4873</v>
      </c>
      <c r="B6047" t="s">
        <v>4874</v>
      </c>
      <c r="C6047" t="s">
        <v>386</v>
      </c>
      <c r="D6047" t="s">
        <v>409</v>
      </c>
      <c r="E6047" s="6">
        <v>215</v>
      </c>
      <c r="F6047" s="6">
        <v>160.463313110352</v>
      </c>
      <c r="G6047" s="6">
        <v>57.402000000000001</v>
      </c>
    </row>
    <row r="6048" spans="1:7" x14ac:dyDescent="0.3">
      <c r="A6048" t="s">
        <v>4873</v>
      </c>
      <c r="B6048" t="s">
        <v>4874</v>
      </c>
      <c r="C6048" t="s">
        <v>390</v>
      </c>
      <c r="D6048" t="s">
        <v>409</v>
      </c>
      <c r="E6048" s="6">
        <v>412</v>
      </c>
      <c r="F6048" s="6">
        <v>285.92712835693402</v>
      </c>
      <c r="G6048" s="6">
        <v>102.599</v>
      </c>
    </row>
    <row r="6049" spans="1:7" x14ac:dyDescent="0.3">
      <c r="A6049" t="s">
        <v>4873</v>
      </c>
      <c r="B6049" t="s">
        <v>4874</v>
      </c>
      <c r="C6049" t="s">
        <v>394</v>
      </c>
      <c r="D6049" t="s">
        <v>409</v>
      </c>
      <c r="E6049" s="6">
        <v>8</v>
      </c>
      <c r="F6049" s="6">
        <v>0.67241000366210901</v>
      </c>
      <c r="G6049" s="6">
        <v>0.24099999999999999</v>
      </c>
    </row>
    <row r="6050" spans="1:7" x14ac:dyDescent="0.3">
      <c r="A6050" t="s">
        <v>4873</v>
      </c>
      <c r="B6050" t="s">
        <v>4874</v>
      </c>
      <c r="C6050" t="s">
        <v>398</v>
      </c>
      <c r="D6050" t="s">
        <v>409</v>
      </c>
      <c r="E6050" s="6">
        <v>116</v>
      </c>
      <c r="F6050" s="6">
        <v>250.00012890625001</v>
      </c>
      <c r="G6050" s="6">
        <v>89.004999999999995</v>
      </c>
    </row>
    <row r="6051" spans="1:7" x14ac:dyDescent="0.3">
      <c r="A6051" t="s">
        <v>4875</v>
      </c>
      <c r="B6051" t="s">
        <v>4876</v>
      </c>
      <c r="C6051" t="s">
        <v>251</v>
      </c>
      <c r="D6051" t="s">
        <v>409</v>
      </c>
      <c r="E6051" s="6">
        <v>27</v>
      </c>
      <c r="F6051" s="6">
        <v>10.3156700439453</v>
      </c>
      <c r="G6051" s="6">
        <v>3.74</v>
      </c>
    </row>
    <row r="6052" spans="1:7" x14ac:dyDescent="0.3">
      <c r="A6052" t="s">
        <v>4875</v>
      </c>
      <c r="B6052" t="s">
        <v>4876</v>
      </c>
      <c r="C6052" t="s">
        <v>253</v>
      </c>
      <c r="D6052" t="s">
        <v>409</v>
      </c>
      <c r="E6052" s="6">
        <v>7</v>
      </c>
      <c r="F6052" s="6">
        <v>7.9190599975585902</v>
      </c>
      <c r="G6052" s="6">
        <v>2.952</v>
      </c>
    </row>
    <row r="6053" spans="1:7" x14ac:dyDescent="0.3">
      <c r="A6053" t="s">
        <v>4875</v>
      </c>
      <c r="B6053" t="s">
        <v>4876</v>
      </c>
      <c r="C6053" t="s">
        <v>259</v>
      </c>
      <c r="D6053" t="s">
        <v>409</v>
      </c>
      <c r="E6053" s="6">
        <v>561</v>
      </c>
      <c r="F6053" s="6">
        <v>617.48749072265605</v>
      </c>
      <c r="G6053" s="6">
        <v>221.10400000000001</v>
      </c>
    </row>
    <row r="6054" spans="1:7" x14ac:dyDescent="0.3">
      <c r="A6054" t="s">
        <v>4875</v>
      </c>
      <c r="B6054" t="s">
        <v>4876</v>
      </c>
      <c r="C6054" t="s">
        <v>264</v>
      </c>
      <c r="D6054" t="s">
        <v>409</v>
      </c>
      <c r="E6054" s="6">
        <v>20</v>
      </c>
      <c r="F6054" s="6">
        <v>5.8420297851562504</v>
      </c>
      <c r="G6054" s="6">
        <v>2.081</v>
      </c>
    </row>
    <row r="6055" spans="1:7" x14ac:dyDescent="0.3">
      <c r="A6055" t="s">
        <v>4875</v>
      </c>
      <c r="B6055" t="s">
        <v>4876</v>
      </c>
      <c r="C6055" t="s">
        <v>268</v>
      </c>
      <c r="D6055" t="s">
        <v>409</v>
      </c>
      <c r="E6055" s="6">
        <v>128</v>
      </c>
      <c r="F6055" s="6">
        <v>354.98991406250002</v>
      </c>
      <c r="G6055" s="6">
        <v>126.381</v>
      </c>
    </row>
    <row r="6056" spans="1:7" x14ac:dyDescent="0.3">
      <c r="A6056" t="s">
        <v>4875</v>
      </c>
      <c r="B6056" t="s">
        <v>4876</v>
      </c>
      <c r="C6056" t="s">
        <v>269</v>
      </c>
      <c r="D6056" t="s">
        <v>409</v>
      </c>
      <c r="E6056" s="6">
        <v>53</v>
      </c>
      <c r="F6056" s="6">
        <v>172.99322656250001</v>
      </c>
      <c r="G6056" s="6">
        <v>4.3819999999999997</v>
      </c>
    </row>
    <row r="6057" spans="1:7" x14ac:dyDescent="0.3">
      <c r="A6057" t="s">
        <v>4875</v>
      </c>
      <c r="B6057" t="s">
        <v>4876</v>
      </c>
      <c r="C6057" t="s">
        <v>273</v>
      </c>
      <c r="D6057" t="s">
        <v>409</v>
      </c>
      <c r="E6057" s="6">
        <v>2796237</v>
      </c>
      <c r="F6057" s="6">
        <v>782388.00525296002</v>
      </c>
      <c r="G6057" s="6">
        <v>283217.32799999998</v>
      </c>
    </row>
    <row r="6058" spans="1:7" x14ac:dyDescent="0.3">
      <c r="A6058" t="s">
        <v>4875</v>
      </c>
      <c r="B6058" t="s">
        <v>4876</v>
      </c>
      <c r="C6058" t="s">
        <v>274</v>
      </c>
      <c r="D6058" t="s">
        <v>409</v>
      </c>
      <c r="E6058" s="6">
        <v>100</v>
      </c>
      <c r="F6058" s="6">
        <v>181.65467187499999</v>
      </c>
      <c r="G6058" s="6">
        <v>64.67</v>
      </c>
    </row>
    <row r="6059" spans="1:7" x14ac:dyDescent="0.3">
      <c r="A6059" t="s">
        <v>4875</v>
      </c>
      <c r="B6059" t="s">
        <v>4876</v>
      </c>
      <c r="C6059" t="s">
        <v>283</v>
      </c>
      <c r="D6059" t="s">
        <v>409</v>
      </c>
      <c r="E6059" s="6">
        <v>132</v>
      </c>
      <c r="F6059" s="6">
        <v>210.41974999999999</v>
      </c>
      <c r="G6059" s="6">
        <v>74.912000000000006</v>
      </c>
    </row>
    <row r="6060" spans="1:7" x14ac:dyDescent="0.3">
      <c r="A6060" t="s">
        <v>4875</v>
      </c>
      <c r="B6060" t="s">
        <v>4876</v>
      </c>
      <c r="C6060" t="s">
        <v>287</v>
      </c>
      <c r="D6060" t="s">
        <v>409</v>
      </c>
      <c r="E6060" s="6">
        <v>9</v>
      </c>
      <c r="F6060" s="6">
        <v>10.325110107421899</v>
      </c>
      <c r="G6060" s="6">
        <v>3.7440000000000002</v>
      </c>
    </row>
    <row r="6061" spans="1:7" x14ac:dyDescent="0.3">
      <c r="A6061" t="s">
        <v>4875</v>
      </c>
      <c r="B6061" t="s">
        <v>4876</v>
      </c>
      <c r="C6061" t="s">
        <v>290</v>
      </c>
      <c r="D6061" t="s">
        <v>409</v>
      </c>
      <c r="E6061" s="6">
        <v>3</v>
      </c>
      <c r="F6061" s="6">
        <v>2.9879799804687499</v>
      </c>
      <c r="G6061" s="6">
        <v>1.0649999999999999</v>
      </c>
    </row>
    <row r="6062" spans="1:7" x14ac:dyDescent="0.3">
      <c r="A6062" t="s">
        <v>4875</v>
      </c>
      <c r="B6062" t="s">
        <v>4876</v>
      </c>
      <c r="C6062" t="s">
        <v>296</v>
      </c>
      <c r="D6062" t="s">
        <v>409</v>
      </c>
      <c r="E6062" s="6">
        <v>82054</v>
      </c>
      <c r="F6062" s="6">
        <v>23043.9549961052</v>
      </c>
      <c r="G6062" s="6">
        <v>8407.0499999999993</v>
      </c>
    </row>
    <row r="6063" spans="1:7" x14ac:dyDescent="0.3">
      <c r="A6063" t="s">
        <v>4875</v>
      </c>
      <c r="B6063" t="s">
        <v>4876</v>
      </c>
      <c r="C6063" t="s">
        <v>297</v>
      </c>
      <c r="D6063" t="s">
        <v>409</v>
      </c>
      <c r="E6063" s="6">
        <v>491</v>
      </c>
      <c r="F6063" s="6">
        <v>1073.2529332275401</v>
      </c>
      <c r="G6063" s="6">
        <v>382.09300000000002</v>
      </c>
    </row>
    <row r="6064" spans="1:7" x14ac:dyDescent="0.3">
      <c r="A6064" t="s">
        <v>4875</v>
      </c>
      <c r="B6064" t="s">
        <v>4876</v>
      </c>
      <c r="C6064" t="s">
        <v>303</v>
      </c>
      <c r="D6064" t="s">
        <v>409</v>
      </c>
      <c r="E6064" s="6">
        <v>86</v>
      </c>
      <c r="F6064" s="6">
        <v>44.132600830078097</v>
      </c>
      <c r="G6064" s="6">
        <v>18.870999999999999</v>
      </c>
    </row>
    <row r="6065" spans="1:7" x14ac:dyDescent="0.3">
      <c r="A6065" t="s">
        <v>4875</v>
      </c>
      <c r="B6065" t="s">
        <v>4876</v>
      </c>
      <c r="C6065" t="s">
        <v>304</v>
      </c>
      <c r="D6065" t="s">
        <v>409</v>
      </c>
      <c r="E6065" s="6">
        <v>92</v>
      </c>
      <c r="F6065" s="6">
        <v>173.55475000000001</v>
      </c>
      <c r="G6065" s="6">
        <v>61.786000000000001</v>
      </c>
    </row>
    <row r="6066" spans="1:7" x14ac:dyDescent="0.3">
      <c r="A6066" t="s">
        <v>4875</v>
      </c>
      <c r="B6066" t="s">
        <v>4876</v>
      </c>
      <c r="C6066" t="s">
        <v>307</v>
      </c>
      <c r="D6066" t="s">
        <v>409</v>
      </c>
      <c r="E6066" s="6">
        <v>704</v>
      </c>
      <c r="F6066" s="6">
        <v>316.33568908691399</v>
      </c>
      <c r="G6066" s="6">
        <v>110.718</v>
      </c>
    </row>
    <row r="6067" spans="1:7" x14ac:dyDescent="0.3">
      <c r="A6067" t="s">
        <v>4875</v>
      </c>
      <c r="B6067" t="s">
        <v>4876</v>
      </c>
      <c r="C6067" t="s">
        <v>1240</v>
      </c>
      <c r="D6067" t="s">
        <v>409</v>
      </c>
      <c r="E6067" s="6">
        <v>16</v>
      </c>
      <c r="F6067" s="6">
        <v>6.7751298828125002</v>
      </c>
      <c r="G6067" s="6">
        <v>2.4140000000000001</v>
      </c>
    </row>
    <row r="6068" spans="1:7" x14ac:dyDescent="0.3">
      <c r="A6068" t="s">
        <v>4875</v>
      </c>
      <c r="B6068" t="s">
        <v>4876</v>
      </c>
      <c r="C6068" t="s">
        <v>315</v>
      </c>
      <c r="D6068" t="s">
        <v>409</v>
      </c>
      <c r="E6068" s="6">
        <v>2</v>
      </c>
      <c r="F6068" s="6">
        <v>1.5168800048828099</v>
      </c>
      <c r="G6068" s="6">
        <v>0.54100000000000004</v>
      </c>
    </row>
    <row r="6069" spans="1:7" x14ac:dyDescent="0.3">
      <c r="A6069" t="s">
        <v>4875</v>
      </c>
      <c r="B6069" t="s">
        <v>4876</v>
      </c>
      <c r="C6069" t="s">
        <v>332</v>
      </c>
      <c r="D6069" t="s">
        <v>409</v>
      </c>
      <c r="E6069" s="6">
        <v>44</v>
      </c>
      <c r="F6069" s="6">
        <v>217.887265625</v>
      </c>
      <c r="G6069" s="6">
        <v>77.569000000000003</v>
      </c>
    </row>
    <row r="6070" spans="1:7" x14ac:dyDescent="0.3">
      <c r="A6070" t="s">
        <v>4875</v>
      </c>
      <c r="B6070" t="s">
        <v>4876</v>
      </c>
      <c r="C6070" t="s">
        <v>336</v>
      </c>
      <c r="D6070" t="s">
        <v>409</v>
      </c>
      <c r="E6070" s="6">
        <v>15</v>
      </c>
      <c r="F6070" s="6">
        <v>8.5517998046874997</v>
      </c>
      <c r="G6070" s="6">
        <v>3.1110000000000002</v>
      </c>
    </row>
    <row r="6071" spans="1:7" x14ac:dyDescent="0.3">
      <c r="A6071" t="s">
        <v>4875</v>
      </c>
      <c r="B6071" t="s">
        <v>4876</v>
      </c>
      <c r="C6071" t="s">
        <v>337</v>
      </c>
      <c r="D6071" t="s">
        <v>409</v>
      </c>
      <c r="E6071" s="6">
        <v>1</v>
      </c>
      <c r="F6071" s="6">
        <v>1.0785200195312501</v>
      </c>
      <c r="G6071" s="6">
        <v>0.38500000000000001</v>
      </c>
    </row>
    <row r="6072" spans="1:7" x14ac:dyDescent="0.3">
      <c r="A6072" t="s">
        <v>4875</v>
      </c>
      <c r="B6072" t="s">
        <v>4876</v>
      </c>
      <c r="C6072" t="s">
        <v>348</v>
      </c>
      <c r="D6072" t="s">
        <v>409</v>
      </c>
      <c r="E6072" s="6">
        <v>1</v>
      </c>
      <c r="F6072" s="6">
        <v>4.6023901367187499</v>
      </c>
      <c r="G6072" s="6">
        <v>1.64</v>
      </c>
    </row>
    <row r="6073" spans="1:7" x14ac:dyDescent="0.3">
      <c r="A6073" t="s">
        <v>4875</v>
      </c>
      <c r="B6073" t="s">
        <v>4876</v>
      </c>
      <c r="C6073" t="s">
        <v>356</v>
      </c>
      <c r="D6073" t="s">
        <v>409</v>
      </c>
      <c r="E6073" s="6">
        <v>113</v>
      </c>
      <c r="F6073" s="6">
        <v>344.23473437500002</v>
      </c>
      <c r="G6073" s="6">
        <v>122.551</v>
      </c>
    </row>
    <row r="6074" spans="1:7" x14ac:dyDescent="0.3">
      <c r="A6074" t="s">
        <v>4875</v>
      </c>
      <c r="B6074" t="s">
        <v>4876</v>
      </c>
      <c r="C6074" t="s">
        <v>368</v>
      </c>
      <c r="D6074" t="s">
        <v>409</v>
      </c>
      <c r="E6074" s="6">
        <v>1</v>
      </c>
      <c r="F6074" s="6">
        <v>0.27741000366210899</v>
      </c>
      <c r="G6074" s="6">
        <v>0.1</v>
      </c>
    </row>
    <row r="6075" spans="1:7" x14ac:dyDescent="0.3">
      <c r="A6075" t="s">
        <v>4875</v>
      </c>
      <c r="B6075" t="s">
        <v>4876</v>
      </c>
      <c r="C6075" t="s">
        <v>372</v>
      </c>
      <c r="D6075" t="s">
        <v>409</v>
      </c>
      <c r="E6075" s="6">
        <v>3185</v>
      </c>
      <c r="F6075" s="6">
        <v>646.38733056640604</v>
      </c>
      <c r="G6075" s="6">
        <v>235.917</v>
      </c>
    </row>
    <row r="6076" spans="1:7" x14ac:dyDescent="0.3">
      <c r="A6076" t="s">
        <v>4875</v>
      </c>
      <c r="B6076" t="s">
        <v>4876</v>
      </c>
      <c r="C6076" t="s">
        <v>376</v>
      </c>
      <c r="D6076" t="s">
        <v>409</v>
      </c>
      <c r="E6076" s="6">
        <v>1</v>
      </c>
      <c r="F6076" s="6">
        <v>14.494349609375</v>
      </c>
      <c r="G6076" s="6">
        <v>5.226</v>
      </c>
    </row>
    <row r="6077" spans="1:7" x14ac:dyDescent="0.3">
      <c r="A6077" t="s">
        <v>4875</v>
      </c>
      <c r="B6077" t="s">
        <v>4876</v>
      </c>
      <c r="C6077" t="s">
        <v>384</v>
      </c>
      <c r="D6077" t="s">
        <v>409</v>
      </c>
      <c r="E6077" s="6">
        <v>2</v>
      </c>
      <c r="F6077" s="6">
        <v>5.9111899414062501</v>
      </c>
      <c r="G6077" s="6">
        <v>2.1080000000000001</v>
      </c>
    </row>
    <row r="6078" spans="1:7" x14ac:dyDescent="0.3">
      <c r="A6078" t="s">
        <v>4875</v>
      </c>
      <c r="B6078" t="s">
        <v>4876</v>
      </c>
      <c r="C6078" t="s">
        <v>386</v>
      </c>
      <c r="D6078" t="s">
        <v>409</v>
      </c>
      <c r="E6078" s="6">
        <v>528</v>
      </c>
      <c r="F6078" s="6">
        <v>129.90230993652301</v>
      </c>
      <c r="G6078" s="6">
        <v>62.058</v>
      </c>
    </row>
    <row r="6079" spans="1:7" x14ac:dyDescent="0.3">
      <c r="A6079" t="s">
        <v>4875</v>
      </c>
      <c r="B6079" t="s">
        <v>4876</v>
      </c>
      <c r="C6079" t="s">
        <v>390</v>
      </c>
      <c r="D6079" t="s">
        <v>409</v>
      </c>
      <c r="E6079" s="6">
        <v>31</v>
      </c>
      <c r="F6079" s="6">
        <v>30.651930053710899</v>
      </c>
      <c r="G6079" s="6">
        <v>10.986000000000001</v>
      </c>
    </row>
    <row r="6080" spans="1:7" x14ac:dyDescent="0.3">
      <c r="A6080" t="s">
        <v>4875</v>
      </c>
      <c r="B6080" t="s">
        <v>4876</v>
      </c>
      <c r="C6080" t="s">
        <v>398</v>
      </c>
      <c r="D6080" t="s">
        <v>409</v>
      </c>
      <c r="E6080" s="6">
        <v>911</v>
      </c>
      <c r="F6080" s="6">
        <v>1668.06067553711</v>
      </c>
      <c r="G6080" s="6">
        <v>593.93499999999995</v>
      </c>
    </row>
    <row r="6081" spans="1:7" x14ac:dyDescent="0.3">
      <c r="A6081" t="s">
        <v>4877</v>
      </c>
      <c r="B6081" t="s">
        <v>4878</v>
      </c>
      <c r="C6081" t="s">
        <v>251</v>
      </c>
      <c r="D6081" t="s">
        <v>409</v>
      </c>
      <c r="E6081" s="6">
        <v>8</v>
      </c>
      <c r="F6081" s="6">
        <v>5.9158300781250004</v>
      </c>
      <c r="G6081" s="6">
        <v>2.11</v>
      </c>
    </row>
    <row r="6082" spans="1:7" x14ac:dyDescent="0.3">
      <c r="A6082" t="s">
        <v>4877</v>
      </c>
      <c r="B6082" t="s">
        <v>4878</v>
      </c>
      <c r="C6082" t="s">
        <v>257</v>
      </c>
      <c r="D6082" t="s">
        <v>409</v>
      </c>
      <c r="E6082" s="6">
        <v>5</v>
      </c>
      <c r="F6082" s="6">
        <v>6.7329999999999997</v>
      </c>
      <c r="G6082" s="6">
        <v>2.3980000000000001</v>
      </c>
    </row>
    <row r="6083" spans="1:7" x14ac:dyDescent="0.3">
      <c r="A6083" t="s">
        <v>4877</v>
      </c>
      <c r="B6083" t="s">
        <v>4878</v>
      </c>
      <c r="C6083" t="s">
        <v>259</v>
      </c>
      <c r="D6083" t="s">
        <v>409</v>
      </c>
      <c r="E6083" s="6">
        <v>55</v>
      </c>
      <c r="F6083" s="6">
        <v>25.933580078125001</v>
      </c>
      <c r="G6083" s="6">
        <v>9.2330000000000005</v>
      </c>
    </row>
    <row r="6084" spans="1:7" x14ac:dyDescent="0.3">
      <c r="A6084" t="s">
        <v>4877</v>
      </c>
      <c r="B6084" t="s">
        <v>4878</v>
      </c>
      <c r="C6084" t="s">
        <v>273</v>
      </c>
      <c r="D6084" t="s">
        <v>409</v>
      </c>
      <c r="E6084" s="6">
        <v>78364</v>
      </c>
      <c r="F6084" s="6">
        <v>34475.844227111796</v>
      </c>
      <c r="G6084" s="6">
        <v>12643.975</v>
      </c>
    </row>
    <row r="6085" spans="1:7" x14ac:dyDescent="0.3">
      <c r="A6085" t="s">
        <v>4877</v>
      </c>
      <c r="B6085" t="s">
        <v>4878</v>
      </c>
      <c r="C6085" t="s">
        <v>287</v>
      </c>
      <c r="D6085" t="s">
        <v>409</v>
      </c>
      <c r="E6085" s="6">
        <v>221</v>
      </c>
      <c r="F6085" s="6">
        <v>158.074271484375</v>
      </c>
      <c r="G6085" s="6">
        <v>56.539000000000001</v>
      </c>
    </row>
    <row r="6086" spans="1:7" x14ac:dyDescent="0.3">
      <c r="A6086" t="s">
        <v>4877</v>
      </c>
      <c r="B6086" t="s">
        <v>4878</v>
      </c>
      <c r="C6086" t="s">
        <v>293</v>
      </c>
      <c r="D6086" t="s">
        <v>409</v>
      </c>
      <c r="E6086" s="6">
        <v>18</v>
      </c>
      <c r="F6086" s="6">
        <v>0.80191998291015598</v>
      </c>
      <c r="G6086" s="6">
        <v>0.28699999999999998</v>
      </c>
    </row>
    <row r="6087" spans="1:7" x14ac:dyDescent="0.3">
      <c r="A6087" t="s">
        <v>4877</v>
      </c>
      <c r="B6087" t="s">
        <v>4878</v>
      </c>
      <c r="C6087" t="s">
        <v>296</v>
      </c>
      <c r="D6087" t="s">
        <v>409</v>
      </c>
      <c r="E6087" s="6">
        <v>17526</v>
      </c>
      <c r="F6087" s="6">
        <v>13069.6301127319</v>
      </c>
      <c r="G6087" s="6">
        <v>4656.9629999999997</v>
      </c>
    </row>
    <row r="6088" spans="1:7" x14ac:dyDescent="0.3">
      <c r="A6088" t="s">
        <v>4877</v>
      </c>
      <c r="B6088" t="s">
        <v>4878</v>
      </c>
      <c r="C6088" t="s">
        <v>302</v>
      </c>
      <c r="D6088" t="s">
        <v>409</v>
      </c>
      <c r="E6088" s="6">
        <v>5</v>
      </c>
      <c r="F6088" s="6">
        <v>1.3231000366210901</v>
      </c>
      <c r="G6088" s="6">
        <v>0.53700000000000003</v>
      </c>
    </row>
    <row r="6089" spans="1:7" x14ac:dyDescent="0.3">
      <c r="A6089" t="s">
        <v>4877</v>
      </c>
      <c r="B6089" t="s">
        <v>4878</v>
      </c>
      <c r="C6089" t="s">
        <v>303</v>
      </c>
      <c r="D6089" t="s">
        <v>409</v>
      </c>
      <c r="E6089" s="6">
        <v>9</v>
      </c>
      <c r="F6089" s="6">
        <v>4.7580799865722696</v>
      </c>
      <c r="G6089" s="6">
        <v>1.698</v>
      </c>
    </row>
    <row r="6090" spans="1:7" x14ac:dyDescent="0.3">
      <c r="A6090" t="s">
        <v>4877</v>
      </c>
      <c r="B6090" t="s">
        <v>4878</v>
      </c>
      <c r="C6090" t="s">
        <v>307</v>
      </c>
      <c r="D6090" t="s">
        <v>409</v>
      </c>
      <c r="E6090" s="6">
        <v>10</v>
      </c>
      <c r="F6090" s="6">
        <v>1.361</v>
      </c>
      <c r="G6090" s="6">
        <v>0.48599999999999999</v>
      </c>
    </row>
    <row r="6091" spans="1:7" x14ac:dyDescent="0.3">
      <c r="A6091" t="s">
        <v>4877</v>
      </c>
      <c r="B6091" t="s">
        <v>4878</v>
      </c>
      <c r="C6091" t="s">
        <v>339</v>
      </c>
      <c r="D6091" t="s">
        <v>409</v>
      </c>
      <c r="E6091" s="6">
        <v>2</v>
      </c>
      <c r="F6091" s="6">
        <v>1.2797499999999999</v>
      </c>
      <c r="G6091" s="6">
        <v>0.45600000000000002</v>
      </c>
    </row>
    <row r="6092" spans="1:7" x14ac:dyDescent="0.3">
      <c r="A6092" t="s">
        <v>4877</v>
      </c>
      <c r="B6092" t="s">
        <v>4878</v>
      </c>
      <c r="C6092" t="s">
        <v>386</v>
      </c>
      <c r="D6092" t="s">
        <v>409</v>
      </c>
      <c r="E6092" s="6">
        <v>297</v>
      </c>
      <c r="F6092" s="6">
        <v>232.94585400390599</v>
      </c>
      <c r="G6092" s="6">
        <v>83.195999999999998</v>
      </c>
    </row>
    <row r="6093" spans="1:7" x14ac:dyDescent="0.3">
      <c r="A6093" t="s">
        <v>4877</v>
      </c>
      <c r="B6093" t="s">
        <v>4878</v>
      </c>
      <c r="C6093" t="s">
        <v>398</v>
      </c>
      <c r="D6093" t="s">
        <v>409</v>
      </c>
      <c r="E6093" s="6">
        <v>2</v>
      </c>
      <c r="F6093" s="6">
        <v>5.8505400390625004</v>
      </c>
      <c r="G6093" s="6">
        <v>2.0840000000000001</v>
      </c>
    </row>
    <row r="6094" spans="1:7" x14ac:dyDescent="0.3">
      <c r="A6094" t="s">
        <v>4879</v>
      </c>
      <c r="B6094" t="s">
        <v>4880</v>
      </c>
      <c r="C6094" t="s">
        <v>287</v>
      </c>
      <c r="D6094" t="s">
        <v>409</v>
      </c>
      <c r="E6094" s="6">
        <v>77</v>
      </c>
      <c r="F6094" s="6">
        <v>56.726531250000001</v>
      </c>
      <c r="G6094" s="6">
        <v>20.260999999999999</v>
      </c>
    </row>
    <row r="6095" spans="1:7" x14ac:dyDescent="0.3">
      <c r="A6095" t="s">
        <v>4879</v>
      </c>
      <c r="B6095" t="s">
        <v>4880</v>
      </c>
      <c r="C6095" t="s">
        <v>325</v>
      </c>
      <c r="D6095" t="s">
        <v>409</v>
      </c>
      <c r="E6095" s="6">
        <v>16</v>
      </c>
      <c r="F6095" s="6">
        <v>8.9937695312500008</v>
      </c>
      <c r="G6095" s="6">
        <v>3.2679999999999998</v>
      </c>
    </row>
    <row r="6096" spans="1:7" x14ac:dyDescent="0.3">
      <c r="A6096" t="s">
        <v>4879</v>
      </c>
      <c r="B6096" t="s">
        <v>4880</v>
      </c>
      <c r="C6096" t="s">
        <v>330</v>
      </c>
      <c r="D6096" t="s">
        <v>409</v>
      </c>
      <c r="E6096" s="6">
        <v>2</v>
      </c>
      <c r="F6096" s="6">
        <v>1.7030799560546901</v>
      </c>
      <c r="G6096" s="6">
        <v>0.60699999999999998</v>
      </c>
    </row>
    <row r="6097" spans="1:7" x14ac:dyDescent="0.3">
      <c r="A6097" t="s">
        <v>4879</v>
      </c>
      <c r="B6097" t="s">
        <v>4880</v>
      </c>
      <c r="C6097" t="s">
        <v>386</v>
      </c>
      <c r="D6097" t="s">
        <v>409</v>
      </c>
      <c r="E6097" s="6">
        <v>32</v>
      </c>
      <c r="F6097" s="6">
        <v>22.920839843749999</v>
      </c>
      <c r="G6097" s="6">
        <v>8.2260000000000009</v>
      </c>
    </row>
    <row r="6098" spans="1:7" x14ac:dyDescent="0.3">
      <c r="A6098" t="s">
        <v>4879</v>
      </c>
      <c r="B6098" t="s">
        <v>4880</v>
      </c>
      <c r="C6098" t="s">
        <v>390</v>
      </c>
      <c r="D6098" t="s">
        <v>409</v>
      </c>
      <c r="E6098" s="6">
        <v>46</v>
      </c>
      <c r="F6098" s="6">
        <v>13.5950400390625</v>
      </c>
      <c r="G6098" s="6">
        <v>4.907</v>
      </c>
    </row>
    <row r="6099" spans="1:7" x14ac:dyDescent="0.3">
      <c r="A6099" t="s">
        <v>4881</v>
      </c>
      <c r="B6099" t="s">
        <v>4882</v>
      </c>
      <c r="C6099" t="s">
        <v>273</v>
      </c>
      <c r="D6099" t="s">
        <v>409</v>
      </c>
      <c r="E6099" s="6">
        <v>368415</v>
      </c>
      <c r="F6099" s="6">
        <v>162322.834260773</v>
      </c>
      <c r="G6099" s="6">
        <v>58265.606</v>
      </c>
    </row>
    <row r="6100" spans="1:7" x14ac:dyDescent="0.3">
      <c r="A6100" t="s">
        <v>4881</v>
      </c>
      <c r="B6100" t="s">
        <v>4882</v>
      </c>
      <c r="C6100" t="s">
        <v>296</v>
      </c>
      <c r="D6100" t="s">
        <v>409</v>
      </c>
      <c r="E6100" s="6">
        <v>4116</v>
      </c>
      <c r="F6100" s="6">
        <v>1963.2389357910199</v>
      </c>
      <c r="G6100" s="6">
        <v>701.35699999999997</v>
      </c>
    </row>
    <row r="6101" spans="1:7" x14ac:dyDescent="0.3">
      <c r="A6101" t="s">
        <v>4881</v>
      </c>
      <c r="B6101" t="s">
        <v>4882</v>
      </c>
      <c r="C6101" t="s">
        <v>302</v>
      </c>
      <c r="D6101" t="s">
        <v>409</v>
      </c>
      <c r="E6101" s="6">
        <v>2</v>
      </c>
      <c r="F6101" s="6">
        <v>1.3319899902343799</v>
      </c>
      <c r="G6101" s="6">
        <v>0.47499999999999998</v>
      </c>
    </row>
    <row r="6102" spans="1:7" x14ac:dyDescent="0.3">
      <c r="A6102" t="s">
        <v>4883</v>
      </c>
      <c r="B6102" t="s">
        <v>4884</v>
      </c>
      <c r="C6102" t="s">
        <v>259</v>
      </c>
      <c r="D6102" t="s">
        <v>409</v>
      </c>
      <c r="E6102" s="6">
        <v>1</v>
      </c>
      <c r="F6102" s="6">
        <v>5.62466015625</v>
      </c>
      <c r="G6102" s="6">
        <v>2.0030000000000001</v>
      </c>
    </row>
    <row r="6103" spans="1:7" x14ac:dyDescent="0.3">
      <c r="A6103" t="s">
        <v>4883</v>
      </c>
      <c r="B6103" t="s">
        <v>4884</v>
      </c>
      <c r="C6103" t="s">
        <v>273</v>
      </c>
      <c r="D6103" t="s">
        <v>409</v>
      </c>
      <c r="E6103" s="6">
        <v>5943</v>
      </c>
      <c r="F6103" s="6">
        <v>3209.1610187988299</v>
      </c>
      <c r="G6103" s="6">
        <v>1142.5409999999999</v>
      </c>
    </row>
    <row r="6104" spans="1:7" x14ac:dyDescent="0.3">
      <c r="A6104" t="s">
        <v>4883</v>
      </c>
      <c r="B6104" t="s">
        <v>4884</v>
      </c>
      <c r="C6104" t="s">
        <v>296</v>
      </c>
      <c r="D6104" t="s">
        <v>409</v>
      </c>
      <c r="E6104" s="6">
        <v>540</v>
      </c>
      <c r="F6104" s="6">
        <v>877.25991894531296</v>
      </c>
      <c r="G6104" s="6">
        <v>312.33</v>
      </c>
    </row>
    <row r="6105" spans="1:7" x14ac:dyDescent="0.3">
      <c r="A6105" t="s">
        <v>4883</v>
      </c>
      <c r="B6105" t="s">
        <v>4884</v>
      </c>
      <c r="C6105" t="s">
        <v>317</v>
      </c>
      <c r="D6105" t="s">
        <v>409</v>
      </c>
      <c r="E6105" s="6">
        <v>1</v>
      </c>
      <c r="F6105" s="6">
        <v>2.0230999755859398</v>
      </c>
      <c r="G6105" s="6">
        <v>0.72099999999999997</v>
      </c>
    </row>
    <row r="6106" spans="1:7" x14ac:dyDescent="0.3">
      <c r="A6106" t="s">
        <v>4883</v>
      </c>
      <c r="B6106" t="s">
        <v>4884</v>
      </c>
      <c r="C6106" t="s">
        <v>332</v>
      </c>
      <c r="D6106" t="s">
        <v>409</v>
      </c>
      <c r="E6106" s="6">
        <v>562</v>
      </c>
      <c r="F6106" s="6">
        <v>980.28645312499998</v>
      </c>
      <c r="G6106" s="6">
        <v>349.00099999999998</v>
      </c>
    </row>
    <row r="6107" spans="1:7" x14ac:dyDescent="0.3">
      <c r="A6107" t="s">
        <v>4883</v>
      </c>
      <c r="B6107" t="s">
        <v>4884</v>
      </c>
      <c r="C6107" t="s">
        <v>336</v>
      </c>
      <c r="D6107" t="s">
        <v>409</v>
      </c>
      <c r="E6107" s="6">
        <v>140</v>
      </c>
      <c r="F6107" s="6">
        <v>364.42053125000001</v>
      </c>
      <c r="G6107" s="6">
        <v>129.738</v>
      </c>
    </row>
    <row r="6108" spans="1:7" x14ac:dyDescent="0.3">
      <c r="A6108" t="s">
        <v>4883</v>
      </c>
      <c r="B6108" t="s">
        <v>4884</v>
      </c>
      <c r="C6108" t="s">
        <v>338</v>
      </c>
      <c r="D6108" t="s">
        <v>409</v>
      </c>
      <c r="E6108" s="6">
        <v>137</v>
      </c>
      <c r="F6108" s="6">
        <v>715.17456249999998</v>
      </c>
      <c r="G6108" s="6">
        <v>254.60499999999999</v>
      </c>
    </row>
    <row r="6109" spans="1:7" x14ac:dyDescent="0.3">
      <c r="A6109" t="s">
        <v>4883</v>
      </c>
      <c r="B6109" t="s">
        <v>4884</v>
      </c>
      <c r="C6109" t="s">
        <v>376</v>
      </c>
      <c r="D6109" t="s">
        <v>409</v>
      </c>
      <c r="E6109" s="6">
        <v>40</v>
      </c>
      <c r="F6109" s="6">
        <v>72.036000000000001</v>
      </c>
      <c r="G6109" s="6">
        <v>25.646000000000001</v>
      </c>
    </row>
    <row r="6110" spans="1:7" x14ac:dyDescent="0.3">
      <c r="A6110" t="s">
        <v>4883</v>
      </c>
      <c r="B6110" t="s">
        <v>4884</v>
      </c>
      <c r="C6110" t="s">
        <v>398</v>
      </c>
      <c r="D6110" t="s">
        <v>409</v>
      </c>
      <c r="E6110" s="6">
        <v>60</v>
      </c>
      <c r="F6110" s="6">
        <v>176.83292187500001</v>
      </c>
      <c r="G6110" s="6">
        <v>62.954999999999998</v>
      </c>
    </row>
    <row r="6111" spans="1:7" x14ac:dyDescent="0.3">
      <c r="A6111" t="s">
        <v>4885</v>
      </c>
      <c r="B6111" t="s">
        <v>4886</v>
      </c>
      <c r="C6111" t="s">
        <v>259</v>
      </c>
      <c r="D6111" t="s">
        <v>409</v>
      </c>
      <c r="E6111" s="6">
        <v>167</v>
      </c>
      <c r="F6111" s="6">
        <v>188.32138281249999</v>
      </c>
      <c r="G6111" s="6">
        <v>70.893000000000001</v>
      </c>
    </row>
    <row r="6112" spans="1:7" x14ac:dyDescent="0.3">
      <c r="A6112" t="s">
        <v>4885</v>
      </c>
      <c r="B6112" t="s">
        <v>4886</v>
      </c>
      <c r="C6112" t="s">
        <v>273</v>
      </c>
      <c r="D6112" t="s">
        <v>409</v>
      </c>
      <c r="E6112" s="6">
        <v>330361</v>
      </c>
      <c r="F6112" s="6">
        <v>144195.82302014201</v>
      </c>
      <c r="G6112" s="6">
        <v>51437.411999999997</v>
      </c>
    </row>
    <row r="6113" spans="1:7" x14ac:dyDescent="0.3">
      <c r="A6113" t="s">
        <v>4885</v>
      </c>
      <c r="B6113" t="s">
        <v>4886</v>
      </c>
      <c r="C6113" t="s">
        <v>283</v>
      </c>
      <c r="D6113" t="s">
        <v>409</v>
      </c>
      <c r="E6113" s="6">
        <v>48</v>
      </c>
      <c r="F6113" s="6">
        <v>80.577796875000004</v>
      </c>
      <c r="G6113" s="6">
        <v>28.687000000000001</v>
      </c>
    </row>
    <row r="6114" spans="1:7" x14ac:dyDescent="0.3">
      <c r="A6114" t="s">
        <v>4885</v>
      </c>
      <c r="B6114" t="s">
        <v>4886</v>
      </c>
      <c r="C6114" t="s">
        <v>296</v>
      </c>
      <c r="D6114" t="s">
        <v>409</v>
      </c>
      <c r="E6114" s="6">
        <v>18813</v>
      </c>
      <c r="F6114" s="6">
        <v>9014.8870776367203</v>
      </c>
      <c r="G6114" s="6">
        <v>3254.2620000000002</v>
      </c>
    </row>
    <row r="6115" spans="1:7" x14ac:dyDescent="0.3">
      <c r="A6115" t="s">
        <v>4885</v>
      </c>
      <c r="B6115" t="s">
        <v>4886</v>
      </c>
      <c r="C6115" t="s">
        <v>317</v>
      </c>
      <c r="D6115" t="s">
        <v>409</v>
      </c>
      <c r="E6115" s="6">
        <v>2</v>
      </c>
      <c r="F6115" s="6">
        <v>3.5796201171875</v>
      </c>
      <c r="G6115" s="6">
        <v>1.2749999999999999</v>
      </c>
    </row>
    <row r="6116" spans="1:7" x14ac:dyDescent="0.3">
      <c r="A6116" t="s">
        <v>4885</v>
      </c>
      <c r="B6116" t="s">
        <v>4886</v>
      </c>
      <c r="C6116" t="s">
        <v>332</v>
      </c>
      <c r="D6116" t="s">
        <v>409</v>
      </c>
      <c r="E6116" s="6">
        <v>100</v>
      </c>
      <c r="F6116" s="6">
        <v>155.69914843750001</v>
      </c>
      <c r="G6116" s="6">
        <v>55.432000000000002</v>
      </c>
    </row>
    <row r="6117" spans="1:7" x14ac:dyDescent="0.3">
      <c r="A6117" t="s">
        <v>4885</v>
      </c>
      <c r="B6117" t="s">
        <v>4886</v>
      </c>
      <c r="C6117" t="s">
        <v>338</v>
      </c>
      <c r="D6117" t="s">
        <v>409</v>
      </c>
      <c r="E6117" s="6">
        <v>29</v>
      </c>
      <c r="F6117" s="6">
        <v>234.80112500000001</v>
      </c>
      <c r="G6117" s="6">
        <v>83.590999999999994</v>
      </c>
    </row>
    <row r="6118" spans="1:7" x14ac:dyDescent="0.3">
      <c r="A6118" t="s">
        <v>4885</v>
      </c>
      <c r="B6118" t="s">
        <v>4886</v>
      </c>
      <c r="C6118" t="s">
        <v>372</v>
      </c>
      <c r="D6118" t="s">
        <v>409</v>
      </c>
      <c r="E6118" s="6">
        <v>450</v>
      </c>
      <c r="F6118" s="6">
        <v>1281.76734375</v>
      </c>
      <c r="G6118" s="6">
        <v>456.315</v>
      </c>
    </row>
    <row r="6119" spans="1:7" x14ac:dyDescent="0.3">
      <c r="A6119" t="s">
        <v>4885</v>
      </c>
      <c r="B6119" t="s">
        <v>4886</v>
      </c>
      <c r="C6119" t="s">
        <v>398</v>
      </c>
      <c r="D6119" t="s">
        <v>409</v>
      </c>
      <c r="E6119" s="6">
        <v>240</v>
      </c>
      <c r="F6119" s="6">
        <v>282.42941796874999</v>
      </c>
      <c r="G6119" s="6">
        <v>100.54900000000001</v>
      </c>
    </row>
    <row r="6120" spans="1:7" x14ac:dyDescent="0.3">
      <c r="A6120" t="s">
        <v>4887</v>
      </c>
      <c r="B6120" t="s">
        <v>4888</v>
      </c>
      <c r="C6120" t="s">
        <v>251</v>
      </c>
      <c r="D6120" t="s">
        <v>409</v>
      </c>
      <c r="E6120" s="6">
        <v>2</v>
      </c>
      <c r="F6120" s="6">
        <v>1.7585400390624999</v>
      </c>
      <c r="G6120" s="6">
        <v>0.627</v>
      </c>
    </row>
    <row r="6121" spans="1:7" x14ac:dyDescent="0.3">
      <c r="A6121" t="s">
        <v>4887</v>
      </c>
      <c r="B6121" t="s">
        <v>4888</v>
      </c>
      <c r="C6121" t="s">
        <v>269</v>
      </c>
      <c r="D6121" t="s">
        <v>409</v>
      </c>
      <c r="E6121" s="6">
        <v>2</v>
      </c>
      <c r="F6121" s="6">
        <v>5.7603300781250004</v>
      </c>
      <c r="G6121" s="6">
        <v>2.0529999999999999</v>
      </c>
    </row>
    <row r="6122" spans="1:7" x14ac:dyDescent="0.3">
      <c r="A6122" t="s">
        <v>4887</v>
      </c>
      <c r="B6122" t="s">
        <v>4888</v>
      </c>
      <c r="C6122" t="s">
        <v>273</v>
      </c>
      <c r="D6122" t="s">
        <v>409</v>
      </c>
      <c r="E6122" s="6">
        <v>38449</v>
      </c>
      <c r="F6122" s="6">
        <v>17845.659546661402</v>
      </c>
      <c r="G6122" s="6">
        <v>6518.7479999999996</v>
      </c>
    </row>
    <row r="6123" spans="1:7" x14ac:dyDescent="0.3">
      <c r="A6123" t="s">
        <v>4887</v>
      </c>
      <c r="B6123" t="s">
        <v>4888</v>
      </c>
      <c r="C6123" t="s">
        <v>287</v>
      </c>
      <c r="D6123" t="s">
        <v>409</v>
      </c>
      <c r="E6123" s="6">
        <v>1</v>
      </c>
      <c r="F6123" s="6">
        <v>0.83122998046874996</v>
      </c>
      <c r="G6123" s="6">
        <v>0.29699999999999999</v>
      </c>
    </row>
    <row r="6124" spans="1:7" x14ac:dyDescent="0.3">
      <c r="A6124" t="s">
        <v>4887</v>
      </c>
      <c r="B6124" t="s">
        <v>4888</v>
      </c>
      <c r="C6124" t="s">
        <v>290</v>
      </c>
      <c r="D6124" t="s">
        <v>409</v>
      </c>
      <c r="E6124" s="6">
        <v>7</v>
      </c>
      <c r="F6124" s="6">
        <v>15.243459838867199</v>
      </c>
      <c r="G6124" s="6">
        <v>5.4939999999999998</v>
      </c>
    </row>
    <row r="6125" spans="1:7" x14ac:dyDescent="0.3">
      <c r="A6125" t="s">
        <v>4887</v>
      </c>
      <c r="B6125" t="s">
        <v>4888</v>
      </c>
      <c r="C6125" t="s">
        <v>296</v>
      </c>
      <c r="D6125" t="s">
        <v>409</v>
      </c>
      <c r="E6125" s="6">
        <v>1296</v>
      </c>
      <c r="F6125" s="6">
        <v>1104.5642795410199</v>
      </c>
      <c r="G6125" s="6">
        <v>393.29500000000002</v>
      </c>
    </row>
    <row r="6126" spans="1:7" x14ac:dyDescent="0.3">
      <c r="A6126" t="s">
        <v>4887</v>
      </c>
      <c r="B6126" t="s">
        <v>4888</v>
      </c>
      <c r="C6126" t="s">
        <v>307</v>
      </c>
      <c r="D6126" t="s">
        <v>409</v>
      </c>
      <c r="E6126" s="6">
        <v>6012</v>
      </c>
      <c r="F6126" s="6">
        <v>6578.2706094970699</v>
      </c>
      <c r="G6126" s="6">
        <v>2337.9560000000001</v>
      </c>
    </row>
    <row r="6127" spans="1:7" x14ac:dyDescent="0.3">
      <c r="A6127" t="s">
        <v>4887</v>
      </c>
      <c r="B6127" t="s">
        <v>4888</v>
      </c>
      <c r="C6127" t="s">
        <v>386</v>
      </c>
      <c r="D6127" t="s">
        <v>409</v>
      </c>
      <c r="E6127" s="6">
        <v>12</v>
      </c>
      <c r="F6127" s="6">
        <v>7.1776899414062498</v>
      </c>
      <c r="G6127" s="6">
        <v>2.556</v>
      </c>
    </row>
    <row r="6128" spans="1:7" x14ac:dyDescent="0.3">
      <c r="A6128" t="s">
        <v>4887</v>
      </c>
      <c r="B6128" t="s">
        <v>4888</v>
      </c>
      <c r="C6128" t="s">
        <v>390</v>
      </c>
      <c r="D6128" t="s">
        <v>409</v>
      </c>
      <c r="E6128" s="6">
        <v>2</v>
      </c>
      <c r="F6128" s="6">
        <v>1.1865300292968799</v>
      </c>
      <c r="G6128" s="6">
        <v>0.42399999999999999</v>
      </c>
    </row>
    <row r="6129" spans="1:7" x14ac:dyDescent="0.3">
      <c r="A6129" t="s">
        <v>4889</v>
      </c>
      <c r="B6129" t="s">
        <v>4890</v>
      </c>
      <c r="C6129" t="s">
        <v>251</v>
      </c>
      <c r="D6129" t="s">
        <v>409</v>
      </c>
      <c r="E6129" s="6">
        <v>2</v>
      </c>
      <c r="F6129" s="6">
        <v>0.150130004882813</v>
      </c>
      <c r="G6129" s="6">
        <v>5.5E-2</v>
      </c>
    </row>
    <row r="6130" spans="1:7" x14ac:dyDescent="0.3">
      <c r="A6130" t="s">
        <v>4889</v>
      </c>
      <c r="B6130" t="s">
        <v>4890</v>
      </c>
      <c r="C6130" t="s">
        <v>257</v>
      </c>
      <c r="D6130" t="s">
        <v>409</v>
      </c>
      <c r="E6130" s="6">
        <v>40</v>
      </c>
      <c r="F6130" s="6">
        <v>1.4137199707031201</v>
      </c>
      <c r="G6130" s="6">
        <v>0.504</v>
      </c>
    </row>
    <row r="6131" spans="1:7" x14ac:dyDescent="0.3">
      <c r="A6131" t="s">
        <v>4889</v>
      </c>
      <c r="B6131" t="s">
        <v>4890</v>
      </c>
      <c r="C6131" t="s">
        <v>273</v>
      </c>
      <c r="D6131" t="s">
        <v>409</v>
      </c>
      <c r="E6131" s="6">
        <v>396005</v>
      </c>
      <c r="F6131" s="6">
        <v>44751.107344215401</v>
      </c>
      <c r="G6131" s="6">
        <v>16240.235000000001</v>
      </c>
    </row>
    <row r="6132" spans="1:7" x14ac:dyDescent="0.3">
      <c r="A6132" t="s">
        <v>4889</v>
      </c>
      <c r="B6132" t="s">
        <v>4890</v>
      </c>
      <c r="C6132" t="s">
        <v>290</v>
      </c>
      <c r="D6132" t="s">
        <v>409</v>
      </c>
      <c r="E6132" s="6">
        <v>28</v>
      </c>
      <c r="F6132" s="6">
        <v>36.804850036621097</v>
      </c>
      <c r="G6132" s="6">
        <v>13.238</v>
      </c>
    </row>
    <row r="6133" spans="1:7" x14ac:dyDescent="0.3">
      <c r="A6133" t="s">
        <v>4889</v>
      </c>
      <c r="B6133" t="s">
        <v>4890</v>
      </c>
      <c r="C6133" t="s">
        <v>293</v>
      </c>
      <c r="D6133" t="s">
        <v>409</v>
      </c>
      <c r="E6133" s="6">
        <v>585</v>
      </c>
      <c r="F6133" s="6">
        <v>50.628009948730501</v>
      </c>
      <c r="G6133" s="6">
        <v>18.045999999999999</v>
      </c>
    </row>
    <row r="6134" spans="1:7" x14ac:dyDescent="0.3">
      <c r="A6134" t="s">
        <v>4889</v>
      </c>
      <c r="B6134" t="s">
        <v>4890</v>
      </c>
      <c r="C6134" t="s">
        <v>296</v>
      </c>
      <c r="D6134" t="s">
        <v>409</v>
      </c>
      <c r="E6134" s="6">
        <v>25948</v>
      </c>
      <c r="F6134" s="6">
        <v>3370.5385528564502</v>
      </c>
      <c r="G6134" s="6">
        <v>1225.1579999999999</v>
      </c>
    </row>
    <row r="6135" spans="1:7" x14ac:dyDescent="0.3">
      <c r="A6135" t="s">
        <v>4889</v>
      </c>
      <c r="B6135" t="s">
        <v>4890</v>
      </c>
      <c r="C6135" t="s">
        <v>309</v>
      </c>
      <c r="D6135" t="s">
        <v>409</v>
      </c>
      <c r="E6135" s="6">
        <v>35</v>
      </c>
      <c r="F6135" s="6">
        <v>0.87394000244140602</v>
      </c>
      <c r="G6135" s="6">
        <v>0.312</v>
      </c>
    </row>
    <row r="6136" spans="1:7" x14ac:dyDescent="0.3">
      <c r="A6136" t="s">
        <v>4889</v>
      </c>
      <c r="B6136" t="s">
        <v>4890</v>
      </c>
      <c r="C6136" t="s">
        <v>315</v>
      </c>
      <c r="D6136" t="s">
        <v>409</v>
      </c>
      <c r="E6136" s="6">
        <v>80</v>
      </c>
      <c r="F6136" s="6">
        <v>3.7725700073242199</v>
      </c>
      <c r="G6136" s="6">
        <v>1.347</v>
      </c>
    </row>
    <row r="6137" spans="1:7" x14ac:dyDescent="0.3">
      <c r="A6137" t="s">
        <v>4889</v>
      </c>
      <c r="B6137" t="s">
        <v>4890</v>
      </c>
      <c r="C6137" t="s">
        <v>331</v>
      </c>
      <c r="D6137" t="s">
        <v>409</v>
      </c>
      <c r="E6137" s="6">
        <v>380</v>
      </c>
      <c r="F6137" s="6">
        <v>6.9269199218750002</v>
      </c>
      <c r="G6137" s="6">
        <v>2.4710000000000001</v>
      </c>
    </row>
    <row r="6138" spans="1:7" x14ac:dyDescent="0.3">
      <c r="A6138" t="s">
        <v>4889</v>
      </c>
      <c r="B6138" t="s">
        <v>4890</v>
      </c>
      <c r="C6138" t="s">
        <v>338</v>
      </c>
      <c r="D6138" t="s">
        <v>409</v>
      </c>
      <c r="E6138" s="6">
        <v>7</v>
      </c>
      <c r="F6138" s="6">
        <v>2.10321997070313</v>
      </c>
      <c r="G6138" s="6">
        <v>0.75</v>
      </c>
    </row>
    <row r="6139" spans="1:7" x14ac:dyDescent="0.3">
      <c r="A6139" t="s">
        <v>4889</v>
      </c>
      <c r="B6139" t="s">
        <v>4890</v>
      </c>
      <c r="C6139" t="s">
        <v>340</v>
      </c>
      <c r="D6139" t="s">
        <v>409</v>
      </c>
      <c r="E6139" s="6">
        <v>695</v>
      </c>
      <c r="F6139" s="6">
        <v>22.8795998535156</v>
      </c>
      <c r="G6139" s="6">
        <v>8.16</v>
      </c>
    </row>
    <row r="6140" spans="1:7" x14ac:dyDescent="0.3">
      <c r="A6140" t="s">
        <v>4889</v>
      </c>
      <c r="B6140" t="s">
        <v>4890</v>
      </c>
      <c r="C6140" t="s">
        <v>344</v>
      </c>
      <c r="D6140" t="s">
        <v>409</v>
      </c>
      <c r="E6140" s="6">
        <v>128</v>
      </c>
      <c r="F6140" s="6">
        <v>9.9842299804687507</v>
      </c>
      <c r="G6140" s="6">
        <v>3.5630000000000002</v>
      </c>
    </row>
    <row r="6141" spans="1:7" x14ac:dyDescent="0.3">
      <c r="A6141" t="s">
        <v>4889</v>
      </c>
      <c r="B6141" t="s">
        <v>4890</v>
      </c>
      <c r="C6141" t="s">
        <v>372</v>
      </c>
      <c r="D6141" t="s">
        <v>409</v>
      </c>
      <c r="E6141" s="6">
        <v>26256</v>
      </c>
      <c r="F6141" s="6">
        <v>487.23034374999997</v>
      </c>
      <c r="G6141" s="6">
        <v>240.78800000000001</v>
      </c>
    </row>
    <row r="6142" spans="1:7" x14ac:dyDescent="0.3">
      <c r="A6142" t="s">
        <v>4889</v>
      </c>
      <c r="B6142" t="s">
        <v>4890</v>
      </c>
      <c r="C6142" t="s">
        <v>384</v>
      </c>
      <c r="D6142" t="s">
        <v>409</v>
      </c>
      <c r="E6142" s="6">
        <v>223</v>
      </c>
      <c r="F6142" s="6">
        <v>21.490080078125001</v>
      </c>
      <c r="G6142" s="6">
        <v>7.6550000000000002</v>
      </c>
    </row>
    <row r="6143" spans="1:7" x14ac:dyDescent="0.3">
      <c r="A6143" t="s">
        <v>4889</v>
      </c>
      <c r="B6143" t="s">
        <v>4890</v>
      </c>
      <c r="C6143" t="s">
        <v>386</v>
      </c>
      <c r="D6143" t="s">
        <v>409</v>
      </c>
      <c r="E6143" s="6">
        <v>866</v>
      </c>
      <c r="F6143" s="6">
        <v>46.192049926757797</v>
      </c>
      <c r="G6143" s="6">
        <v>16.599</v>
      </c>
    </row>
    <row r="6144" spans="1:7" x14ac:dyDescent="0.3">
      <c r="A6144" t="s">
        <v>4889</v>
      </c>
      <c r="B6144" t="s">
        <v>4890</v>
      </c>
      <c r="C6144" t="s">
        <v>390</v>
      </c>
      <c r="D6144" t="s">
        <v>409</v>
      </c>
      <c r="E6144" s="6">
        <v>30</v>
      </c>
      <c r="F6144" s="6">
        <v>4.9809399414062501</v>
      </c>
      <c r="G6144" s="6">
        <v>1.84</v>
      </c>
    </row>
    <row r="6145" spans="1:7" x14ac:dyDescent="0.3">
      <c r="A6145" t="s">
        <v>4891</v>
      </c>
      <c r="B6145" t="s">
        <v>4892</v>
      </c>
      <c r="C6145" t="s">
        <v>273</v>
      </c>
      <c r="D6145" t="s">
        <v>409</v>
      </c>
      <c r="E6145" s="6">
        <v>2003</v>
      </c>
      <c r="F6145" s="6">
        <v>1463.6752941894499</v>
      </c>
      <c r="G6145" s="6">
        <v>521.48</v>
      </c>
    </row>
    <row r="6146" spans="1:7" x14ac:dyDescent="0.3">
      <c r="A6146" t="s">
        <v>4893</v>
      </c>
      <c r="B6146" t="s">
        <v>4894</v>
      </c>
      <c r="C6146" t="s">
        <v>251</v>
      </c>
      <c r="D6146" t="s">
        <v>409</v>
      </c>
      <c r="E6146" s="6">
        <v>26</v>
      </c>
      <c r="F6146" s="6">
        <v>7.95622021484375</v>
      </c>
      <c r="G6146" s="6">
        <v>2.835</v>
      </c>
    </row>
    <row r="6147" spans="1:7" x14ac:dyDescent="0.3">
      <c r="A6147" t="s">
        <v>4893</v>
      </c>
      <c r="B6147" t="s">
        <v>4894</v>
      </c>
      <c r="C6147" t="s">
        <v>259</v>
      </c>
      <c r="D6147" t="s">
        <v>409</v>
      </c>
      <c r="E6147" s="6">
        <v>13</v>
      </c>
      <c r="F6147" s="6">
        <v>2.6510900878906201</v>
      </c>
      <c r="G6147" s="6">
        <v>1.01</v>
      </c>
    </row>
    <row r="6148" spans="1:7" x14ac:dyDescent="0.3">
      <c r="A6148" t="s">
        <v>4893</v>
      </c>
      <c r="B6148" t="s">
        <v>4894</v>
      </c>
      <c r="C6148" t="s">
        <v>273</v>
      </c>
      <c r="D6148" t="s">
        <v>409</v>
      </c>
      <c r="E6148" s="6">
        <v>7361</v>
      </c>
      <c r="F6148" s="6">
        <v>1769.1405958252001</v>
      </c>
      <c r="G6148" s="6">
        <v>672.39599999999996</v>
      </c>
    </row>
    <row r="6149" spans="1:7" x14ac:dyDescent="0.3">
      <c r="A6149" t="s">
        <v>4893</v>
      </c>
      <c r="B6149" t="s">
        <v>4894</v>
      </c>
      <c r="C6149" t="s">
        <v>293</v>
      </c>
      <c r="D6149" t="s">
        <v>409</v>
      </c>
      <c r="E6149" s="6">
        <v>523</v>
      </c>
      <c r="F6149" s="6">
        <v>52.168039794921903</v>
      </c>
      <c r="G6149" s="6">
        <v>18.585999999999999</v>
      </c>
    </row>
    <row r="6150" spans="1:7" x14ac:dyDescent="0.3">
      <c r="A6150" t="s">
        <v>4893</v>
      </c>
      <c r="B6150" t="s">
        <v>4894</v>
      </c>
      <c r="C6150" t="s">
        <v>296</v>
      </c>
      <c r="D6150" t="s">
        <v>409</v>
      </c>
      <c r="E6150" s="6">
        <v>159773</v>
      </c>
      <c r="F6150" s="6">
        <v>25551.028668243402</v>
      </c>
      <c r="G6150" s="6">
        <v>9456.8160000000007</v>
      </c>
    </row>
    <row r="6151" spans="1:7" x14ac:dyDescent="0.3">
      <c r="A6151" t="s">
        <v>4893</v>
      </c>
      <c r="B6151" t="s">
        <v>4894</v>
      </c>
      <c r="C6151" t="s">
        <v>307</v>
      </c>
      <c r="D6151" t="s">
        <v>409</v>
      </c>
      <c r="E6151" s="6">
        <v>7</v>
      </c>
      <c r="F6151" s="6">
        <v>2.0402099609375002</v>
      </c>
      <c r="G6151" s="6">
        <v>0.72799999999999998</v>
      </c>
    </row>
    <row r="6152" spans="1:7" x14ac:dyDescent="0.3">
      <c r="A6152" t="s">
        <v>4893</v>
      </c>
      <c r="B6152" t="s">
        <v>4894</v>
      </c>
      <c r="C6152" t="s">
        <v>372</v>
      </c>
      <c r="D6152" t="s">
        <v>409</v>
      </c>
      <c r="E6152" s="6">
        <v>131</v>
      </c>
      <c r="F6152" s="6">
        <v>23.861619934082</v>
      </c>
      <c r="G6152" s="6">
        <v>8.4979999999999993</v>
      </c>
    </row>
    <row r="6153" spans="1:7" x14ac:dyDescent="0.3">
      <c r="A6153" t="s">
        <v>4893</v>
      </c>
      <c r="B6153" t="s">
        <v>4894</v>
      </c>
      <c r="C6153" t="s">
        <v>386</v>
      </c>
      <c r="D6153" t="s">
        <v>409</v>
      </c>
      <c r="E6153" s="6">
        <v>10</v>
      </c>
      <c r="F6153" s="6">
        <v>5.7526098632812497</v>
      </c>
      <c r="G6153" s="6">
        <v>2.0489999999999999</v>
      </c>
    </row>
    <row r="6154" spans="1:7" x14ac:dyDescent="0.3">
      <c r="A6154" t="s">
        <v>4895</v>
      </c>
      <c r="B6154" t="s">
        <v>4896</v>
      </c>
      <c r="C6154" t="s">
        <v>273</v>
      </c>
      <c r="D6154" t="s">
        <v>409</v>
      </c>
      <c r="E6154" s="6">
        <v>2960</v>
      </c>
      <c r="F6154" s="6">
        <v>2781.9669453124998</v>
      </c>
      <c r="G6154" s="6">
        <v>1004.2859999999999</v>
      </c>
    </row>
    <row r="6155" spans="1:7" x14ac:dyDescent="0.3">
      <c r="A6155" t="s">
        <v>4897</v>
      </c>
      <c r="B6155" t="s">
        <v>4898</v>
      </c>
      <c r="C6155" t="s">
        <v>273</v>
      </c>
      <c r="D6155" t="s">
        <v>409</v>
      </c>
      <c r="E6155" s="6">
        <v>7595</v>
      </c>
      <c r="F6155" s="6">
        <v>7194.4207597656296</v>
      </c>
      <c r="G6155" s="6">
        <v>2565.8029999999999</v>
      </c>
    </row>
    <row r="6156" spans="1:7" x14ac:dyDescent="0.3">
      <c r="A6156" t="s">
        <v>4897</v>
      </c>
      <c r="B6156" t="s">
        <v>4898</v>
      </c>
      <c r="C6156" t="s">
        <v>296</v>
      </c>
      <c r="D6156" t="s">
        <v>409</v>
      </c>
      <c r="E6156" s="6">
        <v>1025</v>
      </c>
      <c r="F6156" s="6">
        <v>1663.0389916992201</v>
      </c>
      <c r="G6156" s="6">
        <v>592.11800000000005</v>
      </c>
    </row>
    <row r="6157" spans="1:7" x14ac:dyDescent="0.3">
      <c r="A6157" t="s">
        <v>4899</v>
      </c>
      <c r="B6157" t="s">
        <v>4900</v>
      </c>
      <c r="C6157" t="s">
        <v>273</v>
      </c>
      <c r="D6157" t="s">
        <v>409</v>
      </c>
      <c r="E6157" s="6">
        <v>10733</v>
      </c>
      <c r="F6157" s="6">
        <v>20549.267851562501</v>
      </c>
      <c r="G6157" s="6">
        <v>7315.9610000000002</v>
      </c>
    </row>
    <row r="6158" spans="1:7" x14ac:dyDescent="0.3">
      <c r="A6158" t="s">
        <v>4899</v>
      </c>
      <c r="B6158" t="s">
        <v>4900</v>
      </c>
      <c r="C6158" t="s">
        <v>296</v>
      </c>
      <c r="D6158" t="s">
        <v>409</v>
      </c>
      <c r="E6158" s="6">
        <v>4</v>
      </c>
      <c r="F6158" s="6">
        <v>4.8133599853515596</v>
      </c>
      <c r="G6158" s="6">
        <v>1.716</v>
      </c>
    </row>
    <row r="6159" spans="1:7" x14ac:dyDescent="0.3">
      <c r="A6159" t="s">
        <v>4901</v>
      </c>
      <c r="B6159" t="s">
        <v>4902</v>
      </c>
      <c r="C6159" t="s">
        <v>273</v>
      </c>
      <c r="D6159" t="s">
        <v>409</v>
      </c>
      <c r="E6159" s="6">
        <v>54</v>
      </c>
      <c r="F6159" s="6">
        <v>11.099629882812501</v>
      </c>
      <c r="G6159" s="6">
        <v>3.952</v>
      </c>
    </row>
    <row r="6160" spans="1:7" x14ac:dyDescent="0.3">
      <c r="A6160" t="s">
        <v>4903</v>
      </c>
      <c r="B6160" t="s">
        <v>4904</v>
      </c>
      <c r="C6160" t="s">
        <v>273</v>
      </c>
      <c r="D6160" t="s">
        <v>409</v>
      </c>
      <c r="E6160" s="6">
        <v>220</v>
      </c>
      <c r="F6160" s="6">
        <v>58.162381149292003</v>
      </c>
      <c r="G6160" s="6">
        <v>25.763000000000002</v>
      </c>
    </row>
    <row r="6161" spans="1:7" x14ac:dyDescent="0.3">
      <c r="A6161" t="s">
        <v>4903</v>
      </c>
      <c r="B6161" t="s">
        <v>4904</v>
      </c>
      <c r="C6161" t="s">
        <v>290</v>
      </c>
      <c r="D6161" t="s">
        <v>409</v>
      </c>
      <c r="E6161" s="6">
        <v>28</v>
      </c>
      <c r="F6161" s="6">
        <v>9.2614999999999998</v>
      </c>
      <c r="G6161" s="6">
        <v>3.363</v>
      </c>
    </row>
    <row r="6162" spans="1:7" x14ac:dyDescent="0.3">
      <c r="A6162" t="s">
        <v>4905</v>
      </c>
      <c r="B6162" t="s">
        <v>4906</v>
      </c>
      <c r="C6162" t="s">
        <v>259</v>
      </c>
      <c r="D6162" t="s">
        <v>409</v>
      </c>
      <c r="E6162" s="6">
        <v>487</v>
      </c>
      <c r="F6162" s="6">
        <v>98.403328125000002</v>
      </c>
      <c r="G6162" s="6">
        <v>35.033000000000001</v>
      </c>
    </row>
    <row r="6163" spans="1:7" x14ac:dyDescent="0.3">
      <c r="A6163" t="s">
        <v>4907</v>
      </c>
      <c r="B6163" t="s">
        <v>4908</v>
      </c>
      <c r="C6163" t="s">
        <v>273</v>
      </c>
      <c r="D6163" t="s">
        <v>409</v>
      </c>
      <c r="E6163" s="6">
        <v>461</v>
      </c>
      <c r="F6163" s="6">
        <v>82.932418579101594</v>
      </c>
      <c r="G6163" s="6">
        <v>34.063000000000002</v>
      </c>
    </row>
    <row r="6164" spans="1:7" x14ac:dyDescent="0.3">
      <c r="A6164" t="s">
        <v>4909</v>
      </c>
      <c r="B6164" t="s">
        <v>4910</v>
      </c>
      <c r="C6164" t="s">
        <v>273</v>
      </c>
      <c r="D6164" t="s">
        <v>409</v>
      </c>
      <c r="E6164" s="6">
        <v>771</v>
      </c>
      <c r="F6164" s="6">
        <v>1618.9225725097699</v>
      </c>
      <c r="G6164" s="6">
        <v>576.34</v>
      </c>
    </row>
    <row r="6165" spans="1:7" x14ac:dyDescent="0.3">
      <c r="A6165" t="s">
        <v>4909</v>
      </c>
      <c r="B6165" t="s">
        <v>4910</v>
      </c>
      <c r="C6165" t="s">
        <v>398</v>
      </c>
      <c r="D6165" t="s">
        <v>409</v>
      </c>
      <c r="E6165" s="6">
        <v>589</v>
      </c>
      <c r="F6165" s="6">
        <v>1470.5492109375</v>
      </c>
      <c r="G6165" s="6">
        <v>523.52800000000002</v>
      </c>
    </row>
    <row r="6166" spans="1:7" x14ac:dyDescent="0.3">
      <c r="A6166" t="s">
        <v>4911</v>
      </c>
      <c r="B6166" t="s">
        <v>4912</v>
      </c>
      <c r="C6166" t="s">
        <v>251</v>
      </c>
      <c r="D6166" t="s">
        <v>409</v>
      </c>
      <c r="E6166" s="6">
        <v>515</v>
      </c>
      <c r="F6166" s="6">
        <v>197.29326782226599</v>
      </c>
      <c r="G6166" s="6">
        <v>19.263000000000002</v>
      </c>
    </row>
    <row r="6167" spans="1:7" x14ac:dyDescent="0.3">
      <c r="A6167" t="s">
        <v>4911</v>
      </c>
      <c r="B6167" t="s">
        <v>4912</v>
      </c>
      <c r="C6167" t="s">
        <v>259</v>
      </c>
      <c r="D6167" t="s">
        <v>409</v>
      </c>
      <c r="E6167" s="6">
        <v>413</v>
      </c>
      <c r="F6167" s="6">
        <v>231.651790039063</v>
      </c>
      <c r="G6167" s="6">
        <v>83.423000000000002</v>
      </c>
    </row>
    <row r="6168" spans="1:7" x14ac:dyDescent="0.3">
      <c r="A6168" t="s">
        <v>4911</v>
      </c>
      <c r="B6168" t="s">
        <v>4912</v>
      </c>
      <c r="C6168" t="s">
        <v>273</v>
      </c>
      <c r="D6168" t="s">
        <v>409</v>
      </c>
      <c r="E6168" s="6">
        <v>719</v>
      </c>
      <c r="F6168" s="6">
        <v>314.68564685058601</v>
      </c>
      <c r="G6168" s="6">
        <v>134.83799999999999</v>
      </c>
    </row>
    <row r="6169" spans="1:7" x14ac:dyDescent="0.3">
      <c r="A6169" t="s">
        <v>4911</v>
      </c>
      <c r="B6169" t="s">
        <v>4912</v>
      </c>
      <c r="C6169" t="s">
        <v>293</v>
      </c>
      <c r="D6169" t="s">
        <v>409</v>
      </c>
      <c r="E6169" s="6">
        <v>778</v>
      </c>
      <c r="F6169" s="6">
        <v>64.122040145873996</v>
      </c>
      <c r="G6169" s="6">
        <v>23.236000000000001</v>
      </c>
    </row>
    <row r="6170" spans="1:7" x14ac:dyDescent="0.3">
      <c r="A6170" t="s">
        <v>4911</v>
      </c>
      <c r="B6170" t="s">
        <v>4912</v>
      </c>
      <c r="C6170" t="s">
        <v>296</v>
      </c>
      <c r="D6170" t="s">
        <v>409</v>
      </c>
      <c r="E6170" s="6">
        <v>789</v>
      </c>
      <c r="F6170" s="6">
        <v>596.62616345214803</v>
      </c>
      <c r="G6170" s="6">
        <v>213.26300000000001</v>
      </c>
    </row>
    <row r="6171" spans="1:7" x14ac:dyDescent="0.3">
      <c r="A6171" t="s">
        <v>4911</v>
      </c>
      <c r="B6171" t="s">
        <v>4912</v>
      </c>
      <c r="C6171" t="s">
        <v>317</v>
      </c>
      <c r="D6171" t="s">
        <v>409</v>
      </c>
      <c r="E6171" s="6">
        <v>2</v>
      </c>
      <c r="F6171" s="6">
        <v>1.8678199462890599</v>
      </c>
      <c r="G6171" s="6">
        <v>0.66600000000000004</v>
      </c>
    </row>
    <row r="6172" spans="1:7" x14ac:dyDescent="0.3">
      <c r="A6172" t="s">
        <v>4911</v>
      </c>
      <c r="B6172" t="s">
        <v>4912</v>
      </c>
      <c r="C6172" t="s">
        <v>372</v>
      </c>
      <c r="D6172" t="s">
        <v>409</v>
      </c>
      <c r="E6172" s="6">
        <v>49</v>
      </c>
      <c r="F6172" s="6">
        <v>13.2226298828125</v>
      </c>
      <c r="G6172" s="6">
        <v>4.7080000000000002</v>
      </c>
    </row>
    <row r="6173" spans="1:7" x14ac:dyDescent="0.3">
      <c r="A6173" t="s">
        <v>4913</v>
      </c>
      <c r="B6173" t="s">
        <v>4914</v>
      </c>
      <c r="C6173" t="s">
        <v>273</v>
      </c>
      <c r="D6173" t="s">
        <v>409</v>
      </c>
      <c r="E6173" s="6">
        <v>100</v>
      </c>
      <c r="F6173" s="6">
        <v>111.895630859375</v>
      </c>
      <c r="G6173" s="6">
        <v>42.034999999999997</v>
      </c>
    </row>
    <row r="6174" spans="1:7" x14ac:dyDescent="0.3">
      <c r="A6174" t="s">
        <v>4913</v>
      </c>
      <c r="B6174" t="s">
        <v>4914</v>
      </c>
      <c r="C6174" t="s">
        <v>390</v>
      </c>
      <c r="D6174" t="s">
        <v>409</v>
      </c>
      <c r="E6174" s="6">
        <v>5</v>
      </c>
      <c r="F6174" s="6">
        <v>2.19032006835937</v>
      </c>
      <c r="G6174" s="6">
        <v>0.78100000000000003</v>
      </c>
    </row>
    <row r="6175" spans="1:7" x14ac:dyDescent="0.3">
      <c r="A6175" t="s">
        <v>4913</v>
      </c>
      <c r="B6175" t="s">
        <v>4914</v>
      </c>
      <c r="C6175" t="s">
        <v>398</v>
      </c>
      <c r="D6175" t="s">
        <v>409</v>
      </c>
      <c r="E6175" s="6">
        <v>100</v>
      </c>
      <c r="F6175" s="6">
        <v>260.19737500000002</v>
      </c>
      <c r="G6175" s="6">
        <v>92.632000000000005</v>
      </c>
    </row>
    <row r="6176" spans="1:7" x14ac:dyDescent="0.3">
      <c r="A6176" t="s">
        <v>4915</v>
      </c>
      <c r="B6176" t="s">
        <v>4916</v>
      </c>
      <c r="C6176" t="s">
        <v>273</v>
      </c>
      <c r="D6176" t="s">
        <v>409</v>
      </c>
      <c r="E6176" s="6">
        <v>8373</v>
      </c>
      <c r="F6176" s="6">
        <v>824.44418164062495</v>
      </c>
      <c r="G6176" s="6">
        <v>314.03300000000002</v>
      </c>
    </row>
    <row r="6177" spans="1:7" x14ac:dyDescent="0.3">
      <c r="A6177" t="s">
        <v>4915</v>
      </c>
      <c r="B6177" t="s">
        <v>4916</v>
      </c>
      <c r="C6177" t="s">
        <v>296</v>
      </c>
      <c r="D6177" t="s">
        <v>409</v>
      </c>
      <c r="E6177" s="6">
        <v>2762</v>
      </c>
      <c r="F6177" s="6">
        <v>36.894618286132797</v>
      </c>
      <c r="G6177" s="6">
        <v>13.137</v>
      </c>
    </row>
    <row r="6178" spans="1:7" x14ac:dyDescent="0.3">
      <c r="A6178" t="s">
        <v>4915</v>
      </c>
      <c r="B6178" t="s">
        <v>4916</v>
      </c>
      <c r="C6178" t="s">
        <v>299</v>
      </c>
      <c r="D6178" t="s">
        <v>409</v>
      </c>
      <c r="E6178" s="6">
        <v>44</v>
      </c>
      <c r="F6178" s="6">
        <v>1605.4011250000001</v>
      </c>
      <c r="G6178" s="6">
        <v>6.5000000000000002E-2</v>
      </c>
    </row>
    <row r="6179" spans="1:7" x14ac:dyDescent="0.3">
      <c r="A6179" t="s">
        <v>4917</v>
      </c>
      <c r="B6179" t="s">
        <v>4918</v>
      </c>
      <c r="C6179" t="s">
        <v>273</v>
      </c>
      <c r="D6179" t="s">
        <v>3233</v>
      </c>
      <c r="E6179" s="6">
        <v>147661</v>
      </c>
      <c r="F6179" s="6">
        <v>10068.439933280901</v>
      </c>
      <c r="G6179" s="6">
        <v>3584.49</v>
      </c>
    </row>
    <row r="6180" spans="1:7" x14ac:dyDescent="0.3">
      <c r="A6180" t="s">
        <v>4917</v>
      </c>
      <c r="B6180" t="s">
        <v>4918</v>
      </c>
      <c r="C6180" t="s">
        <v>296</v>
      </c>
      <c r="D6180" t="s">
        <v>3233</v>
      </c>
      <c r="E6180" s="6">
        <v>6609</v>
      </c>
      <c r="F6180" s="6">
        <v>2639.3490673828101</v>
      </c>
      <c r="G6180" s="6">
        <v>953.90200000000004</v>
      </c>
    </row>
    <row r="6181" spans="1:7" x14ac:dyDescent="0.3">
      <c r="A6181" t="s">
        <v>4919</v>
      </c>
      <c r="B6181" t="s">
        <v>4920</v>
      </c>
      <c r="C6181" t="s">
        <v>273</v>
      </c>
      <c r="D6181" t="s">
        <v>3233</v>
      </c>
      <c r="E6181" s="6">
        <v>34</v>
      </c>
      <c r="F6181" s="6">
        <v>122.679328125</v>
      </c>
      <c r="G6181" s="6">
        <v>43.674999999999997</v>
      </c>
    </row>
    <row r="6182" spans="1:7" x14ac:dyDescent="0.3">
      <c r="A6182" t="s">
        <v>4919</v>
      </c>
      <c r="B6182" t="s">
        <v>4920</v>
      </c>
      <c r="C6182" t="s">
        <v>296</v>
      </c>
      <c r="D6182" t="s">
        <v>3233</v>
      </c>
      <c r="E6182" s="6">
        <v>30</v>
      </c>
      <c r="F6182" s="6">
        <v>2.4943100585937499</v>
      </c>
      <c r="G6182" s="6">
        <v>0.88900000000000001</v>
      </c>
    </row>
    <row r="6183" spans="1:7" x14ac:dyDescent="0.3">
      <c r="A6183" t="s">
        <v>4921</v>
      </c>
      <c r="B6183" t="s">
        <v>4922</v>
      </c>
      <c r="C6183" t="s">
        <v>273</v>
      </c>
      <c r="D6183" t="s">
        <v>3233</v>
      </c>
      <c r="E6183" s="6">
        <v>124</v>
      </c>
      <c r="F6183" s="6">
        <v>33.29683984375</v>
      </c>
      <c r="G6183" s="6">
        <v>13.555999999999999</v>
      </c>
    </row>
    <row r="6184" spans="1:7" x14ac:dyDescent="0.3">
      <c r="A6184" t="s">
        <v>4921</v>
      </c>
      <c r="B6184" t="s">
        <v>4922</v>
      </c>
      <c r="C6184" t="s">
        <v>296</v>
      </c>
      <c r="D6184" t="s">
        <v>3233</v>
      </c>
      <c r="E6184" s="6">
        <v>4770</v>
      </c>
      <c r="F6184" s="6">
        <v>588.09242675781297</v>
      </c>
      <c r="G6184" s="6">
        <v>209.37799999999999</v>
      </c>
    </row>
    <row r="6185" spans="1:7" x14ac:dyDescent="0.3">
      <c r="A6185" t="s">
        <v>4923</v>
      </c>
      <c r="B6185" t="s">
        <v>4924</v>
      </c>
      <c r="C6185" t="s">
        <v>273</v>
      </c>
      <c r="D6185" t="s">
        <v>3233</v>
      </c>
      <c r="E6185" s="6">
        <v>199</v>
      </c>
      <c r="F6185" s="6">
        <v>20.664470703125001</v>
      </c>
      <c r="G6185" s="6">
        <v>7.3570000000000002</v>
      </c>
    </row>
    <row r="6186" spans="1:7" x14ac:dyDescent="0.3">
      <c r="A6186" t="s">
        <v>4925</v>
      </c>
      <c r="B6186" t="s">
        <v>4926</v>
      </c>
      <c r="C6186" t="s">
        <v>273</v>
      </c>
      <c r="D6186" t="s">
        <v>3233</v>
      </c>
      <c r="E6186" s="6">
        <v>1</v>
      </c>
      <c r="F6186" s="6">
        <v>0.37927999877929702</v>
      </c>
      <c r="G6186" s="6">
        <v>0.13600000000000001</v>
      </c>
    </row>
    <row r="6187" spans="1:7" x14ac:dyDescent="0.3">
      <c r="A6187" t="s">
        <v>4925</v>
      </c>
      <c r="B6187" t="s">
        <v>4926</v>
      </c>
      <c r="C6187" t="s">
        <v>390</v>
      </c>
      <c r="D6187" t="s">
        <v>3233</v>
      </c>
      <c r="E6187" s="6">
        <v>2256</v>
      </c>
      <c r="F6187" s="6">
        <v>3226.8631249999999</v>
      </c>
      <c r="G6187" s="6">
        <v>1148.83</v>
      </c>
    </row>
    <row r="6188" spans="1:7" x14ac:dyDescent="0.3">
      <c r="A6188" t="s">
        <v>4927</v>
      </c>
      <c r="B6188" t="s">
        <v>4928</v>
      </c>
      <c r="C6188" t="s">
        <v>251</v>
      </c>
      <c r="D6188" t="s">
        <v>3233</v>
      </c>
      <c r="E6188" s="6">
        <v>4</v>
      </c>
      <c r="F6188" s="6">
        <v>0.79003997802734405</v>
      </c>
      <c r="G6188" s="6">
        <v>0.28299999999999997</v>
      </c>
    </row>
    <row r="6189" spans="1:7" x14ac:dyDescent="0.3">
      <c r="A6189" t="s">
        <v>4927</v>
      </c>
      <c r="B6189" t="s">
        <v>4928</v>
      </c>
      <c r="C6189" t="s">
        <v>273</v>
      </c>
      <c r="D6189" t="s">
        <v>3233</v>
      </c>
      <c r="E6189" s="6">
        <v>94423.083999998897</v>
      </c>
      <c r="F6189" s="6">
        <v>5818.5900831756599</v>
      </c>
      <c r="G6189" s="6">
        <v>2072.9659999999999</v>
      </c>
    </row>
    <row r="6190" spans="1:7" x14ac:dyDescent="0.3">
      <c r="A6190" t="s">
        <v>4927</v>
      </c>
      <c r="B6190" t="s">
        <v>4928</v>
      </c>
      <c r="C6190" t="s">
        <v>293</v>
      </c>
      <c r="D6190" t="s">
        <v>3233</v>
      </c>
      <c r="E6190" s="6">
        <v>4</v>
      </c>
      <c r="F6190" s="6">
        <v>0.31377999877929702</v>
      </c>
      <c r="G6190" s="6">
        <v>0.113</v>
      </c>
    </row>
    <row r="6191" spans="1:7" x14ac:dyDescent="0.3">
      <c r="A6191" t="s">
        <v>4927</v>
      </c>
      <c r="B6191" t="s">
        <v>4928</v>
      </c>
      <c r="C6191" t="s">
        <v>296</v>
      </c>
      <c r="D6191" t="s">
        <v>3233</v>
      </c>
      <c r="E6191" s="6">
        <v>4491</v>
      </c>
      <c r="F6191" s="6">
        <v>747.16972854614301</v>
      </c>
      <c r="G6191" s="6">
        <v>266.149</v>
      </c>
    </row>
    <row r="6192" spans="1:7" x14ac:dyDescent="0.3">
      <c r="A6192" t="s">
        <v>4927</v>
      </c>
      <c r="B6192" t="s">
        <v>4928</v>
      </c>
      <c r="C6192" t="s">
        <v>340</v>
      </c>
      <c r="D6192" t="s">
        <v>3233</v>
      </c>
      <c r="E6192" s="6">
        <v>10</v>
      </c>
      <c r="F6192" s="6">
        <v>0.65271002197265604</v>
      </c>
      <c r="G6192" s="6">
        <v>0.23300000000000001</v>
      </c>
    </row>
    <row r="6193" spans="1:7" x14ac:dyDescent="0.3">
      <c r="A6193" t="s">
        <v>4927</v>
      </c>
      <c r="B6193" t="s">
        <v>4928</v>
      </c>
      <c r="C6193" t="s">
        <v>350</v>
      </c>
      <c r="D6193" t="s">
        <v>3233</v>
      </c>
      <c r="E6193" s="6">
        <v>1</v>
      </c>
      <c r="F6193" s="6">
        <v>1.3552500000000001</v>
      </c>
      <c r="G6193" s="6">
        <v>0.48399999999999999</v>
      </c>
    </row>
    <row r="6194" spans="1:7" x14ac:dyDescent="0.3">
      <c r="A6194" t="s">
        <v>4927</v>
      </c>
      <c r="B6194" t="s">
        <v>4928</v>
      </c>
      <c r="C6194" t="s">
        <v>372</v>
      </c>
      <c r="D6194" t="s">
        <v>3233</v>
      </c>
      <c r="E6194" s="6">
        <v>10</v>
      </c>
      <c r="F6194" s="6">
        <v>1.3492500000000001</v>
      </c>
      <c r="G6194" s="6">
        <v>0.48099999999999998</v>
      </c>
    </row>
    <row r="6195" spans="1:7" x14ac:dyDescent="0.3">
      <c r="A6195" t="s">
        <v>4927</v>
      </c>
      <c r="B6195" t="s">
        <v>4928</v>
      </c>
      <c r="C6195" t="s">
        <v>386</v>
      </c>
      <c r="D6195" t="s">
        <v>3233</v>
      </c>
      <c r="E6195" s="6">
        <v>112</v>
      </c>
      <c r="F6195" s="6">
        <v>11.0243099060059</v>
      </c>
      <c r="G6195" s="6">
        <v>4.0019999999999998</v>
      </c>
    </row>
    <row r="6196" spans="1:7" x14ac:dyDescent="0.3">
      <c r="A6196" t="s">
        <v>4929</v>
      </c>
      <c r="B6196" t="s">
        <v>4930</v>
      </c>
      <c r="C6196" t="s">
        <v>251</v>
      </c>
      <c r="D6196" t="s">
        <v>3233</v>
      </c>
      <c r="E6196" s="6">
        <v>4</v>
      </c>
      <c r="F6196" s="6">
        <v>9.1730003356933598E-2</v>
      </c>
      <c r="G6196" s="6">
        <v>3.4000000000000002E-2</v>
      </c>
    </row>
    <row r="6197" spans="1:7" x14ac:dyDescent="0.3">
      <c r="A6197" t="s">
        <v>4929</v>
      </c>
      <c r="B6197" t="s">
        <v>4930</v>
      </c>
      <c r="C6197" t="s">
        <v>273</v>
      </c>
      <c r="D6197" t="s">
        <v>3233</v>
      </c>
      <c r="E6197" s="6">
        <v>424568</v>
      </c>
      <c r="F6197" s="6">
        <v>14692.718376876801</v>
      </c>
      <c r="G6197" s="6">
        <v>5231.3159999999998</v>
      </c>
    </row>
    <row r="6198" spans="1:7" x14ac:dyDescent="0.3">
      <c r="A6198" t="s">
        <v>4929</v>
      </c>
      <c r="B6198" t="s">
        <v>4930</v>
      </c>
      <c r="C6198" t="s">
        <v>296</v>
      </c>
      <c r="D6198" t="s">
        <v>3233</v>
      </c>
      <c r="E6198" s="6">
        <v>16</v>
      </c>
      <c r="F6198" s="6">
        <v>1.4966999511718799</v>
      </c>
      <c r="G6198" s="6">
        <v>0.53400000000000003</v>
      </c>
    </row>
    <row r="6199" spans="1:7" x14ac:dyDescent="0.3">
      <c r="A6199" t="s">
        <v>4929</v>
      </c>
      <c r="B6199" t="s">
        <v>4930</v>
      </c>
      <c r="C6199" t="s">
        <v>332</v>
      </c>
      <c r="D6199" t="s">
        <v>3233</v>
      </c>
      <c r="E6199" s="6">
        <v>19</v>
      </c>
      <c r="F6199" s="6">
        <v>16.954820312500001</v>
      </c>
      <c r="G6199" s="6">
        <v>6.0359999999999996</v>
      </c>
    </row>
    <row r="6200" spans="1:7" x14ac:dyDescent="0.3">
      <c r="A6200" t="s">
        <v>4929</v>
      </c>
      <c r="B6200" t="s">
        <v>4930</v>
      </c>
      <c r="C6200" t="s">
        <v>390</v>
      </c>
      <c r="D6200" t="s">
        <v>3233</v>
      </c>
      <c r="E6200" s="6">
        <v>1</v>
      </c>
      <c r="F6200" s="6">
        <v>2.90261010742188</v>
      </c>
      <c r="G6200" s="6">
        <v>1.034</v>
      </c>
    </row>
    <row r="6201" spans="1:7" x14ac:dyDescent="0.3">
      <c r="A6201" t="s">
        <v>4931</v>
      </c>
      <c r="B6201" t="s">
        <v>4932</v>
      </c>
      <c r="C6201" t="s">
        <v>273</v>
      </c>
      <c r="D6201" t="s">
        <v>3233</v>
      </c>
      <c r="E6201" s="6">
        <v>3465636</v>
      </c>
      <c r="F6201" s="6">
        <v>109561.904670647</v>
      </c>
      <c r="G6201" s="6">
        <v>39268.847999999998</v>
      </c>
    </row>
    <row r="6202" spans="1:7" x14ac:dyDescent="0.3">
      <c r="A6202" t="s">
        <v>4931</v>
      </c>
      <c r="B6202" t="s">
        <v>4932</v>
      </c>
      <c r="C6202" t="s">
        <v>287</v>
      </c>
      <c r="D6202" t="s">
        <v>3233</v>
      </c>
      <c r="E6202" s="6">
        <v>3</v>
      </c>
      <c r="F6202" s="6">
        <v>0.67265002441406296</v>
      </c>
      <c r="G6202" s="6">
        <v>0.24099999999999999</v>
      </c>
    </row>
    <row r="6203" spans="1:7" x14ac:dyDescent="0.3">
      <c r="A6203" t="s">
        <v>4931</v>
      </c>
      <c r="B6203" t="s">
        <v>4932</v>
      </c>
      <c r="C6203" t="s">
        <v>290</v>
      </c>
      <c r="D6203" t="s">
        <v>3233</v>
      </c>
      <c r="E6203" s="6">
        <v>1</v>
      </c>
      <c r="F6203" s="6">
        <v>0.134270004272461</v>
      </c>
      <c r="G6203" s="6">
        <v>4.9000000000000002E-2</v>
      </c>
    </row>
    <row r="6204" spans="1:7" x14ac:dyDescent="0.3">
      <c r="A6204" t="s">
        <v>4931</v>
      </c>
      <c r="B6204" t="s">
        <v>4932</v>
      </c>
      <c r="C6204" t="s">
        <v>293</v>
      </c>
      <c r="D6204" t="s">
        <v>3233</v>
      </c>
      <c r="E6204" s="6">
        <v>384</v>
      </c>
      <c r="F6204" s="6">
        <v>13.175920166015599</v>
      </c>
      <c r="G6204" s="6">
        <v>4.7030000000000003</v>
      </c>
    </row>
    <row r="6205" spans="1:7" x14ac:dyDescent="0.3">
      <c r="A6205" t="s">
        <v>4931</v>
      </c>
      <c r="B6205" t="s">
        <v>4932</v>
      </c>
      <c r="C6205" t="s">
        <v>296</v>
      </c>
      <c r="D6205" t="s">
        <v>3233</v>
      </c>
      <c r="E6205" s="6">
        <v>19275</v>
      </c>
      <c r="F6205" s="6">
        <v>654.59266757202101</v>
      </c>
      <c r="G6205" s="6">
        <v>261.75700000000001</v>
      </c>
    </row>
    <row r="6206" spans="1:7" x14ac:dyDescent="0.3">
      <c r="A6206" t="s">
        <v>4931</v>
      </c>
      <c r="B6206" t="s">
        <v>4932</v>
      </c>
      <c r="C6206" t="s">
        <v>315</v>
      </c>
      <c r="D6206" t="s">
        <v>3233</v>
      </c>
      <c r="E6206" s="6">
        <v>10995</v>
      </c>
      <c r="F6206" s="6">
        <v>3376.0385599975598</v>
      </c>
      <c r="G6206" s="6">
        <v>1201.8710000000001</v>
      </c>
    </row>
    <row r="6207" spans="1:7" x14ac:dyDescent="0.3">
      <c r="A6207" t="s">
        <v>4931</v>
      </c>
      <c r="B6207" t="s">
        <v>4932</v>
      </c>
      <c r="C6207" t="s">
        <v>354</v>
      </c>
      <c r="D6207" t="s">
        <v>3233</v>
      </c>
      <c r="E6207" s="6">
        <v>6</v>
      </c>
      <c r="F6207" s="6">
        <v>11.22298046875</v>
      </c>
      <c r="G6207" s="6">
        <v>3.996</v>
      </c>
    </row>
    <row r="6208" spans="1:7" x14ac:dyDescent="0.3">
      <c r="A6208" t="s">
        <v>4931</v>
      </c>
      <c r="B6208" t="s">
        <v>4932</v>
      </c>
      <c r="C6208" t="s">
        <v>386</v>
      </c>
      <c r="D6208" t="s">
        <v>3233</v>
      </c>
      <c r="E6208" s="6">
        <v>14</v>
      </c>
      <c r="F6208" s="6">
        <v>1.4228499755859401</v>
      </c>
      <c r="G6208" s="6">
        <v>0.50900000000000001</v>
      </c>
    </row>
    <row r="6209" spans="1:7" x14ac:dyDescent="0.3">
      <c r="A6209" t="s">
        <v>4933</v>
      </c>
      <c r="B6209" t="s">
        <v>4934</v>
      </c>
      <c r="C6209" t="s">
        <v>268</v>
      </c>
      <c r="D6209" t="s">
        <v>3233</v>
      </c>
      <c r="E6209" s="6">
        <v>3</v>
      </c>
      <c r="F6209" s="6">
        <v>19.19191015625</v>
      </c>
      <c r="G6209" s="6">
        <v>6.9009999999999998</v>
      </c>
    </row>
    <row r="6210" spans="1:7" x14ac:dyDescent="0.3">
      <c r="A6210" t="s">
        <v>4933</v>
      </c>
      <c r="B6210" t="s">
        <v>4934</v>
      </c>
      <c r="C6210" t="s">
        <v>273</v>
      </c>
      <c r="D6210" t="s">
        <v>3233</v>
      </c>
      <c r="E6210" s="6">
        <v>38801</v>
      </c>
      <c r="F6210" s="6">
        <v>1003.29230686951</v>
      </c>
      <c r="G6210" s="6">
        <v>401.74599999999998</v>
      </c>
    </row>
    <row r="6211" spans="1:7" x14ac:dyDescent="0.3">
      <c r="A6211" t="s">
        <v>4933</v>
      </c>
      <c r="B6211" t="s">
        <v>4934</v>
      </c>
      <c r="C6211" t="s">
        <v>296</v>
      </c>
      <c r="D6211" t="s">
        <v>3233</v>
      </c>
      <c r="E6211" s="6">
        <v>51718</v>
      </c>
      <c r="F6211" s="6">
        <v>757.43540576171904</v>
      </c>
      <c r="G6211" s="6">
        <v>272.74299999999999</v>
      </c>
    </row>
    <row r="6212" spans="1:7" x14ac:dyDescent="0.3">
      <c r="A6212" t="s">
        <v>4933</v>
      </c>
      <c r="B6212" t="s">
        <v>4934</v>
      </c>
      <c r="C6212" t="s">
        <v>307</v>
      </c>
      <c r="D6212" t="s">
        <v>3233</v>
      </c>
      <c r="E6212" s="6">
        <v>5000</v>
      </c>
      <c r="F6212" s="6">
        <v>155.95724999999999</v>
      </c>
      <c r="G6212" s="6">
        <v>55.521999999999998</v>
      </c>
    </row>
    <row r="6213" spans="1:7" x14ac:dyDescent="0.3">
      <c r="A6213" t="s">
        <v>4935</v>
      </c>
      <c r="B6213" t="s">
        <v>4936</v>
      </c>
      <c r="C6213" t="s">
        <v>296</v>
      </c>
      <c r="D6213" t="s">
        <v>3233</v>
      </c>
      <c r="E6213" s="6">
        <v>5120</v>
      </c>
      <c r="F6213" s="6">
        <v>58.150909423828097</v>
      </c>
      <c r="G6213" s="6">
        <v>31.353999999999999</v>
      </c>
    </row>
    <row r="6214" spans="1:7" x14ac:dyDescent="0.3">
      <c r="A6214" t="s">
        <v>4937</v>
      </c>
      <c r="B6214" t="s">
        <v>4938</v>
      </c>
      <c r="C6214" t="s">
        <v>273</v>
      </c>
      <c r="D6214" t="s">
        <v>3233</v>
      </c>
      <c r="E6214" s="6">
        <v>12991.5</v>
      </c>
      <c r="F6214" s="6">
        <v>961.86475918579094</v>
      </c>
      <c r="G6214" s="6">
        <v>342.45100000000002</v>
      </c>
    </row>
    <row r="6215" spans="1:7" x14ac:dyDescent="0.3">
      <c r="A6215" t="s">
        <v>4937</v>
      </c>
      <c r="B6215" t="s">
        <v>4938</v>
      </c>
      <c r="C6215" t="s">
        <v>296</v>
      </c>
      <c r="D6215" t="s">
        <v>3233</v>
      </c>
      <c r="E6215" s="6">
        <v>73147</v>
      </c>
      <c r="F6215" s="6">
        <v>1307.5882454223599</v>
      </c>
      <c r="G6215" s="6">
        <v>466.18099999999998</v>
      </c>
    </row>
    <row r="6216" spans="1:7" x14ac:dyDescent="0.3">
      <c r="A6216" t="s">
        <v>4939</v>
      </c>
      <c r="B6216" t="s">
        <v>4940</v>
      </c>
      <c r="C6216" t="s">
        <v>273</v>
      </c>
      <c r="D6216" t="s">
        <v>3233</v>
      </c>
      <c r="E6216" s="6">
        <v>1143</v>
      </c>
      <c r="F6216" s="6">
        <v>57.985410766601603</v>
      </c>
      <c r="G6216" s="6">
        <v>20.646999999999998</v>
      </c>
    </row>
    <row r="6217" spans="1:7" x14ac:dyDescent="0.3">
      <c r="A6217" t="s">
        <v>4939</v>
      </c>
      <c r="B6217" t="s">
        <v>4940</v>
      </c>
      <c r="C6217" t="s">
        <v>336</v>
      </c>
      <c r="D6217" t="s">
        <v>3233</v>
      </c>
      <c r="E6217" s="6">
        <v>615</v>
      </c>
      <c r="F6217" s="6">
        <v>328.83214648437502</v>
      </c>
      <c r="G6217" s="6">
        <v>117.069</v>
      </c>
    </row>
    <row r="6218" spans="1:7" x14ac:dyDescent="0.3">
      <c r="A6218" t="s">
        <v>4939</v>
      </c>
      <c r="B6218" t="s">
        <v>4940</v>
      </c>
      <c r="C6218" t="s">
        <v>386</v>
      </c>
      <c r="D6218" t="s">
        <v>3233</v>
      </c>
      <c r="E6218" s="6">
        <v>6</v>
      </c>
      <c r="F6218" s="6">
        <v>38.455550781249997</v>
      </c>
      <c r="G6218" s="6">
        <v>13.757</v>
      </c>
    </row>
    <row r="6219" spans="1:7" x14ac:dyDescent="0.3">
      <c r="A6219" t="s">
        <v>4939</v>
      </c>
      <c r="B6219" t="s">
        <v>4940</v>
      </c>
      <c r="C6219" t="s">
        <v>398</v>
      </c>
      <c r="D6219" t="s">
        <v>3233</v>
      </c>
      <c r="E6219" s="6">
        <v>53</v>
      </c>
      <c r="F6219" s="6">
        <v>29.052589843749999</v>
      </c>
      <c r="G6219" s="6">
        <v>10.343999999999999</v>
      </c>
    </row>
    <row r="6220" spans="1:7" x14ac:dyDescent="0.3">
      <c r="A6220" t="s">
        <v>4941</v>
      </c>
      <c r="B6220" t="s">
        <v>4942</v>
      </c>
      <c r="C6220" t="s">
        <v>251</v>
      </c>
      <c r="D6220" t="s">
        <v>3233</v>
      </c>
      <c r="E6220" s="6">
        <v>6</v>
      </c>
      <c r="F6220" s="6">
        <v>0.225190002441406</v>
      </c>
      <c r="G6220" s="6">
        <v>8.2000000000000003E-2</v>
      </c>
    </row>
    <row r="6221" spans="1:7" x14ac:dyDescent="0.3">
      <c r="A6221" t="s">
        <v>4941</v>
      </c>
      <c r="B6221" t="s">
        <v>4942</v>
      </c>
      <c r="C6221" t="s">
        <v>273</v>
      </c>
      <c r="D6221" t="s">
        <v>3233</v>
      </c>
      <c r="E6221" s="6">
        <v>55629</v>
      </c>
      <c r="F6221" s="6">
        <v>1667.8321023864701</v>
      </c>
      <c r="G6221" s="6">
        <v>593.75900000000001</v>
      </c>
    </row>
    <row r="6222" spans="1:7" x14ac:dyDescent="0.3">
      <c r="A6222" t="s">
        <v>4941</v>
      </c>
      <c r="B6222" t="s">
        <v>4942</v>
      </c>
      <c r="C6222" t="s">
        <v>296</v>
      </c>
      <c r="D6222" t="s">
        <v>3233</v>
      </c>
      <c r="E6222" s="6">
        <v>45378</v>
      </c>
      <c r="F6222" s="6">
        <v>963.68258514404295</v>
      </c>
      <c r="G6222" s="6">
        <v>353.53300000000002</v>
      </c>
    </row>
    <row r="6223" spans="1:7" x14ac:dyDescent="0.3">
      <c r="A6223" t="s">
        <v>4941</v>
      </c>
      <c r="B6223" t="s">
        <v>4942</v>
      </c>
      <c r="C6223" t="s">
        <v>384</v>
      </c>
      <c r="D6223" t="s">
        <v>3233</v>
      </c>
      <c r="E6223" s="6">
        <v>1</v>
      </c>
      <c r="F6223" s="6">
        <v>0.72915002441406296</v>
      </c>
      <c r="G6223" s="6">
        <v>0.26</v>
      </c>
    </row>
    <row r="6224" spans="1:7" x14ac:dyDescent="0.3">
      <c r="A6224" t="s">
        <v>4941</v>
      </c>
      <c r="B6224" t="s">
        <v>4942</v>
      </c>
      <c r="C6224" t="s">
        <v>398</v>
      </c>
      <c r="D6224" t="s">
        <v>3233</v>
      </c>
      <c r="E6224" s="6">
        <v>322</v>
      </c>
      <c r="F6224" s="6">
        <v>610.51332812500004</v>
      </c>
      <c r="G6224" s="6">
        <v>217.41300000000001</v>
      </c>
    </row>
    <row r="6225" spans="1:7" x14ac:dyDescent="0.3">
      <c r="A6225" t="s">
        <v>4943</v>
      </c>
      <c r="B6225" t="s">
        <v>4944</v>
      </c>
      <c r="C6225" t="s">
        <v>273</v>
      </c>
      <c r="D6225" t="s">
        <v>409</v>
      </c>
      <c r="E6225" s="6">
        <v>19614</v>
      </c>
      <c r="F6225" s="6">
        <v>1584.9868505249001</v>
      </c>
      <c r="G6225" s="6">
        <v>592.74300000000005</v>
      </c>
    </row>
    <row r="6226" spans="1:7" x14ac:dyDescent="0.3">
      <c r="A6226" t="s">
        <v>4943</v>
      </c>
      <c r="B6226" t="s">
        <v>4944</v>
      </c>
      <c r="C6226" t="s">
        <v>296</v>
      </c>
      <c r="D6226" t="s">
        <v>409</v>
      </c>
      <c r="E6226" s="6">
        <v>346</v>
      </c>
      <c r="F6226" s="6">
        <v>29.4482901611328</v>
      </c>
      <c r="G6226" s="6">
        <v>10.491</v>
      </c>
    </row>
    <row r="6227" spans="1:7" x14ac:dyDescent="0.3">
      <c r="A6227" t="s">
        <v>4943</v>
      </c>
      <c r="B6227" t="s">
        <v>4944</v>
      </c>
      <c r="C6227" t="s">
        <v>390</v>
      </c>
      <c r="D6227" t="s">
        <v>409</v>
      </c>
      <c r="E6227" s="6">
        <v>1</v>
      </c>
      <c r="F6227" s="6">
        <v>2.2010400390624998</v>
      </c>
      <c r="G6227" s="6">
        <v>0.78500000000000003</v>
      </c>
    </row>
    <row r="6228" spans="1:7" x14ac:dyDescent="0.3">
      <c r="A6228" t="s">
        <v>4945</v>
      </c>
      <c r="B6228" t="s">
        <v>4946</v>
      </c>
      <c r="C6228" t="s">
        <v>273</v>
      </c>
      <c r="D6228" t="s">
        <v>409</v>
      </c>
      <c r="E6228" s="6">
        <v>11</v>
      </c>
      <c r="F6228" s="6">
        <v>0.76163998222351104</v>
      </c>
      <c r="G6228" s="6">
        <v>0.29699999999999999</v>
      </c>
    </row>
    <row r="6229" spans="1:7" x14ac:dyDescent="0.3">
      <c r="A6229" t="s">
        <v>4945</v>
      </c>
      <c r="B6229" t="s">
        <v>4946</v>
      </c>
      <c r="C6229" t="s">
        <v>296</v>
      </c>
      <c r="D6229" t="s">
        <v>409</v>
      </c>
      <c r="E6229" s="6">
        <v>220</v>
      </c>
      <c r="F6229" s="6">
        <v>79.137608398437493</v>
      </c>
      <c r="G6229" s="6">
        <v>23.706</v>
      </c>
    </row>
    <row r="6230" spans="1:7" x14ac:dyDescent="0.3">
      <c r="A6230" t="s">
        <v>4945</v>
      </c>
      <c r="B6230" t="s">
        <v>4946</v>
      </c>
      <c r="C6230" t="s">
        <v>301</v>
      </c>
      <c r="D6230" t="s">
        <v>409</v>
      </c>
      <c r="E6230" s="6">
        <v>15</v>
      </c>
      <c r="F6230" s="6">
        <v>0.135949996948242</v>
      </c>
      <c r="G6230" s="6">
        <v>4.2000000000000003E-2</v>
      </c>
    </row>
    <row r="6231" spans="1:7" x14ac:dyDescent="0.3">
      <c r="A6231" t="s">
        <v>4947</v>
      </c>
      <c r="B6231" t="s">
        <v>4948</v>
      </c>
      <c r="C6231" t="s">
        <v>273</v>
      </c>
      <c r="D6231" t="s">
        <v>409</v>
      </c>
      <c r="E6231" s="6">
        <v>1746</v>
      </c>
      <c r="F6231" s="6">
        <v>841.82422656250003</v>
      </c>
      <c r="G6231" s="6">
        <v>299.76100000000002</v>
      </c>
    </row>
    <row r="6232" spans="1:7" x14ac:dyDescent="0.3">
      <c r="A6232" t="s">
        <v>4947</v>
      </c>
      <c r="B6232" t="s">
        <v>4948</v>
      </c>
      <c r="C6232" t="s">
        <v>296</v>
      </c>
      <c r="D6232" t="s">
        <v>409</v>
      </c>
      <c r="E6232" s="6">
        <v>5</v>
      </c>
      <c r="F6232" s="6">
        <v>2.6636000976562499</v>
      </c>
      <c r="G6232" s="6">
        <v>0.94899999999999995</v>
      </c>
    </row>
    <row r="6233" spans="1:7" x14ac:dyDescent="0.3">
      <c r="A6233" t="s">
        <v>4947</v>
      </c>
      <c r="B6233" t="s">
        <v>4948</v>
      </c>
      <c r="C6233" t="s">
        <v>386</v>
      </c>
      <c r="D6233" t="s">
        <v>409</v>
      </c>
      <c r="E6233" s="6">
        <v>3</v>
      </c>
      <c r="F6233" s="6">
        <v>11.366530273437499</v>
      </c>
      <c r="G6233" s="6">
        <v>4.1130000000000004</v>
      </c>
    </row>
    <row r="6234" spans="1:7" x14ac:dyDescent="0.3">
      <c r="A6234" t="s">
        <v>4949</v>
      </c>
      <c r="B6234" t="s">
        <v>4950</v>
      </c>
      <c r="C6234" t="s">
        <v>273</v>
      </c>
      <c r="D6234" t="s">
        <v>409</v>
      </c>
      <c r="E6234" s="6">
        <v>56</v>
      </c>
      <c r="F6234" s="6">
        <v>294.35497460937501</v>
      </c>
      <c r="G6234" s="6">
        <v>104.79300000000001</v>
      </c>
    </row>
    <row r="6235" spans="1:7" x14ac:dyDescent="0.3">
      <c r="A6235" t="s">
        <v>4949</v>
      </c>
      <c r="B6235" t="s">
        <v>4950</v>
      </c>
      <c r="C6235" t="s">
        <v>296</v>
      </c>
      <c r="D6235" t="s">
        <v>409</v>
      </c>
      <c r="E6235" s="6">
        <v>2915</v>
      </c>
      <c r="F6235" s="6">
        <v>632.16992871093703</v>
      </c>
      <c r="G6235" s="6">
        <v>225.12200000000001</v>
      </c>
    </row>
    <row r="6236" spans="1:7" x14ac:dyDescent="0.3">
      <c r="A6236" t="s">
        <v>4951</v>
      </c>
      <c r="B6236" t="s">
        <v>4952</v>
      </c>
      <c r="C6236" t="s">
        <v>259</v>
      </c>
      <c r="D6236" t="s">
        <v>409</v>
      </c>
      <c r="E6236" s="6">
        <v>40</v>
      </c>
      <c r="F6236" s="6">
        <v>220.48401562500001</v>
      </c>
      <c r="G6236" s="6">
        <v>78.492999999999995</v>
      </c>
    </row>
    <row r="6237" spans="1:7" x14ac:dyDescent="0.3">
      <c r="A6237" t="s">
        <v>4951</v>
      </c>
      <c r="B6237" t="s">
        <v>4952</v>
      </c>
      <c r="C6237" t="s">
        <v>273</v>
      </c>
      <c r="D6237" t="s">
        <v>409</v>
      </c>
      <c r="E6237" s="6">
        <v>2900</v>
      </c>
      <c r="F6237" s="6">
        <v>4125.3423750000002</v>
      </c>
      <c r="G6237" s="6">
        <v>1468.6969999999999</v>
      </c>
    </row>
    <row r="6238" spans="1:7" x14ac:dyDescent="0.3">
      <c r="A6238" t="s">
        <v>4951</v>
      </c>
      <c r="B6238" t="s">
        <v>4952</v>
      </c>
      <c r="C6238" t="s">
        <v>297</v>
      </c>
      <c r="D6238" t="s">
        <v>409</v>
      </c>
      <c r="E6238" s="6">
        <v>143</v>
      </c>
      <c r="F6238" s="6">
        <v>1201.503125</v>
      </c>
      <c r="G6238" s="6">
        <v>427.73700000000002</v>
      </c>
    </row>
    <row r="6239" spans="1:7" x14ac:dyDescent="0.3">
      <c r="A6239" t="s">
        <v>4951</v>
      </c>
      <c r="B6239" t="s">
        <v>4952</v>
      </c>
      <c r="C6239" t="s">
        <v>336</v>
      </c>
      <c r="D6239" t="s">
        <v>409</v>
      </c>
      <c r="E6239" s="6">
        <v>20</v>
      </c>
      <c r="F6239" s="6">
        <v>66.324273437499997</v>
      </c>
      <c r="G6239" s="6">
        <v>23.611999999999998</v>
      </c>
    </row>
    <row r="6240" spans="1:7" x14ac:dyDescent="0.3">
      <c r="A6240" t="s">
        <v>4951</v>
      </c>
      <c r="B6240" t="s">
        <v>4952</v>
      </c>
      <c r="C6240" t="s">
        <v>386</v>
      </c>
      <c r="D6240" t="s">
        <v>409</v>
      </c>
      <c r="E6240" s="6">
        <v>8</v>
      </c>
      <c r="F6240" s="6">
        <v>11.2454404296875</v>
      </c>
      <c r="G6240" s="6">
        <v>4.07</v>
      </c>
    </row>
    <row r="6241" spans="1:7" x14ac:dyDescent="0.3">
      <c r="A6241" t="s">
        <v>4951</v>
      </c>
      <c r="B6241" t="s">
        <v>4952</v>
      </c>
      <c r="C6241" t="s">
        <v>398</v>
      </c>
      <c r="D6241" t="s">
        <v>409</v>
      </c>
      <c r="E6241" s="6">
        <v>249</v>
      </c>
      <c r="F6241" s="6">
        <v>2128.7988632812499</v>
      </c>
      <c r="G6241" s="6">
        <v>757.85900000000004</v>
      </c>
    </row>
    <row r="6242" spans="1:7" x14ac:dyDescent="0.3">
      <c r="A6242" t="s">
        <v>4953</v>
      </c>
      <c r="B6242" t="s">
        <v>4954</v>
      </c>
      <c r="C6242" t="s">
        <v>268</v>
      </c>
      <c r="D6242" t="s">
        <v>409</v>
      </c>
      <c r="E6242" s="6">
        <v>45</v>
      </c>
      <c r="F6242" s="6">
        <v>273.77478124999999</v>
      </c>
      <c r="G6242" s="6">
        <v>97.463999999999999</v>
      </c>
    </row>
    <row r="6243" spans="1:7" x14ac:dyDescent="0.3">
      <c r="A6243" t="s">
        <v>4953</v>
      </c>
      <c r="B6243" t="s">
        <v>4954</v>
      </c>
      <c r="C6243" t="s">
        <v>273</v>
      </c>
      <c r="D6243" t="s">
        <v>409</v>
      </c>
      <c r="E6243" s="6">
        <v>27913</v>
      </c>
      <c r="F6243" s="6">
        <v>18254.346010833699</v>
      </c>
      <c r="G6243" s="6">
        <v>6741.4229999999998</v>
      </c>
    </row>
    <row r="6244" spans="1:7" x14ac:dyDescent="0.3">
      <c r="A6244" t="s">
        <v>4953</v>
      </c>
      <c r="B6244" t="s">
        <v>4954</v>
      </c>
      <c r="C6244" t="s">
        <v>293</v>
      </c>
      <c r="D6244" t="s">
        <v>409</v>
      </c>
      <c r="E6244" s="6">
        <v>11</v>
      </c>
      <c r="F6244" s="6">
        <v>3.5852899169921901</v>
      </c>
      <c r="G6244" s="6">
        <v>1.28</v>
      </c>
    </row>
    <row r="6245" spans="1:7" x14ac:dyDescent="0.3">
      <c r="A6245" t="s">
        <v>4953</v>
      </c>
      <c r="B6245" t="s">
        <v>4954</v>
      </c>
      <c r="C6245" t="s">
        <v>296</v>
      </c>
      <c r="D6245" t="s">
        <v>409</v>
      </c>
      <c r="E6245" s="6">
        <v>2268</v>
      </c>
      <c r="F6245" s="6">
        <v>1393.9741144790601</v>
      </c>
      <c r="G6245" s="6">
        <v>519.92399999999998</v>
      </c>
    </row>
    <row r="6246" spans="1:7" x14ac:dyDescent="0.3">
      <c r="A6246" t="s">
        <v>4953</v>
      </c>
      <c r="B6246" t="s">
        <v>4954</v>
      </c>
      <c r="C6246" t="s">
        <v>297</v>
      </c>
      <c r="D6246" t="s">
        <v>409</v>
      </c>
      <c r="E6246" s="6">
        <v>6</v>
      </c>
      <c r="F6246" s="6">
        <v>80.094156249999997</v>
      </c>
      <c r="G6246" s="6">
        <v>28.581</v>
      </c>
    </row>
    <row r="6247" spans="1:7" x14ac:dyDescent="0.3">
      <c r="A6247" t="s">
        <v>4953</v>
      </c>
      <c r="B6247" t="s">
        <v>4954</v>
      </c>
      <c r="C6247" t="s">
        <v>386</v>
      </c>
      <c r="D6247" t="s">
        <v>409</v>
      </c>
      <c r="E6247" s="6">
        <v>203</v>
      </c>
      <c r="F6247" s="6">
        <v>97.310718750000007</v>
      </c>
      <c r="G6247" s="6">
        <v>34.774999999999999</v>
      </c>
    </row>
    <row r="6248" spans="1:7" x14ac:dyDescent="0.3">
      <c r="A6248" t="s">
        <v>4953</v>
      </c>
      <c r="B6248" t="s">
        <v>4954</v>
      </c>
      <c r="C6248" t="s">
        <v>398</v>
      </c>
      <c r="D6248" t="s">
        <v>409</v>
      </c>
      <c r="E6248" s="6">
        <v>64</v>
      </c>
      <c r="F6248" s="6">
        <v>564.81035937499996</v>
      </c>
      <c r="G6248" s="6">
        <v>201.07499999999999</v>
      </c>
    </row>
    <row r="6249" spans="1:7" x14ac:dyDescent="0.3">
      <c r="A6249" t="s">
        <v>4955</v>
      </c>
      <c r="B6249" t="s">
        <v>4956</v>
      </c>
      <c r="C6249" t="s">
        <v>273</v>
      </c>
      <c r="D6249" t="s">
        <v>409</v>
      </c>
      <c r="E6249" s="6">
        <v>66</v>
      </c>
      <c r="F6249" s="6">
        <v>36.431531249999999</v>
      </c>
      <c r="G6249" s="6">
        <v>12.971</v>
      </c>
    </row>
    <row r="6250" spans="1:7" x14ac:dyDescent="0.3">
      <c r="A6250" t="s">
        <v>4957</v>
      </c>
      <c r="B6250" t="s">
        <v>4958</v>
      </c>
      <c r="C6250" t="s">
        <v>273</v>
      </c>
      <c r="D6250" t="s">
        <v>409</v>
      </c>
      <c r="E6250" s="6">
        <v>3004</v>
      </c>
      <c r="F6250" s="6">
        <v>1441.87779205322</v>
      </c>
      <c r="G6250" s="6">
        <v>514.08199999999999</v>
      </c>
    </row>
    <row r="6251" spans="1:7" x14ac:dyDescent="0.3">
      <c r="A6251" t="s">
        <v>4957</v>
      </c>
      <c r="B6251" t="s">
        <v>4958</v>
      </c>
      <c r="C6251" t="s">
        <v>296</v>
      </c>
      <c r="D6251" t="s">
        <v>409</v>
      </c>
      <c r="E6251" s="6">
        <v>55</v>
      </c>
      <c r="F6251" s="6">
        <v>32.528969238281199</v>
      </c>
      <c r="G6251" s="6">
        <v>11.582000000000001</v>
      </c>
    </row>
    <row r="6252" spans="1:7" x14ac:dyDescent="0.3">
      <c r="A6252" t="s">
        <v>4959</v>
      </c>
      <c r="B6252" t="s">
        <v>4960</v>
      </c>
      <c r="C6252" t="s">
        <v>273</v>
      </c>
      <c r="D6252" t="s">
        <v>409</v>
      </c>
      <c r="E6252" s="6">
        <v>50</v>
      </c>
      <c r="F6252" s="6">
        <v>169.82228125</v>
      </c>
      <c r="G6252" s="6">
        <v>60.457999999999998</v>
      </c>
    </row>
    <row r="6253" spans="1:7" x14ac:dyDescent="0.3">
      <c r="A6253" t="s">
        <v>4959</v>
      </c>
      <c r="B6253" t="s">
        <v>4960</v>
      </c>
      <c r="C6253" t="s">
        <v>297</v>
      </c>
      <c r="D6253" t="s">
        <v>409</v>
      </c>
      <c r="E6253" s="6">
        <v>78</v>
      </c>
      <c r="F6253" s="6">
        <v>451.53818749999999</v>
      </c>
      <c r="G6253" s="6">
        <v>160.749</v>
      </c>
    </row>
    <row r="6254" spans="1:7" x14ac:dyDescent="0.3">
      <c r="A6254" t="s">
        <v>4959</v>
      </c>
      <c r="B6254" t="s">
        <v>4960</v>
      </c>
      <c r="C6254" t="s">
        <v>390</v>
      </c>
      <c r="D6254" t="s">
        <v>409</v>
      </c>
      <c r="E6254" s="6">
        <v>1</v>
      </c>
      <c r="F6254" s="6">
        <v>20.871019531249999</v>
      </c>
      <c r="G6254" s="6">
        <v>7.4969999999999999</v>
      </c>
    </row>
    <row r="6255" spans="1:7" x14ac:dyDescent="0.3">
      <c r="A6255" t="s">
        <v>4959</v>
      </c>
      <c r="B6255" t="s">
        <v>4960</v>
      </c>
      <c r="C6255" t="s">
        <v>398</v>
      </c>
      <c r="D6255" t="s">
        <v>409</v>
      </c>
      <c r="E6255" s="6">
        <v>286</v>
      </c>
      <c r="F6255" s="6">
        <v>970.36796875000005</v>
      </c>
      <c r="G6255" s="6">
        <v>345.45699999999999</v>
      </c>
    </row>
    <row r="6256" spans="1:7" x14ac:dyDescent="0.3">
      <c r="A6256" t="s">
        <v>4961</v>
      </c>
      <c r="B6256" t="s">
        <v>4962</v>
      </c>
      <c r="C6256" t="s">
        <v>251</v>
      </c>
      <c r="D6256" t="s">
        <v>409</v>
      </c>
      <c r="E6256" s="6">
        <v>6</v>
      </c>
      <c r="F6256" s="6">
        <v>3.3705800628662099</v>
      </c>
      <c r="G6256" s="6">
        <v>1.2669999999999999</v>
      </c>
    </row>
    <row r="6257" spans="1:7" x14ac:dyDescent="0.3">
      <c r="A6257" t="s">
        <v>4961</v>
      </c>
      <c r="B6257" t="s">
        <v>4962</v>
      </c>
      <c r="C6257" t="s">
        <v>259</v>
      </c>
      <c r="D6257" t="s">
        <v>409</v>
      </c>
      <c r="E6257" s="6">
        <v>44</v>
      </c>
      <c r="F6257" s="6">
        <v>20.746869140625002</v>
      </c>
      <c r="G6257" s="6">
        <v>7.3869999999999996</v>
      </c>
    </row>
    <row r="6258" spans="1:7" x14ac:dyDescent="0.3">
      <c r="A6258" t="s">
        <v>4961</v>
      </c>
      <c r="B6258" t="s">
        <v>4962</v>
      </c>
      <c r="C6258" t="s">
        <v>273</v>
      </c>
      <c r="D6258" t="s">
        <v>409</v>
      </c>
      <c r="E6258" s="6">
        <v>8754</v>
      </c>
      <c r="F6258" s="6">
        <v>5964.0323550414996</v>
      </c>
      <c r="G6258" s="6">
        <v>2273.2049999999999</v>
      </c>
    </row>
    <row r="6259" spans="1:7" x14ac:dyDescent="0.3">
      <c r="A6259" t="s">
        <v>4961</v>
      </c>
      <c r="B6259" t="s">
        <v>4962</v>
      </c>
      <c r="C6259" t="s">
        <v>293</v>
      </c>
      <c r="D6259" t="s">
        <v>409</v>
      </c>
      <c r="E6259" s="6">
        <v>1</v>
      </c>
      <c r="F6259" s="6">
        <v>0.53723999023437496</v>
      </c>
      <c r="G6259" s="6">
        <v>0.192</v>
      </c>
    </row>
    <row r="6260" spans="1:7" x14ac:dyDescent="0.3">
      <c r="A6260" t="s">
        <v>4961</v>
      </c>
      <c r="B6260" t="s">
        <v>4962</v>
      </c>
      <c r="C6260" t="s">
        <v>296</v>
      </c>
      <c r="D6260" t="s">
        <v>409</v>
      </c>
      <c r="E6260" s="6">
        <v>1188</v>
      </c>
      <c r="F6260" s="6">
        <v>317.47798095703098</v>
      </c>
      <c r="G6260" s="6">
        <v>113.02800000000001</v>
      </c>
    </row>
    <row r="6261" spans="1:7" x14ac:dyDescent="0.3">
      <c r="A6261" t="s">
        <v>4961</v>
      </c>
      <c r="B6261" t="s">
        <v>4962</v>
      </c>
      <c r="C6261" t="s">
        <v>307</v>
      </c>
      <c r="D6261" t="s">
        <v>409</v>
      </c>
      <c r="E6261" s="6">
        <v>3</v>
      </c>
      <c r="F6261" s="6">
        <v>2.1854599609375001</v>
      </c>
      <c r="G6261" s="6">
        <v>0.78</v>
      </c>
    </row>
    <row r="6262" spans="1:7" x14ac:dyDescent="0.3">
      <c r="A6262" t="s">
        <v>4961</v>
      </c>
      <c r="B6262" t="s">
        <v>4962</v>
      </c>
      <c r="C6262" t="s">
        <v>349</v>
      </c>
      <c r="D6262" t="s">
        <v>409</v>
      </c>
      <c r="E6262" s="6">
        <v>9</v>
      </c>
      <c r="F6262" s="6">
        <v>11.287919921875</v>
      </c>
      <c r="G6262" s="6">
        <v>4.0839999999999996</v>
      </c>
    </row>
    <row r="6263" spans="1:7" x14ac:dyDescent="0.3">
      <c r="A6263" t="s">
        <v>4961</v>
      </c>
      <c r="B6263" t="s">
        <v>4962</v>
      </c>
      <c r="C6263" t="s">
        <v>384</v>
      </c>
      <c r="D6263" t="s">
        <v>409</v>
      </c>
      <c r="E6263" s="6">
        <v>1</v>
      </c>
      <c r="F6263" s="6">
        <v>1.3250500488281201</v>
      </c>
      <c r="G6263" s="6">
        <v>0.47299999999999998</v>
      </c>
    </row>
    <row r="6264" spans="1:7" x14ac:dyDescent="0.3">
      <c r="A6264" t="s">
        <v>4961</v>
      </c>
      <c r="B6264" t="s">
        <v>4962</v>
      </c>
      <c r="C6264" t="s">
        <v>386</v>
      </c>
      <c r="D6264" t="s">
        <v>409</v>
      </c>
      <c r="E6264" s="6">
        <v>13</v>
      </c>
      <c r="F6264" s="6">
        <v>8.5859697265624995</v>
      </c>
      <c r="G6264" s="6">
        <v>3.0590000000000002</v>
      </c>
    </row>
    <row r="6265" spans="1:7" x14ac:dyDescent="0.3">
      <c r="A6265" t="s">
        <v>4961</v>
      </c>
      <c r="B6265" t="s">
        <v>4962</v>
      </c>
      <c r="C6265" t="s">
        <v>398</v>
      </c>
      <c r="D6265" t="s">
        <v>409</v>
      </c>
      <c r="E6265" s="6">
        <v>85</v>
      </c>
      <c r="F6265" s="6">
        <v>499.44510937500002</v>
      </c>
      <c r="G6265" s="6">
        <v>177.80500000000001</v>
      </c>
    </row>
    <row r="6266" spans="1:7" x14ac:dyDescent="0.3">
      <c r="A6266" t="s">
        <v>4963</v>
      </c>
      <c r="B6266" t="s">
        <v>4964</v>
      </c>
      <c r="C6266" t="s">
        <v>273</v>
      </c>
      <c r="D6266" t="s">
        <v>409</v>
      </c>
      <c r="E6266" s="6">
        <v>43</v>
      </c>
      <c r="F6266" s="6">
        <v>21.767460083007801</v>
      </c>
      <c r="G6266" s="6">
        <v>14.555999999999999</v>
      </c>
    </row>
    <row r="6267" spans="1:7" x14ac:dyDescent="0.3">
      <c r="A6267" t="s">
        <v>4965</v>
      </c>
      <c r="B6267" t="s">
        <v>4966</v>
      </c>
      <c r="C6267" t="s">
        <v>296</v>
      </c>
      <c r="D6267" t="s">
        <v>409</v>
      </c>
      <c r="E6267" s="6">
        <v>16</v>
      </c>
      <c r="F6267" s="6">
        <v>66.004680664062505</v>
      </c>
      <c r="G6267" s="6">
        <v>23.5</v>
      </c>
    </row>
    <row r="6268" spans="1:7" x14ac:dyDescent="0.3">
      <c r="A6268" t="s">
        <v>4967</v>
      </c>
      <c r="B6268" t="s">
        <v>4968</v>
      </c>
      <c r="C6268" t="s">
        <v>273</v>
      </c>
      <c r="D6268" t="s">
        <v>409</v>
      </c>
      <c r="E6268" s="6">
        <v>62547</v>
      </c>
      <c r="F6268" s="6">
        <v>19709.400675781199</v>
      </c>
      <c r="G6268" s="6">
        <v>7288.4080000000004</v>
      </c>
    </row>
    <row r="6269" spans="1:7" x14ac:dyDescent="0.3">
      <c r="A6269" t="s">
        <v>4967</v>
      </c>
      <c r="B6269" t="s">
        <v>4968</v>
      </c>
      <c r="C6269" t="s">
        <v>296</v>
      </c>
      <c r="D6269" t="s">
        <v>409</v>
      </c>
      <c r="E6269" s="6">
        <v>15703</v>
      </c>
      <c r="F6269" s="6">
        <v>6128.3956595764203</v>
      </c>
      <c r="G6269" s="6">
        <v>2207.6379999999999</v>
      </c>
    </row>
    <row r="6270" spans="1:7" x14ac:dyDescent="0.3">
      <c r="A6270" t="s">
        <v>4967</v>
      </c>
      <c r="B6270" t="s">
        <v>4968</v>
      </c>
      <c r="C6270" t="s">
        <v>384</v>
      </c>
      <c r="D6270" t="s">
        <v>409</v>
      </c>
      <c r="E6270" s="6">
        <v>4</v>
      </c>
      <c r="F6270" s="6">
        <v>1.2984000244140601</v>
      </c>
      <c r="G6270" s="6">
        <v>0.46300000000000002</v>
      </c>
    </row>
    <row r="6271" spans="1:7" x14ac:dyDescent="0.3">
      <c r="A6271" t="s">
        <v>4967</v>
      </c>
      <c r="B6271" t="s">
        <v>4968</v>
      </c>
      <c r="C6271" t="s">
        <v>390</v>
      </c>
      <c r="D6271" t="s">
        <v>409</v>
      </c>
      <c r="E6271" s="6">
        <v>1</v>
      </c>
      <c r="F6271" s="6">
        <v>0.93409997558593705</v>
      </c>
      <c r="G6271" s="6">
        <v>0.33300000000000002</v>
      </c>
    </row>
    <row r="6272" spans="1:7" x14ac:dyDescent="0.3">
      <c r="A6272" t="s">
        <v>4969</v>
      </c>
      <c r="B6272" t="s">
        <v>4970</v>
      </c>
      <c r="C6272" t="s">
        <v>273</v>
      </c>
      <c r="D6272" t="s">
        <v>409</v>
      </c>
      <c r="E6272" s="6">
        <v>323062</v>
      </c>
      <c r="F6272" s="6">
        <v>216670.63095181299</v>
      </c>
      <c r="G6272" s="6">
        <v>77222.216</v>
      </c>
    </row>
    <row r="6273" spans="1:7" x14ac:dyDescent="0.3">
      <c r="A6273" t="s">
        <v>4969</v>
      </c>
      <c r="B6273" t="s">
        <v>4970</v>
      </c>
      <c r="C6273" t="s">
        <v>296</v>
      </c>
      <c r="D6273" t="s">
        <v>409</v>
      </c>
      <c r="E6273" s="6">
        <v>1349</v>
      </c>
      <c r="F6273" s="6">
        <v>682.70815496826197</v>
      </c>
      <c r="G6273" s="6">
        <v>243.32300000000001</v>
      </c>
    </row>
    <row r="6274" spans="1:7" x14ac:dyDescent="0.3">
      <c r="A6274" t="s">
        <v>4969</v>
      </c>
      <c r="B6274" t="s">
        <v>4970</v>
      </c>
      <c r="C6274" t="s">
        <v>398</v>
      </c>
      <c r="D6274" t="s">
        <v>409</v>
      </c>
      <c r="E6274" s="6">
        <v>4</v>
      </c>
      <c r="F6274" s="6">
        <v>3.1593701171875002</v>
      </c>
      <c r="G6274" s="6">
        <v>1.125</v>
      </c>
    </row>
    <row r="6275" spans="1:7" x14ac:dyDescent="0.3">
      <c r="A6275" t="s">
        <v>4971</v>
      </c>
      <c r="B6275" t="s">
        <v>4972</v>
      </c>
      <c r="C6275" t="s">
        <v>251</v>
      </c>
      <c r="D6275" t="s">
        <v>409</v>
      </c>
      <c r="E6275" s="6">
        <v>4</v>
      </c>
      <c r="F6275" s="6">
        <v>9.1865301513671902</v>
      </c>
      <c r="G6275" s="6">
        <v>3.4020000000000001</v>
      </c>
    </row>
    <row r="6276" spans="1:7" x14ac:dyDescent="0.3">
      <c r="A6276" t="s">
        <v>4971</v>
      </c>
      <c r="B6276" t="s">
        <v>4972</v>
      </c>
      <c r="C6276" t="s">
        <v>273</v>
      </c>
      <c r="D6276" t="s">
        <v>409</v>
      </c>
      <c r="E6276" s="6">
        <v>6144</v>
      </c>
      <c r="F6276" s="6">
        <v>763.69363647460898</v>
      </c>
      <c r="G6276" s="6">
        <v>350.06299999999999</v>
      </c>
    </row>
    <row r="6277" spans="1:7" x14ac:dyDescent="0.3">
      <c r="A6277" t="s">
        <v>4971</v>
      </c>
      <c r="B6277" t="s">
        <v>4972</v>
      </c>
      <c r="C6277" t="s">
        <v>296</v>
      </c>
      <c r="D6277" t="s">
        <v>409</v>
      </c>
      <c r="E6277" s="6">
        <v>794</v>
      </c>
      <c r="F6277" s="6">
        <v>188.99307604980501</v>
      </c>
      <c r="G6277" s="6">
        <v>71.114000000000004</v>
      </c>
    </row>
    <row r="6278" spans="1:7" x14ac:dyDescent="0.3">
      <c r="A6278" t="s">
        <v>4973</v>
      </c>
      <c r="B6278" t="s">
        <v>4974</v>
      </c>
      <c r="C6278" t="s">
        <v>269</v>
      </c>
      <c r="D6278" t="s">
        <v>409</v>
      </c>
      <c r="E6278" s="6">
        <v>1</v>
      </c>
      <c r="F6278" s="6">
        <v>2.0900600585937501</v>
      </c>
      <c r="G6278" s="6">
        <v>0.746</v>
      </c>
    </row>
    <row r="6279" spans="1:7" x14ac:dyDescent="0.3">
      <c r="A6279" t="s">
        <v>4973</v>
      </c>
      <c r="B6279" t="s">
        <v>4974</v>
      </c>
      <c r="C6279" t="s">
        <v>273</v>
      </c>
      <c r="D6279" t="s">
        <v>409</v>
      </c>
      <c r="E6279" s="6">
        <v>146</v>
      </c>
      <c r="F6279" s="6">
        <v>125.915439697266</v>
      </c>
      <c r="G6279" s="6">
        <v>114.803</v>
      </c>
    </row>
    <row r="6280" spans="1:7" x14ac:dyDescent="0.3">
      <c r="A6280" t="s">
        <v>4973</v>
      </c>
      <c r="B6280" t="s">
        <v>4974</v>
      </c>
      <c r="C6280" t="s">
        <v>296</v>
      </c>
      <c r="D6280" t="s">
        <v>409</v>
      </c>
      <c r="E6280" s="6">
        <v>630</v>
      </c>
      <c r="F6280" s="6">
        <v>505.72123046874998</v>
      </c>
      <c r="G6280" s="6">
        <v>180.04400000000001</v>
      </c>
    </row>
    <row r="6281" spans="1:7" x14ac:dyDescent="0.3">
      <c r="A6281" t="s">
        <v>4973</v>
      </c>
      <c r="B6281" t="s">
        <v>4974</v>
      </c>
      <c r="C6281" t="s">
        <v>386</v>
      </c>
      <c r="D6281" t="s">
        <v>409</v>
      </c>
      <c r="E6281" s="6">
        <v>2</v>
      </c>
      <c r="F6281" s="6">
        <v>3.73583990478516</v>
      </c>
      <c r="G6281" s="6">
        <v>1.3340000000000001</v>
      </c>
    </row>
    <row r="6282" spans="1:7" x14ac:dyDescent="0.3">
      <c r="A6282" t="s">
        <v>4973</v>
      </c>
      <c r="B6282" t="s">
        <v>4974</v>
      </c>
      <c r="C6282" t="s">
        <v>390</v>
      </c>
      <c r="D6282" t="s">
        <v>409</v>
      </c>
      <c r="E6282" s="6">
        <v>24</v>
      </c>
      <c r="F6282" s="6">
        <v>5.5659999999999998</v>
      </c>
      <c r="G6282" s="6">
        <v>1.9870000000000001</v>
      </c>
    </row>
    <row r="6283" spans="1:7" x14ac:dyDescent="0.3">
      <c r="A6283" t="s">
        <v>4975</v>
      </c>
      <c r="B6283" t="s">
        <v>4976</v>
      </c>
      <c r="C6283" t="s">
        <v>251</v>
      </c>
      <c r="D6283" t="s">
        <v>409</v>
      </c>
      <c r="E6283" s="6">
        <v>1</v>
      </c>
      <c r="F6283" s="6">
        <v>8.6466601562500003</v>
      </c>
      <c r="G6283" s="6">
        <v>3.08</v>
      </c>
    </row>
    <row r="6284" spans="1:7" x14ac:dyDescent="0.3">
      <c r="A6284" t="s">
        <v>4975</v>
      </c>
      <c r="B6284" t="s">
        <v>4976</v>
      </c>
      <c r="C6284" t="s">
        <v>273</v>
      </c>
      <c r="D6284" t="s">
        <v>409</v>
      </c>
      <c r="E6284" s="6">
        <v>14154</v>
      </c>
      <c r="F6284" s="6">
        <v>9007.7802695312494</v>
      </c>
      <c r="G6284" s="6">
        <v>3206.8690000000001</v>
      </c>
    </row>
    <row r="6285" spans="1:7" x14ac:dyDescent="0.3">
      <c r="A6285" t="s">
        <v>4975</v>
      </c>
      <c r="B6285" t="s">
        <v>4976</v>
      </c>
      <c r="C6285" t="s">
        <v>296</v>
      </c>
      <c r="D6285" t="s">
        <v>409</v>
      </c>
      <c r="E6285" s="6">
        <v>2547</v>
      </c>
      <c r="F6285" s="6">
        <v>725.43088818359399</v>
      </c>
      <c r="G6285" s="6">
        <v>285.81400000000002</v>
      </c>
    </row>
    <row r="6286" spans="1:7" x14ac:dyDescent="0.3">
      <c r="A6286" t="s">
        <v>4975</v>
      </c>
      <c r="B6286" t="s">
        <v>4976</v>
      </c>
      <c r="C6286" t="s">
        <v>303</v>
      </c>
      <c r="D6286" t="s">
        <v>409</v>
      </c>
      <c r="E6286" s="6">
        <v>1</v>
      </c>
      <c r="F6286" s="6">
        <v>6.944</v>
      </c>
      <c r="G6286" s="6">
        <v>2.5379999999999998</v>
      </c>
    </row>
    <row r="6287" spans="1:7" x14ac:dyDescent="0.3">
      <c r="A6287" t="s">
        <v>4977</v>
      </c>
      <c r="B6287" t="s">
        <v>4978</v>
      </c>
      <c r="C6287" t="s">
        <v>251</v>
      </c>
      <c r="D6287" t="s">
        <v>409</v>
      </c>
      <c r="E6287" s="6">
        <v>2</v>
      </c>
      <c r="F6287" s="6">
        <v>0.366920013427734</v>
      </c>
      <c r="G6287" s="6">
        <v>0.13200000000000001</v>
      </c>
    </row>
    <row r="6288" spans="1:7" x14ac:dyDescent="0.3">
      <c r="A6288" t="s">
        <v>4977</v>
      </c>
      <c r="B6288" t="s">
        <v>4978</v>
      </c>
      <c r="C6288" t="s">
        <v>273</v>
      </c>
      <c r="D6288" t="s">
        <v>409</v>
      </c>
      <c r="E6288" s="6">
        <v>633383</v>
      </c>
      <c r="F6288" s="6">
        <v>392327.60904412798</v>
      </c>
      <c r="G6288" s="6">
        <v>141505.52100000001</v>
      </c>
    </row>
    <row r="6289" spans="1:7" x14ac:dyDescent="0.3">
      <c r="A6289" t="s">
        <v>4977</v>
      </c>
      <c r="B6289" t="s">
        <v>4978</v>
      </c>
      <c r="C6289" t="s">
        <v>296</v>
      </c>
      <c r="D6289" t="s">
        <v>409</v>
      </c>
      <c r="E6289" s="6">
        <v>54</v>
      </c>
      <c r="F6289" s="6">
        <v>46.550169921875003</v>
      </c>
      <c r="G6289" s="6">
        <v>20.012</v>
      </c>
    </row>
    <row r="6290" spans="1:7" x14ac:dyDescent="0.3">
      <c r="A6290" t="s">
        <v>4977</v>
      </c>
      <c r="B6290" t="s">
        <v>4978</v>
      </c>
      <c r="C6290" t="s">
        <v>348</v>
      </c>
      <c r="D6290" t="s">
        <v>409</v>
      </c>
      <c r="E6290" s="6">
        <v>1</v>
      </c>
      <c r="F6290" s="6">
        <v>5.2406699218749999</v>
      </c>
      <c r="G6290" s="6">
        <v>1.867</v>
      </c>
    </row>
    <row r="6291" spans="1:7" x14ac:dyDescent="0.3">
      <c r="A6291" t="s">
        <v>4979</v>
      </c>
      <c r="B6291" t="s">
        <v>4980</v>
      </c>
      <c r="C6291" t="s">
        <v>259</v>
      </c>
      <c r="D6291" t="s">
        <v>409</v>
      </c>
      <c r="E6291" s="6">
        <v>449</v>
      </c>
      <c r="F6291" s="6">
        <v>302.44621875000001</v>
      </c>
      <c r="G6291" s="6">
        <v>132.08600000000001</v>
      </c>
    </row>
    <row r="6292" spans="1:7" x14ac:dyDescent="0.3">
      <c r="A6292" t="s">
        <v>4979</v>
      </c>
      <c r="B6292" t="s">
        <v>4980</v>
      </c>
      <c r="C6292" t="s">
        <v>273</v>
      </c>
      <c r="D6292" t="s">
        <v>409</v>
      </c>
      <c r="E6292" s="6">
        <v>500470</v>
      </c>
      <c r="F6292" s="6">
        <v>312003.54582763702</v>
      </c>
      <c r="G6292" s="6">
        <v>112382.827</v>
      </c>
    </row>
    <row r="6293" spans="1:7" x14ac:dyDescent="0.3">
      <c r="A6293" t="s">
        <v>4979</v>
      </c>
      <c r="B6293" t="s">
        <v>4980</v>
      </c>
      <c r="C6293" t="s">
        <v>287</v>
      </c>
      <c r="D6293" t="s">
        <v>409</v>
      </c>
      <c r="E6293" s="6">
        <v>1</v>
      </c>
      <c r="F6293" s="6">
        <v>1.8894599609375</v>
      </c>
      <c r="G6293" s="6">
        <v>0.67300000000000004</v>
      </c>
    </row>
    <row r="6294" spans="1:7" x14ac:dyDescent="0.3">
      <c r="A6294" t="s">
        <v>4979</v>
      </c>
      <c r="B6294" t="s">
        <v>4980</v>
      </c>
      <c r="C6294" t="s">
        <v>293</v>
      </c>
      <c r="D6294" t="s">
        <v>409</v>
      </c>
      <c r="E6294" s="6">
        <v>155</v>
      </c>
      <c r="F6294" s="6">
        <v>25.6275198974609</v>
      </c>
      <c r="G6294" s="6">
        <v>9.1359999999999992</v>
      </c>
    </row>
    <row r="6295" spans="1:7" x14ac:dyDescent="0.3">
      <c r="A6295" t="s">
        <v>4979</v>
      </c>
      <c r="B6295" t="s">
        <v>4980</v>
      </c>
      <c r="C6295" t="s">
        <v>296</v>
      </c>
      <c r="D6295" t="s">
        <v>409</v>
      </c>
      <c r="E6295" s="6">
        <v>2933</v>
      </c>
      <c r="F6295" s="6">
        <v>712.56518981933596</v>
      </c>
      <c r="G6295" s="6">
        <v>253.88399999999999</v>
      </c>
    </row>
    <row r="6296" spans="1:7" x14ac:dyDescent="0.3">
      <c r="A6296" t="s">
        <v>4979</v>
      </c>
      <c r="B6296" t="s">
        <v>4980</v>
      </c>
      <c r="C6296" t="s">
        <v>332</v>
      </c>
      <c r="D6296" t="s">
        <v>409</v>
      </c>
      <c r="E6296" s="6">
        <v>2</v>
      </c>
      <c r="F6296" s="6">
        <v>5.9333100585937499</v>
      </c>
      <c r="G6296" s="6">
        <v>2.113</v>
      </c>
    </row>
    <row r="6297" spans="1:7" x14ac:dyDescent="0.3">
      <c r="A6297" t="s">
        <v>4979</v>
      </c>
      <c r="B6297" t="s">
        <v>4980</v>
      </c>
      <c r="C6297" t="s">
        <v>386</v>
      </c>
      <c r="D6297" t="s">
        <v>409</v>
      </c>
      <c r="E6297" s="6">
        <v>4</v>
      </c>
      <c r="F6297" s="6">
        <v>6.5808200683593698</v>
      </c>
      <c r="G6297" s="6">
        <v>2.347</v>
      </c>
    </row>
    <row r="6298" spans="1:7" x14ac:dyDescent="0.3">
      <c r="A6298" t="s">
        <v>4979</v>
      </c>
      <c r="B6298" t="s">
        <v>4980</v>
      </c>
      <c r="C6298" t="s">
        <v>398</v>
      </c>
      <c r="D6298" t="s">
        <v>409</v>
      </c>
      <c r="E6298" s="6">
        <v>259</v>
      </c>
      <c r="F6298" s="6">
        <v>1348.5991015625</v>
      </c>
      <c r="G6298" s="6">
        <v>480.17399999999998</v>
      </c>
    </row>
    <row r="6299" spans="1:7" x14ac:dyDescent="0.3">
      <c r="A6299" t="s">
        <v>4981</v>
      </c>
      <c r="B6299" t="s">
        <v>4982</v>
      </c>
      <c r="C6299" t="s">
        <v>1083</v>
      </c>
      <c r="D6299" t="s">
        <v>409</v>
      </c>
      <c r="E6299" s="6">
        <v>1</v>
      </c>
      <c r="F6299" s="6">
        <v>1.8608399658203101</v>
      </c>
      <c r="G6299" s="6">
        <v>0.66400000000000003</v>
      </c>
    </row>
    <row r="6300" spans="1:7" x14ac:dyDescent="0.3">
      <c r="A6300" t="s">
        <v>4981</v>
      </c>
      <c r="B6300" t="s">
        <v>4982</v>
      </c>
      <c r="C6300" t="s">
        <v>251</v>
      </c>
      <c r="D6300" t="s">
        <v>409</v>
      </c>
      <c r="E6300" s="6">
        <v>5</v>
      </c>
      <c r="F6300" s="6">
        <v>8.5605699462890605</v>
      </c>
      <c r="G6300" s="6">
        <v>3.0510000000000002</v>
      </c>
    </row>
    <row r="6301" spans="1:7" x14ac:dyDescent="0.3">
      <c r="A6301" t="s">
        <v>4981</v>
      </c>
      <c r="B6301" t="s">
        <v>4982</v>
      </c>
      <c r="C6301" t="s">
        <v>259</v>
      </c>
      <c r="D6301" t="s">
        <v>409</v>
      </c>
      <c r="E6301" s="6">
        <v>4324</v>
      </c>
      <c r="F6301" s="6">
        <v>2103.26586230469</v>
      </c>
      <c r="G6301" s="6">
        <v>829.84100000000001</v>
      </c>
    </row>
    <row r="6302" spans="1:7" x14ac:dyDescent="0.3">
      <c r="A6302" t="s">
        <v>4981</v>
      </c>
      <c r="B6302" t="s">
        <v>4982</v>
      </c>
      <c r="C6302" t="s">
        <v>273</v>
      </c>
      <c r="D6302" t="s">
        <v>409</v>
      </c>
      <c r="E6302" s="6">
        <v>1403537</v>
      </c>
      <c r="F6302" s="6">
        <v>477713.91576068097</v>
      </c>
      <c r="G6302" s="6">
        <v>171720.86900000001</v>
      </c>
    </row>
    <row r="6303" spans="1:7" x14ac:dyDescent="0.3">
      <c r="A6303" t="s">
        <v>4981</v>
      </c>
      <c r="B6303" t="s">
        <v>4982</v>
      </c>
      <c r="C6303" t="s">
        <v>290</v>
      </c>
      <c r="D6303" t="s">
        <v>409</v>
      </c>
      <c r="E6303" s="6">
        <v>4</v>
      </c>
      <c r="F6303" s="6">
        <v>3.9838499755859398</v>
      </c>
      <c r="G6303" s="6">
        <v>1.421</v>
      </c>
    </row>
    <row r="6304" spans="1:7" x14ac:dyDescent="0.3">
      <c r="A6304" t="s">
        <v>4981</v>
      </c>
      <c r="B6304" t="s">
        <v>4982</v>
      </c>
      <c r="C6304" t="s">
        <v>293</v>
      </c>
      <c r="D6304" t="s">
        <v>409</v>
      </c>
      <c r="E6304" s="6">
        <v>45</v>
      </c>
      <c r="F6304" s="6">
        <v>5.7894099121093703</v>
      </c>
      <c r="G6304" s="6">
        <v>2.0640000000000001</v>
      </c>
    </row>
    <row r="6305" spans="1:7" x14ac:dyDescent="0.3">
      <c r="A6305" t="s">
        <v>4981</v>
      </c>
      <c r="B6305" t="s">
        <v>4982</v>
      </c>
      <c r="C6305" t="s">
        <v>296</v>
      </c>
      <c r="D6305" t="s">
        <v>409</v>
      </c>
      <c r="E6305" s="6">
        <v>13539</v>
      </c>
      <c r="F6305" s="6">
        <v>15853.569592865</v>
      </c>
      <c r="G6305" s="6">
        <v>5644.6940000000004</v>
      </c>
    </row>
    <row r="6306" spans="1:7" x14ac:dyDescent="0.3">
      <c r="A6306" t="s">
        <v>4981</v>
      </c>
      <c r="B6306" t="s">
        <v>4982</v>
      </c>
      <c r="C6306" t="s">
        <v>302</v>
      </c>
      <c r="D6306" t="s">
        <v>409</v>
      </c>
      <c r="E6306" s="6">
        <v>28</v>
      </c>
      <c r="F6306" s="6">
        <v>208.38874999999999</v>
      </c>
      <c r="G6306" s="6">
        <v>0</v>
      </c>
    </row>
    <row r="6307" spans="1:7" x14ac:dyDescent="0.3">
      <c r="A6307" t="s">
        <v>4981</v>
      </c>
      <c r="B6307" t="s">
        <v>4982</v>
      </c>
      <c r="C6307" t="s">
        <v>337</v>
      </c>
      <c r="D6307" t="s">
        <v>409</v>
      </c>
      <c r="E6307" s="6">
        <v>1</v>
      </c>
      <c r="F6307" s="6">
        <v>1.4375699462890601</v>
      </c>
      <c r="G6307" s="6">
        <v>0.51300000000000001</v>
      </c>
    </row>
    <row r="6308" spans="1:7" x14ac:dyDescent="0.3">
      <c r="A6308" t="s">
        <v>4981</v>
      </c>
      <c r="B6308" t="s">
        <v>4982</v>
      </c>
      <c r="C6308" t="s">
        <v>398</v>
      </c>
      <c r="D6308" t="s">
        <v>409</v>
      </c>
      <c r="E6308" s="6">
        <v>24</v>
      </c>
      <c r="F6308" s="6">
        <v>49.4032407226562</v>
      </c>
      <c r="G6308" s="6">
        <v>17.591999999999999</v>
      </c>
    </row>
    <row r="6309" spans="1:7" x14ac:dyDescent="0.3">
      <c r="A6309" t="s">
        <v>4983</v>
      </c>
      <c r="B6309" t="s">
        <v>4984</v>
      </c>
      <c r="C6309" t="s">
        <v>259</v>
      </c>
      <c r="D6309" t="s">
        <v>409</v>
      </c>
      <c r="E6309" s="6">
        <v>80</v>
      </c>
      <c r="F6309" s="6">
        <v>272.49131249999999</v>
      </c>
      <c r="G6309" s="6">
        <v>97.009</v>
      </c>
    </row>
    <row r="6310" spans="1:7" x14ac:dyDescent="0.3">
      <c r="A6310" t="s">
        <v>4983</v>
      </c>
      <c r="B6310" t="s">
        <v>4984</v>
      </c>
      <c r="C6310" t="s">
        <v>268</v>
      </c>
      <c r="D6310" t="s">
        <v>409</v>
      </c>
      <c r="E6310" s="6">
        <v>248</v>
      </c>
      <c r="F6310" s="6">
        <v>1051.1827343750001</v>
      </c>
      <c r="G6310" s="6">
        <v>374.291</v>
      </c>
    </row>
    <row r="6311" spans="1:7" x14ac:dyDescent="0.3">
      <c r="A6311" t="s">
        <v>4983</v>
      </c>
      <c r="B6311" t="s">
        <v>4984</v>
      </c>
      <c r="C6311" t="s">
        <v>273</v>
      </c>
      <c r="D6311" t="s">
        <v>409</v>
      </c>
      <c r="E6311" s="6">
        <v>524</v>
      </c>
      <c r="F6311" s="6">
        <v>1347.2199387206999</v>
      </c>
      <c r="G6311" s="6">
        <v>469.55500000000001</v>
      </c>
    </row>
    <row r="6312" spans="1:7" x14ac:dyDescent="0.3">
      <c r="A6312" t="s">
        <v>4983</v>
      </c>
      <c r="B6312" t="s">
        <v>4984</v>
      </c>
      <c r="C6312" t="s">
        <v>274</v>
      </c>
      <c r="D6312" t="s">
        <v>409</v>
      </c>
      <c r="E6312" s="6">
        <v>230</v>
      </c>
      <c r="F6312" s="6">
        <v>489.99820312499997</v>
      </c>
      <c r="G6312" s="6">
        <v>174.44200000000001</v>
      </c>
    </row>
    <row r="6313" spans="1:7" x14ac:dyDescent="0.3">
      <c r="A6313" t="s">
        <v>4983</v>
      </c>
      <c r="B6313" t="s">
        <v>4984</v>
      </c>
      <c r="C6313" t="s">
        <v>296</v>
      </c>
      <c r="D6313" t="s">
        <v>409</v>
      </c>
      <c r="E6313" s="6">
        <v>374</v>
      </c>
      <c r="F6313" s="6">
        <v>423.81326660156202</v>
      </c>
      <c r="G6313" s="6">
        <v>150.90299999999999</v>
      </c>
    </row>
    <row r="6314" spans="1:7" x14ac:dyDescent="0.3">
      <c r="A6314" t="s">
        <v>4983</v>
      </c>
      <c r="B6314" t="s">
        <v>4984</v>
      </c>
      <c r="C6314" t="s">
        <v>341</v>
      </c>
      <c r="D6314" t="s">
        <v>409</v>
      </c>
      <c r="E6314" s="6">
        <v>14</v>
      </c>
      <c r="F6314" s="6">
        <v>217.25690624999999</v>
      </c>
      <c r="G6314" s="6">
        <v>77.344999999999999</v>
      </c>
    </row>
    <row r="6315" spans="1:7" x14ac:dyDescent="0.3">
      <c r="A6315" t="s">
        <v>4983</v>
      </c>
      <c r="B6315" t="s">
        <v>4984</v>
      </c>
      <c r="C6315" t="s">
        <v>398</v>
      </c>
      <c r="D6315" t="s">
        <v>409</v>
      </c>
      <c r="E6315" s="6">
        <v>648</v>
      </c>
      <c r="F6315" s="6">
        <v>2138.7236171875002</v>
      </c>
      <c r="G6315" s="6">
        <v>761.40300000000002</v>
      </c>
    </row>
    <row r="6316" spans="1:7" x14ac:dyDescent="0.3">
      <c r="A6316" t="s">
        <v>4985</v>
      </c>
      <c r="B6316" t="s">
        <v>4986</v>
      </c>
      <c r="C6316" t="s">
        <v>251</v>
      </c>
      <c r="D6316" t="s">
        <v>409</v>
      </c>
      <c r="E6316" s="6">
        <v>3</v>
      </c>
      <c r="F6316" s="6">
        <v>6.2826401367187499</v>
      </c>
      <c r="G6316" s="6">
        <v>2.238</v>
      </c>
    </row>
    <row r="6317" spans="1:7" x14ac:dyDescent="0.3">
      <c r="A6317" t="s">
        <v>4985</v>
      </c>
      <c r="B6317" t="s">
        <v>4986</v>
      </c>
      <c r="C6317" t="s">
        <v>257</v>
      </c>
      <c r="D6317" t="s">
        <v>409</v>
      </c>
      <c r="E6317" s="6">
        <v>60</v>
      </c>
      <c r="F6317" s="6">
        <v>69.225617187500006</v>
      </c>
      <c r="G6317" s="6">
        <v>0</v>
      </c>
    </row>
    <row r="6318" spans="1:7" x14ac:dyDescent="0.3">
      <c r="A6318" t="s">
        <v>4985</v>
      </c>
      <c r="B6318" t="s">
        <v>4986</v>
      </c>
      <c r="C6318" t="s">
        <v>259</v>
      </c>
      <c r="D6318" t="s">
        <v>409</v>
      </c>
      <c r="E6318" s="6">
        <v>160</v>
      </c>
      <c r="F6318" s="6">
        <v>86.220749999999995</v>
      </c>
      <c r="G6318" s="6">
        <v>35.743000000000002</v>
      </c>
    </row>
    <row r="6319" spans="1:7" x14ac:dyDescent="0.3">
      <c r="A6319" t="s">
        <v>4985</v>
      </c>
      <c r="B6319" t="s">
        <v>4986</v>
      </c>
      <c r="C6319" t="s">
        <v>268</v>
      </c>
      <c r="D6319" t="s">
        <v>409</v>
      </c>
      <c r="E6319" s="6">
        <v>90</v>
      </c>
      <c r="F6319" s="6">
        <v>111.60265625</v>
      </c>
      <c r="G6319" s="6">
        <v>39.731999999999999</v>
      </c>
    </row>
    <row r="6320" spans="1:7" x14ac:dyDescent="0.3">
      <c r="A6320" t="s">
        <v>4985</v>
      </c>
      <c r="B6320" t="s">
        <v>4986</v>
      </c>
      <c r="C6320" t="s">
        <v>273</v>
      </c>
      <c r="D6320" t="s">
        <v>409</v>
      </c>
      <c r="E6320" s="6">
        <v>13364</v>
      </c>
      <c r="F6320" s="6">
        <v>6877.5648162841799</v>
      </c>
      <c r="G6320" s="6">
        <v>2457.6709999999998</v>
      </c>
    </row>
    <row r="6321" spans="1:7" x14ac:dyDescent="0.3">
      <c r="A6321" t="s">
        <v>4985</v>
      </c>
      <c r="B6321" t="s">
        <v>4986</v>
      </c>
      <c r="C6321" t="s">
        <v>296</v>
      </c>
      <c r="D6321" t="s">
        <v>409</v>
      </c>
      <c r="E6321" s="6">
        <v>12264.3999999762</v>
      </c>
      <c r="F6321" s="6">
        <v>6204.9662058715803</v>
      </c>
      <c r="G6321" s="6">
        <v>2209.34</v>
      </c>
    </row>
    <row r="6322" spans="1:7" x14ac:dyDescent="0.3">
      <c r="A6322" t="s">
        <v>4985</v>
      </c>
      <c r="B6322" t="s">
        <v>4986</v>
      </c>
      <c r="C6322" t="s">
        <v>297</v>
      </c>
      <c r="D6322" t="s">
        <v>409</v>
      </c>
      <c r="E6322" s="6">
        <v>9104</v>
      </c>
      <c r="F6322" s="6">
        <v>12431.50134375</v>
      </c>
      <c r="G6322" s="6">
        <v>4425.6819999999998</v>
      </c>
    </row>
    <row r="6323" spans="1:7" x14ac:dyDescent="0.3">
      <c r="A6323" t="s">
        <v>4985</v>
      </c>
      <c r="B6323" t="s">
        <v>4986</v>
      </c>
      <c r="C6323" t="s">
        <v>309</v>
      </c>
      <c r="D6323" t="s">
        <v>409</v>
      </c>
      <c r="E6323" s="6">
        <v>5763</v>
      </c>
      <c r="F6323" s="6">
        <v>289.17089990234399</v>
      </c>
      <c r="G6323" s="6">
        <v>101.57</v>
      </c>
    </row>
    <row r="6324" spans="1:7" x14ac:dyDescent="0.3">
      <c r="A6324" t="s">
        <v>4985</v>
      </c>
      <c r="B6324" t="s">
        <v>4986</v>
      </c>
      <c r="C6324" t="s">
        <v>315</v>
      </c>
      <c r="D6324" t="s">
        <v>409</v>
      </c>
      <c r="E6324" s="6">
        <v>1559</v>
      </c>
      <c r="F6324" s="6">
        <v>181.59350115203901</v>
      </c>
      <c r="G6324" s="6">
        <v>64.688999999999993</v>
      </c>
    </row>
    <row r="6325" spans="1:7" x14ac:dyDescent="0.3">
      <c r="A6325" t="s">
        <v>4985</v>
      </c>
      <c r="B6325" t="s">
        <v>4986</v>
      </c>
      <c r="C6325" t="s">
        <v>336</v>
      </c>
      <c r="D6325" t="s">
        <v>409</v>
      </c>
      <c r="E6325" s="6">
        <v>60</v>
      </c>
      <c r="F6325" s="6">
        <v>99.124859375</v>
      </c>
      <c r="G6325" s="6">
        <v>35.289000000000001</v>
      </c>
    </row>
    <row r="6326" spans="1:7" x14ac:dyDescent="0.3">
      <c r="A6326" t="s">
        <v>4985</v>
      </c>
      <c r="B6326" t="s">
        <v>4986</v>
      </c>
      <c r="C6326" t="s">
        <v>340</v>
      </c>
      <c r="D6326" t="s">
        <v>409</v>
      </c>
      <c r="E6326" s="6">
        <v>4219</v>
      </c>
      <c r="F6326" s="6">
        <v>163.74132064819301</v>
      </c>
      <c r="G6326" s="6">
        <v>58.515000000000001</v>
      </c>
    </row>
    <row r="6327" spans="1:7" x14ac:dyDescent="0.3">
      <c r="A6327" t="s">
        <v>4985</v>
      </c>
      <c r="B6327" t="s">
        <v>4986</v>
      </c>
      <c r="C6327" t="s">
        <v>344</v>
      </c>
      <c r="D6327" t="s">
        <v>409</v>
      </c>
      <c r="E6327" s="6">
        <v>7094</v>
      </c>
      <c r="F6327" s="6">
        <v>330.58842172241202</v>
      </c>
      <c r="G6327" s="6">
        <v>117.55500000000001</v>
      </c>
    </row>
    <row r="6328" spans="1:7" x14ac:dyDescent="0.3">
      <c r="A6328" t="s">
        <v>4985</v>
      </c>
      <c r="B6328" t="s">
        <v>4986</v>
      </c>
      <c r="C6328" t="s">
        <v>349</v>
      </c>
      <c r="D6328" t="s">
        <v>409</v>
      </c>
      <c r="E6328" s="6">
        <v>2</v>
      </c>
      <c r="F6328" s="6">
        <v>4.0313999023437503</v>
      </c>
      <c r="G6328" s="6">
        <v>1.4370000000000001</v>
      </c>
    </row>
    <row r="6329" spans="1:7" x14ac:dyDescent="0.3">
      <c r="A6329" t="s">
        <v>4985</v>
      </c>
      <c r="B6329" t="s">
        <v>4986</v>
      </c>
      <c r="C6329" t="s">
        <v>384</v>
      </c>
      <c r="D6329" t="s">
        <v>409</v>
      </c>
      <c r="E6329" s="6">
        <v>13463</v>
      </c>
      <c r="F6329" s="6">
        <v>382.18935957336402</v>
      </c>
      <c r="G6329" s="6">
        <v>136.4</v>
      </c>
    </row>
    <row r="6330" spans="1:7" x14ac:dyDescent="0.3">
      <c r="A6330" t="s">
        <v>4985</v>
      </c>
      <c r="B6330" t="s">
        <v>4986</v>
      </c>
      <c r="C6330" t="s">
        <v>386</v>
      </c>
      <c r="D6330" t="s">
        <v>409</v>
      </c>
      <c r="E6330" s="6">
        <v>138</v>
      </c>
      <c r="F6330" s="6">
        <v>36.631739990234401</v>
      </c>
      <c r="G6330" s="6">
        <v>13.24</v>
      </c>
    </row>
    <row r="6331" spans="1:7" x14ac:dyDescent="0.3">
      <c r="A6331" t="s">
        <v>4985</v>
      </c>
      <c r="B6331" t="s">
        <v>4986</v>
      </c>
      <c r="C6331" t="s">
        <v>390</v>
      </c>
      <c r="D6331" t="s">
        <v>409</v>
      </c>
      <c r="E6331" s="6">
        <v>13</v>
      </c>
      <c r="F6331" s="6">
        <v>12.126799804687501</v>
      </c>
      <c r="G6331" s="6">
        <v>4.4489999999999998</v>
      </c>
    </row>
    <row r="6332" spans="1:7" x14ac:dyDescent="0.3">
      <c r="A6332" t="s">
        <v>4985</v>
      </c>
      <c r="B6332" t="s">
        <v>4986</v>
      </c>
      <c r="C6332" t="s">
        <v>398</v>
      </c>
      <c r="D6332" t="s">
        <v>409</v>
      </c>
      <c r="E6332" s="6">
        <v>182</v>
      </c>
      <c r="F6332" s="6">
        <v>825.39320312500001</v>
      </c>
      <c r="G6332" s="6">
        <v>293.84399999999999</v>
      </c>
    </row>
    <row r="6333" spans="1:7" x14ac:dyDescent="0.3">
      <c r="A6333" t="s">
        <v>4987</v>
      </c>
      <c r="B6333" t="s">
        <v>4988</v>
      </c>
      <c r="C6333" t="s">
        <v>296</v>
      </c>
      <c r="D6333" t="s">
        <v>409</v>
      </c>
      <c r="E6333" s="6">
        <v>733</v>
      </c>
      <c r="F6333" s="6">
        <v>315.32263952636703</v>
      </c>
      <c r="G6333" s="6">
        <v>113.15600000000001</v>
      </c>
    </row>
    <row r="6334" spans="1:7" x14ac:dyDescent="0.3">
      <c r="A6334" t="s">
        <v>4989</v>
      </c>
      <c r="B6334" t="s">
        <v>4990</v>
      </c>
      <c r="C6334" t="s">
        <v>251</v>
      </c>
      <c r="D6334" t="s">
        <v>409</v>
      </c>
      <c r="E6334" s="6">
        <v>5</v>
      </c>
      <c r="F6334" s="6">
        <v>1.5882300109863301</v>
      </c>
      <c r="G6334" s="6">
        <v>0.69799999999999995</v>
      </c>
    </row>
    <row r="6335" spans="1:7" x14ac:dyDescent="0.3">
      <c r="A6335" t="s">
        <v>4989</v>
      </c>
      <c r="B6335" t="s">
        <v>4990</v>
      </c>
      <c r="C6335" t="s">
        <v>257</v>
      </c>
      <c r="D6335" t="s">
        <v>409</v>
      </c>
      <c r="E6335" s="6">
        <v>1985</v>
      </c>
      <c r="F6335" s="6">
        <v>70.434810668945303</v>
      </c>
      <c r="G6335" s="6">
        <v>24.981999999999999</v>
      </c>
    </row>
    <row r="6336" spans="1:7" x14ac:dyDescent="0.3">
      <c r="A6336" t="s">
        <v>4989</v>
      </c>
      <c r="B6336" t="s">
        <v>4990</v>
      </c>
      <c r="C6336" t="s">
        <v>4991</v>
      </c>
      <c r="D6336" t="s">
        <v>409</v>
      </c>
      <c r="E6336" s="6">
        <v>150</v>
      </c>
      <c r="F6336" s="6">
        <v>4</v>
      </c>
      <c r="G6336" s="6">
        <v>1.4239999999999999</v>
      </c>
    </row>
    <row r="6337" spans="1:7" x14ac:dyDescent="0.3">
      <c r="A6337" t="s">
        <v>4989</v>
      </c>
      <c r="B6337" t="s">
        <v>4990</v>
      </c>
      <c r="C6337" t="s">
        <v>269</v>
      </c>
      <c r="D6337" t="s">
        <v>409</v>
      </c>
      <c r="E6337" s="6">
        <v>19</v>
      </c>
      <c r="F6337" s="6">
        <v>3.9076000976562502</v>
      </c>
      <c r="G6337" s="6">
        <v>1.4570000000000001</v>
      </c>
    </row>
    <row r="6338" spans="1:7" x14ac:dyDescent="0.3">
      <c r="A6338" t="s">
        <v>4989</v>
      </c>
      <c r="B6338" t="s">
        <v>4990</v>
      </c>
      <c r="C6338" t="s">
        <v>273</v>
      </c>
      <c r="D6338" t="s">
        <v>409</v>
      </c>
      <c r="E6338" s="6">
        <v>28315</v>
      </c>
      <c r="F6338" s="6">
        <v>11392.285793945301</v>
      </c>
      <c r="G6338" s="6">
        <v>4122.6750000000002</v>
      </c>
    </row>
    <row r="6339" spans="1:7" x14ac:dyDescent="0.3">
      <c r="A6339" t="s">
        <v>4989</v>
      </c>
      <c r="B6339" t="s">
        <v>4990</v>
      </c>
      <c r="C6339" t="s">
        <v>293</v>
      </c>
      <c r="D6339" t="s">
        <v>409</v>
      </c>
      <c r="E6339" s="6">
        <v>3610</v>
      </c>
      <c r="F6339" s="6">
        <v>306.29816918945301</v>
      </c>
      <c r="G6339" s="6">
        <v>109.129</v>
      </c>
    </row>
    <row r="6340" spans="1:7" x14ac:dyDescent="0.3">
      <c r="A6340" t="s">
        <v>4989</v>
      </c>
      <c r="B6340" t="s">
        <v>4990</v>
      </c>
      <c r="C6340" t="s">
        <v>296</v>
      </c>
      <c r="D6340" t="s">
        <v>409</v>
      </c>
      <c r="E6340" s="6">
        <v>9479</v>
      </c>
      <c r="F6340" s="6">
        <v>5681.8717478790304</v>
      </c>
      <c r="G6340" s="6">
        <v>2048.4360000000001</v>
      </c>
    </row>
    <row r="6341" spans="1:7" x14ac:dyDescent="0.3">
      <c r="A6341" t="s">
        <v>4989</v>
      </c>
      <c r="B6341" t="s">
        <v>4990</v>
      </c>
      <c r="C6341" t="s">
        <v>299</v>
      </c>
      <c r="D6341" t="s">
        <v>409</v>
      </c>
      <c r="E6341" s="6">
        <v>160</v>
      </c>
      <c r="F6341" s="6">
        <v>5.3861201171874997</v>
      </c>
      <c r="G6341" s="6">
        <v>1.984</v>
      </c>
    </row>
    <row r="6342" spans="1:7" x14ac:dyDescent="0.3">
      <c r="A6342" t="s">
        <v>4989</v>
      </c>
      <c r="B6342" t="s">
        <v>4990</v>
      </c>
      <c r="C6342" t="s">
        <v>304</v>
      </c>
      <c r="D6342" t="s">
        <v>409</v>
      </c>
      <c r="E6342" s="6">
        <v>100</v>
      </c>
      <c r="F6342" s="6">
        <v>3.113580078125</v>
      </c>
      <c r="G6342" s="6">
        <v>1.1739999999999999</v>
      </c>
    </row>
    <row r="6343" spans="1:7" x14ac:dyDescent="0.3">
      <c r="A6343" t="s">
        <v>4989</v>
      </c>
      <c r="B6343" t="s">
        <v>4990</v>
      </c>
      <c r="C6343" t="s">
        <v>307</v>
      </c>
      <c r="D6343" t="s">
        <v>409</v>
      </c>
      <c r="E6343" s="6">
        <v>328</v>
      </c>
      <c r="F6343" s="6">
        <v>14.5692998046875</v>
      </c>
      <c r="G6343" s="6">
        <v>5.2519999999999998</v>
      </c>
    </row>
    <row r="6344" spans="1:7" x14ac:dyDescent="0.3">
      <c r="A6344" t="s">
        <v>4989</v>
      </c>
      <c r="B6344" t="s">
        <v>4990</v>
      </c>
      <c r="C6344" t="s">
        <v>309</v>
      </c>
      <c r="D6344" t="s">
        <v>409</v>
      </c>
      <c r="E6344" s="6">
        <v>242</v>
      </c>
      <c r="F6344" s="6">
        <v>38.483189819335898</v>
      </c>
      <c r="G6344" s="6">
        <v>13.718</v>
      </c>
    </row>
    <row r="6345" spans="1:7" x14ac:dyDescent="0.3">
      <c r="A6345" t="s">
        <v>4989</v>
      </c>
      <c r="B6345" t="s">
        <v>4990</v>
      </c>
      <c r="C6345" t="s">
        <v>315</v>
      </c>
      <c r="D6345" t="s">
        <v>409</v>
      </c>
      <c r="E6345" s="6">
        <v>565</v>
      </c>
      <c r="F6345" s="6">
        <v>20.5120100097656</v>
      </c>
      <c r="G6345" s="6">
        <v>7.3719999999999999</v>
      </c>
    </row>
    <row r="6346" spans="1:7" x14ac:dyDescent="0.3">
      <c r="A6346" t="s">
        <v>4989</v>
      </c>
      <c r="B6346" t="s">
        <v>4990</v>
      </c>
      <c r="C6346" t="s">
        <v>331</v>
      </c>
      <c r="D6346" t="s">
        <v>409</v>
      </c>
      <c r="E6346" s="6">
        <v>1008</v>
      </c>
      <c r="F6346" s="6">
        <v>35.825190429687503</v>
      </c>
      <c r="G6346" s="6">
        <v>12.762</v>
      </c>
    </row>
    <row r="6347" spans="1:7" x14ac:dyDescent="0.3">
      <c r="A6347" t="s">
        <v>4989</v>
      </c>
      <c r="B6347" t="s">
        <v>4990</v>
      </c>
      <c r="C6347" t="s">
        <v>332</v>
      </c>
      <c r="D6347" t="s">
        <v>409</v>
      </c>
      <c r="E6347" s="6">
        <v>32</v>
      </c>
      <c r="F6347" s="6">
        <v>43.721170898437499</v>
      </c>
      <c r="G6347" s="6">
        <v>15.567</v>
      </c>
    </row>
    <row r="6348" spans="1:7" x14ac:dyDescent="0.3">
      <c r="A6348" t="s">
        <v>4989</v>
      </c>
      <c r="B6348" t="s">
        <v>4990</v>
      </c>
      <c r="C6348" t="s">
        <v>340</v>
      </c>
      <c r="D6348" t="s">
        <v>409</v>
      </c>
      <c r="E6348" s="6">
        <v>2990</v>
      </c>
      <c r="F6348" s="6">
        <v>108.995020507812</v>
      </c>
      <c r="G6348" s="6">
        <v>38.814999999999998</v>
      </c>
    </row>
    <row r="6349" spans="1:7" x14ac:dyDescent="0.3">
      <c r="A6349" t="s">
        <v>4989</v>
      </c>
      <c r="B6349" t="s">
        <v>4990</v>
      </c>
      <c r="C6349" t="s">
        <v>344</v>
      </c>
      <c r="D6349" t="s">
        <v>409</v>
      </c>
      <c r="E6349" s="6">
        <v>1495</v>
      </c>
      <c r="F6349" s="6">
        <v>53.657959472656302</v>
      </c>
      <c r="G6349" s="6">
        <v>19.11</v>
      </c>
    </row>
    <row r="6350" spans="1:7" x14ac:dyDescent="0.3">
      <c r="A6350" t="s">
        <v>4989</v>
      </c>
      <c r="B6350" t="s">
        <v>4990</v>
      </c>
      <c r="C6350" t="s">
        <v>348</v>
      </c>
      <c r="D6350" t="s">
        <v>409</v>
      </c>
      <c r="E6350" s="6">
        <v>15</v>
      </c>
      <c r="F6350" s="6">
        <v>2.5</v>
      </c>
      <c r="G6350" s="6">
        <v>0.89</v>
      </c>
    </row>
    <row r="6351" spans="1:7" x14ac:dyDescent="0.3">
      <c r="A6351" t="s">
        <v>4989</v>
      </c>
      <c r="B6351" t="s">
        <v>4990</v>
      </c>
      <c r="C6351" t="s">
        <v>372</v>
      </c>
      <c r="D6351" t="s">
        <v>409</v>
      </c>
      <c r="E6351" s="6">
        <v>35</v>
      </c>
      <c r="F6351" s="6">
        <v>26.93</v>
      </c>
      <c r="G6351" s="6">
        <v>9.6530000000000005</v>
      </c>
    </row>
    <row r="6352" spans="1:7" x14ac:dyDescent="0.3">
      <c r="A6352" t="s">
        <v>4989</v>
      </c>
      <c r="B6352" t="s">
        <v>4990</v>
      </c>
      <c r="C6352" t="s">
        <v>384</v>
      </c>
      <c r="D6352" t="s">
        <v>409</v>
      </c>
      <c r="E6352" s="6">
        <v>1954</v>
      </c>
      <c r="F6352" s="6">
        <v>127.88983001709001</v>
      </c>
      <c r="G6352" s="6">
        <v>45.798999999999999</v>
      </c>
    </row>
    <row r="6353" spans="1:7" x14ac:dyDescent="0.3">
      <c r="A6353" t="s">
        <v>4989</v>
      </c>
      <c r="B6353" t="s">
        <v>4990</v>
      </c>
      <c r="C6353" t="s">
        <v>386</v>
      </c>
      <c r="D6353" t="s">
        <v>409</v>
      </c>
      <c r="E6353" s="6">
        <v>2270</v>
      </c>
      <c r="F6353" s="6">
        <v>355.73879174804699</v>
      </c>
      <c r="G6353" s="6">
        <v>127</v>
      </c>
    </row>
    <row r="6354" spans="1:7" x14ac:dyDescent="0.3">
      <c r="A6354" t="s">
        <v>4989</v>
      </c>
      <c r="B6354" t="s">
        <v>4990</v>
      </c>
      <c r="C6354" t="s">
        <v>390</v>
      </c>
      <c r="D6354" t="s">
        <v>409</v>
      </c>
      <c r="E6354" s="6">
        <v>123</v>
      </c>
      <c r="F6354" s="6">
        <v>40.862979614257803</v>
      </c>
      <c r="G6354" s="6">
        <v>14.815</v>
      </c>
    </row>
    <row r="6355" spans="1:7" x14ac:dyDescent="0.3">
      <c r="A6355" t="s">
        <v>4992</v>
      </c>
      <c r="B6355" t="s">
        <v>4993</v>
      </c>
      <c r="C6355" t="s">
        <v>296</v>
      </c>
      <c r="D6355" t="s">
        <v>409</v>
      </c>
      <c r="E6355" s="6">
        <v>106319</v>
      </c>
      <c r="F6355" s="6">
        <v>64779.828760009797</v>
      </c>
      <c r="G6355" s="6">
        <v>23112.473000000002</v>
      </c>
    </row>
    <row r="6356" spans="1:7" x14ac:dyDescent="0.3">
      <c r="A6356" t="s">
        <v>4994</v>
      </c>
      <c r="B6356" t="s">
        <v>4995</v>
      </c>
      <c r="C6356" t="s">
        <v>259</v>
      </c>
      <c r="D6356" t="s">
        <v>409</v>
      </c>
      <c r="E6356" s="6">
        <v>202</v>
      </c>
      <c r="F6356" s="6">
        <v>128.45896875</v>
      </c>
      <c r="G6356" s="6">
        <v>52.991999999999997</v>
      </c>
    </row>
    <row r="6357" spans="1:7" x14ac:dyDescent="0.3">
      <c r="A6357" t="s">
        <v>4994</v>
      </c>
      <c r="B6357" t="s">
        <v>4995</v>
      </c>
      <c r="C6357" t="s">
        <v>273</v>
      </c>
      <c r="D6357" t="s">
        <v>409</v>
      </c>
      <c r="E6357" s="6">
        <v>4776</v>
      </c>
      <c r="F6357" s="6">
        <v>2297.7494343261701</v>
      </c>
      <c r="G6357" s="6">
        <v>848.53700000000003</v>
      </c>
    </row>
    <row r="6358" spans="1:7" x14ac:dyDescent="0.3">
      <c r="A6358" t="s">
        <v>4994</v>
      </c>
      <c r="B6358" t="s">
        <v>4995</v>
      </c>
      <c r="C6358" t="s">
        <v>277</v>
      </c>
      <c r="D6358" t="s">
        <v>409</v>
      </c>
      <c r="E6358" s="6">
        <v>870</v>
      </c>
      <c r="F6358" s="6">
        <v>48.242860351562499</v>
      </c>
      <c r="G6358" s="6">
        <v>17.306000000000001</v>
      </c>
    </row>
    <row r="6359" spans="1:7" x14ac:dyDescent="0.3">
      <c r="A6359" t="s">
        <v>4994</v>
      </c>
      <c r="B6359" t="s">
        <v>4995</v>
      </c>
      <c r="C6359" t="s">
        <v>293</v>
      </c>
      <c r="D6359" t="s">
        <v>409</v>
      </c>
      <c r="E6359" s="6">
        <v>1730</v>
      </c>
      <c r="F6359" s="6">
        <v>74.302070068359399</v>
      </c>
      <c r="G6359" s="6">
        <v>26.462</v>
      </c>
    </row>
    <row r="6360" spans="1:7" x14ac:dyDescent="0.3">
      <c r="A6360" t="s">
        <v>4994</v>
      </c>
      <c r="B6360" t="s">
        <v>4995</v>
      </c>
      <c r="C6360" t="s">
        <v>296</v>
      </c>
      <c r="D6360" t="s">
        <v>409</v>
      </c>
      <c r="E6360" s="6">
        <v>690208.99000001</v>
      </c>
      <c r="F6360" s="6">
        <v>332289.141186569</v>
      </c>
      <c r="G6360" s="6">
        <v>119160.588</v>
      </c>
    </row>
    <row r="6361" spans="1:7" x14ac:dyDescent="0.3">
      <c r="A6361" t="s">
        <v>4994</v>
      </c>
      <c r="B6361" t="s">
        <v>4995</v>
      </c>
      <c r="C6361" t="s">
        <v>297</v>
      </c>
      <c r="D6361" t="s">
        <v>409</v>
      </c>
      <c r="E6361" s="6">
        <v>1</v>
      </c>
      <c r="F6361" s="6">
        <v>0.64147998046874999</v>
      </c>
      <c r="G6361" s="6">
        <v>0.23</v>
      </c>
    </row>
    <row r="6362" spans="1:7" x14ac:dyDescent="0.3">
      <c r="A6362" t="s">
        <v>4994</v>
      </c>
      <c r="B6362" t="s">
        <v>4995</v>
      </c>
      <c r="C6362" t="s">
        <v>338</v>
      </c>
      <c r="D6362" t="s">
        <v>409</v>
      </c>
      <c r="E6362" s="6">
        <v>2</v>
      </c>
      <c r="F6362" s="6">
        <v>1.34643994140625</v>
      </c>
      <c r="G6362" s="6">
        <v>0.48099999999999998</v>
      </c>
    </row>
    <row r="6363" spans="1:7" x14ac:dyDescent="0.3">
      <c r="A6363" t="s">
        <v>4994</v>
      </c>
      <c r="B6363" t="s">
        <v>4995</v>
      </c>
      <c r="C6363" t="s">
        <v>340</v>
      </c>
      <c r="D6363" t="s">
        <v>409</v>
      </c>
      <c r="E6363" s="6">
        <v>3573</v>
      </c>
      <c r="F6363" s="6">
        <v>82.676190917968796</v>
      </c>
      <c r="G6363" s="6">
        <v>30.035</v>
      </c>
    </row>
    <row r="6364" spans="1:7" x14ac:dyDescent="0.3">
      <c r="A6364" t="s">
        <v>4994</v>
      </c>
      <c r="B6364" t="s">
        <v>4995</v>
      </c>
      <c r="C6364" t="s">
        <v>372</v>
      </c>
      <c r="D6364" t="s">
        <v>409</v>
      </c>
      <c r="E6364" s="6">
        <v>985</v>
      </c>
      <c r="F6364" s="6">
        <v>869.02719921874996</v>
      </c>
      <c r="G6364" s="6">
        <v>328.596</v>
      </c>
    </row>
    <row r="6365" spans="1:7" x14ac:dyDescent="0.3">
      <c r="A6365" t="s">
        <v>4994</v>
      </c>
      <c r="B6365" t="s">
        <v>4995</v>
      </c>
      <c r="C6365" t="s">
        <v>384</v>
      </c>
      <c r="D6365" t="s">
        <v>409</v>
      </c>
      <c r="E6365" s="6">
        <v>31</v>
      </c>
      <c r="F6365" s="6">
        <v>15.2616198120117</v>
      </c>
      <c r="G6365" s="6">
        <v>5.5010000000000003</v>
      </c>
    </row>
    <row r="6366" spans="1:7" x14ac:dyDescent="0.3">
      <c r="A6366" t="s">
        <v>4994</v>
      </c>
      <c r="B6366" t="s">
        <v>4995</v>
      </c>
      <c r="C6366" t="s">
        <v>386</v>
      </c>
      <c r="D6366" t="s">
        <v>409</v>
      </c>
      <c r="E6366" s="6">
        <v>515</v>
      </c>
      <c r="F6366" s="6">
        <v>84.874829589843799</v>
      </c>
      <c r="G6366" s="6">
        <v>30.286999999999999</v>
      </c>
    </row>
    <row r="6367" spans="1:7" x14ac:dyDescent="0.3">
      <c r="A6367" t="s">
        <v>4994</v>
      </c>
      <c r="B6367" t="s">
        <v>4995</v>
      </c>
      <c r="C6367" t="s">
        <v>390</v>
      </c>
      <c r="D6367" t="s">
        <v>409</v>
      </c>
      <c r="E6367" s="6">
        <v>1049</v>
      </c>
      <c r="F6367" s="6">
        <v>133.143489013672</v>
      </c>
      <c r="G6367" s="6">
        <v>48.603000000000002</v>
      </c>
    </row>
    <row r="6368" spans="1:7" x14ac:dyDescent="0.3">
      <c r="A6368" t="s">
        <v>4996</v>
      </c>
      <c r="B6368" t="s">
        <v>4997</v>
      </c>
      <c r="C6368" t="s">
        <v>273</v>
      </c>
      <c r="D6368" t="s">
        <v>409</v>
      </c>
      <c r="E6368" s="6">
        <v>25</v>
      </c>
      <c r="F6368" s="6">
        <v>13.465999999999999</v>
      </c>
      <c r="G6368" s="6">
        <v>4.7949999999999999</v>
      </c>
    </row>
    <row r="6369" spans="1:7" x14ac:dyDescent="0.3">
      <c r="A6369" t="s">
        <v>4996</v>
      </c>
      <c r="B6369" t="s">
        <v>4997</v>
      </c>
      <c r="C6369" t="s">
        <v>296</v>
      </c>
      <c r="D6369" t="s">
        <v>409</v>
      </c>
      <c r="E6369" s="6">
        <v>205</v>
      </c>
      <c r="F6369" s="6">
        <v>121.621547851562</v>
      </c>
      <c r="G6369" s="6">
        <v>43.496000000000002</v>
      </c>
    </row>
    <row r="6370" spans="1:7" x14ac:dyDescent="0.3">
      <c r="A6370" t="s">
        <v>4998</v>
      </c>
      <c r="B6370" t="s">
        <v>4999</v>
      </c>
      <c r="C6370" t="s">
        <v>273</v>
      </c>
      <c r="D6370" t="s">
        <v>409</v>
      </c>
      <c r="E6370" s="6">
        <v>153547</v>
      </c>
      <c r="F6370" s="6">
        <v>76624.055925445602</v>
      </c>
      <c r="G6370" s="6">
        <v>27580.370999999999</v>
      </c>
    </row>
    <row r="6371" spans="1:7" x14ac:dyDescent="0.3">
      <c r="A6371" t="s">
        <v>4998</v>
      </c>
      <c r="B6371" t="s">
        <v>4999</v>
      </c>
      <c r="C6371" t="s">
        <v>296</v>
      </c>
      <c r="D6371" t="s">
        <v>409</v>
      </c>
      <c r="E6371" s="6">
        <v>498</v>
      </c>
      <c r="F6371" s="6">
        <v>346.65488916015602</v>
      </c>
      <c r="G6371" s="6">
        <v>123.545</v>
      </c>
    </row>
    <row r="6372" spans="1:7" x14ac:dyDescent="0.3">
      <c r="A6372" t="s">
        <v>4998</v>
      </c>
      <c r="B6372" t="s">
        <v>4999</v>
      </c>
      <c r="C6372" t="s">
        <v>332</v>
      </c>
      <c r="D6372" t="s">
        <v>409</v>
      </c>
      <c r="E6372" s="6">
        <v>30</v>
      </c>
      <c r="F6372" s="6">
        <v>18.217800781249998</v>
      </c>
      <c r="G6372" s="6">
        <v>6.5519999999999996</v>
      </c>
    </row>
    <row r="6373" spans="1:7" x14ac:dyDescent="0.3">
      <c r="A6373" t="s">
        <v>4998</v>
      </c>
      <c r="B6373" t="s">
        <v>4999</v>
      </c>
      <c r="C6373" t="s">
        <v>372</v>
      </c>
      <c r="D6373" t="s">
        <v>409</v>
      </c>
      <c r="E6373" s="6">
        <v>579</v>
      </c>
      <c r="F6373" s="6">
        <v>296.30710156250001</v>
      </c>
      <c r="G6373" s="6">
        <v>105.812</v>
      </c>
    </row>
    <row r="6374" spans="1:7" x14ac:dyDescent="0.3">
      <c r="A6374" t="s">
        <v>5000</v>
      </c>
      <c r="B6374" t="s">
        <v>5001</v>
      </c>
      <c r="C6374" t="s">
        <v>273</v>
      </c>
      <c r="D6374" t="s">
        <v>409</v>
      </c>
      <c r="E6374" s="6">
        <v>410</v>
      </c>
      <c r="F6374" s="6">
        <v>62.322999023437497</v>
      </c>
      <c r="G6374" s="6">
        <v>22.189</v>
      </c>
    </row>
    <row r="6375" spans="1:7" x14ac:dyDescent="0.3">
      <c r="A6375" t="s">
        <v>5000</v>
      </c>
      <c r="B6375" t="s">
        <v>5001</v>
      </c>
      <c r="C6375" t="s">
        <v>296</v>
      </c>
      <c r="D6375" t="s">
        <v>409</v>
      </c>
      <c r="E6375" s="6">
        <v>1819</v>
      </c>
      <c r="F6375" s="6">
        <v>727.24982849121102</v>
      </c>
      <c r="G6375" s="6">
        <v>261.60199999999998</v>
      </c>
    </row>
    <row r="6376" spans="1:7" x14ac:dyDescent="0.3">
      <c r="A6376" t="s">
        <v>5002</v>
      </c>
      <c r="B6376" t="s">
        <v>5003</v>
      </c>
      <c r="C6376" t="s">
        <v>259</v>
      </c>
      <c r="D6376" t="s">
        <v>409</v>
      </c>
      <c r="E6376" s="6">
        <v>10</v>
      </c>
      <c r="F6376" s="6">
        <v>140.93199999999999</v>
      </c>
      <c r="G6376" s="6">
        <v>50.238</v>
      </c>
    </row>
    <row r="6377" spans="1:7" x14ac:dyDescent="0.3">
      <c r="A6377" t="s">
        <v>5002</v>
      </c>
      <c r="B6377" t="s">
        <v>5003</v>
      </c>
      <c r="C6377" t="s">
        <v>264</v>
      </c>
      <c r="D6377" t="s">
        <v>409</v>
      </c>
      <c r="E6377" s="6">
        <v>50</v>
      </c>
      <c r="F6377" s="6">
        <v>74.8</v>
      </c>
      <c r="G6377" s="6">
        <v>26.693999999999999</v>
      </c>
    </row>
    <row r="6378" spans="1:7" x14ac:dyDescent="0.3">
      <c r="A6378" t="s">
        <v>5002</v>
      </c>
      <c r="B6378" t="s">
        <v>5003</v>
      </c>
      <c r="C6378" t="s">
        <v>273</v>
      </c>
      <c r="D6378" t="s">
        <v>409</v>
      </c>
      <c r="E6378" s="6">
        <v>57237</v>
      </c>
      <c r="F6378" s="6">
        <v>19572.250086669901</v>
      </c>
      <c r="G6378" s="6">
        <v>7165.4359999999997</v>
      </c>
    </row>
    <row r="6379" spans="1:7" x14ac:dyDescent="0.3">
      <c r="A6379" t="s">
        <v>5002</v>
      </c>
      <c r="B6379" t="s">
        <v>5003</v>
      </c>
      <c r="C6379" t="s">
        <v>277</v>
      </c>
      <c r="D6379" t="s">
        <v>409</v>
      </c>
      <c r="E6379" s="6">
        <v>800</v>
      </c>
      <c r="F6379" s="6">
        <v>7.0430200195312498</v>
      </c>
      <c r="G6379" s="6">
        <v>2.573</v>
      </c>
    </row>
    <row r="6380" spans="1:7" x14ac:dyDescent="0.3">
      <c r="A6380" t="s">
        <v>5002</v>
      </c>
      <c r="B6380" t="s">
        <v>5003</v>
      </c>
      <c r="C6380" t="s">
        <v>296</v>
      </c>
      <c r="D6380" t="s">
        <v>409</v>
      </c>
      <c r="E6380" s="6">
        <v>196427</v>
      </c>
      <c r="F6380" s="6">
        <v>125040.772739502</v>
      </c>
      <c r="G6380" s="6">
        <v>44652.873</v>
      </c>
    </row>
    <row r="6381" spans="1:7" x14ac:dyDescent="0.3">
      <c r="A6381" t="s">
        <v>5002</v>
      </c>
      <c r="B6381" t="s">
        <v>5003</v>
      </c>
      <c r="C6381" t="s">
        <v>307</v>
      </c>
      <c r="D6381" t="s">
        <v>409</v>
      </c>
      <c r="E6381" s="6">
        <v>50</v>
      </c>
      <c r="F6381" s="6">
        <v>26.923999999999999</v>
      </c>
      <c r="G6381" s="6">
        <v>9.6509999999999998</v>
      </c>
    </row>
    <row r="6382" spans="1:7" x14ac:dyDescent="0.3">
      <c r="A6382" t="s">
        <v>5002</v>
      </c>
      <c r="B6382" t="s">
        <v>5003</v>
      </c>
      <c r="C6382" t="s">
        <v>309</v>
      </c>
      <c r="D6382" t="s">
        <v>409</v>
      </c>
      <c r="E6382" s="6">
        <v>22050</v>
      </c>
      <c r="F6382" s="6">
        <v>383.96193603515599</v>
      </c>
      <c r="G6382" s="6">
        <v>138.14699999999999</v>
      </c>
    </row>
    <row r="6383" spans="1:7" x14ac:dyDescent="0.3">
      <c r="A6383" t="s">
        <v>5002</v>
      </c>
      <c r="B6383" t="s">
        <v>5003</v>
      </c>
      <c r="C6383" t="s">
        <v>315</v>
      </c>
      <c r="D6383" t="s">
        <v>409</v>
      </c>
      <c r="E6383" s="6">
        <v>1750</v>
      </c>
      <c r="F6383" s="6">
        <v>55.3478984375</v>
      </c>
      <c r="G6383" s="6">
        <v>19.835000000000001</v>
      </c>
    </row>
    <row r="6384" spans="1:7" x14ac:dyDescent="0.3">
      <c r="A6384" t="s">
        <v>5002</v>
      </c>
      <c r="B6384" t="s">
        <v>5003</v>
      </c>
      <c r="C6384" t="s">
        <v>331</v>
      </c>
      <c r="D6384" t="s">
        <v>409</v>
      </c>
      <c r="E6384" s="6">
        <v>5070</v>
      </c>
      <c r="F6384" s="6">
        <v>78.309580078124995</v>
      </c>
      <c r="G6384" s="6">
        <v>28.344000000000001</v>
      </c>
    </row>
    <row r="6385" spans="1:7" x14ac:dyDescent="0.3">
      <c r="A6385" t="s">
        <v>5002</v>
      </c>
      <c r="B6385" t="s">
        <v>5003</v>
      </c>
      <c r="C6385" t="s">
        <v>332</v>
      </c>
      <c r="D6385" t="s">
        <v>409</v>
      </c>
      <c r="E6385" s="6">
        <v>2</v>
      </c>
      <c r="F6385" s="6">
        <v>6.6509101562500001</v>
      </c>
      <c r="G6385" s="6">
        <v>4.3209999999999997</v>
      </c>
    </row>
    <row r="6386" spans="1:7" x14ac:dyDescent="0.3">
      <c r="A6386" t="s">
        <v>5002</v>
      </c>
      <c r="B6386" t="s">
        <v>5003</v>
      </c>
      <c r="C6386" t="s">
        <v>340</v>
      </c>
      <c r="D6386" t="s">
        <v>409</v>
      </c>
      <c r="E6386" s="6">
        <v>66250</v>
      </c>
      <c r="F6386" s="6">
        <v>801.00334228515601</v>
      </c>
      <c r="G6386" s="6">
        <v>291.50200000000001</v>
      </c>
    </row>
    <row r="6387" spans="1:7" x14ac:dyDescent="0.3">
      <c r="A6387" t="s">
        <v>5002</v>
      </c>
      <c r="B6387" t="s">
        <v>5003</v>
      </c>
      <c r="C6387" t="s">
        <v>343</v>
      </c>
      <c r="D6387" t="s">
        <v>409</v>
      </c>
      <c r="E6387" s="6">
        <v>50</v>
      </c>
      <c r="F6387" s="6">
        <v>10</v>
      </c>
      <c r="G6387" s="6">
        <v>6.5000000000000002E-2</v>
      </c>
    </row>
    <row r="6388" spans="1:7" x14ac:dyDescent="0.3">
      <c r="A6388" t="s">
        <v>5002</v>
      </c>
      <c r="B6388" t="s">
        <v>5003</v>
      </c>
      <c r="C6388" t="s">
        <v>344</v>
      </c>
      <c r="D6388" t="s">
        <v>409</v>
      </c>
      <c r="E6388" s="6">
        <v>1700</v>
      </c>
      <c r="F6388" s="6">
        <v>25.053769531250001</v>
      </c>
      <c r="G6388" s="6">
        <v>9.0519999999999996</v>
      </c>
    </row>
    <row r="6389" spans="1:7" x14ac:dyDescent="0.3">
      <c r="A6389" t="s">
        <v>5002</v>
      </c>
      <c r="B6389" t="s">
        <v>5003</v>
      </c>
      <c r="C6389" t="s">
        <v>348</v>
      </c>
      <c r="D6389" t="s">
        <v>409</v>
      </c>
      <c r="E6389" s="6">
        <v>25</v>
      </c>
      <c r="F6389" s="6">
        <v>498.65</v>
      </c>
      <c r="G6389" s="6">
        <v>6.5000000000000002E-2</v>
      </c>
    </row>
    <row r="6390" spans="1:7" x14ac:dyDescent="0.3">
      <c r="A6390" t="s">
        <v>5002</v>
      </c>
      <c r="B6390" t="s">
        <v>5003</v>
      </c>
      <c r="C6390" t="s">
        <v>354</v>
      </c>
      <c r="D6390" t="s">
        <v>409</v>
      </c>
      <c r="E6390" s="6">
        <v>70</v>
      </c>
      <c r="F6390" s="6">
        <v>15</v>
      </c>
      <c r="G6390" s="6">
        <v>0</v>
      </c>
    </row>
    <row r="6391" spans="1:7" x14ac:dyDescent="0.3">
      <c r="A6391" t="s">
        <v>5002</v>
      </c>
      <c r="B6391" t="s">
        <v>5003</v>
      </c>
      <c r="C6391" t="s">
        <v>372</v>
      </c>
      <c r="D6391" t="s">
        <v>409</v>
      </c>
      <c r="E6391" s="6">
        <v>679</v>
      </c>
      <c r="F6391" s="6">
        <v>883.35610546875</v>
      </c>
      <c r="G6391" s="6">
        <v>315.464</v>
      </c>
    </row>
    <row r="6392" spans="1:7" x14ac:dyDescent="0.3">
      <c r="A6392" t="s">
        <v>5004</v>
      </c>
      <c r="B6392" t="s">
        <v>5005</v>
      </c>
      <c r="C6392" t="s">
        <v>273</v>
      </c>
      <c r="D6392" t="s">
        <v>409</v>
      </c>
      <c r="E6392" s="6">
        <v>926</v>
      </c>
      <c r="F6392" s="6">
        <v>972.54756506347701</v>
      </c>
      <c r="G6392" s="6">
        <v>348.447</v>
      </c>
    </row>
    <row r="6393" spans="1:7" x14ac:dyDescent="0.3">
      <c r="A6393" t="s">
        <v>5004</v>
      </c>
      <c r="B6393" t="s">
        <v>5005</v>
      </c>
      <c r="C6393" t="s">
        <v>296</v>
      </c>
      <c r="D6393" t="s">
        <v>409</v>
      </c>
      <c r="E6393" s="6">
        <v>55</v>
      </c>
      <c r="F6393" s="6">
        <v>26.154450195312499</v>
      </c>
      <c r="G6393" s="6">
        <v>9.3160000000000007</v>
      </c>
    </row>
    <row r="6394" spans="1:7" x14ac:dyDescent="0.3">
      <c r="A6394" t="s">
        <v>5006</v>
      </c>
      <c r="B6394" t="s">
        <v>5007</v>
      </c>
      <c r="C6394" t="s">
        <v>1083</v>
      </c>
      <c r="D6394" t="s">
        <v>409</v>
      </c>
      <c r="E6394" s="6">
        <v>1</v>
      </c>
      <c r="F6394" s="6">
        <v>2.32672998046875</v>
      </c>
      <c r="G6394" s="6">
        <v>0.83</v>
      </c>
    </row>
    <row r="6395" spans="1:7" x14ac:dyDescent="0.3">
      <c r="A6395" t="s">
        <v>5006</v>
      </c>
      <c r="B6395" t="s">
        <v>5007</v>
      </c>
      <c r="C6395" t="s">
        <v>273</v>
      </c>
      <c r="D6395" t="s">
        <v>409</v>
      </c>
      <c r="E6395" s="6">
        <v>26287</v>
      </c>
      <c r="F6395" s="6">
        <v>19238.812245117198</v>
      </c>
      <c r="G6395" s="6">
        <v>6924.607</v>
      </c>
    </row>
    <row r="6396" spans="1:7" x14ac:dyDescent="0.3">
      <c r="A6396" t="s">
        <v>5006</v>
      </c>
      <c r="B6396" t="s">
        <v>5007</v>
      </c>
      <c r="C6396" t="s">
        <v>296</v>
      </c>
      <c r="D6396" t="s">
        <v>409</v>
      </c>
      <c r="E6396" s="6">
        <v>194</v>
      </c>
      <c r="F6396" s="6">
        <v>269.86675256347701</v>
      </c>
      <c r="G6396" s="6">
        <v>96.141999999999996</v>
      </c>
    </row>
    <row r="6397" spans="1:7" x14ac:dyDescent="0.3">
      <c r="A6397" t="s">
        <v>5008</v>
      </c>
      <c r="B6397" t="s">
        <v>5009</v>
      </c>
      <c r="C6397" t="s">
        <v>1083</v>
      </c>
      <c r="D6397" t="s">
        <v>409</v>
      </c>
      <c r="E6397" s="6">
        <v>4</v>
      </c>
      <c r="F6397" s="6">
        <v>3.9505600585937501</v>
      </c>
      <c r="G6397" s="6">
        <v>1.4079999999999999</v>
      </c>
    </row>
    <row r="6398" spans="1:7" x14ac:dyDescent="0.3">
      <c r="A6398" t="s">
        <v>5008</v>
      </c>
      <c r="B6398" t="s">
        <v>5009</v>
      </c>
      <c r="C6398" t="s">
        <v>251</v>
      </c>
      <c r="D6398" t="s">
        <v>409</v>
      </c>
      <c r="E6398" s="6">
        <v>71</v>
      </c>
      <c r="F6398" s="6">
        <v>11.5816201171875</v>
      </c>
      <c r="G6398" s="6">
        <v>6.5000000000000002E-2</v>
      </c>
    </row>
    <row r="6399" spans="1:7" x14ac:dyDescent="0.3">
      <c r="A6399" t="s">
        <v>5008</v>
      </c>
      <c r="B6399" t="s">
        <v>5009</v>
      </c>
      <c r="C6399" t="s">
        <v>273</v>
      </c>
      <c r="D6399" t="s">
        <v>409</v>
      </c>
      <c r="E6399" s="6">
        <v>13331</v>
      </c>
      <c r="F6399" s="6">
        <v>6727.1441968994104</v>
      </c>
      <c r="G6399" s="6">
        <v>2548.1410000000001</v>
      </c>
    </row>
    <row r="6400" spans="1:7" x14ac:dyDescent="0.3">
      <c r="A6400" t="s">
        <v>5008</v>
      </c>
      <c r="B6400" t="s">
        <v>5009</v>
      </c>
      <c r="C6400" t="s">
        <v>296</v>
      </c>
      <c r="D6400" t="s">
        <v>409</v>
      </c>
      <c r="E6400" s="6">
        <v>892</v>
      </c>
      <c r="F6400" s="6">
        <v>227.81433291626001</v>
      </c>
      <c r="G6400" s="6">
        <v>81.188999999999993</v>
      </c>
    </row>
    <row r="6401" spans="1:7" x14ac:dyDescent="0.3">
      <c r="A6401" t="s">
        <v>5008</v>
      </c>
      <c r="B6401" t="s">
        <v>5009</v>
      </c>
      <c r="C6401" t="s">
        <v>384</v>
      </c>
      <c r="D6401" t="s">
        <v>409</v>
      </c>
      <c r="E6401" s="6">
        <v>14</v>
      </c>
      <c r="F6401" s="6">
        <v>18.571330139160199</v>
      </c>
      <c r="G6401" s="6">
        <v>6.6219999999999999</v>
      </c>
    </row>
    <row r="6402" spans="1:7" x14ac:dyDescent="0.3">
      <c r="A6402" t="s">
        <v>5008</v>
      </c>
      <c r="B6402" t="s">
        <v>5009</v>
      </c>
      <c r="C6402" t="s">
        <v>398</v>
      </c>
      <c r="D6402" t="s">
        <v>409</v>
      </c>
      <c r="E6402" s="6">
        <v>25</v>
      </c>
      <c r="F6402" s="6">
        <v>270.83478124999999</v>
      </c>
      <c r="G6402" s="6">
        <v>96.418000000000006</v>
      </c>
    </row>
    <row r="6403" spans="1:7" x14ac:dyDescent="0.3">
      <c r="A6403" t="s">
        <v>5010</v>
      </c>
      <c r="B6403" t="s">
        <v>5011</v>
      </c>
      <c r="C6403" t="s">
        <v>273</v>
      </c>
      <c r="D6403" t="s">
        <v>409</v>
      </c>
      <c r="E6403" s="6">
        <v>26</v>
      </c>
      <c r="F6403" s="6">
        <v>9.5343200073242205</v>
      </c>
      <c r="G6403" s="6">
        <v>3.4609999999999999</v>
      </c>
    </row>
    <row r="6404" spans="1:7" x14ac:dyDescent="0.3">
      <c r="A6404" t="s">
        <v>5010</v>
      </c>
      <c r="B6404" t="s">
        <v>5011</v>
      </c>
      <c r="C6404" t="s">
        <v>296</v>
      </c>
      <c r="D6404" t="s">
        <v>409</v>
      </c>
      <c r="E6404" s="6">
        <v>1023</v>
      </c>
      <c r="F6404" s="6">
        <v>281.05491894531298</v>
      </c>
      <c r="G6404" s="6">
        <v>126.018</v>
      </c>
    </row>
    <row r="6405" spans="1:7" x14ac:dyDescent="0.3">
      <c r="A6405" t="s">
        <v>5012</v>
      </c>
      <c r="B6405" t="s">
        <v>5013</v>
      </c>
      <c r="C6405" t="s">
        <v>251</v>
      </c>
      <c r="D6405" t="s">
        <v>409</v>
      </c>
      <c r="E6405" s="6">
        <v>37</v>
      </c>
      <c r="F6405" s="6">
        <v>27.864210388183601</v>
      </c>
      <c r="G6405" s="6">
        <v>10.052</v>
      </c>
    </row>
    <row r="6406" spans="1:7" x14ac:dyDescent="0.3">
      <c r="A6406" t="s">
        <v>5012</v>
      </c>
      <c r="B6406" t="s">
        <v>5013</v>
      </c>
      <c r="C6406" t="s">
        <v>259</v>
      </c>
      <c r="D6406" t="s">
        <v>409</v>
      </c>
      <c r="E6406" s="6">
        <v>343</v>
      </c>
      <c r="F6406" s="6">
        <v>108.270607421875</v>
      </c>
      <c r="G6406" s="6">
        <v>46.356000000000002</v>
      </c>
    </row>
    <row r="6407" spans="1:7" x14ac:dyDescent="0.3">
      <c r="A6407" t="s">
        <v>5012</v>
      </c>
      <c r="B6407" t="s">
        <v>5013</v>
      </c>
      <c r="C6407" t="s">
        <v>273</v>
      </c>
      <c r="D6407" t="s">
        <v>409</v>
      </c>
      <c r="E6407" s="6">
        <v>124383</v>
      </c>
      <c r="F6407" s="6">
        <v>45884.009444122297</v>
      </c>
      <c r="G6407" s="6">
        <v>16521.217000000001</v>
      </c>
    </row>
    <row r="6408" spans="1:7" x14ac:dyDescent="0.3">
      <c r="A6408" t="s">
        <v>5012</v>
      </c>
      <c r="B6408" t="s">
        <v>5013</v>
      </c>
      <c r="C6408" t="s">
        <v>293</v>
      </c>
      <c r="D6408" t="s">
        <v>409</v>
      </c>
      <c r="E6408" s="6">
        <v>974</v>
      </c>
      <c r="F6408" s="6">
        <v>100.224919921875</v>
      </c>
      <c r="G6408" s="6">
        <v>35.703000000000003</v>
      </c>
    </row>
    <row r="6409" spans="1:7" x14ac:dyDescent="0.3">
      <c r="A6409" t="s">
        <v>5012</v>
      </c>
      <c r="B6409" t="s">
        <v>5013</v>
      </c>
      <c r="C6409" t="s">
        <v>296</v>
      </c>
      <c r="D6409" t="s">
        <v>409</v>
      </c>
      <c r="E6409" s="6">
        <v>192943</v>
      </c>
      <c r="F6409" s="6">
        <v>115151.93226777601</v>
      </c>
      <c r="G6409" s="6">
        <v>41225.642</v>
      </c>
    </row>
    <row r="6410" spans="1:7" x14ac:dyDescent="0.3">
      <c r="A6410" t="s">
        <v>5012</v>
      </c>
      <c r="B6410" t="s">
        <v>5013</v>
      </c>
      <c r="C6410" t="s">
        <v>303</v>
      </c>
      <c r="D6410" t="s">
        <v>409</v>
      </c>
      <c r="E6410" s="6">
        <v>1</v>
      </c>
      <c r="F6410" s="6">
        <v>37.24</v>
      </c>
      <c r="G6410" s="6">
        <v>13.323</v>
      </c>
    </row>
    <row r="6411" spans="1:7" x14ac:dyDescent="0.3">
      <c r="A6411" t="s">
        <v>5012</v>
      </c>
      <c r="B6411" t="s">
        <v>5013</v>
      </c>
      <c r="C6411" t="s">
        <v>307</v>
      </c>
      <c r="D6411" t="s">
        <v>409</v>
      </c>
      <c r="E6411" s="6">
        <v>80</v>
      </c>
      <c r="F6411" s="6">
        <v>0.68890997314453095</v>
      </c>
      <c r="G6411" s="6">
        <v>0.246</v>
      </c>
    </row>
    <row r="6412" spans="1:7" x14ac:dyDescent="0.3">
      <c r="A6412" t="s">
        <v>5012</v>
      </c>
      <c r="B6412" t="s">
        <v>5013</v>
      </c>
      <c r="C6412" t="s">
        <v>315</v>
      </c>
      <c r="D6412" t="s">
        <v>409</v>
      </c>
      <c r="E6412" s="6">
        <v>80</v>
      </c>
      <c r="F6412" s="6">
        <v>5.53547021484375</v>
      </c>
      <c r="G6412" s="6">
        <v>1.972</v>
      </c>
    </row>
    <row r="6413" spans="1:7" x14ac:dyDescent="0.3">
      <c r="A6413" t="s">
        <v>5012</v>
      </c>
      <c r="B6413" t="s">
        <v>5013</v>
      </c>
      <c r="C6413" t="s">
        <v>317</v>
      </c>
      <c r="D6413" t="s">
        <v>409</v>
      </c>
      <c r="E6413" s="6">
        <v>1</v>
      </c>
      <c r="F6413" s="6">
        <v>1.5565200195312501</v>
      </c>
      <c r="G6413" s="6">
        <v>0.55500000000000005</v>
      </c>
    </row>
    <row r="6414" spans="1:7" x14ac:dyDescent="0.3">
      <c r="A6414" t="s">
        <v>5012</v>
      </c>
      <c r="B6414" t="s">
        <v>5013</v>
      </c>
      <c r="C6414" t="s">
        <v>340</v>
      </c>
      <c r="D6414" t="s">
        <v>409</v>
      </c>
      <c r="E6414" s="6">
        <v>2720</v>
      </c>
      <c r="F6414" s="6">
        <v>121.796140380859</v>
      </c>
      <c r="G6414" s="6">
        <v>43.378</v>
      </c>
    </row>
    <row r="6415" spans="1:7" x14ac:dyDescent="0.3">
      <c r="A6415" t="s">
        <v>5012</v>
      </c>
      <c r="B6415" t="s">
        <v>5013</v>
      </c>
      <c r="C6415" t="s">
        <v>344</v>
      </c>
      <c r="D6415" t="s">
        <v>409</v>
      </c>
      <c r="E6415" s="6">
        <v>40</v>
      </c>
      <c r="F6415" s="6">
        <v>6.2550498046875003</v>
      </c>
      <c r="G6415" s="6">
        <v>2.2290000000000001</v>
      </c>
    </row>
    <row r="6416" spans="1:7" x14ac:dyDescent="0.3">
      <c r="A6416" t="s">
        <v>5012</v>
      </c>
      <c r="B6416" t="s">
        <v>5013</v>
      </c>
      <c r="C6416" t="s">
        <v>386</v>
      </c>
      <c r="D6416" t="s">
        <v>409</v>
      </c>
      <c r="E6416" s="6">
        <v>3</v>
      </c>
      <c r="F6416" s="6">
        <v>2.7892999877929698</v>
      </c>
      <c r="G6416" s="6">
        <v>0.996</v>
      </c>
    </row>
    <row r="6417" spans="1:7" x14ac:dyDescent="0.3">
      <c r="A6417" t="s">
        <v>5012</v>
      </c>
      <c r="B6417" t="s">
        <v>5013</v>
      </c>
      <c r="C6417" t="s">
        <v>390</v>
      </c>
      <c r="D6417" t="s">
        <v>409</v>
      </c>
      <c r="E6417" s="6">
        <v>957</v>
      </c>
      <c r="F6417" s="6">
        <v>258.90892871093803</v>
      </c>
      <c r="G6417" s="6">
        <v>109.20699999999999</v>
      </c>
    </row>
    <row r="6418" spans="1:7" x14ac:dyDescent="0.3">
      <c r="A6418" t="s">
        <v>5014</v>
      </c>
      <c r="B6418" t="s">
        <v>5015</v>
      </c>
      <c r="C6418" t="s">
        <v>1083</v>
      </c>
      <c r="D6418" t="s">
        <v>409</v>
      </c>
      <c r="E6418" s="6">
        <v>1</v>
      </c>
      <c r="F6418" s="6">
        <v>1.8608399658203101</v>
      </c>
      <c r="G6418" s="6">
        <v>0.66400000000000003</v>
      </c>
    </row>
    <row r="6419" spans="1:7" x14ac:dyDescent="0.3">
      <c r="A6419" t="s">
        <v>5014</v>
      </c>
      <c r="B6419" t="s">
        <v>5015</v>
      </c>
      <c r="C6419" t="s">
        <v>251</v>
      </c>
      <c r="D6419" t="s">
        <v>409</v>
      </c>
      <c r="E6419" s="6">
        <v>20</v>
      </c>
      <c r="F6419" s="6">
        <v>10.5425</v>
      </c>
      <c r="G6419" s="6">
        <v>3.7549999999999999</v>
      </c>
    </row>
    <row r="6420" spans="1:7" x14ac:dyDescent="0.3">
      <c r="A6420" t="s">
        <v>5014</v>
      </c>
      <c r="B6420" t="s">
        <v>5015</v>
      </c>
      <c r="C6420" t="s">
        <v>269</v>
      </c>
      <c r="D6420" t="s">
        <v>409</v>
      </c>
      <c r="E6420" s="6">
        <v>5</v>
      </c>
      <c r="F6420" s="6">
        <v>3.0631101074218701</v>
      </c>
      <c r="G6420" s="6">
        <v>1.157</v>
      </c>
    </row>
    <row r="6421" spans="1:7" x14ac:dyDescent="0.3">
      <c r="A6421" t="s">
        <v>5014</v>
      </c>
      <c r="B6421" t="s">
        <v>5015</v>
      </c>
      <c r="C6421" t="s">
        <v>273</v>
      </c>
      <c r="D6421" t="s">
        <v>409</v>
      </c>
      <c r="E6421" s="6">
        <v>175</v>
      </c>
      <c r="F6421" s="6">
        <v>88.486610656738307</v>
      </c>
      <c r="G6421" s="6">
        <v>31.509</v>
      </c>
    </row>
    <row r="6422" spans="1:7" x14ac:dyDescent="0.3">
      <c r="A6422" t="s">
        <v>5014</v>
      </c>
      <c r="B6422" t="s">
        <v>5015</v>
      </c>
      <c r="C6422" t="s">
        <v>277</v>
      </c>
      <c r="D6422" t="s">
        <v>409</v>
      </c>
      <c r="E6422" s="6">
        <v>1</v>
      </c>
      <c r="F6422" s="6">
        <v>0.447029998779297</v>
      </c>
      <c r="G6422" s="6">
        <v>0.16</v>
      </c>
    </row>
    <row r="6423" spans="1:7" x14ac:dyDescent="0.3">
      <c r="A6423" t="s">
        <v>5014</v>
      </c>
      <c r="B6423" t="s">
        <v>5015</v>
      </c>
      <c r="C6423" t="s">
        <v>290</v>
      </c>
      <c r="D6423" t="s">
        <v>409</v>
      </c>
      <c r="E6423" s="6">
        <v>30</v>
      </c>
      <c r="F6423" s="6">
        <v>6.0538500976562499</v>
      </c>
      <c r="G6423" s="6">
        <v>2.2210000000000001</v>
      </c>
    </row>
    <row r="6424" spans="1:7" x14ac:dyDescent="0.3">
      <c r="A6424" t="s">
        <v>5014</v>
      </c>
      <c r="B6424" t="s">
        <v>5015</v>
      </c>
      <c r="C6424" t="s">
        <v>293</v>
      </c>
      <c r="D6424" t="s">
        <v>409</v>
      </c>
      <c r="E6424" s="6">
        <v>50</v>
      </c>
      <c r="F6424" s="6">
        <v>19.27</v>
      </c>
      <c r="G6424" s="6">
        <v>6.9260000000000002</v>
      </c>
    </row>
    <row r="6425" spans="1:7" x14ac:dyDescent="0.3">
      <c r="A6425" t="s">
        <v>5014</v>
      </c>
      <c r="B6425" t="s">
        <v>5015</v>
      </c>
      <c r="C6425" t="s">
        <v>296</v>
      </c>
      <c r="D6425" t="s">
        <v>409</v>
      </c>
      <c r="E6425" s="6">
        <v>452</v>
      </c>
      <c r="F6425" s="6">
        <v>428.38529682159401</v>
      </c>
      <c r="G6425" s="6">
        <v>155.322</v>
      </c>
    </row>
    <row r="6426" spans="1:7" x14ac:dyDescent="0.3">
      <c r="A6426" t="s">
        <v>5014</v>
      </c>
      <c r="B6426" t="s">
        <v>5015</v>
      </c>
      <c r="C6426" t="s">
        <v>297</v>
      </c>
      <c r="D6426" t="s">
        <v>409</v>
      </c>
      <c r="E6426" s="6">
        <v>49</v>
      </c>
      <c r="F6426" s="6">
        <v>6.3271401367187501</v>
      </c>
      <c r="G6426" s="6">
        <v>2.319</v>
      </c>
    </row>
    <row r="6427" spans="1:7" x14ac:dyDescent="0.3">
      <c r="A6427" t="s">
        <v>5014</v>
      </c>
      <c r="B6427" t="s">
        <v>5015</v>
      </c>
      <c r="C6427" t="s">
        <v>303</v>
      </c>
      <c r="D6427" t="s">
        <v>409</v>
      </c>
      <c r="E6427" s="6">
        <v>163</v>
      </c>
      <c r="F6427" s="6">
        <v>95.851350036621099</v>
      </c>
      <c r="G6427" s="6">
        <v>34.392000000000003</v>
      </c>
    </row>
    <row r="6428" spans="1:7" x14ac:dyDescent="0.3">
      <c r="A6428" t="s">
        <v>5014</v>
      </c>
      <c r="B6428" t="s">
        <v>5015</v>
      </c>
      <c r="C6428" t="s">
        <v>325</v>
      </c>
      <c r="D6428" t="s">
        <v>409</v>
      </c>
      <c r="E6428" s="6">
        <v>12</v>
      </c>
      <c r="F6428" s="6">
        <v>47.251660156249997</v>
      </c>
      <c r="G6428" s="6">
        <v>0</v>
      </c>
    </row>
    <row r="6429" spans="1:7" x14ac:dyDescent="0.3">
      <c r="A6429" t="s">
        <v>5014</v>
      </c>
      <c r="B6429" t="s">
        <v>5015</v>
      </c>
      <c r="C6429" t="s">
        <v>330</v>
      </c>
      <c r="D6429" t="s">
        <v>409</v>
      </c>
      <c r="E6429" s="6">
        <v>9</v>
      </c>
      <c r="F6429" s="6">
        <v>7.6848701171874998</v>
      </c>
      <c r="G6429" s="6">
        <v>2.7360000000000002</v>
      </c>
    </row>
    <row r="6430" spans="1:7" x14ac:dyDescent="0.3">
      <c r="A6430" t="s">
        <v>5014</v>
      </c>
      <c r="B6430" t="s">
        <v>5015</v>
      </c>
      <c r="C6430" t="s">
        <v>332</v>
      </c>
      <c r="D6430" t="s">
        <v>409</v>
      </c>
      <c r="E6430" s="6">
        <v>3</v>
      </c>
      <c r="F6430" s="6">
        <v>2.0200500488281201</v>
      </c>
      <c r="G6430" s="6">
        <v>0.72099999999999997</v>
      </c>
    </row>
    <row r="6431" spans="1:7" x14ac:dyDescent="0.3">
      <c r="A6431" t="s">
        <v>5014</v>
      </c>
      <c r="B6431" t="s">
        <v>5015</v>
      </c>
      <c r="C6431" t="s">
        <v>337</v>
      </c>
      <c r="D6431" t="s">
        <v>409</v>
      </c>
      <c r="E6431" s="6">
        <v>10</v>
      </c>
      <c r="F6431" s="6">
        <v>7.4189999999999996</v>
      </c>
      <c r="G6431" s="6">
        <v>2.7069999999999999</v>
      </c>
    </row>
    <row r="6432" spans="1:7" x14ac:dyDescent="0.3">
      <c r="A6432" t="s">
        <v>5014</v>
      </c>
      <c r="B6432" t="s">
        <v>5015</v>
      </c>
      <c r="C6432" t="s">
        <v>384</v>
      </c>
      <c r="D6432" t="s">
        <v>409</v>
      </c>
      <c r="E6432" s="6">
        <v>20.419999986886999</v>
      </c>
      <c r="F6432" s="6">
        <v>32.479149108886702</v>
      </c>
      <c r="G6432" s="6">
        <v>11.57</v>
      </c>
    </row>
    <row r="6433" spans="1:7" x14ac:dyDescent="0.3">
      <c r="A6433" t="s">
        <v>5014</v>
      </c>
      <c r="B6433" t="s">
        <v>5015</v>
      </c>
      <c r="C6433" t="s">
        <v>386</v>
      </c>
      <c r="D6433" t="s">
        <v>409</v>
      </c>
      <c r="E6433" s="6">
        <v>5</v>
      </c>
      <c r="F6433" s="6">
        <v>3.5259999999999998</v>
      </c>
      <c r="G6433" s="6">
        <v>1.2569999999999999</v>
      </c>
    </row>
    <row r="6434" spans="1:7" x14ac:dyDescent="0.3">
      <c r="A6434" t="s">
        <v>5014</v>
      </c>
      <c r="B6434" t="s">
        <v>5015</v>
      </c>
      <c r="C6434" t="s">
        <v>390</v>
      </c>
      <c r="D6434" t="s">
        <v>409</v>
      </c>
      <c r="E6434" s="6">
        <v>63</v>
      </c>
      <c r="F6434" s="6">
        <v>11.439249999999999</v>
      </c>
      <c r="G6434" s="6">
        <v>4.1399999999999997</v>
      </c>
    </row>
    <row r="6435" spans="1:7" x14ac:dyDescent="0.3">
      <c r="A6435" t="s">
        <v>5016</v>
      </c>
      <c r="B6435" t="s">
        <v>5017</v>
      </c>
      <c r="C6435" t="s">
        <v>273</v>
      </c>
      <c r="D6435" t="s">
        <v>409</v>
      </c>
      <c r="E6435" s="6">
        <v>26</v>
      </c>
      <c r="F6435" s="6">
        <v>7.4108500976562501</v>
      </c>
      <c r="G6435" s="6">
        <v>6.4279999999999999</v>
      </c>
    </row>
    <row r="6436" spans="1:7" x14ac:dyDescent="0.3">
      <c r="A6436" t="s">
        <v>5018</v>
      </c>
      <c r="B6436" t="s">
        <v>5019</v>
      </c>
      <c r="C6436" t="s">
        <v>251</v>
      </c>
      <c r="D6436" t="s">
        <v>409</v>
      </c>
      <c r="E6436" s="6">
        <v>67</v>
      </c>
      <c r="F6436" s="6">
        <v>29.266320068359398</v>
      </c>
      <c r="G6436" s="6">
        <v>10.55</v>
      </c>
    </row>
    <row r="6437" spans="1:7" x14ac:dyDescent="0.3">
      <c r="A6437" t="s">
        <v>5018</v>
      </c>
      <c r="B6437" t="s">
        <v>5019</v>
      </c>
      <c r="C6437" t="s">
        <v>253</v>
      </c>
      <c r="D6437" t="s">
        <v>409</v>
      </c>
      <c r="E6437" s="6">
        <v>20</v>
      </c>
      <c r="F6437" s="6">
        <v>23.058599609375001</v>
      </c>
      <c r="G6437" s="6">
        <v>8.2100000000000009</v>
      </c>
    </row>
    <row r="6438" spans="1:7" x14ac:dyDescent="0.3">
      <c r="A6438" t="s">
        <v>5018</v>
      </c>
      <c r="B6438" t="s">
        <v>5019</v>
      </c>
      <c r="C6438" t="s">
        <v>257</v>
      </c>
      <c r="D6438" t="s">
        <v>409</v>
      </c>
      <c r="E6438" s="6">
        <v>154</v>
      </c>
      <c r="F6438" s="6">
        <v>76.277667236328099</v>
      </c>
      <c r="G6438" s="6">
        <v>2.3359999999999999</v>
      </c>
    </row>
    <row r="6439" spans="1:7" x14ac:dyDescent="0.3">
      <c r="A6439" t="s">
        <v>5018</v>
      </c>
      <c r="B6439" t="s">
        <v>5019</v>
      </c>
      <c r="C6439" t="s">
        <v>259</v>
      </c>
      <c r="D6439" t="s">
        <v>409</v>
      </c>
      <c r="E6439" s="6">
        <v>596</v>
      </c>
      <c r="F6439" s="6">
        <v>262.55064062500003</v>
      </c>
      <c r="G6439" s="6">
        <v>93.863</v>
      </c>
    </row>
    <row r="6440" spans="1:7" x14ac:dyDescent="0.3">
      <c r="A6440" t="s">
        <v>5018</v>
      </c>
      <c r="B6440" t="s">
        <v>5019</v>
      </c>
      <c r="C6440" t="s">
        <v>264</v>
      </c>
      <c r="D6440" t="s">
        <v>409</v>
      </c>
      <c r="E6440" s="6">
        <v>45</v>
      </c>
      <c r="F6440" s="6">
        <v>67.265000000000001</v>
      </c>
      <c r="G6440" s="6">
        <v>24.012</v>
      </c>
    </row>
    <row r="6441" spans="1:7" x14ac:dyDescent="0.3">
      <c r="A6441" t="s">
        <v>5018</v>
      </c>
      <c r="B6441" t="s">
        <v>5019</v>
      </c>
      <c r="C6441" t="s">
        <v>269</v>
      </c>
      <c r="D6441" t="s">
        <v>409</v>
      </c>
      <c r="E6441" s="6">
        <v>1</v>
      </c>
      <c r="F6441" s="6">
        <v>3.55430004882813</v>
      </c>
      <c r="G6441" s="6">
        <v>1.331</v>
      </c>
    </row>
    <row r="6442" spans="1:7" x14ac:dyDescent="0.3">
      <c r="A6442" t="s">
        <v>5018</v>
      </c>
      <c r="B6442" t="s">
        <v>5019</v>
      </c>
      <c r="C6442" t="s">
        <v>273</v>
      </c>
      <c r="D6442" t="s">
        <v>409</v>
      </c>
      <c r="E6442" s="6">
        <v>15002</v>
      </c>
      <c r="F6442" s="6">
        <v>9728.0867323379498</v>
      </c>
      <c r="G6442" s="6">
        <v>3723.56</v>
      </c>
    </row>
    <row r="6443" spans="1:7" x14ac:dyDescent="0.3">
      <c r="A6443" t="s">
        <v>5018</v>
      </c>
      <c r="B6443" t="s">
        <v>5019</v>
      </c>
      <c r="C6443" t="s">
        <v>290</v>
      </c>
      <c r="D6443" t="s">
        <v>409</v>
      </c>
      <c r="E6443" s="6">
        <v>51</v>
      </c>
      <c r="F6443" s="6">
        <v>84.360443359374997</v>
      </c>
      <c r="G6443" s="6">
        <v>30.1</v>
      </c>
    </row>
    <row r="6444" spans="1:7" x14ac:dyDescent="0.3">
      <c r="A6444" t="s">
        <v>5018</v>
      </c>
      <c r="B6444" t="s">
        <v>5019</v>
      </c>
      <c r="C6444" t="s">
        <v>293</v>
      </c>
      <c r="D6444" t="s">
        <v>409</v>
      </c>
      <c r="E6444" s="6">
        <v>482</v>
      </c>
      <c r="F6444" s="6">
        <v>286.05321874999998</v>
      </c>
      <c r="G6444" s="6">
        <v>102.033</v>
      </c>
    </row>
    <row r="6445" spans="1:7" x14ac:dyDescent="0.3">
      <c r="A6445" t="s">
        <v>5018</v>
      </c>
      <c r="B6445" t="s">
        <v>5019</v>
      </c>
      <c r="C6445" t="s">
        <v>294</v>
      </c>
      <c r="D6445" t="s">
        <v>409</v>
      </c>
      <c r="E6445" s="6">
        <v>10</v>
      </c>
      <c r="F6445" s="6">
        <v>4.4424599609374997</v>
      </c>
      <c r="G6445" s="6">
        <v>1.583</v>
      </c>
    </row>
    <row r="6446" spans="1:7" x14ac:dyDescent="0.3">
      <c r="A6446" t="s">
        <v>5018</v>
      </c>
      <c r="B6446" t="s">
        <v>5019</v>
      </c>
      <c r="C6446" t="s">
        <v>296</v>
      </c>
      <c r="D6446" t="s">
        <v>409</v>
      </c>
      <c r="E6446" s="6">
        <v>69744</v>
      </c>
      <c r="F6446" s="6">
        <v>46254.168080810501</v>
      </c>
      <c r="G6446" s="6">
        <v>16797.539000000001</v>
      </c>
    </row>
    <row r="6447" spans="1:7" x14ac:dyDescent="0.3">
      <c r="A6447" t="s">
        <v>5018</v>
      </c>
      <c r="B6447" t="s">
        <v>5019</v>
      </c>
      <c r="C6447" t="s">
        <v>309</v>
      </c>
      <c r="D6447" t="s">
        <v>409</v>
      </c>
      <c r="E6447" s="6">
        <v>575</v>
      </c>
      <c r="F6447" s="6">
        <v>190.994079345703</v>
      </c>
      <c r="G6447" s="6">
        <v>68.015000000000001</v>
      </c>
    </row>
    <row r="6448" spans="1:7" x14ac:dyDescent="0.3">
      <c r="A6448" t="s">
        <v>5018</v>
      </c>
      <c r="B6448" t="s">
        <v>5019</v>
      </c>
      <c r="C6448" t="s">
        <v>316</v>
      </c>
      <c r="D6448" t="s">
        <v>409</v>
      </c>
      <c r="E6448" s="6">
        <v>1</v>
      </c>
      <c r="F6448" s="6">
        <v>0.69552001953124998</v>
      </c>
      <c r="G6448" s="6">
        <v>0.249</v>
      </c>
    </row>
    <row r="6449" spans="1:7" x14ac:dyDescent="0.3">
      <c r="A6449" t="s">
        <v>5018</v>
      </c>
      <c r="B6449" t="s">
        <v>5019</v>
      </c>
      <c r="C6449" t="s">
        <v>331</v>
      </c>
      <c r="D6449" t="s">
        <v>409</v>
      </c>
      <c r="E6449" s="6">
        <v>70</v>
      </c>
      <c r="F6449" s="6">
        <v>5.3778000488281199</v>
      </c>
      <c r="G6449" s="6">
        <v>1.9179999999999999</v>
      </c>
    </row>
    <row r="6450" spans="1:7" x14ac:dyDescent="0.3">
      <c r="A6450" t="s">
        <v>5018</v>
      </c>
      <c r="B6450" t="s">
        <v>5019</v>
      </c>
      <c r="C6450" t="s">
        <v>332</v>
      </c>
      <c r="D6450" t="s">
        <v>409</v>
      </c>
      <c r="E6450" s="6">
        <v>25</v>
      </c>
      <c r="F6450" s="6">
        <v>69.396843750000002</v>
      </c>
      <c r="G6450" s="6">
        <v>24.771999999999998</v>
      </c>
    </row>
    <row r="6451" spans="1:7" x14ac:dyDescent="0.3">
      <c r="A6451" t="s">
        <v>5018</v>
      </c>
      <c r="B6451" t="s">
        <v>5019</v>
      </c>
      <c r="C6451" t="s">
        <v>340</v>
      </c>
      <c r="D6451" t="s">
        <v>409</v>
      </c>
      <c r="E6451" s="6">
        <v>1860</v>
      </c>
      <c r="F6451" s="6">
        <v>398.55470031738298</v>
      </c>
      <c r="G6451" s="6">
        <v>141.96600000000001</v>
      </c>
    </row>
    <row r="6452" spans="1:7" x14ac:dyDescent="0.3">
      <c r="A6452" t="s">
        <v>5018</v>
      </c>
      <c r="B6452" t="s">
        <v>5019</v>
      </c>
      <c r="C6452" t="s">
        <v>344</v>
      </c>
      <c r="D6452" t="s">
        <v>409</v>
      </c>
      <c r="E6452" s="6">
        <v>301</v>
      </c>
      <c r="F6452" s="6">
        <v>47.224609985351599</v>
      </c>
      <c r="G6452" s="6">
        <v>16.82</v>
      </c>
    </row>
    <row r="6453" spans="1:7" x14ac:dyDescent="0.3">
      <c r="A6453" t="s">
        <v>5018</v>
      </c>
      <c r="B6453" t="s">
        <v>5019</v>
      </c>
      <c r="C6453" t="s">
        <v>348</v>
      </c>
      <c r="D6453" t="s">
        <v>409</v>
      </c>
      <c r="E6453" s="6">
        <v>60</v>
      </c>
      <c r="F6453" s="6">
        <v>3.5613000488281199</v>
      </c>
      <c r="G6453" s="6">
        <v>0</v>
      </c>
    </row>
    <row r="6454" spans="1:7" x14ac:dyDescent="0.3">
      <c r="A6454" t="s">
        <v>5018</v>
      </c>
      <c r="B6454" t="s">
        <v>5019</v>
      </c>
      <c r="C6454" t="s">
        <v>372</v>
      </c>
      <c r="D6454" t="s">
        <v>409</v>
      </c>
      <c r="E6454" s="6">
        <v>4002</v>
      </c>
      <c r="F6454" s="6">
        <v>2973.4733007812501</v>
      </c>
      <c r="G6454" s="6">
        <v>1119.8140000000001</v>
      </c>
    </row>
    <row r="6455" spans="1:7" x14ac:dyDescent="0.3">
      <c r="A6455" t="s">
        <v>5018</v>
      </c>
      <c r="B6455" t="s">
        <v>5019</v>
      </c>
      <c r="C6455" t="s">
        <v>384</v>
      </c>
      <c r="D6455" t="s">
        <v>409</v>
      </c>
      <c r="E6455" s="6">
        <v>273</v>
      </c>
      <c r="F6455" s="6">
        <v>40.438989990234397</v>
      </c>
      <c r="G6455" s="6">
        <v>14.531000000000001</v>
      </c>
    </row>
    <row r="6456" spans="1:7" x14ac:dyDescent="0.3">
      <c r="A6456" t="s">
        <v>5018</v>
      </c>
      <c r="B6456" t="s">
        <v>5019</v>
      </c>
      <c r="C6456" t="s">
        <v>386</v>
      </c>
      <c r="D6456" t="s">
        <v>409</v>
      </c>
      <c r="E6456" s="6">
        <v>115</v>
      </c>
      <c r="F6456" s="6">
        <v>104.28666015624999</v>
      </c>
      <c r="G6456" s="6">
        <v>37.39</v>
      </c>
    </row>
    <row r="6457" spans="1:7" x14ac:dyDescent="0.3">
      <c r="A6457" t="s">
        <v>5018</v>
      </c>
      <c r="B6457" t="s">
        <v>5019</v>
      </c>
      <c r="C6457" t="s">
        <v>390</v>
      </c>
      <c r="D6457" t="s">
        <v>409</v>
      </c>
      <c r="E6457" s="6">
        <v>1002</v>
      </c>
      <c r="F6457" s="6">
        <v>145.872640014648</v>
      </c>
      <c r="G6457" s="6">
        <v>37.261000000000003</v>
      </c>
    </row>
    <row r="6458" spans="1:7" x14ac:dyDescent="0.3">
      <c r="A6458" t="s">
        <v>5020</v>
      </c>
      <c r="B6458" t="s">
        <v>5021</v>
      </c>
      <c r="C6458" t="s">
        <v>273</v>
      </c>
      <c r="D6458" t="s">
        <v>409</v>
      </c>
      <c r="E6458" s="6">
        <v>397</v>
      </c>
      <c r="F6458" s="6">
        <v>157.95328173828099</v>
      </c>
      <c r="G6458" s="6">
        <v>61.148000000000003</v>
      </c>
    </row>
    <row r="6459" spans="1:7" x14ac:dyDescent="0.3">
      <c r="A6459" t="s">
        <v>5020</v>
      </c>
      <c r="B6459" t="s">
        <v>5021</v>
      </c>
      <c r="C6459" t="s">
        <v>296</v>
      </c>
      <c r="D6459" t="s">
        <v>409</v>
      </c>
      <c r="E6459" s="6">
        <v>709</v>
      </c>
      <c r="F6459" s="6">
        <v>222.11939550781199</v>
      </c>
      <c r="G6459" s="6">
        <v>95.081999999999994</v>
      </c>
    </row>
    <row r="6460" spans="1:7" x14ac:dyDescent="0.3">
      <c r="A6460" t="s">
        <v>5022</v>
      </c>
      <c r="B6460" t="s">
        <v>5023</v>
      </c>
      <c r="C6460" t="s">
        <v>259</v>
      </c>
      <c r="D6460" t="s">
        <v>409</v>
      </c>
      <c r="E6460" s="6">
        <v>104</v>
      </c>
      <c r="F6460" s="6">
        <v>33.622820312499996</v>
      </c>
      <c r="G6460" s="6">
        <v>11.971</v>
      </c>
    </row>
    <row r="6461" spans="1:7" x14ac:dyDescent="0.3">
      <c r="A6461" t="s">
        <v>5022</v>
      </c>
      <c r="B6461" t="s">
        <v>5023</v>
      </c>
      <c r="C6461" t="s">
        <v>273</v>
      </c>
      <c r="D6461" t="s">
        <v>409</v>
      </c>
      <c r="E6461" s="6">
        <v>6170</v>
      </c>
      <c r="F6461" s="6">
        <v>1612.3112871093799</v>
      </c>
      <c r="G6461" s="6">
        <v>580.31399999999996</v>
      </c>
    </row>
    <row r="6462" spans="1:7" x14ac:dyDescent="0.3">
      <c r="A6462" t="s">
        <v>5024</v>
      </c>
      <c r="B6462" t="s">
        <v>5025</v>
      </c>
      <c r="C6462" t="s">
        <v>273</v>
      </c>
      <c r="D6462" t="s">
        <v>409</v>
      </c>
      <c r="E6462" s="6">
        <v>88848</v>
      </c>
      <c r="F6462" s="6">
        <v>25555.829833251999</v>
      </c>
      <c r="G6462" s="6">
        <v>9225.0660000000007</v>
      </c>
    </row>
    <row r="6463" spans="1:7" x14ac:dyDescent="0.3">
      <c r="A6463" t="s">
        <v>5024</v>
      </c>
      <c r="B6463" t="s">
        <v>5025</v>
      </c>
      <c r="C6463" t="s">
        <v>290</v>
      </c>
      <c r="D6463" t="s">
        <v>409</v>
      </c>
      <c r="E6463" s="6">
        <v>1</v>
      </c>
      <c r="F6463" s="6">
        <v>0.99928997802734398</v>
      </c>
      <c r="G6463" s="6">
        <v>0.35599999999999998</v>
      </c>
    </row>
    <row r="6464" spans="1:7" x14ac:dyDescent="0.3">
      <c r="A6464" t="s">
        <v>5024</v>
      </c>
      <c r="B6464" t="s">
        <v>5025</v>
      </c>
      <c r="C6464" t="s">
        <v>317</v>
      </c>
      <c r="D6464" t="s">
        <v>409</v>
      </c>
      <c r="E6464" s="6">
        <v>4</v>
      </c>
      <c r="F6464" s="6">
        <v>3.73526989746094</v>
      </c>
      <c r="G6464" s="6">
        <v>1.397</v>
      </c>
    </row>
    <row r="6465" spans="1:7" x14ac:dyDescent="0.3">
      <c r="A6465" t="s">
        <v>5026</v>
      </c>
      <c r="B6465" t="s">
        <v>5027</v>
      </c>
      <c r="C6465" t="s">
        <v>273</v>
      </c>
      <c r="D6465" t="s">
        <v>409</v>
      </c>
      <c r="E6465" s="6">
        <v>14842</v>
      </c>
      <c r="F6465" s="6">
        <v>4412.6485216064502</v>
      </c>
      <c r="G6465" s="6">
        <v>1592.854</v>
      </c>
    </row>
    <row r="6466" spans="1:7" x14ac:dyDescent="0.3">
      <c r="A6466" t="s">
        <v>5026</v>
      </c>
      <c r="B6466" t="s">
        <v>5027</v>
      </c>
      <c r="C6466" t="s">
        <v>296</v>
      </c>
      <c r="D6466" t="s">
        <v>409</v>
      </c>
      <c r="E6466" s="6">
        <v>1935</v>
      </c>
      <c r="F6466" s="6">
        <v>399.007579223633</v>
      </c>
      <c r="G6466" s="6">
        <v>142.27500000000001</v>
      </c>
    </row>
    <row r="6467" spans="1:7" x14ac:dyDescent="0.3">
      <c r="A6467" t="s">
        <v>5026</v>
      </c>
      <c r="B6467" t="s">
        <v>5027</v>
      </c>
      <c r="C6467" t="s">
        <v>372</v>
      </c>
      <c r="D6467" t="s">
        <v>409</v>
      </c>
      <c r="E6467" s="6">
        <v>160</v>
      </c>
      <c r="F6467" s="6">
        <v>167.39363671875</v>
      </c>
      <c r="G6467" s="6">
        <v>59.594000000000001</v>
      </c>
    </row>
    <row r="6468" spans="1:7" x14ac:dyDescent="0.3">
      <c r="A6468" t="s">
        <v>5028</v>
      </c>
      <c r="B6468" t="s">
        <v>5029</v>
      </c>
      <c r="C6468" t="s">
        <v>251</v>
      </c>
      <c r="D6468" t="s">
        <v>409</v>
      </c>
      <c r="E6468" s="6">
        <v>9</v>
      </c>
      <c r="F6468" s="6">
        <v>1.3162499999999999</v>
      </c>
      <c r="G6468" s="6">
        <v>0.47099999999999997</v>
      </c>
    </row>
    <row r="6469" spans="1:7" x14ac:dyDescent="0.3">
      <c r="A6469" t="s">
        <v>5028</v>
      </c>
      <c r="B6469" t="s">
        <v>5029</v>
      </c>
      <c r="C6469" t="s">
        <v>273</v>
      </c>
      <c r="D6469" t="s">
        <v>409</v>
      </c>
      <c r="E6469" s="6">
        <v>648</v>
      </c>
      <c r="F6469" s="6">
        <v>234.80761181640599</v>
      </c>
      <c r="G6469" s="6">
        <v>83.661000000000001</v>
      </c>
    </row>
    <row r="6470" spans="1:7" x14ac:dyDescent="0.3">
      <c r="A6470" t="s">
        <v>5028</v>
      </c>
      <c r="B6470" t="s">
        <v>5029</v>
      </c>
      <c r="C6470" t="s">
        <v>296</v>
      </c>
      <c r="D6470" t="s">
        <v>409</v>
      </c>
      <c r="E6470" s="6">
        <v>1231</v>
      </c>
      <c r="F6470" s="6">
        <v>987.28729992675801</v>
      </c>
      <c r="G6470" s="6">
        <v>351.64100000000002</v>
      </c>
    </row>
    <row r="6471" spans="1:7" x14ac:dyDescent="0.3">
      <c r="A6471" t="s">
        <v>5028</v>
      </c>
      <c r="B6471" t="s">
        <v>5029</v>
      </c>
      <c r="C6471" t="s">
        <v>386</v>
      </c>
      <c r="D6471" t="s">
        <v>409</v>
      </c>
      <c r="E6471" s="6">
        <v>2</v>
      </c>
      <c r="F6471" s="6">
        <v>2.19336010742188</v>
      </c>
      <c r="G6471" s="6">
        <v>0.78200000000000003</v>
      </c>
    </row>
    <row r="6472" spans="1:7" x14ac:dyDescent="0.3">
      <c r="A6472" t="s">
        <v>5030</v>
      </c>
      <c r="B6472" t="s">
        <v>5031</v>
      </c>
      <c r="C6472" t="s">
        <v>273</v>
      </c>
      <c r="D6472" t="s">
        <v>409</v>
      </c>
      <c r="E6472" s="6">
        <v>55489</v>
      </c>
      <c r="F6472" s="6">
        <v>22519.273741943402</v>
      </c>
      <c r="G6472" s="6">
        <v>8064.3469999999998</v>
      </c>
    </row>
    <row r="6473" spans="1:7" x14ac:dyDescent="0.3">
      <c r="A6473" t="s">
        <v>5030</v>
      </c>
      <c r="B6473" t="s">
        <v>5031</v>
      </c>
      <c r="C6473" t="s">
        <v>296</v>
      </c>
      <c r="D6473" t="s">
        <v>409</v>
      </c>
      <c r="E6473" s="6">
        <v>1163</v>
      </c>
      <c r="F6473" s="6">
        <v>334.53861425781201</v>
      </c>
      <c r="G6473" s="6">
        <v>119.17100000000001</v>
      </c>
    </row>
    <row r="6474" spans="1:7" x14ac:dyDescent="0.3">
      <c r="A6474" t="s">
        <v>5030</v>
      </c>
      <c r="B6474" t="s">
        <v>5031</v>
      </c>
      <c r="C6474" t="s">
        <v>307</v>
      </c>
      <c r="D6474" t="s">
        <v>409</v>
      </c>
      <c r="E6474" s="6">
        <v>447</v>
      </c>
      <c r="F6474" s="6">
        <v>330.21985278320301</v>
      </c>
      <c r="G6474" s="6">
        <v>117.627</v>
      </c>
    </row>
    <row r="6475" spans="1:7" x14ac:dyDescent="0.3">
      <c r="A6475" t="s">
        <v>5030</v>
      </c>
      <c r="B6475" t="s">
        <v>5031</v>
      </c>
      <c r="C6475" t="s">
        <v>317</v>
      </c>
      <c r="D6475" t="s">
        <v>409</v>
      </c>
      <c r="E6475" s="6">
        <v>2</v>
      </c>
      <c r="F6475" s="6">
        <v>1.71217004394531</v>
      </c>
      <c r="G6475" s="6">
        <v>0.61099999999999999</v>
      </c>
    </row>
    <row r="6476" spans="1:7" x14ac:dyDescent="0.3">
      <c r="A6476" t="s">
        <v>5030</v>
      </c>
      <c r="B6476" t="s">
        <v>5031</v>
      </c>
      <c r="C6476" t="s">
        <v>332</v>
      </c>
      <c r="D6476" t="s">
        <v>409</v>
      </c>
      <c r="E6476" s="6">
        <v>4</v>
      </c>
      <c r="F6476" s="6">
        <v>3.2029999999999998</v>
      </c>
      <c r="G6476" s="6">
        <v>1.141</v>
      </c>
    </row>
    <row r="6477" spans="1:7" x14ac:dyDescent="0.3">
      <c r="A6477" t="s">
        <v>5030</v>
      </c>
      <c r="B6477" t="s">
        <v>5031</v>
      </c>
      <c r="C6477" t="s">
        <v>386</v>
      </c>
      <c r="D6477" t="s">
        <v>409</v>
      </c>
      <c r="E6477" s="6">
        <v>1</v>
      </c>
      <c r="F6477" s="6">
        <v>0.409589996337891</v>
      </c>
      <c r="G6477" s="6">
        <v>0.14599999999999999</v>
      </c>
    </row>
    <row r="6478" spans="1:7" x14ac:dyDescent="0.3">
      <c r="A6478" t="s">
        <v>5030</v>
      </c>
      <c r="B6478" t="s">
        <v>5031</v>
      </c>
      <c r="C6478" t="s">
        <v>398</v>
      </c>
      <c r="D6478" t="s">
        <v>409</v>
      </c>
      <c r="E6478" s="6">
        <v>40</v>
      </c>
      <c r="F6478" s="6">
        <v>165.928421875</v>
      </c>
      <c r="G6478" s="6">
        <v>59.070999999999998</v>
      </c>
    </row>
    <row r="6479" spans="1:7" x14ac:dyDescent="0.3">
      <c r="A6479" t="s">
        <v>5032</v>
      </c>
      <c r="B6479" t="s">
        <v>5033</v>
      </c>
      <c r="C6479" t="s">
        <v>268</v>
      </c>
      <c r="D6479" t="s">
        <v>409</v>
      </c>
      <c r="E6479" s="6">
        <v>46</v>
      </c>
      <c r="F6479" s="6">
        <v>95.376068359374997</v>
      </c>
      <c r="G6479" s="6">
        <v>33.956000000000003</v>
      </c>
    </row>
    <row r="6480" spans="1:7" x14ac:dyDescent="0.3">
      <c r="A6480" t="s">
        <v>5032</v>
      </c>
      <c r="B6480" t="s">
        <v>5033</v>
      </c>
      <c r="C6480" t="s">
        <v>273</v>
      </c>
      <c r="D6480" t="s">
        <v>409</v>
      </c>
      <c r="E6480" s="6">
        <v>2045</v>
      </c>
      <c r="F6480" s="6">
        <v>1652.36712315369</v>
      </c>
      <c r="G6480" s="6">
        <v>593.93200000000002</v>
      </c>
    </row>
    <row r="6481" spans="1:7" x14ac:dyDescent="0.3">
      <c r="A6481" t="s">
        <v>5032</v>
      </c>
      <c r="B6481" t="s">
        <v>5033</v>
      </c>
      <c r="C6481" t="s">
        <v>296</v>
      </c>
      <c r="D6481" t="s">
        <v>409</v>
      </c>
      <c r="E6481" s="6">
        <v>380</v>
      </c>
      <c r="F6481" s="6">
        <v>248.938107421875</v>
      </c>
      <c r="G6481" s="6">
        <v>88.626000000000005</v>
      </c>
    </row>
    <row r="6482" spans="1:7" x14ac:dyDescent="0.3">
      <c r="A6482" t="s">
        <v>5032</v>
      </c>
      <c r="B6482" t="s">
        <v>5033</v>
      </c>
      <c r="C6482" t="s">
        <v>297</v>
      </c>
      <c r="D6482" t="s">
        <v>409</v>
      </c>
      <c r="E6482" s="6">
        <v>130</v>
      </c>
      <c r="F6482" s="6">
        <v>267.22903124999999</v>
      </c>
      <c r="G6482" s="6">
        <v>95.134</v>
      </c>
    </row>
    <row r="6483" spans="1:7" x14ac:dyDescent="0.3">
      <c r="A6483" t="s">
        <v>5032</v>
      </c>
      <c r="B6483" t="s">
        <v>5033</v>
      </c>
      <c r="C6483" t="s">
        <v>317</v>
      </c>
      <c r="D6483" t="s">
        <v>409</v>
      </c>
      <c r="E6483" s="6">
        <v>2</v>
      </c>
      <c r="F6483" s="6">
        <v>1.40085998535156</v>
      </c>
      <c r="G6483" s="6">
        <v>0.5</v>
      </c>
    </row>
    <row r="6484" spans="1:7" x14ac:dyDescent="0.3">
      <c r="A6484" t="s">
        <v>5032</v>
      </c>
      <c r="B6484" t="s">
        <v>5033</v>
      </c>
      <c r="C6484" t="s">
        <v>398</v>
      </c>
      <c r="D6484" t="s">
        <v>409</v>
      </c>
      <c r="E6484" s="6">
        <v>27</v>
      </c>
      <c r="F6484" s="6">
        <v>70.390210937500001</v>
      </c>
      <c r="G6484" s="6">
        <v>25.061</v>
      </c>
    </row>
    <row r="6485" spans="1:7" x14ac:dyDescent="0.3">
      <c r="A6485" t="s">
        <v>5034</v>
      </c>
      <c r="B6485" t="s">
        <v>5035</v>
      </c>
      <c r="C6485" t="s">
        <v>251</v>
      </c>
      <c r="D6485" t="s">
        <v>409</v>
      </c>
      <c r="E6485" s="6">
        <v>71</v>
      </c>
      <c r="F6485" s="6">
        <v>19.6407406005859</v>
      </c>
      <c r="G6485" s="6">
        <v>7.1269999999999998</v>
      </c>
    </row>
    <row r="6486" spans="1:7" x14ac:dyDescent="0.3">
      <c r="A6486" t="s">
        <v>5034</v>
      </c>
      <c r="B6486" t="s">
        <v>5035</v>
      </c>
      <c r="C6486" t="s">
        <v>264</v>
      </c>
      <c r="D6486" t="s">
        <v>409</v>
      </c>
      <c r="E6486" s="6">
        <v>40</v>
      </c>
      <c r="F6486" s="6">
        <v>80.778000000000006</v>
      </c>
      <c r="G6486" s="6">
        <v>28.823</v>
      </c>
    </row>
    <row r="6487" spans="1:7" x14ac:dyDescent="0.3">
      <c r="A6487" t="s">
        <v>5034</v>
      </c>
      <c r="B6487" t="s">
        <v>5035</v>
      </c>
      <c r="C6487" t="s">
        <v>268</v>
      </c>
      <c r="D6487" t="s">
        <v>409</v>
      </c>
      <c r="E6487" s="6">
        <v>25</v>
      </c>
      <c r="F6487" s="6">
        <v>7.7272700195312503</v>
      </c>
      <c r="G6487" s="6">
        <v>2.8170000000000002</v>
      </c>
    </row>
    <row r="6488" spans="1:7" x14ac:dyDescent="0.3">
      <c r="A6488" t="s">
        <v>5034</v>
      </c>
      <c r="B6488" t="s">
        <v>5035</v>
      </c>
      <c r="C6488" t="s">
        <v>269</v>
      </c>
      <c r="D6488" t="s">
        <v>409</v>
      </c>
      <c r="E6488" s="6">
        <v>7</v>
      </c>
      <c r="F6488" s="6">
        <v>15.6741396484375</v>
      </c>
      <c r="G6488" s="6">
        <v>5.6459999999999999</v>
      </c>
    </row>
    <row r="6489" spans="1:7" x14ac:dyDescent="0.3">
      <c r="A6489" t="s">
        <v>5034</v>
      </c>
      <c r="B6489" t="s">
        <v>5035</v>
      </c>
      <c r="C6489" t="s">
        <v>273</v>
      </c>
      <c r="D6489" t="s">
        <v>409</v>
      </c>
      <c r="E6489" s="6">
        <v>158529</v>
      </c>
      <c r="F6489" s="6">
        <v>66444.467352477994</v>
      </c>
      <c r="G6489" s="6">
        <v>23841.710999999999</v>
      </c>
    </row>
    <row r="6490" spans="1:7" x14ac:dyDescent="0.3">
      <c r="A6490" t="s">
        <v>5034</v>
      </c>
      <c r="B6490" t="s">
        <v>5035</v>
      </c>
      <c r="C6490" t="s">
        <v>296</v>
      </c>
      <c r="D6490" t="s">
        <v>409</v>
      </c>
      <c r="E6490" s="6">
        <v>31009</v>
      </c>
      <c r="F6490" s="6">
        <v>10018.4708010864</v>
      </c>
      <c r="G6490" s="6">
        <v>3846.5920000000001</v>
      </c>
    </row>
    <row r="6491" spans="1:7" x14ac:dyDescent="0.3">
      <c r="A6491" t="s">
        <v>5034</v>
      </c>
      <c r="B6491" t="s">
        <v>5035</v>
      </c>
      <c r="C6491" t="s">
        <v>299</v>
      </c>
      <c r="D6491" t="s">
        <v>409</v>
      </c>
      <c r="E6491" s="6">
        <v>180</v>
      </c>
      <c r="F6491" s="6">
        <v>4.7876298828125003</v>
      </c>
      <c r="G6491" s="6">
        <v>1.77</v>
      </c>
    </row>
    <row r="6492" spans="1:7" x14ac:dyDescent="0.3">
      <c r="A6492" t="s">
        <v>5034</v>
      </c>
      <c r="B6492" t="s">
        <v>5035</v>
      </c>
      <c r="C6492" t="s">
        <v>303</v>
      </c>
      <c r="D6492" t="s">
        <v>409</v>
      </c>
      <c r="E6492" s="6">
        <v>260</v>
      </c>
      <c r="F6492" s="6">
        <v>60.646451171875</v>
      </c>
      <c r="G6492" s="6">
        <v>21.593</v>
      </c>
    </row>
    <row r="6493" spans="1:7" x14ac:dyDescent="0.3">
      <c r="A6493" t="s">
        <v>5034</v>
      </c>
      <c r="B6493" t="s">
        <v>5035</v>
      </c>
      <c r="C6493" t="s">
        <v>304</v>
      </c>
      <c r="D6493" t="s">
        <v>409</v>
      </c>
      <c r="E6493" s="6">
        <v>40</v>
      </c>
      <c r="F6493" s="6">
        <v>0.576919982910156</v>
      </c>
      <c r="G6493" s="6">
        <v>0.20699999999999999</v>
      </c>
    </row>
    <row r="6494" spans="1:7" x14ac:dyDescent="0.3">
      <c r="A6494" t="s">
        <v>5034</v>
      </c>
      <c r="B6494" t="s">
        <v>5035</v>
      </c>
      <c r="C6494" t="s">
        <v>315</v>
      </c>
      <c r="D6494" t="s">
        <v>409</v>
      </c>
      <c r="E6494" s="6">
        <v>35</v>
      </c>
      <c r="F6494" s="6">
        <v>5</v>
      </c>
      <c r="G6494" s="6">
        <v>1.845</v>
      </c>
    </row>
    <row r="6495" spans="1:7" x14ac:dyDescent="0.3">
      <c r="A6495" t="s">
        <v>5034</v>
      </c>
      <c r="B6495" t="s">
        <v>5035</v>
      </c>
      <c r="C6495" t="s">
        <v>372</v>
      </c>
      <c r="D6495" t="s">
        <v>409</v>
      </c>
      <c r="E6495" s="6">
        <v>225</v>
      </c>
      <c r="F6495" s="6">
        <v>322.8</v>
      </c>
      <c r="G6495" s="6">
        <v>114.91800000000001</v>
      </c>
    </row>
    <row r="6496" spans="1:7" x14ac:dyDescent="0.3">
      <c r="A6496" t="s">
        <v>5034</v>
      </c>
      <c r="B6496" t="s">
        <v>5035</v>
      </c>
      <c r="C6496" t="s">
        <v>384</v>
      </c>
      <c r="D6496" t="s">
        <v>409</v>
      </c>
      <c r="E6496" s="6">
        <v>11185</v>
      </c>
      <c r="F6496" s="6">
        <v>1159.0327958984401</v>
      </c>
      <c r="G6496" s="6">
        <v>412.65600000000001</v>
      </c>
    </row>
    <row r="6497" spans="1:7" x14ac:dyDescent="0.3">
      <c r="A6497" t="s">
        <v>5034</v>
      </c>
      <c r="B6497" t="s">
        <v>5035</v>
      </c>
      <c r="C6497" t="s">
        <v>390</v>
      </c>
      <c r="D6497" t="s">
        <v>409</v>
      </c>
      <c r="E6497" s="6">
        <v>166</v>
      </c>
      <c r="F6497" s="6">
        <v>23.371080200195301</v>
      </c>
      <c r="G6497" s="6">
        <v>8.4550000000000001</v>
      </c>
    </row>
    <row r="6498" spans="1:7" x14ac:dyDescent="0.3">
      <c r="A6498" t="s">
        <v>5036</v>
      </c>
      <c r="B6498" t="s">
        <v>5037</v>
      </c>
      <c r="C6498" t="s">
        <v>251</v>
      </c>
      <c r="D6498" t="s">
        <v>409</v>
      </c>
      <c r="E6498" s="6">
        <v>1</v>
      </c>
      <c r="F6498" s="6">
        <v>0.67978997802734398</v>
      </c>
      <c r="G6498" s="6">
        <v>0.24299999999999999</v>
      </c>
    </row>
    <row r="6499" spans="1:7" x14ac:dyDescent="0.3">
      <c r="A6499" t="s">
        <v>5036</v>
      </c>
      <c r="B6499" t="s">
        <v>5037</v>
      </c>
      <c r="C6499" t="s">
        <v>259</v>
      </c>
      <c r="D6499" t="s">
        <v>409</v>
      </c>
      <c r="E6499" s="6">
        <v>833</v>
      </c>
      <c r="F6499" s="6">
        <v>269.62074707031201</v>
      </c>
      <c r="G6499" s="6">
        <v>96.054000000000002</v>
      </c>
    </row>
    <row r="6500" spans="1:7" x14ac:dyDescent="0.3">
      <c r="A6500" t="s">
        <v>5036</v>
      </c>
      <c r="B6500" t="s">
        <v>5037</v>
      </c>
      <c r="C6500" t="s">
        <v>273</v>
      </c>
      <c r="D6500" t="s">
        <v>409</v>
      </c>
      <c r="E6500" s="6">
        <v>556723</v>
      </c>
      <c r="F6500" s="6">
        <v>224448.13766769401</v>
      </c>
      <c r="G6500" s="6">
        <v>80634.555999999997</v>
      </c>
    </row>
    <row r="6501" spans="1:7" x14ac:dyDescent="0.3">
      <c r="A6501" t="s">
        <v>5036</v>
      </c>
      <c r="B6501" t="s">
        <v>5037</v>
      </c>
      <c r="C6501" t="s">
        <v>296</v>
      </c>
      <c r="D6501" t="s">
        <v>409</v>
      </c>
      <c r="E6501" s="6">
        <v>32900.400000005997</v>
      </c>
      <c r="F6501" s="6">
        <v>13983.635978759799</v>
      </c>
      <c r="G6501" s="6">
        <v>5050.875</v>
      </c>
    </row>
    <row r="6502" spans="1:7" x14ac:dyDescent="0.3">
      <c r="A6502" t="s">
        <v>5036</v>
      </c>
      <c r="B6502" t="s">
        <v>5037</v>
      </c>
      <c r="C6502" t="s">
        <v>297</v>
      </c>
      <c r="D6502" t="s">
        <v>409</v>
      </c>
      <c r="E6502" s="6">
        <v>8</v>
      </c>
      <c r="F6502" s="6">
        <v>4.4052202148437498</v>
      </c>
      <c r="G6502" s="6">
        <v>1.635</v>
      </c>
    </row>
    <row r="6503" spans="1:7" x14ac:dyDescent="0.3">
      <c r="A6503" t="s">
        <v>5036</v>
      </c>
      <c r="B6503" t="s">
        <v>5037</v>
      </c>
      <c r="C6503" t="s">
        <v>302</v>
      </c>
      <c r="D6503" t="s">
        <v>409</v>
      </c>
      <c r="E6503" s="6">
        <v>1</v>
      </c>
      <c r="F6503" s="6">
        <v>1.78090002441406</v>
      </c>
      <c r="G6503" s="6">
        <v>0.63500000000000001</v>
      </c>
    </row>
    <row r="6504" spans="1:7" x14ac:dyDescent="0.3">
      <c r="A6504" t="s">
        <v>5036</v>
      </c>
      <c r="B6504" t="s">
        <v>5037</v>
      </c>
      <c r="C6504" t="s">
        <v>332</v>
      </c>
      <c r="D6504" t="s">
        <v>409</v>
      </c>
      <c r="E6504" s="6">
        <v>50</v>
      </c>
      <c r="F6504" s="6">
        <v>5.09385009765625</v>
      </c>
      <c r="G6504" s="6">
        <v>1.8140000000000001</v>
      </c>
    </row>
    <row r="6505" spans="1:7" x14ac:dyDescent="0.3">
      <c r="A6505" t="s">
        <v>5036</v>
      </c>
      <c r="B6505" t="s">
        <v>5037</v>
      </c>
      <c r="C6505" t="s">
        <v>338</v>
      </c>
      <c r="D6505" t="s">
        <v>409</v>
      </c>
      <c r="E6505" s="6">
        <v>1</v>
      </c>
      <c r="F6505" s="6">
        <v>2.1825700683593801</v>
      </c>
      <c r="G6505" s="6">
        <v>0.77800000000000002</v>
      </c>
    </row>
    <row r="6506" spans="1:7" x14ac:dyDescent="0.3">
      <c r="A6506" t="s">
        <v>5036</v>
      </c>
      <c r="B6506" t="s">
        <v>5037</v>
      </c>
      <c r="C6506" t="s">
        <v>368</v>
      </c>
      <c r="D6506" t="s">
        <v>409</v>
      </c>
      <c r="E6506" s="6">
        <v>4</v>
      </c>
      <c r="F6506" s="6">
        <v>16.975750000000001</v>
      </c>
      <c r="G6506" s="6">
        <v>6.11</v>
      </c>
    </row>
    <row r="6507" spans="1:7" x14ac:dyDescent="0.3">
      <c r="A6507" t="s">
        <v>5036</v>
      </c>
      <c r="B6507" t="s">
        <v>5037</v>
      </c>
      <c r="C6507" t="s">
        <v>390</v>
      </c>
      <c r="D6507" t="s">
        <v>409</v>
      </c>
      <c r="E6507" s="6">
        <v>25</v>
      </c>
      <c r="F6507" s="6">
        <v>14.3162598266602</v>
      </c>
      <c r="G6507" s="6">
        <v>5.165</v>
      </c>
    </row>
    <row r="6508" spans="1:7" x14ac:dyDescent="0.3">
      <c r="A6508" t="s">
        <v>5036</v>
      </c>
      <c r="B6508" t="s">
        <v>5037</v>
      </c>
      <c r="C6508" t="s">
        <v>398</v>
      </c>
      <c r="D6508" t="s">
        <v>409</v>
      </c>
      <c r="E6508" s="6">
        <v>37</v>
      </c>
      <c r="F6508" s="6">
        <v>99.963960937500005</v>
      </c>
      <c r="G6508" s="6">
        <v>35.590000000000003</v>
      </c>
    </row>
    <row r="6509" spans="1:7" x14ac:dyDescent="0.3">
      <c r="A6509" t="s">
        <v>5038</v>
      </c>
      <c r="B6509" t="s">
        <v>5039</v>
      </c>
      <c r="C6509" t="s">
        <v>273</v>
      </c>
      <c r="D6509" t="s">
        <v>409</v>
      </c>
      <c r="E6509" s="6">
        <v>126</v>
      </c>
      <c r="F6509" s="6">
        <v>194.15769271850601</v>
      </c>
      <c r="G6509" s="6">
        <v>78.207999999999998</v>
      </c>
    </row>
    <row r="6510" spans="1:7" x14ac:dyDescent="0.3">
      <c r="A6510" t="s">
        <v>5038</v>
      </c>
      <c r="B6510" t="s">
        <v>5039</v>
      </c>
      <c r="C6510" t="s">
        <v>296</v>
      </c>
      <c r="D6510" t="s">
        <v>409</v>
      </c>
      <c r="E6510" s="6">
        <v>142</v>
      </c>
      <c r="F6510" s="6">
        <v>13.353170471191399</v>
      </c>
      <c r="G6510" s="6">
        <v>4.7560000000000002</v>
      </c>
    </row>
    <row r="6511" spans="1:7" x14ac:dyDescent="0.3">
      <c r="A6511" t="s">
        <v>5040</v>
      </c>
      <c r="B6511" t="s">
        <v>5041</v>
      </c>
      <c r="C6511" t="s">
        <v>251</v>
      </c>
      <c r="D6511" t="s">
        <v>409</v>
      </c>
      <c r="E6511" s="6">
        <v>2</v>
      </c>
      <c r="F6511" s="6">
        <v>7.1872001953125002</v>
      </c>
      <c r="G6511" s="6">
        <v>2.56</v>
      </c>
    </row>
    <row r="6512" spans="1:7" x14ac:dyDescent="0.3">
      <c r="A6512" t="s">
        <v>5040</v>
      </c>
      <c r="B6512" t="s">
        <v>5041</v>
      </c>
      <c r="C6512" t="s">
        <v>273</v>
      </c>
      <c r="D6512" t="s">
        <v>409</v>
      </c>
      <c r="E6512" s="6">
        <v>13084.064999997599</v>
      </c>
      <c r="F6512" s="6">
        <v>5737.65830255127</v>
      </c>
      <c r="G6512" s="6">
        <v>2057.7669999999998</v>
      </c>
    </row>
    <row r="6513" spans="1:7" x14ac:dyDescent="0.3">
      <c r="A6513" t="s">
        <v>5040</v>
      </c>
      <c r="B6513" t="s">
        <v>5041</v>
      </c>
      <c r="C6513" t="s">
        <v>293</v>
      </c>
      <c r="D6513" t="s">
        <v>409</v>
      </c>
      <c r="E6513" s="6">
        <v>23</v>
      </c>
      <c r="F6513" s="6">
        <v>26.898</v>
      </c>
      <c r="G6513" s="6">
        <v>9.6419999999999995</v>
      </c>
    </row>
    <row r="6514" spans="1:7" x14ac:dyDescent="0.3">
      <c r="A6514" t="s">
        <v>5040</v>
      </c>
      <c r="B6514" t="s">
        <v>5041</v>
      </c>
      <c r="C6514" t="s">
        <v>296</v>
      </c>
      <c r="D6514" t="s">
        <v>409</v>
      </c>
      <c r="E6514" s="6">
        <v>21194</v>
      </c>
      <c r="F6514" s="6">
        <v>8080.4021918029803</v>
      </c>
      <c r="G6514" s="6">
        <v>2970.6889999999999</v>
      </c>
    </row>
    <row r="6515" spans="1:7" x14ac:dyDescent="0.3">
      <c r="A6515" t="s">
        <v>5040</v>
      </c>
      <c r="B6515" t="s">
        <v>5041</v>
      </c>
      <c r="C6515" t="s">
        <v>297</v>
      </c>
      <c r="D6515" t="s">
        <v>409</v>
      </c>
      <c r="E6515" s="6">
        <v>190</v>
      </c>
      <c r="F6515" s="6">
        <v>206.64868749999999</v>
      </c>
      <c r="G6515" s="6">
        <v>73.567999999999998</v>
      </c>
    </row>
    <row r="6516" spans="1:7" x14ac:dyDescent="0.3">
      <c r="A6516" t="s">
        <v>5040</v>
      </c>
      <c r="B6516" t="s">
        <v>5041</v>
      </c>
      <c r="C6516" t="s">
        <v>372</v>
      </c>
      <c r="D6516" t="s">
        <v>409</v>
      </c>
      <c r="E6516" s="6">
        <v>300</v>
      </c>
      <c r="F6516" s="6">
        <v>168.22499999999999</v>
      </c>
      <c r="G6516" s="6">
        <v>59.954000000000001</v>
      </c>
    </row>
    <row r="6517" spans="1:7" x14ac:dyDescent="0.3">
      <c r="A6517" t="s">
        <v>5040</v>
      </c>
      <c r="B6517" t="s">
        <v>5041</v>
      </c>
      <c r="C6517" t="s">
        <v>386</v>
      </c>
      <c r="D6517" t="s">
        <v>409</v>
      </c>
      <c r="E6517" s="6">
        <v>10183</v>
      </c>
      <c r="F6517" s="6">
        <v>695.61329687499995</v>
      </c>
      <c r="G6517" s="6">
        <v>0</v>
      </c>
    </row>
    <row r="6518" spans="1:7" x14ac:dyDescent="0.3">
      <c r="A6518" t="s">
        <v>5040</v>
      </c>
      <c r="B6518" t="s">
        <v>5041</v>
      </c>
      <c r="C6518" t="s">
        <v>390</v>
      </c>
      <c r="D6518" t="s">
        <v>409</v>
      </c>
      <c r="E6518" s="6">
        <v>2</v>
      </c>
      <c r="F6518" s="6">
        <v>6.9927299804687504</v>
      </c>
      <c r="G6518" s="6">
        <v>2.4900000000000002</v>
      </c>
    </row>
    <row r="6519" spans="1:7" x14ac:dyDescent="0.3">
      <c r="A6519" t="s">
        <v>5042</v>
      </c>
      <c r="B6519" t="s">
        <v>5043</v>
      </c>
      <c r="C6519" t="s">
        <v>273</v>
      </c>
      <c r="D6519" t="s">
        <v>409</v>
      </c>
      <c r="E6519" s="6">
        <v>50989</v>
      </c>
      <c r="F6519" s="6">
        <v>11324.5085927734</v>
      </c>
      <c r="G6519" s="6">
        <v>4031.7930000000001</v>
      </c>
    </row>
    <row r="6520" spans="1:7" x14ac:dyDescent="0.3">
      <c r="A6520" t="s">
        <v>5042</v>
      </c>
      <c r="B6520" t="s">
        <v>5043</v>
      </c>
      <c r="C6520" t="s">
        <v>296</v>
      </c>
      <c r="D6520" t="s">
        <v>409</v>
      </c>
      <c r="E6520" s="6">
        <v>75206</v>
      </c>
      <c r="F6520" s="6">
        <v>12007.9276312866</v>
      </c>
      <c r="G6520" s="6">
        <v>4666.3029999999999</v>
      </c>
    </row>
    <row r="6521" spans="1:7" x14ac:dyDescent="0.3">
      <c r="A6521" t="s">
        <v>5042</v>
      </c>
      <c r="B6521" t="s">
        <v>5043</v>
      </c>
      <c r="C6521" t="s">
        <v>337</v>
      </c>
      <c r="D6521" t="s">
        <v>409</v>
      </c>
      <c r="E6521" s="6">
        <v>1</v>
      </c>
      <c r="F6521" s="6">
        <v>0.89916998291015604</v>
      </c>
      <c r="G6521" s="6">
        <v>0.32100000000000001</v>
      </c>
    </row>
    <row r="6522" spans="1:7" x14ac:dyDescent="0.3">
      <c r="A6522" t="s">
        <v>5042</v>
      </c>
      <c r="B6522" t="s">
        <v>5043</v>
      </c>
      <c r="C6522" t="s">
        <v>372</v>
      </c>
      <c r="D6522" t="s">
        <v>409</v>
      </c>
      <c r="E6522" s="6">
        <v>132</v>
      </c>
      <c r="F6522" s="6">
        <v>17.764560546875</v>
      </c>
      <c r="G6522" s="6">
        <v>6.39</v>
      </c>
    </row>
    <row r="6523" spans="1:7" x14ac:dyDescent="0.3">
      <c r="A6523" t="s">
        <v>5044</v>
      </c>
      <c r="B6523" t="s">
        <v>5045</v>
      </c>
      <c r="C6523" t="s">
        <v>273</v>
      </c>
      <c r="D6523" t="s">
        <v>409</v>
      </c>
      <c r="E6523" s="6">
        <v>21635</v>
      </c>
      <c r="F6523" s="6">
        <v>9870.4582059326203</v>
      </c>
      <c r="G6523" s="6">
        <v>3569.3780000000002</v>
      </c>
    </row>
    <row r="6524" spans="1:7" x14ac:dyDescent="0.3">
      <c r="A6524" t="s">
        <v>5044</v>
      </c>
      <c r="B6524" t="s">
        <v>5045</v>
      </c>
      <c r="C6524" t="s">
        <v>296</v>
      </c>
      <c r="D6524" t="s">
        <v>409</v>
      </c>
      <c r="E6524" s="6">
        <v>17242</v>
      </c>
      <c r="F6524" s="6">
        <v>2693.3826033630398</v>
      </c>
      <c r="G6524" s="6">
        <v>1022.699</v>
      </c>
    </row>
    <row r="6525" spans="1:7" x14ac:dyDescent="0.3">
      <c r="A6525" t="s">
        <v>5046</v>
      </c>
      <c r="B6525" t="s">
        <v>5047</v>
      </c>
      <c r="C6525" t="s">
        <v>259</v>
      </c>
      <c r="D6525" t="s">
        <v>409</v>
      </c>
      <c r="E6525" s="6">
        <v>61</v>
      </c>
      <c r="F6525" s="6">
        <v>21.615910034179699</v>
      </c>
      <c r="G6525" s="6">
        <v>7.7619999999999996</v>
      </c>
    </row>
    <row r="6526" spans="1:7" x14ac:dyDescent="0.3">
      <c r="A6526" t="s">
        <v>5046</v>
      </c>
      <c r="B6526" t="s">
        <v>5047</v>
      </c>
      <c r="C6526" t="s">
        <v>269</v>
      </c>
      <c r="D6526" t="s">
        <v>409</v>
      </c>
      <c r="E6526" s="6">
        <v>44</v>
      </c>
      <c r="F6526" s="6">
        <v>7.6177797851562499</v>
      </c>
      <c r="G6526" s="6">
        <v>2.778</v>
      </c>
    </row>
    <row r="6527" spans="1:7" x14ac:dyDescent="0.3">
      <c r="A6527" t="s">
        <v>5046</v>
      </c>
      <c r="B6527" t="s">
        <v>5047</v>
      </c>
      <c r="C6527" t="s">
        <v>273</v>
      </c>
      <c r="D6527" t="s">
        <v>409</v>
      </c>
      <c r="E6527" s="6">
        <v>17215</v>
      </c>
      <c r="F6527" s="6">
        <v>7913.5270242614697</v>
      </c>
      <c r="G6527" s="6">
        <v>2900.837</v>
      </c>
    </row>
    <row r="6528" spans="1:7" x14ac:dyDescent="0.3">
      <c r="A6528" t="s">
        <v>5046</v>
      </c>
      <c r="B6528" t="s">
        <v>5047</v>
      </c>
      <c r="C6528" t="s">
        <v>296</v>
      </c>
      <c r="D6528" t="s">
        <v>409</v>
      </c>
      <c r="E6528" s="6">
        <v>14325</v>
      </c>
      <c r="F6528" s="6">
        <v>2839.4457672119102</v>
      </c>
      <c r="G6528" s="6">
        <v>1031.711</v>
      </c>
    </row>
    <row r="6529" spans="1:7" x14ac:dyDescent="0.3">
      <c r="A6529" t="s">
        <v>5046</v>
      </c>
      <c r="B6529" t="s">
        <v>5047</v>
      </c>
      <c r="C6529" t="s">
        <v>372</v>
      </c>
      <c r="D6529" t="s">
        <v>409</v>
      </c>
      <c r="E6529" s="6">
        <v>210</v>
      </c>
      <c r="F6529" s="6">
        <v>124.9746015625</v>
      </c>
      <c r="G6529" s="6">
        <v>44.688000000000002</v>
      </c>
    </row>
    <row r="6530" spans="1:7" x14ac:dyDescent="0.3">
      <c r="A6530" t="s">
        <v>5046</v>
      </c>
      <c r="B6530" t="s">
        <v>5047</v>
      </c>
      <c r="C6530" t="s">
        <v>390</v>
      </c>
      <c r="D6530" t="s">
        <v>409</v>
      </c>
      <c r="E6530" s="6">
        <v>1</v>
      </c>
      <c r="F6530" s="6">
        <v>2.9683400878906201</v>
      </c>
      <c r="G6530" s="6">
        <v>1.0580000000000001</v>
      </c>
    </row>
    <row r="6531" spans="1:7" x14ac:dyDescent="0.3">
      <c r="A6531" t="s">
        <v>5046</v>
      </c>
      <c r="B6531" t="s">
        <v>5047</v>
      </c>
      <c r="C6531" t="s">
        <v>398</v>
      </c>
      <c r="D6531" t="s">
        <v>409</v>
      </c>
      <c r="E6531" s="6">
        <v>22</v>
      </c>
      <c r="F6531" s="6">
        <v>60.997191406250003</v>
      </c>
      <c r="G6531" s="6">
        <v>21.716000000000001</v>
      </c>
    </row>
    <row r="6532" spans="1:7" x14ac:dyDescent="0.3">
      <c r="A6532" t="s">
        <v>5048</v>
      </c>
      <c r="B6532" t="s">
        <v>5049</v>
      </c>
      <c r="C6532" t="s">
        <v>273</v>
      </c>
      <c r="D6532" t="s">
        <v>409</v>
      </c>
      <c r="E6532" s="6">
        <v>30</v>
      </c>
      <c r="F6532" s="6">
        <v>13.243370117187499</v>
      </c>
      <c r="G6532" s="6">
        <v>4.7160000000000002</v>
      </c>
    </row>
    <row r="6533" spans="1:7" x14ac:dyDescent="0.3">
      <c r="A6533" t="s">
        <v>5048</v>
      </c>
      <c r="B6533" t="s">
        <v>5049</v>
      </c>
      <c r="C6533" t="s">
        <v>296</v>
      </c>
      <c r="D6533" t="s">
        <v>409</v>
      </c>
      <c r="E6533" s="6">
        <v>30145</v>
      </c>
      <c r="F6533" s="6">
        <v>5397.7556445007303</v>
      </c>
      <c r="G6533" s="6">
        <v>1962.4290000000001</v>
      </c>
    </row>
    <row r="6534" spans="1:7" x14ac:dyDescent="0.3">
      <c r="A6534" t="s">
        <v>5048</v>
      </c>
      <c r="B6534" t="s">
        <v>5049</v>
      </c>
      <c r="C6534" t="s">
        <v>398</v>
      </c>
      <c r="D6534" t="s">
        <v>409</v>
      </c>
      <c r="E6534" s="6">
        <v>120</v>
      </c>
      <c r="F6534" s="6">
        <v>269.56671875000001</v>
      </c>
      <c r="G6534" s="6">
        <v>95.968000000000004</v>
      </c>
    </row>
    <row r="6535" spans="1:7" x14ac:dyDescent="0.3">
      <c r="A6535" t="s">
        <v>5050</v>
      </c>
      <c r="B6535" t="s">
        <v>5051</v>
      </c>
      <c r="C6535" t="s">
        <v>251</v>
      </c>
      <c r="D6535" t="s">
        <v>409</v>
      </c>
      <c r="E6535" s="6">
        <v>50</v>
      </c>
      <c r="F6535" s="6">
        <v>41.720838378906301</v>
      </c>
      <c r="G6535" s="6">
        <v>14.986000000000001</v>
      </c>
    </row>
    <row r="6536" spans="1:7" x14ac:dyDescent="0.3">
      <c r="A6536" t="s">
        <v>5050</v>
      </c>
      <c r="B6536" t="s">
        <v>5051</v>
      </c>
      <c r="C6536" t="s">
        <v>259</v>
      </c>
      <c r="D6536" t="s">
        <v>409</v>
      </c>
      <c r="E6536" s="6">
        <v>100</v>
      </c>
      <c r="F6536" s="6">
        <v>26.834</v>
      </c>
      <c r="G6536" s="6">
        <v>9.6189999999999998</v>
      </c>
    </row>
    <row r="6537" spans="1:7" x14ac:dyDescent="0.3">
      <c r="A6537" t="s">
        <v>5050</v>
      </c>
      <c r="B6537" t="s">
        <v>5051</v>
      </c>
      <c r="C6537" t="s">
        <v>273</v>
      </c>
      <c r="D6537" t="s">
        <v>409</v>
      </c>
      <c r="E6537" s="6">
        <v>6926</v>
      </c>
      <c r="F6537" s="6">
        <v>3064.9463197936998</v>
      </c>
      <c r="G6537" s="6">
        <v>1130.8109999999999</v>
      </c>
    </row>
    <row r="6538" spans="1:7" x14ac:dyDescent="0.3">
      <c r="A6538" t="s">
        <v>5050</v>
      </c>
      <c r="B6538" t="s">
        <v>5051</v>
      </c>
      <c r="C6538" t="s">
        <v>296</v>
      </c>
      <c r="D6538" t="s">
        <v>409</v>
      </c>
      <c r="E6538" s="6">
        <v>17887</v>
      </c>
      <c r="F6538" s="6">
        <v>8487.5549086303708</v>
      </c>
      <c r="G6538" s="6">
        <v>3132.6860000000001</v>
      </c>
    </row>
    <row r="6539" spans="1:7" x14ac:dyDescent="0.3">
      <c r="A6539" t="s">
        <v>5050</v>
      </c>
      <c r="B6539" t="s">
        <v>5051</v>
      </c>
      <c r="C6539" t="s">
        <v>386</v>
      </c>
      <c r="D6539" t="s">
        <v>409</v>
      </c>
      <c r="E6539" s="6">
        <v>1</v>
      </c>
      <c r="F6539" s="6">
        <v>1.5519599609375001</v>
      </c>
      <c r="G6539" s="6">
        <v>0.55400000000000005</v>
      </c>
    </row>
    <row r="6540" spans="1:7" x14ac:dyDescent="0.3">
      <c r="A6540" t="s">
        <v>5050</v>
      </c>
      <c r="B6540" t="s">
        <v>5051</v>
      </c>
      <c r="C6540" t="s">
        <v>390</v>
      </c>
      <c r="D6540" t="s">
        <v>409</v>
      </c>
      <c r="E6540" s="6">
        <v>20</v>
      </c>
      <c r="F6540" s="6">
        <v>34.464959716796898</v>
      </c>
      <c r="G6540" s="6">
        <v>12.337</v>
      </c>
    </row>
    <row r="6541" spans="1:7" x14ac:dyDescent="0.3">
      <c r="A6541" t="s">
        <v>5052</v>
      </c>
      <c r="B6541" t="s">
        <v>5053</v>
      </c>
      <c r="C6541" t="s">
        <v>273</v>
      </c>
      <c r="D6541" t="s">
        <v>409</v>
      </c>
      <c r="E6541" s="6">
        <v>59531</v>
      </c>
      <c r="F6541" s="6">
        <v>2370.0423405456499</v>
      </c>
      <c r="G6541" s="6">
        <v>844.21400000000006</v>
      </c>
    </row>
    <row r="6542" spans="1:7" x14ac:dyDescent="0.3">
      <c r="A6542" t="s">
        <v>5052</v>
      </c>
      <c r="B6542" t="s">
        <v>5053</v>
      </c>
      <c r="C6542" t="s">
        <v>296</v>
      </c>
      <c r="D6542" t="s">
        <v>409</v>
      </c>
      <c r="E6542" s="6">
        <v>9762</v>
      </c>
      <c r="F6542" s="6">
        <v>2313.0837849121099</v>
      </c>
      <c r="G6542" s="6">
        <v>823.78499999999997</v>
      </c>
    </row>
    <row r="6543" spans="1:7" x14ac:dyDescent="0.3">
      <c r="A6543" t="s">
        <v>5052</v>
      </c>
      <c r="B6543" t="s">
        <v>5053</v>
      </c>
      <c r="C6543" t="s">
        <v>372</v>
      </c>
      <c r="D6543" t="s">
        <v>409</v>
      </c>
      <c r="E6543" s="6">
        <v>178</v>
      </c>
      <c r="F6543" s="6">
        <v>36.024929687499998</v>
      </c>
      <c r="G6543" s="6">
        <v>12.824999999999999</v>
      </c>
    </row>
    <row r="6544" spans="1:7" x14ac:dyDescent="0.3">
      <c r="A6544" t="s">
        <v>5054</v>
      </c>
      <c r="B6544" t="s">
        <v>5055</v>
      </c>
      <c r="C6544" t="s">
        <v>273</v>
      </c>
      <c r="D6544" t="s">
        <v>409</v>
      </c>
      <c r="E6544" s="6">
        <v>6412</v>
      </c>
      <c r="F6544" s="6">
        <v>532.13354858398395</v>
      </c>
      <c r="G6544" s="6">
        <v>215.97300000000001</v>
      </c>
    </row>
    <row r="6545" spans="1:7" x14ac:dyDescent="0.3">
      <c r="A6545" t="s">
        <v>5054</v>
      </c>
      <c r="B6545" t="s">
        <v>5055</v>
      </c>
      <c r="C6545" t="s">
        <v>291</v>
      </c>
      <c r="D6545" t="s">
        <v>409</v>
      </c>
      <c r="E6545" s="6">
        <v>20</v>
      </c>
      <c r="F6545" s="6">
        <v>6.9644199218749998</v>
      </c>
      <c r="G6545" s="6">
        <v>2.5449999999999999</v>
      </c>
    </row>
    <row r="6546" spans="1:7" x14ac:dyDescent="0.3">
      <c r="A6546" t="s">
        <v>5054</v>
      </c>
      <c r="B6546" t="s">
        <v>5055</v>
      </c>
      <c r="C6546" t="s">
        <v>296</v>
      </c>
      <c r="D6546" t="s">
        <v>409</v>
      </c>
      <c r="E6546" s="6">
        <v>8288</v>
      </c>
      <c r="F6546" s="6">
        <v>2192.4233416748002</v>
      </c>
      <c r="G6546" s="6">
        <v>780.78200000000004</v>
      </c>
    </row>
    <row r="6547" spans="1:7" x14ac:dyDescent="0.3">
      <c r="A6547" t="s">
        <v>5054</v>
      </c>
      <c r="B6547" t="s">
        <v>5055</v>
      </c>
      <c r="C6547" t="s">
        <v>390</v>
      </c>
      <c r="D6547" t="s">
        <v>409</v>
      </c>
      <c r="E6547" s="6">
        <v>18</v>
      </c>
      <c r="F6547" s="6">
        <v>1.25298999023438</v>
      </c>
      <c r="G6547" s="6">
        <v>0.44700000000000001</v>
      </c>
    </row>
    <row r="6548" spans="1:7" x14ac:dyDescent="0.3">
      <c r="A6548" t="s">
        <v>5056</v>
      </c>
      <c r="B6548" t="s">
        <v>5057</v>
      </c>
      <c r="C6548" t="s">
        <v>296</v>
      </c>
      <c r="D6548" t="s">
        <v>409</v>
      </c>
      <c r="E6548" s="6">
        <v>319</v>
      </c>
      <c r="F6548" s="6">
        <v>130.908215698242</v>
      </c>
      <c r="G6548" s="6">
        <v>46.606000000000002</v>
      </c>
    </row>
    <row r="6549" spans="1:7" x14ac:dyDescent="0.3">
      <c r="A6549" t="s">
        <v>5058</v>
      </c>
      <c r="B6549" t="s">
        <v>5059</v>
      </c>
      <c r="C6549" t="s">
        <v>273</v>
      </c>
      <c r="D6549" t="s">
        <v>409</v>
      </c>
      <c r="E6549" s="6">
        <v>30</v>
      </c>
      <c r="F6549" s="6">
        <v>14.282099609375001</v>
      </c>
      <c r="G6549" s="6">
        <v>5.0860000000000003</v>
      </c>
    </row>
    <row r="6550" spans="1:7" x14ac:dyDescent="0.3">
      <c r="A6550" t="s">
        <v>5058</v>
      </c>
      <c r="B6550" t="s">
        <v>5059</v>
      </c>
      <c r="C6550" t="s">
        <v>296</v>
      </c>
      <c r="D6550" t="s">
        <v>409</v>
      </c>
      <c r="E6550" s="6">
        <v>148</v>
      </c>
      <c r="F6550" s="6">
        <v>59.78044921875</v>
      </c>
      <c r="G6550" s="6">
        <v>21.283000000000001</v>
      </c>
    </row>
    <row r="6551" spans="1:7" x14ac:dyDescent="0.3">
      <c r="A6551" t="s">
        <v>5060</v>
      </c>
      <c r="B6551" t="s">
        <v>5061</v>
      </c>
      <c r="C6551" t="s">
        <v>273</v>
      </c>
      <c r="D6551" t="s">
        <v>409</v>
      </c>
      <c r="E6551" s="6">
        <v>33007</v>
      </c>
      <c r="F6551" s="6">
        <v>13678.858734375</v>
      </c>
      <c r="G6551" s="6">
        <v>4888.6949999999997</v>
      </c>
    </row>
    <row r="6552" spans="1:7" x14ac:dyDescent="0.3">
      <c r="A6552" t="s">
        <v>5060</v>
      </c>
      <c r="B6552" t="s">
        <v>5061</v>
      </c>
      <c r="C6552" t="s">
        <v>296</v>
      </c>
      <c r="D6552" t="s">
        <v>409</v>
      </c>
      <c r="E6552" s="6">
        <v>1426</v>
      </c>
      <c r="F6552" s="6">
        <v>621.22626123046905</v>
      </c>
      <c r="G6552" s="6">
        <v>221.16800000000001</v>
      </c>
    </row>
    <row r="6553" spans="1:7" x14ac:dyDescent="0.3">
      <c r="A6553" t="s">
        <v>5062</v>
      </c>
      <c r="B6553" t="s">
        <v>5063</v>
      </c>
      <c r="C6553" t="s">
        <v>273</v>
      </c>
      <c r="D6553" t="s">
        <v>409</v>
      </c>
      <c r="E6553" s="6">
        <v>4800</v>
      </c>
      <c r="F6553" s="6">
        <v>194.82204687500001</v>
      </c>
      <c r="G6553" s="6">
        <v>69.358000000000004</v>
      </c>
    </row>
    <row r="6554" spans="1:7" x14ac:dyDescent="0.3">
      <c r="A6554" t="s">
        <v>5062</v>
      </c>
      <c r="B6554" t="s">
        <v>5063</v>
      </c>
      <c r="C6554" t="s">
        <v>296</v>
      </c>
      <c r="D6554" t="s">
        <v>409</v>
      </c>
      <c r="E6554" s="6">
        <v>10</v>
      </c>
      <c r="F6554" s="6">
        <v>16.502630859375</v>
      </c>
      <c r="G6554" s="6">
        <v>5.9409999999999998</v>
      </c>
    </row>
    <row r="6555" spans="1:7" x14ac:dyDescent="0.3">
      <c r="A6555" t="s">
        <v>5064</v>
      </c>
      <c r="B6555" t="s">
        <v>5065</v>
      </c>
      <c r="C6555" t="s">
        <v>296</v>
      </c>
      <c r="D6555" t="s">
        <v>409</v>
      </c>
      <c r="E6555" s="6">
        <v>280</v>
      </c>
      <c r="F6555" s="6">
        <v>186.5305625</v>
      </c>
      <c r="G6555" s="6">
        <v>34.789000000000001</v>
      </c>
    </row>
    <row r="6556" spans="1:7" x14ac:dyDescent="0.3">
      <c r="A6556" t="s">
        <v>5066</v>
      </c>
      <c r="B6556" t="s">
        <v>5067</v>
      </c>
      <c r="C6556" t="s">
        <v>273</v>
      </c>
      <c r="D6556" t="s">
        <v>409</v>
      </c>
      <c r="E6556" s="6">
        <v>4809</v>
      </c>
      <c r="F6556" s="6">
        <v>2054.3734138183599</v>
      </c>
      <c r="G6556" s="6">
        <v>736.47400000000005</v>
      </c>
    </row>
    <row r="6557" spans="1:7" x14ac:dyDescent="0.3">
      <c r="A6557" t="s">
        <v>5066</v>
      </c>
      <c r="B6557" t="s">
        <v>5067</v>
      </c>
      <c r="C6557" t="s">
        <v>296</v>
      </c>
      <c r="D6557" t="s">
        <v>409</v>
      </c>
      <c r="E6557" s="6">
        <v>12938</v>
      </c>
      <c r="F6557" s="6">
        <v>4004.6181621093801</v>
      </c>
      <c r="G6557" s="6">
        <v>1461.0229999999999</v>
      </c>
    </row>
    <row r="6558" spans="1:7" x14ac:dyDescent="0.3">
      <c r="A6558" t="s">
        <v>5066</v>
      </c>
      <c r="B6558" t="s">
        <v>5067</v>
      </c>
      <c r="C6558" t="s">
        <v>307</v>
      </c>
      <c r="D6558" t="s">
        <v>409</v>
      </c>
      <c r="E6558" s="6">
        <v>15</v>
      </c>
      <c r="F6558" s="6">
        <v>10.772430053710901</v>
      </c>
      <c r="G6558" s="6">
        <v>3.839</v>
      </c>
    </row>
    <row r="6559" spans="1:7" x14ac:dyDescent="0.3">
      <c r="A6559" t="s">
        <v>5068</v>
      </c>
      <c r="B6559" t="s">
        <v>5069</v>
      </c>
      <c r="C6559" t="s">
        <v>273</v>
      </c>
      <c r="D6559" t="s">
        <v>409</v>
      </c>
      <c r="E6559" s="6">
        <v>2400</v>
      </c>
      <c r="F6559" s="6">
        <v>1009.2262500000001</v>
      </c>
      <c r="G6559" s="6">
        <v>359.286</v>
      </c>
    </row>
    <row r="6560" spans="1:7" x14ac:dyDescent="0.3">
      <c r="A6560" t="s">
        <v>5068</v>
      </c>
      <c r="B6560" t="s">
        <v>5069</v>
      </c>
      <c r="C6560" t="s">
        <v>296</v>
      </c>
      <c r="D6560" t="s">
        <v>409</v>
      </c>
      <c r="E6560" s="6">
        <v>20</v>
      </c>
      <c r="F6560" s="6">
        <v>14</v>
      </c>
      <c r="G6560" s="6">
        <v>5.0490000000000004</v>
      </c>
    </row>
    <row r="6561" spans="1:7" x14ac:dyDescent="0.3">
      <c r="A6561" t="s">
        <v>5070</v>
      </c>
      <c r="B6561" t="s">
        <v>5071</v>
      </c>
      <c r="C6561" t="s">
        <v>273</v>
      </c>
      <c r="D6561" t="s">
        <v>409</v>
      </c>
      <c r="E6561" s="6">
        <v>8279</v>
      </c>
      <c r="F6561" s="6">
        <v>3530.82522933579</v>
      </c>
      <c r="G6561" s="6">
        <v>1280.8330000000001</v>
      </c>
    </row>
    <row r="6562" spans="1:7" x14ac:dyDescent="0.3">
      <c r="A6562" t="s">
        <v>5070</v>
      </c>
      <c r="B6562" t="s">
        <v>5071</v>
      </c>
      <c r="C6562" t="s">
        <v>296</v>
      </c>
      <c r="D6562" t="s">
        <v>409</v>
      </c>
      <c r="E6562" s="6">
        <v>2221</v>
      </c>
      <c r="F6562" s="6">
        <v>401.21923852539101</v>
      </c>
      <c r="G6562" s="6">
        <v>142.84299999999999</v>
      </c>
    </row>
    <row r="6563" spans="1:7" x14ac:dyDescent="0.3">
      <c r="A6563" t="s">
        <v>5072</v>
      </c>
      <c r="B6563" t="s">
        <v>5073</v>
      </c>
      <c r="C6563" t="s">
        <v>273</v>
      </c>
      <c r="D6563" t="s">
        <v>409</v>
      </c>
      <c r="E6563" s="6">
        <v>222081</v>
      </c>
      <c r="F6563" s="6">
        <v>11142.393671874999</v>
      </c>
      <c r="G6563" s="6">
        <v>3984.9</v>
      </c>
    </row>
    <row r="6564" spans="1:7" x14ac:dyDescent="0.3">
      <c r="A6564" t="s">
        <v>5072</v>
      </c>
      <c r="B6564" t="s">
        <v>5073</v>
      </c>
      <c r="C6564" t="s">
        <v>296</v>
      </c>
      <c r="D6564" t="s">
        <v>409</v>
      </c>
      <c r="E6564" s="6">
        <v>381</v>
      </c>
      <c r="F6564" s="6">
        <v>226.62840722656301</v>
      </c>
      <c r="G6564" s="6">
        <v>80.884</v>
      </c>
    </row>
    <row r="6565" spans="1:7" x14ac:dyDescent="0.3">
      <c r="A6565" t="s">
        <v>5074</v>
      </c>
      <c r="B6565" t="s">
        <v>5075</v>
      </c>
      <c r="C6565" t="s">
        <v>273</v>
      </c>
      <c r="D6565" t="s">
        <v>409</v>
      </c>
      <c r="E6565" s="6">
        <v>3167</v>
      </c>
      <c r="F6565" s="6">
        <v>1825.6281854782101</v>
      </c>
      <c r="G6565" s="6">
        <v>650.029</v>
      </c>
    </row>
    <row r="6566" spans="1:7" x14ac:dyDescent="0.3">
      <c r="A6566" t="s">
        <v>5074</v>
      </c>
      <c r="B6566" t="s">
        <v>5075</v>
      </c>
      <c r="C6566" t="s">
        <v>296</v>
      </c>
      <c r="D6566" t="s">
        <v>409</v>
      </c>
      <c r="E6566" s="6">
        <v>225</v>
      </c>
      <c r="F6566" s="6">
        <v>36.133640624999998</v>
      </c>
      <c r="G6566" s="6">
        <v>18.875</v>
      </c>
    </row>
    <row r="6567" spans="1:7" x14ac:dyDescent="0.3">
      <c r="A6567" t="s">
        <v>5076</v>
      </c>
      <c r="B6567" t="s">
        <v>5077</v>
      </c>
      <c r="C6567" t="s">
        <v>259</v>
      </c>
      <c r="D6567" t="s">
        <v>409</v>
      </c>
      <c r="E6567" s="6">
        <v>221</v>
      </c>
      <c r="F6567" s="6">
        <v>8.9319296875000003</v>
      </c>
      <c r="G6567" s="6">
        <v>3.181</v>
      </c>
    </row>
    <row r="6568" spans="1:7" x14ac:dyDescent="0.3">
      <c r="A6568" t="s">
        <v>5076</v>
      </c>
      <c r="B6568" t="s">
        <v>5077</v>
      </c>
      <c r="C6568" t="s">
        <v>273</v>
      </c>
      <c r="D6568" t="s">
        <v>409</v>
      </c>
      <c r="E6568" s="6">
        <v>193965</v>
      </c>
      <c r="F6568" s="6">
        <v>69746.283377685497</v>
      </c>
      <c r="G6568" s="6">
        <v>25187.309000000001</v>
      </c>
    </row>
    <row r="6569" spans="1:7" x14ac:dyDescent="0.3">
      <c r="A6569" t="s">
        <v>5076</v>
      </c>
      <c r="B6569" t="s">
        <v>5077</v>
      </c>
      <c r="C6569" t="s">
        <v>296</v>
      </c>
      <c r="D6569" t="s">
        <v>409</v>
      </c>
      <c r="E6569" s="6">
        <v>185383</v>
      </c>
      <c r="F6569" s="6">
        <v>109668.85121545399</v>
      </c>
      <c r="G6569" s="6">
        <v>39506.118999999999</v>
      </c>
    </row>
    <row r="6570" spans="1:7" x14ac:dyDescent="0.3">
      <c r="A6570" t="s">
        <v>5076</v>
      </c>
      <c r="B6570" t="s">
        <v>5077</v>
      </c>
      <c r="C6570" t="s">
        <v>372</v>
      </c>
      <c r="D6570" t="s">
        <v>409</v>
      </c>
      <c r="E6570" s="6">
        <v>1415</v>
      </c>
      <c r="F6570" s="6">
        <v>869.20718750000003</v>
      </c>
      <c r="G6570" s="6">
        <v>309.50400000000002</v>
      </c>
    </row>
    <row r="6571" spans="1:7" x14ac:dyDescent="0.3">
      <c r="A6571" t="s">
        <v>5078</v>
      </c>
      <c r="B6571" t="s">
        <v>5063</v>
      </c>
      <c r="C6571" t="s">
        <v>273</v>
      </c>
      <c r="D6571" t="s">
        <v>409</v>
      </c>
      <c r="E6571" s="6">
        <v>344</v>
      </c>
      <c r="F6571" s="6">
        <v>197.92296093749999</v>
      </c>
      <c r="G6571" s="6">
        <v>76.778000000000006</v>
      </c>
    </row>
    <row r="6572" spans="1:7" x14ac:dyDescent="0.3">
      <c r="A6572" t="s">
        <v>5078</v>
      </c>
      <c r="B6572" t="s">
        <v>5063</v>
      </c>
      <c r="C6572" t="s">
        <v>296</v>
      </c>
      <c r="D6572" t="s">
        <v>409</v>
      </c>
      <c r="E6572" s="6">
        <v>190</v>
      </c>
      <c r="F6572" s="6">
        <v>205.7216875</v>
      </c>
      <c r="G6572" s="6">
        <v>73.238</v>
      </c>
    </row>
    <row r="6573" spans="1:7" x14ac:dyDescent="0.3">
      <c r="A6573" t="s">
        <v>5079</v>
      </c>
      <c r="B6573" t="s">
        <v>5080</v>
      </c>
      <c r="C6573" t="s">
        <v>273</v>
      </c>
      <c r="D6573" t="s">
        <v>409</v>
      </c>
      <c r="E6573" s="6">
        <v>900</v>
      </c>
      <c r="F6573" s="6">
        <v>359.48597656250001</v>
      </c>
      <c r="G6573" s="6">
        <v>127.979</v>
      </c>
    </row>
    <row r="6574" spans="1:7" x14ac:dyDescent="0.3">
      <c r="A6574" t="s">
        <v>5079</v>
      </c>
      <c r="B6574" t="s">
        <v>5080</v>
      </c>
      <c r="C6574" t="s">
        <v>296</v>
      </c>
      <c r="D6574" t="s">
        <v>409</v>
      </c>
      <c r="E6574" s="6">
        <v>2394</v>
      </c>
      <c r="F6574" s="6">
        <v>1682.58201385498</v>
      </c>
      <c r="G6574" s="6">
        <v>599.01599999999996</v>
      </c>
    </row>
    <row r="6575" spans="1:7" x14ac:dyDescent="0.3">
      <c r="A6575" t="s">
        <v>5081</v>
      </c>
      <c r="B6575" t="s">
        <v>5082</v>
      </c>
      <c r="C6575" t="s">
        <v>273</v>
      </c>
      <c r="D6575" t="s">
        <v>409</v>
      </c>
      <c r="E6575" s="6">
        <v>275</v>
      </c>
      <c r="F6575" s="6">
        <v>168.65398437499999</v>
      </c>
      <c r="G6575" s="6">
        <v>31.454999999999998</v>
      </c>
    </row>
    <row r="6576" spans="1:7" x14ac:dyDescent="0.3">
      <c r="A6576" t="s">
        <v>5081</v>
      </c>
      <c r="B6576" t="s">
        <v>5082</v>
      </c>
      <c r="C6576" t="s">
        <v>296</v>
      </c>
      <c r="D6576" t="s">
        <v>409</v>
      </c>
      <c r="E6576" s="6">
        <v>2200</v>
      </c>
      <c r="F6576" s="6">
        <v>330.65048437500002</v>
      </c>
      <c r="G6576" s="6">
        <v>61.668999999999997</v>
      </c>
    </row>
    <row r="6577" spans="1:7" x14ac:dyDescent="0.3">
      <c r="A6577" t="s">
        <v>5083</v>
      </c>
      <c r="B6577" t="s">
        <v>5084</v>
      </c>
      <c r="C6577" t="s">
        <v>259</v>
      </c>
      <c r="D6577" t="s">
        <v>409</v>
      </c>
      <c r="E6577" s="6">
        <v>1811</v>
      </c>
      <c r="F6577" s="6">
        <v>97.581617187500001</v>
      </c>
      <c r="G6577" s="6">
        <v>34.74</v>
      </c>
    </row>
    <row r="6578" spans="1:7" x14ac:dyDescent="0.3">
      <c r="A6578" t="s">
        <v>5083</v>
      </c>
      <c r="B6578" t="s">
        <v>5084</v>
      </c>
      <c r="C6578" t="s">
        <v>264</v>
      </c>
      <c r="D6578" t="s">
        <v>409</v>
      </c>
      <c r="E6578" s="6">
        <v>1125</v>
      </c>
      <c r="F6578" s="6">
        <v>110.19868750000001</v>
      </c>
      <c r="G6578" s="6">
        <v>62.91</v>
      </c>
    </row>
    <row r="6579" spans="1:7" x14ac:dyDescent="0.3">
      <c r="A6579" t="s">
        <v>5083</v>
      </c>
      <c r="B6579" t="s">
        <v>5084</v>
      </c>
      <c r="C6579" t="s">
        <v>273</v>
      </c>
      <c r="D6579" t="s">
        <v>409</v>
      </c>
      <c r="E6579" s="6">
        <v>4518092</v>
      </c>
      <c r="F6579" s="6">
        <v>205179.58033413099</v>
      </c>
      <c r="G6579" s="6">
        <v>73662.731</v>
      </c>
    </row>
    <row r="6580" spans="1:7" x14ac:dyDescent="0.3">
      <c r="A6580" t="s">
        <v>5083</v>
      </c>
      <c r="B6580" t="s">
        <v>5084</v>
      </c>
      <c r="C6580" t="s">
        <v>296</v>
      </c>
      <c r="D6580" t="s">
        <v>409</v>
      </c>
      <c r="E6580" s="6">
        <v>12248</v>
      </c>
      <c r="F6580" s="6">
        <v>232.15725958252</v>
      </c>
      <c r="G6580" s="6">
        <v>82.722999999999999</v>
      </c>
    </row>
    <row r="6581" spans="1:7" x14ac:dyDescent="0.3">
      <c r="A6581" t="s">
        <v>5083</v>
      </c>
      <c r="B6581" t="s">
        <v>5084</v>
      </c>
      <c r="C6581" t="s">
        <v>297</v>
      </c>
      <c r="D6581" t="s">
        <v>409</v>
      </c>
      <c r="E6581" s="6">
        <v>3089</v>
      </c>
      <c r="F6581" s="6">
        <v>1049.8976250000001</v>
      </c>
      <c r="G6581" s="6">
        <v>373.76499999999999</v>
      </c>
    </row>
    <row r="6582" spans="1:7" x14ac:dyDescent="0.3">
      <c r="A6582" t="s">
        <v>5085</v>
      </c>
      <c r="B6582" t="s">
        <v>5086</v>
      </c>
      <c r="C6582" t="s">
        <v>251</v>
      </c>
      <c r="D6582" t="s">
        <v>409</v>
      </c>
      <c r="E6582" s="6">
        <v>8</v>
      </c>
      <c r="F6582" s="6">
        <v>1.46768005371094</v>
      </c>
      <c r="G6582" s="6">
        <v>0.52400000000000002</v>
      </c>
    </row>
    <row r="6583" spans="1:7" x14ac:dyDescent="0.3">
      <c r="A6583" t="s">
        <v>5085</v>
      </c>
      <c r="B6583" t="s">
        <v>5086</v>
      </c>
      <c r="C6583" t="s">
        <v>259</v>
      </c>
      <c r="D6583" t="s">
        <v>409</v>
      </c>
      <c r="E6583" s="6">
        <v>426</v>
      </c>
      <c r="F6583" s="6">
        <v>63.852558593749997</v>
      </c>
      <c r="G6583" s="6">
        <v>22.798999999999999</v>
      </c>
    </row>
    <row r="6584" spans="1:7" x14ac:dyDescent="0.3">
      <c r="A6584" t="s">
        <v>5085</v>
      </c>
      <c r="B6584" t="s">
        <v>5086</v>
      </c>
      <c r="C6584" t="s">
        <v>273</v>
      </c>
      <c r="D6584" t="s">
        <v>409</v>
      </c>
      <c r="E6584" s="6">
        <v>160661</v>
      </c>
      <c r="F6584" s="6">
        <v>39018.413773315398</v>
      </c>
      <c r="G6584" s="6">
        <v>14276.902</v>
      </c>
    </row>
    <row r="6585" spans="1:7" x14ac:dyDescent="0.3">
      <c r="A6585" t="s">
        <v>5085</v>
      </c>
      <c r="B6585" t="s">
        <v>5086</v>
      </c>
      <c r="C6585" t="s">
        <v>296</v>
      </c>
      <c r="D6585" t="s">
        <v>409</v>
      </c>
      <c r="E6585" s="6">
        <v>8141</v>
      </c>
      <c r="F6585" s="6">
        <v>847.12710728454601</v>
      </c>
      <c r="G6585" s="6">
        <v>306.26299999999998</v>
      </c>
    </row>
    <row r="6586" spans="1:7" x14ac:dyDescent="0.3">
      <c r="A6586" t="s">
        <v>5085</v>
      </c>
      <c r="B6586" t="s">
        <v>5086</v>
      </c>
      <c r="C6586" t="s">
        <v>372</v>
      </c>
      <c r="D6586" t="s">
        <v>409</v>
      </c>
      <c r="E6586" s="6">
        <v>960</v>
      </c>
      <c r="F6586" s="6">
        <v>158.8863125</v>
      </c>
      <c r="G6586" s="6">
        <v>72.744</v>
      </c>
    </row>
    <row r="6587" spans="1:7" x14ac:dyDescent="0.3">
      <c r="A6587" t="s">
        <v>5085</v>
      </c>
      <c r="B6587" t="s">
        <v>5086</v>
      </c>
      <c r="C6587" t="s">
        <v>384</v>
      </c>
      <c r="D6587" t="s">
        <v>409</v>
      </c>
      <c r="E6587" s="6">
        <v>1</v>
      </c>
      <c r="F6587" s="6">
        <v>2.2417700195312502</v>
      </c>
      <c r="G6587" s="6">
        <v>0.79900000000000004</v>
      </c>
    </row>
    <row r="6588" spans="1:7" x14ac:dyDescent="0.3">
      <c r="A6588" t="s">
        <v>5087</v>
      </c>
      <c r="B6588" t="s">
        <v>5088</v>
      </c>
      <c r="C6588" t="s">
        <v>264</v>
      </c>
      <c r="D6588" t="s">
        <v>409</v>
      </c>
      <c r="E6588" s="6">
        <v>260</v>
      </c>
      <c r="F6588" s="6">
        <v>116.27861328125</v>
      </c>
      <c r="G6588" s="6">
        <v>41.527999999999999</v>
      </c>
    </row>
    <row r="6589" spans="1:7" x14ac:dyDescent="0.3">
      <c r="A6589" t="s">
        <v>5087</v>
      </c>
      <c r="B6589" t="s">
        <v>5088</v>
      </c>
      <c r="C6589" t="s">
        <v>273</v>
      </c>
      <c r="D6589" t="s">
        <v>409</v>
      </c>
      <c r="E6589" s="6">
        <v>1941174</v>
      </c>
      <c r="F6589" s="6">
        <v>494362.55202511599</v>
      </c>
      <c r="G6589" s="6">
        <v>180286.54</v>
      </c>
    </row>
    <row r="6590" spans="1:7" x14ac:dyDescent="0.3">
      <c r="A6590" t="s">
        <v>5087</v>
      </c>
      <c r="B6590" t="s">
        <v>5088</v>
      </c>
      <c r="C6590" t="s">
        <v>296</v>
      </c>
      <c r="D6590" t="s">
        <v>409</v>
      </c>
      <c r="E6590" s="6">
        <v>1831</v>
      </c>
      <c r="F6590" s="6">
        <v>320.80724255371098</v>
      </c>
      <c r="G6590" s="6">
        <v>137.876</v>
      </c>
    </row>
    <row r="6591" spans="1:7" x14ac:dyDescent="0.3">
      <c r="A6591" t="s">
        <v>5087</v>
      </c>
      <c r="B6591" t="s">
        <v>5088</v>
      </c>
      <c r="C6591" t="s">
        <v>372</v>
      </c>
      <c r="D6591" t="s">
        <v>409</v>
      </c>
      <c r="E6591" s="6">
        <v>15960</v>
      </c>
      <c r="F6591" s="6">
        <v>688.95291015625003</v>
      </c>
      <c r="G6591" s="6">
        <v>251.70599999999999</v>
      </c>
    </row>
    <row r="6592" spans="1:7" x14ac:dyDescent="0.3">
      <c r="A6592" t="s">
        <v>5089</v>
      </c>
      <c r="B6592" t="s">
        <v>5090</v>
      </c>
      <c r="C6592" t="s">
        <v>251</v>
      </c>
      <c r="D6592" t="s">
        <v>409</v>
      </c>
      <c r="E6592" s="6">
        <v>28</v>
      </c>
      <c r="F6592" s="6">
        <v>11.8147198486328</v>
      </c>
      <c r="G6592" s="6">
        <v>4.274</v>
      </c>
    </row>
    <row r="6593" spans="1:7" x14ac:dyDescent="0.3">
      <c r="A6593" t="s">
        <v>5089</v>
      </c>
      <c r="B6593" t="s">
        <v>5090</v>
      </c>
      <c r="C6593" t="s">
        <v>259</v>
      </c>
      <c r="D6593" t="s">
        <v>409</v>
      </c>
      <c r="E6593" s="6">
        <v>1422</v>
      </c>
      <c r="F6593" s="6">
        <v>40.451559082031302</v>
      </c>
      <c r="G6593" s="6">
        <v>14.404</v>
      </c>
    </row>
    <row r="6594" spans="1:7" x14ac:dyDescent="0.3">
      <c r="A6594" t="s">
        <v>5089</v>
      </c>
      <c r="B6594" t="s">
        <v>5090</v>
      </c>
      <c r="C6594" t="s">
        <v>269</v>
      </c>
      <c r="D6594" t="s">
        <v>409</v>
      </c>
      <c r="E6594" s="6">
        <v>74</v>
      </c>
      <c r="F6594" s="6">
        <v>14.7530403442383</v>
      </c>
      <c r="G6594" s="6">
        <v>5.2539999999999996</v>
      </c>
    </row>
    <row r="6595" spans="1:7" x14ac:dyDescent="0.3">
      <c r="A6595" t="s">
        <v>5089</v>
      </c>
      <c r="B6595" t="s">
        <v>5090</v>
      </c>
      <c r="C6595" t="s">
        <v>273</v>
      </c>
      <c r="D6595" t="s">
        <v>409</v>
      </c>
      <c r="E6595" s="6">
        <v>964754</v>
      </c>
      <c r="F6595" s="6">
        <v>201851.58287991301</v>
      </c>
      <c r="G6595" s="6">
        <v>72595.042000000001</v>
      </c>
    </row>
    <row r="6596" spans="1:7" x14ac:dyDescent="0.3">
      <c r="A6596" t="s">
        <v>5089</v>
      </c>
      <c r="B6596" t="s">
        <v>5090</v>
      </c>
      <c r="C6596" t="s">
        <v>296</v>
      </c>
      <c r="D6596" t="s">
        <v>409</v>
      </c>
      <c r="E6596" s="6">
        <v>25310</v>
      </c>
      <c r="F6596" s="6">
        <v>4449.1232597808803</v>
      </c>
      <c r="G6596" s="6">
        <v>1739.6469999999999</v>
      </c>
    </row>
    <row r="6597" spans="1:7" x14ac:dyDescent="0.3">
      <c r="A6597" t="s">
        <v>5089</v>
      </c>
      <c r="B6597" t="s">
        <v>5090</v>
      </c>
      <c r="C6597" t="s">
        <v>301</v>
      </c>
      <c r="D6597" t="s">
        <v>409</v>
      </c>
      <c r="E6597" s="6">
        <v>7</v>
      </c>
      <c r="F6597" s="6">
        <v>0.54113000488281204</v>
      </c>
      <c r="G6597" s="6">
        <v>0.19400000000000001</v>
      </c>
    </row>
    <row r="6598" spans="1:7" x14ac:dyDescent="0.3">
      <c r="A6598" t="s">
        <v>5089</v>
      </c>
      <c r="B6598" t="s">
        <v>5090</v>
      </c>
      <c r="C6598" t="s">
        <v>307</v>
      </c>
      <c r="D6598" t="s">
        <v>409</v>
      </c>
      <c r="E6598" s="6">
        <v>16</v>
      </c>
      <c r="F6598" s="6">
        <v>5.2203798828124999</v>
      </c>
      <c r="G6598" s="6">
        <v>1.86</v>
      </c>
    </row>
    <row r="6599" spans="1:7" x14ac:dyDescent="0.3">
      <c r="A6599" t="s">
        <v>5089</v>
      </c>
      <c r="B6599" t="s">
        <v>5090</v>
      </c>
      <c r="C6599" t="s">
        <v>309</v>
      </c>
      <c r="D6599" t="s">
        <v>409</v>
      </c>
      <c r="E6599" s="6">
        <v>20</v>
      </c>
      <c r="F6599" s="6">
        <v>2.1827600097656199</v>
      </c>
      <c r="G6599" s="6">
        <v>0.77800000000000002</v>
      </c>
    </row>
    <row r="6600" spans="1:7" x14ac:dyDescent="0.3">
      <c r="A6600" t="s">
        <v>5089</v>
      </c>
      <c r="B6600" t="s">
        <v>5090</v>
      </c>
      <c r="C6600" t="s">
        <v>348</v>
      </c>
      <c r="D6600" t="s">
        <v>409</v>
      </c>
      <c r="E6600" s="6">
        <v>2</v>
      </c>
      <c r="F6600" s="6">
        <v>1.13877001953125</v>
      </c>
      <c r="G6600" s="6">
        <v>0.40600000000000003</v>
      </c>
    </row>
    <row r="6601" spans="1:7" x14ac:dyDescent="0.3">
      <c r="A6601" t="s">
        <v>5089</v>
      </c>
      <c r="B6601" t="s">
        <v>5090</v>
      </c>
      <c r="C6601" t="s">
        <v>384</v>
      </c>
      <c r="D6601" t="s">
        <v>409</v>
      </c>
      <c r="E6601" s="6">
        <v>1</v>
      </c>
      <c r="F6601" s="6">
        <v>2.93140991210938</v>
      </c>
      <c r="G6601" s="6">
        <v>1.0449999999999999</v>
      </c>
    </row>
    <row r="6602" spans="1:7" x14ac:dyDescent="0.3">
      <c r="A6602" t="s">
        <v>5089</v>
      </c>
      <c r="B6602" t="s">
        <v>5090</v>
      </c>
      <c r="C6602" t="s">
        <v>386</v>
      </c>
      <c r="D6602" t="s">
        <v>409</v>
      </c>
      <c r="E6602" s="6">
        <v>108</v>
      </c>
      <c r="F6602" s="6">
        <v>64.971431640624999</v>
      </c>
      <c r="G6602" s="6">
        <v>23.198</v>
      </c>
    </row>
    <row r="6603" spans="1:7" x14ac:dyDescent="0.3">
      <c r="A6603" t="s">
        <v>5089</v>
      </c>
      <c r="B6603" t="s">
        <v>5090</v>
      </c>
      <c r="C6603" t="s">
        <v>390</v>
      </c>
      <c r="D6603" t="s">
        <v>409</v>
      </c>
      <c r="E6603" s="6">
        <v>6</v>
      </c>
      <c r="F6603" s="6">
        <v>0.66672998046874998</v>
      </c>
      <c r="G6603" s="6">
        <v>0.23899999999999999</v>
      </c>
    </row>
    <row r="6604" spans="1:7" x14ac:dyDescent="0.3">
      <c r="A6604" t="s">
        <v>5091</v>
      </c>
      <c r="B6604" t="s">
        <v>5092</v>
      </c>
      <c r="C6604" t="s">
        <v>273</v>
      </c>
      <c r="D6604" t="s">
        <v>409</v>
      </c>
      <c r="E6604" s="6">
        <v>1</v>
      </c>
      <c r="F6604" s="6">
        <v>0.27345001220703102</v>
      </c>
      <c r="G6604" s="6">
        <v>5.6000000000000001E-2</v>
      </c>
    </row>
    <row r="6605" spans="1:7" x14ac:dyDescent="0.3">
      <c r="A6605" t="s">
        <v>5091</v>
      </c>
      <c r="B6605" t="s">
        <v>5092</v>
      </c>
      <c r="C6605" t="s">
        <v>296</v>
      </c>
      <c r="D6605" t="s">
        <v>409</v>
      </c>
      <c r="E6605" s="6">
        <v>308855</v>
      </c>
      <c r="F6605" s="6">
        <v>1208.93862786865</v>
      </c>
      <c r="G6605" s="6">
        <v>225.68</v>
      </c>
    </row>
    <row r="6606" spans="1:7" x14ac:dyDescent="0.3">
      <c r="A6606" t="s">
        <v>5093</v>
      </c>
      <c r="B6606" t="s">
        <v>5094</v>
      </c>
      <c r="C6606" t="s">
        <v>273</v>
      </c>
      <c r="D6606" t="s">
        <v>409</v>
      </c>
      <c r="E6606" s="6">
        <v>965</v>
      </c>
      <c r="F6606" s="6">
        <v>1639.26116748047</v>
      </c>
      <c r="G6606" s="6">
        <v>46.732999999999997</v>
      </c>
    </row>
    <row r="6607" spans="1:7" x14ac:dyDescent="0.3">
      <c r="A6607" t="s">
        <v>5093</v>
      </c>
      <c r="B6607" t="s">
        <v>5094</v>
      </c>
      <c r="C6607" t="s">
        <v>296</v>
      </c>
      <c r="D6607" t="s">
        <v>409</v>
      </c>
      <c r="E6607" s="6">
        <v>110515</v>
      </c>
      <c r="F6607" s="6">
        <v>108.152879394531</v>
      </c>
      <c r="G6607" s="6">
        <v>38.539000000000001</v>
      </c>
    </row>
    <row r="6608" spans="1:7" x14ac:dyDescent="0.3">
      <c r="A6608" t="s">
        <v>5095</v>
      </c>
      <c r="B6608" t="s">
        <v>5096</v>
      </c>
      <c r="C6608" t="s">
        <v>296</v>
      </c>
      <c r="D6608" t="s">
        <v>409</v>
      </c>
      <c r="E6608" s="6">
        <v>50</v>
      </c>
      <c r="F6608" s="6">
        <v>0.66660998535156202</v>
      </c>
      <c r="G6608" s="6">
        <v>0.126</v>
      </c>
    </row>
    <row r="6609" spans="1:7" x14ac:dyDescent="0.3">
      <c r="A6609" t="s">
        <v>5097</v>
      </c>
      <c r="B6609" t="s">
        <v>5098</v>
      </c>
      <c r="C6609" t="s">
        <v>273</v>
      </c>
      <c r="D6609" t="s">
        <v>409</v>
      </c>
      <c r="E6609" s="6">
        <v>1236</v>
      </c>
      <c r="F6609" s="6">
        <v>465.46773242187498</v>
      </c>
      <c r="G6609" s="6">
        <v>165.71</v>
      </c>
    </row>
    <row r="6610" spans="1:7" x14ac:dyDescent="0.3">
      <c r="A6610" t="s">
        <v>5097</v>
      </c>
      <c r="B6610" t="s">
        <v>5098</v>
      </c>
      <c r="C6610" t="s">
        <v>296</v>
      </c>
      <c r="D6610" t="s">
        <v>409</v>
      </c>
      <c r="E6610" s="6">
        <v>4851</v>
      </c>
      <c r="F6610" s="6">
        <v>595.902343017578</v>
      </c>
      <c r="G6610" s="6">
        <v>212.221</v>
      </c>
    </row>
    <row r="6611" spans="1:7" x14ac:dyDescent="0.3">
      <c r="A6611" t="s">
        <v>5097</v>
      </c>
      <c r="B6611" t="s">
        <v>5098</v>
      </c>
      <c r="C6611" t="s">
        <v>390</v>
      </c>
      <c r="D6611" t="s">
        <v>409</v>
      </c>
      <c r="E6611" s="6">
        <v>14</v>
      </c>
      <c r="F6611" s="6">
        <v>6.7312700195312498</v>
      </c>
      <c r="G6611" s="6">
        <v>2.4630000000000001</v>
      </c>
    </row>
    <row r="6612" spans="1:7" x14ac:dyDescent="0.3">
      <c r="A6612" t="s">
        <v>5099</v>
      </c>
      <c r="B6612" t="s">
        <v>5100</v>
      </c>
      <c r="C6612" t="s">
        <v>273</v>
      </c>
      <c r="D6612" t="s">
        <v>409</v>
      </c>
      <c r="E6612" s="6">
        <v>592</v>
      </c>
      <c r="F6612" s="6">
        <v>20.578380859374999</v>
      </c>
      <c r="G6612" s="6">
        <v>3.839</v>
      </c>
    </row>
    <row r="6613" spans="1:7" x14ac:dyDescent="0.3">
      <c r="A6613" t="s">
        <v>5099</v>
      </c>
      <c r="B6613" t="s">
        <v>5100</v>
      </c>
      <c r="C6613" t="s">
        <v>296</v>
      </c>
      <c r="D6613" t="s">
        <v>409</v>
      </c>
      <c r="E6613" s="6">
        <v>500000</v>
      </c>
      <c r="F6613" s="6">
        <v>164.13584374999999</v>
      </c>
      <c r="G6613" s="6">
        <v>30.677</v>
      </c>
    </row>
    <row r="6614" spans="1:7" x14ac:dyDescent="0.3">
      <c r="A6614" t="s">
        <v>5099</v>
      </c>
      <c r="B6614" t="s">
        <v>5100</v>
      </c>
      <c r="C6614" t="s">
        <v>386</v>
      </c>
      <c r="D6614" t="s">
        <v>409</v>
      </c>
      <c r="E6614" s="6">
        <v>1</v>
      </c>
      <c r="F6614" s="6">
        <v>13.465999999999999</v>
      </c>
      <c r="G6614" s="6">
        <v>2.5779999999999998</v>
      </c>
    </row>
    <row r="6615" spans="1:7" x14ac:dyDescent="0.3">
      <c r="A6615" t="s">
        <v>5101</v>
      </c>
      <c r="B6615" t="s">
        <v>5102</v>
      </c>
      <c r="C6615" t="s">
        <v>273</v>
      </c>
      <c r="D6615" t="s">
        <v>409</v>
      </c>
      <c r="E6615" s="6">
        <v>57721</v>
      </c>
      <c r="F6615" s="6">
        <v>2307.8373361816398</v>
      </c>
      <c r="G6615" s="6">
        <v>822.85699999999997</v>
      </c>
    </row>
    <row r="6616" spans="1:7" x14ac:dyDescent="0.3">
      <c r="A6616" t="s">
        <v>5101</v>
      </c>
      <c r="B6616" t="s">
        <v>5102</v>
      </c>
      <c r="C6616" t="s">
        <v>296</v>
      </c>
      <c r="D6616" t="s">
        <v>409</v>
      </c>
      <c r="E6616" s="6">
        <v>176096</v>
      </c>
      <c r="F6616" s="6">
        <v>247.62764965820301</v>
      </c>
      <c r="G6616" s="6">
        <v>93.313000000000002</v>
      </c>
    </row>
    <row r="6617" spans="1:7" x14ac:dyDescent="0.3">
      <c r="A6617" t="s">
        <v>5101</v>
      </c>
      <c r="B6617" t="s">
        <v>5102</v>
      </c>
      <c r="C6617" t="s">
        <v>386</v>
      </c>
      <c r="D6617" t="s">
        <v>409</v>
      </c>
      <c r="E6617" s="6">
        <v>4</v>
      </c>
      <c r="F6617" s="6">
        <v>137.48959375000001</v>
      </c>
      <c r="G6617" s="6">
        <v>48.947000000000003</v>
      </c>
    </row>
    <row r="6618" spans="1:7" x14ac:dyDescent="0.3">
      <c r="A6618" t="s">
        <v>5103</v>
      </c>
      <c r="B6618" t="s">
        <v>5104</v>
      </c>
      <c r="C6618" t="s">
        <v>296</v>
      </c>
      <c r="D6618" t="s">
        <v>409</v>
      </c>
      <c r="E6618" s="6">
        <v>50000</v>
      </c>
      <c r="F6618" s="6">
        <v>49.842671875000001</v>
      </c>
      <c r="G6618" s="6">
        <v>9.2970000000000006</v>
      </c>
    </row>
    <row r="6619" spans="1:7" x14ac:dyDescent="0.3">
      <c r="A6619" t="s">
        <v>5105</v>
      </c>
      <c r="B6619" t="s">
        <v>5106</v>
      </c>
      <c r="C6619" t="s">
        <v>259</v>
      </c>
      <c r="D6619" t="s">
        <v>409</v>
      </c>
      <c r="E6619" s="6">
        <v>132</v>
      </c>
      <c r="F6619" s="6">
        <v>88.875601562499995</v>
      </c>
      <c r="G6619" s="6">
        <v>31.771999999999998</v>
      </c>
    </row>
    <row r="6620" spans="1:7" x14ac:dyDescent="0.3">
      <c r="A6620" t="s">
        <v>5105</v>
      </c>
      <c r="B6620" t="s">
        <v>5106</v>
      </c>
      <c r="C6620" t="s">
        <v>273</v>
      </c>
      <c r="D6620" t="s">
        <v>409</v>
      </c>
      <c r="E6620" s="6">
        <v>162158</v>
      </c>
      <c r="F6620" s="6">
        <v>18549.7066034241</v>
      </c>
      <c r="G6620" s="6">
        <v>6736.88</v>
      </c>
    </row>
    <row r="6621" spans="1:7" x14ac:dyDescent="0.3">
      <c r="A6621" t="s">
        <v>5105</v>
      </c>
      <c r="B6621" t="s">
        <v>5106</v>
      </c>
      <c r="C6621" t="s">
        <v>296</v>
      </c>
      <c r="D6621" t="s">
        <v>409</v>
      </c>
      <c r="E6621" s="6">
        <v>22371</v>
      </c>
      <c r="F6621" s="6">
        <v>5756.1988774414103</v>
      </c>
      <c r="G6621" s="6">
        <v>2125.527</v>
      </c>
    </row>
    <row r="6622" spans="1:7" x14ac:dyDescent="0.3">
      <c r="A6622" t="s">
        <v>5105</v>
      </c>
      <c r="B6622" t="s">
        <v>5106</v>
      </c>
      <c r="C6622" t="s">
        <v>297</v>
      </c>
      <c r="D6622" t="s">
        <v>409</v>
      </c>
      <c r="E6622" s="6">
        <v>12960</v>
      </c>
      <c r="F6622" s="6">
        <v>17449.344249999998</v>
      </c>
      <c r="G6622" s="6">
        <v>6212.2290000000003</v>
      </c>
    </row>
    <row r="6623" spans="1:7" x14ac:dyDescent="0.3">
      <c r="A6623" t="s">
        <v>5105</v>
      </c>
      <c r="B6623" t="s">
        <v>5106</v>
      </c>
      <c r="C6623" t="s">
        <v>386</v>
      </c>
      <c r="D6623" t="s">
        <v>409</v>
      </c>
      <c r="E6623" s="6">
        <v>50</v>
      </c>
      <c r="F6623" s="6">
        <v>8.8125195312500004</v>
      </c>
      <c r="G6623" s="6">
        <v>3.2029999999999998</v>
      </c>
    </row>
    <row r="6624" spans="1:7" x14ac:dyDescent="0.3">
      <c r="A6624" t="s">
        <v>5105</v>
      </c>
      <c r="B6624" t="s">
        <v>5106</v>
      </c>
      <c r="C6624" t="s">
        <v>390</v>
      </c>
      <c r="D6624" t="s">
        <v>409</v>
      </c>
      <c r="E6624" s="6">
        <v>6</v>
      </c>
      <c r="F6624" s="6">
        <v>9.6934501953125007</v>
      </c>
      <c r="G6624" s="6">
        <v>3.5169999999999999</v>
      </c>
    </row>
    <row r="6625" spans="1:7" x14ac:dyDescent="0.3">
      <c r="A6625" t="s">
        <v>5107</v>
      </c>
      <c r="B6625" t="s">
        <v>5108</v>
      </c>
      <c r="C6625" t="s">
        <v>273</v>
      </c>
      <c r="D6625" t="s">
        <v>409</v>
      </c>
      <c r="E6625" s="6">
        <v>3</v>
      </c>
      <c r="F6625" s="6">
        <v>1.85684991455078</v>
      </c>
      <c r="G6625" s="6">
        <v>0.34699999999999998</v>
      </c>
    </row>
    <row r="6626" spans="1:7" x14ac:dyDescent="0.3">
      <c r="A6626" t="s">
        <v>5107</v>
      </c>
      <c r="B6626" t="s">
        <v>5108</v>
      </c>
      <c r="C6626" t="s">
        <v>296</v>
      </c>
      <c r="D6626" t="s">
        <v>409</v>
      </c>
      <c r="E6626" s="6">
        <v>400</v>
      </c>
      <c r="F6626" s="6">
        <v>131.49916796874999</v>
      </c>
      <c r="G6626" s="6">
        <v>24.594000000000001</v>
      </c>
    </row>
    <row r="6627" spans="1:7" x14ac:dyDescent="0.3">
      <c r="A6627" t="s">
        <v>5109</v>
      </c>
      <c r="B6627" t="s">
        <v>5108</v>
      </c>
      <c r="C6627" t="s">
        <v>269</v>
      </c>
      <c r="D6627" t="s">
        <v>409</v>
      </c>
      <c r="E6627" s="6">
        <v>18</v>
      </c>
      <c r="F6627" s="6">
        <v>5.8783999023437499</v>
      </c>
      <c r="G6627" s="6">
        <v>2.1589999999999998</v>
      </c>
    </row>
    <row r="6628" spans="1:7" x14ac:dyDescent="0.3">
      <c r="A6628" t="s">
        <v>5109</v>
      </c>
      <c r="B6628" t="s">
        <v>5108</v>
      </c>
      <c r="C6628" t="s">
        <v>273</v>
      </c>
      <c r="D6628" t="s">
        <v>409</v>
      </c>
      <c r="E6628" s="6">
        <v>120784</v>
      </c>
      <c r="F6628" s="6">
        <v>44948.617231506301</v>
      </c>
      <c r="G6628" s="6">
        <v>16142.677</v>
      </c>
    </row>
    <row r="6629" spans="1:7" x14ac:dyDescent="0.3">
      <c r="A6629" t="s">
        <v>5109</v>
      </c>
      <c r="B6629" t="s">
        <v>5108</v>
      </c>
      <c r="C6629" t="s">
        <v>279</v>
      </c>
      <c r="D6629" t="s">
        <v>409</v>
      </c>
      <c r="E6629" s="6">
        <v>22</v>
      </c>
      <c r="F6629" s="6">
        <v>11.7007802734375</v>
      </c>
      <c r="G6629" s="6">
        <v>4.2320000000000002</v>
      </c>
    </row>
    <row r="6630" spans="1:7" x14ac:dyDescent="0.3">
      <c r="A6630" t="s">
        <v>5109</v>
      </c>
      <c r="B6630" t="s">
        <v>5108</v>
      </c>
      <c r="C6630" t="s">
        <v>296</v>
      </c>
      <c r="D6630" t="s">
        <v>409</v>
      </c>
      <c r="E6630" s="6">
        <v>129524</v>
      </c>
      <c r="F6630" s="6">
        <v>73599.702601791403</v>
      </c>
      <c r="G6630" s="6">
        <v>26222.206999999999</v>
      </c>
    </row>
    <row r="6631" spans="1:7" x14ac:dyDescent="0.3">
      <c r="A6631" t="s">
        <v>5109</v>
      </c>
      <c r="B6631" t="s">
        <v>5108</v>
      </c>
      <c r="C6631" t="s">
        <v>317</v>
      </c>
      <c r="D6631" t="s">
        <v>409</v>
      </c>
      <c r="E6631" s="6">
        <v>2</v>
      </c>
      <c r="F6631" s="6">
        <v>2.1787600097656199</v>
      </c>
      <c r="G6631" s="6">
        <v>0.77600000000000002</v>
      </c>
    </row>
    <row r="6632" spans="1:7" x14ac:dyDescent="0.3">
      <c r="A6632" t="s">
        <v>5109</v>
      </c>
      <c r="B6632" t="s">
        <v>5108</v>
      </c>
      <c r="C6632" t="s">
        <v>398</v>
      </c>
      <c r="D6632" t="s">
        <v>409</v>
      </c>
      <c r="E6632" s="6">
        <v>112</v>
      </c>
      <c r="F6632" s="6">
        <v>15.702389648437499</v>
      </c>
      <c r="G6632" s="6">
        <v>5.6559999999999997</v>
      </c>
    </row>
    <row r="6633" spans="1:7" x14ac:dyDescent="0.3">
      <c r="A6633" t="s">
        <v>5110</v>
      </c>
      <c r="B6633" t="s">
        <v>5111</v>
      </c>
      <c r="C6633" t="s">
        <v>259</v>
      </c>
      <c r="D6633" t="s">
        <v>409</v>
      </c>
      <c r="E6633" s="6">
        <v>279</v>
      </c>
      <c r="F6633" s="6">
        <v>45.104230468750004</v>
      </c>
      <c r="G6633" s="6">
        <v>21.295000000000002</v>
      </c>
    </row>
    <row r="6634" spans="1:7" x14ac:dyDescent="0.3">
      <c r="A6634" t="s">
        <v>5110</v>
      </c>
      <c r="B6634" t="s">
        <v>5111</v>
      </c>
      <c r="C6634" t="s">
        <v>273</v>
      </c>
      <c r="D6634" t="s">
        <v>409</v>
      </c>
      <c r="E6634" s="6">
        <v>12008</v>
      </c>
      <c r="F6634" s="6">
        <v>6222.1709687499997</v>
      </c>
      <c r="G6634" s="6">
        <v>2243.585</v>
      </c>
    </row>
    <row r="6635" spans="1:7" x14ac:dyDescent="0.3">
      <c r="A6635" t="s">
        <v>5110</v>
      </c>
      <c r="B6635" t="s">
        <v>5111</v>
      </c>
      <c r="C6635" t="s">
        <v>296</v>
      </c>
      <c r="D6635" t="s">
        <v>409</v>
      </c>
      <c r="E6635" s="6">
        <v>30</v>
      </c>
      <c r="F6635" s="6">
        <v>2.6905200195312502</v>
      </c>
      <c r="G6635" s="6">
        <v>0.95899999999999996</v>
      </c>
    </row>
    <row r="6636" spans="1:7" x14ac:dyDescent="0.3">
      <c r="A6636" t="s">
        <v>5110</v>
      </c>
      <c r="B6636" t="s">
        <v>5111</v>
      </c>
      <c r="C6636" t="s">
        <v>398</v>
      </c>
      <c r="D6636" t="s">
        <v>409</v>
      </c>
      <c r="E6636" s="6">
        <v>18</v>
      </c>
      <c r="F6636" s="6">
        <v>44.306738281249999</v>
      </c>
      <c r="G6636" s="6">
        <v>15.773999999999999</v>
      </c>
    </row>
    <row r="6637" spans="1:7" x14ac:dyDescent="0.3">
      <c r="A6637" t="s">
        <v>5112</v>
      </c>
      <c r="B6637" t="s">
        <v>5113</v>
      </c>
      <c r="C6637" t="s">
        <v>273</v>
      </c>
      <c r="D6637" t="s">
        <v>409</v>
      </c>
      <c r="E6637" s="6">
        <v>1017</v>
      </c>
      <c r="F6637" s="6">
        <v>334.27927925109901</v>
      </c>
      <c r="G6637" s="6">
        <v>119.08</v>
      </c>
    </row>
    <row r="6638" spans="1:7" x14ac:dyDescent="0.3">
      <c r="A6638" t="s">
        <v>5112</v>
      </c>
      <c r="B6638" t="s">
        <v>5113</v>
      </c>
      <c r="C6638" t="s">
        <v>293</v>
      </c>
      <c r="D6638" t="s">
        <v>409</v>
      </c>
      <c r="E6638" s="6">
        <v>5</v>
      </c>
      <c r="F6638" s="6">
        <v>1.1431600341796899</v>
      </c>
      <c r="G6638" s="6">
        <v>0.40799999999999997</v>
      </c>
    </row>
    <row r="6639" spans="1:7" x14ac:dyDescent="0.3">
      <c r="A6639" t="s">
        <v>5112</v>
      </c>
      <c r="B6639" t="s">
        <v>5113</v>
      </c>
      <c r="C6639" t="s">
        <v>296</v>
      </c>
      <c r="D6639" t="s">
        <v>409</v>
      </c>
      <c r="E6639" s="6">
        <v>22</v>
      </c>
      <c r="F6639" s="6">
        <v>5.1218000488281303</v>
      </c>
      <c r="G6639" s="6">
        <v>1.825</v>
      </c>
    </row>
    <row r="6640" spans="1:7" x14ac:dyDescent="0.3">
      <c r="A6640" t="s">
        <v>5114</v>
      </c>
      <c r="B6640" t="s">
        <v>5115</v>
      </c>
      <c r="C6640" t="s">
        <v>273</v>
      </c>
      <c r="D6640" t="s">
        <v>409</v>
      </c>
      <c r="E6640" s="6">
        <v>500</v>
      </c>
      <c r="F6640" s="6">
        <v>273.27984375</v>
      </c>
      <c r="G6640" s="6">
        <v>97.287999999999997</v>
      </c>
    </row>
    <row r="6641" spans="1:7" x14ac:dyDescent="0.3">
      <c r="A6641" t="s">
        <v>5114</v>
      </c>
      <c r="B6641" t="s">
        <v>5115</v>
      </c>
      <c r="C6641" t="s">
        <v>296</v>
      </c>
      <c r="D6641" t="s">
        <v>409</v>
      </c>
      <c r="E6641" s="6">
        <v>620</v>
      </c>
      <c r="F6641" s="6">
        <v>380.56495410156202</v>
      </c>
      <c r="G6641" s="6">
        <v>135.55600000000001</v>
      </c>
    </row>
    <row r="6642" spans="1:7" x14ac:dyDescent="0.3">
      <c r="A6642" t="s">
        <v>5116</v>
      </c>
      <c r="B6642" t="s">
        <v>5117</v>
      </c>
      <c r="C6642" t="s">
        <v>296</v>
      </c>
      <c r="D6642" t="s">
        <v>409</v>
      </c>
      <c r="E6642" s="6">
        <v>30453</v>
      </c>
      <c r="F6642" s="6">
        <v>282.66682031250002</v>
      </c>
      <c r="G6642" s="6">
        <v>52.786999999999999</v>
      </c>
    </row>
    <row r="6643" spans="1:7" x14ac:dyDescent="0.3">
      <c r="A6643" t="s">
        <v>5118</v>
      </c>
      <c r="B6643" t="s">
        <v>5119</v>
      </c>
      <c r="C6643" t="s">
        <v>273</v>
      </c>
      <c r="D6643" t="s">
        <v>409</v>
      </c>
      <c r="E6643" s="6">
        <v>550</v>
      </c>
      <c r="F6643" s="6">
        <v>150.9609609375</v>
      </c>
      <c r="G6643" s="6">
        <v>72.686999999999998</v>
      </c>
    </row>
    <row r="6644" spans="1:7" x14ac:dyDescent="0.3">
      <c r="A6644" t="s">
        <v>5118</v>
      </c>
      <c r="B6644" t="s">
        <v>5119</v>
      </c>
      <c r="C6644" t="s">
        <v>296</v>
      </c>
      <c r="D6644" t="s">
        <v>409</v>
      </c>
      <c r="E6644" s="6">
        <v>80773</v>
      </c>
      <c r="F6644" s="6">
        <v>11242.140200317401</v>
      </c>
      <c r="G6644" s="6">
        <v>2850.2150000000001</v>
      </c>
    </row>
    <row r="6645" spans="1:7" x14ac:dyDescent="0.3">
      <c r="A6645" t="s">
        <v>5120</v>
      </c>
      <c r="B6645" t="s">
        <v>5121</v>
      </c>
      <c r="C6645" t="s">
        <v>269</v>
      </c>
      <c r="D6645" t="s">
        <v>409</v>
      </c>
      <c r="E6645" s="6">
        <v>1</v>
      </c>
      <c r="F6645" s="6">
        <v>2.2084399414062501</v>
      </c>
      <c r="G6645" s="6">
        <v>0.85199999999999998</v>
      </c>
    </row>
    <row r="6646" spans="1:7" x14ac:dyDescent="0.3">
      <c r="A6646" t="s">
        <v>5120</v>
      </c>
      <c r="B6646" t="s">
        <v>5121</v>
      </c>
      <c r="C6646" t="s">
        <v>273</v>
      </c>
      <c r="D6646" t="s">
        <v>409</v>
      </c>
      <c r="E6646" s="6">
        <v>13900</v>
      </c>
      <c r="F6646" s="6">
        <v>4748.5382851562499</v>
      </c>
      <c r="G6646" s="6">
        <v>1690.556</v>
      </c>
    </row>
    <row r="6647" spans="1:7" x14ac:dyDescent="0.3">
      <c r="A6647" t="s">
        <v>5120</v>
      </c>
      <c r="B6647" t="s">
        <v>5121</v>
      </c>
      <c r="C6647" t="s">
        <v>296</v>
      </c>
      <c r="D6647" t="s">
        <v>409</v>
      </c>
      <c r="E6647" s="6">
        <v>601</v>
      </c>
      <c r="F6647" s="6">
        <v>302.739809082031</v>
      </c>
      <c r="G6647" s="6">
        <v>107.789</v>
      </c>
    </row>
    <row r="6648" spans="1:7" x14ac:dyDescent="0.3">
      <c r="A6648" t="s">
        <v>5120</v>
      </c>
      <c r="B6648" t="s">
        <v>5121</v>
      </c>
      <c r="C6648" t="s">
        <v>386</v>
      </c>
      <c r="D6648" t="s">
        <v>409</v>
      </c>
      <c r="E6648" s="6">
        <v>1</v>
      </c>
      <c r="F6648" s="6">
        <v>5.0050698242187499</v>
      </c>
      <c r="G6648" s="6">
        <v>1.784</v>
      </c>
    </row>
    <row r="6649" spans="1:7" x14ac:dyDescent="0.3">
      <c r="A6649" t="s">
        <v>5120</v>
      </c>
      <c r="B6649" t="s">
        <v>5121</v>
      </c>
      <c r="C6649" t="s">
        <v>390</v>
      </c>
      <c r="D6649" t="s">
        <v>409</v>
      </c>
      <c r="E6649" s="6">
        <v>1</v>
      </c>
      <c r="F6649" s="6">
        <v>1.3425999755859399</v>
      </c>
      <c r="G6649" s="6">
        <v>0.47899999999999998</v>
      </c>
    </row>
    <row r="6650" spans="1:7" x14ac:dyDescent="0.3">
      <c r="A6650" t="s">
        <v>5122</v>
      </c>
      <c r="B6650" t="s">
        <v>5123</v>
      </c>
      <c r="C6650" t="s">
        <v>293</v>
      </c>
      <c r="D6650" t="s">
        <v>409</v>
      </c>
      <c r="E6650" s="6">
        <v>14</v>
      </c>
      <c r="F6650" s="6">
        <v>12.026</v>
      </c>
      <c r="G6650" s="6">
        <v>4.3479999999999999</v>
      </c>
    </row>
    <row r="6651" spans="1:7" x14ac:dyDescent="0.3">
      <c r="A6651" t="s">
        <v>5122</v>
      </c>
      <c r="B6651" t="s">
        <v>5123</v>
      </c>
      <c r="C6651" t="s">
        <v>296</v>
      </c>
      <c r="D6651" t="s">
        <v>409</v>
      </c>
      <c r="E6651" s="6">
        <v>32037</v>
      </c>
      <c r="F6651" s="6">
        <v>3250.3924936523399</v>
      </c>
      <c r="G6651" s="6">
        <v>825.42399999999998</v>
      </c>
    </row>
    <row r="6652" spans="1:7" x14ac:dyDescent="0.3">
      <c r="A6652" t="s">
        <v>5124</v>
      </c>
      <c r="B6652" t="s">
        <v>5125</v>
      </c>
      <c r="C6652" t="s">
        <v>273</v>
      </c>
      <c r="D6652" t="s">
        <v>409</v>
      </c>
      <c r="E6652" s="6">
        <v>1301</v>
      </c>
      <c r="F6652" s="6">
        <v>1379.9929414062501</v>
      </c>
      <c r="G6652" s="6">
        <v>491.28199999999998</v>
      </c>
    </row>
    <row r="6653" spans="1:7" x14ac:dyDescent="0.3">
      <c r="A6653" t="s">
        <v>5124</v>
      </c>
      <c r="B6653" t="s">
        <v>5125</v>
      </c>
      <c r="C6653" t="s">
        <v>296</v>
      </c>
      <c r="D6653" t="s">
        <v>409</v>
      </c>
      <c r="E6653" s="6">
        <v>189</v>
      </c>
      <c r="F6653" s="6">
        <v>240.8710859375</v>
      </c>
      <c r="G6653" s="6">
        <v>85.751999999999995</v>
      </c>
    </row>
    <row r="6654" spans="1:7" x14ac:dyDescent="0.3">
      <c r="A6654" t="s">
        <v>5126</v>
      </c>
      <c r="B6654" t="s">
        <v>5127</v>
      </c>
      <c r="C6654" t="s">
        <v>296</v>
      </c>
      <c r="D6654" t="s">
        <v>409</v>
      </c>
      <c r="E6654" s="6">
        <v>265</v>
      </c>
      <c r="F6654" s="6">
        <v>306.58076171875001</v>
      </c>
      <c r="G6654" s="6">
        <v>57.183</v>
      </c>
    </row>
    <row r="6655" spans="1:7" x14ac:dyDescent="0.3">
      <c r="A6655" t="s">
        <v>5128</v>
      </c>
      <c r="B6655" t="s">
        <v>5129</v>
      </c>
      <c r="C6655" t="s">
        <v>273</v>
      </c>
      <c r="D6655" t="s">
        <v>409</v>
      </c>
      <c r="E6655" s="6">
        <v>5735</v>
      </c>
      <c r="F6655" s="6">
        <v>4091.5568125</v>
      </c>
      <c r="G6655" s="6">
        <v>1456.606</v>
      </c>
    </row>
    <row r="6656" spans="1:7" x14ac:dyDescent="0.3">
      <c r="A6656" t="s">
        <v>5128</v>
      </c>
      <c r="B6656" t="s">
        <v>5129</v>
      </c>
      <c r="C6656" t="s">
        <v>296</v>
      </c>
      <c r="D6656" t="s">
        <v>409</v>
      </c>
      <c r="E6656" s="6">
        <v>1600</v>
      </c>
      <c r="F6656" s="6">
        <v>304.03395043945301</v>
      </c>
      <c r="G6656" s="6">
        <v>108.31100000000001</v>
      </c>
    </row>
    <row r="6657" spans="1:7" x14ac:dyDescent="0.3">
      <c r="A6657" t="s">
        <v>5128</v>
      </c>
      <c r="B6657" t="s">
        <v>5129</v>
      </c>
      <c r="C6657" t="s">
        <v>309</v>
      </c>
      <c r="D6657" t="s">
        <v>409</v>
      </c>
      <c r="E6657" s="6">
        <v>30</v>
      </c>
      <c r="F6657" s="6">
        <v>6.5479199218749997</v>
      </c>
      <c r="G6657" s="6">
        <v>2.3319999999999999</v>
      </c>
    </row>
    <row r="6658" spans="1:7" x14ac:dyDescent="0.3">
      <c r="A6658" t="s">
        <v>5128</v>
      </c>
      <c r="B6658" t="s">
        <v>5129</v>
      </c>
      <c r="C6658" t="s">
        <v>372</v>
      </c>
      <c r="D6658" t="s">
        <v>409</v>
      </c>
      <c r="E6658" s="6">
        <v>20</v>
      </c>
      <c r="F6658" s="6">
        <v>13.64848046875</v>
      </c>
      <c r="G6658" s="6">
        <v>7.3840000000000003</v>
      </c>
    </row>
    <row r="6659" spans="1:7" x14ac:dyDescent="0.3">
      <c r="A6659" t="s">
        <v>5130</v>
      </c>
      <c r="B6659" t="s">
        <v>5131</v>
      </c>
      <c r="C6659" t="s">
        <v>296</v>
      </c>
      <c r="D6659" t="s">
        <v>409</v>
      </c>
      <c r="E6659" s="6">
        <v>2504</v>
      </c>
      <c r="F6659" s="6">
        <v>398.74908435058597</v>
      </c>
      <c r="G6659" s="6">
        <v>74.436000000000007</v>
      </c>
    </row>
    <row r="6660" spans="1:7" x14ac:dyDescent="0.3">
      <c r="A6660" t="s">
        <v>5130</v>
      </c>
      <c r="B6660" t="s">
        <v>5131</v>
      </c>
      <c r="C6660" t="s">
        <v>384</v>
      </c>
      <c r="D6660" t="s">
        <v>409</v>
      </c>
      <c r="E6660" s="6">
        <v>3</v>
      </c>
      <c r="F6660" s="6">
        <v>1.10385998535156</v>
      </c>
      <c r="G6660" s="6">
        <v>0.30199999999999999</v>
      </c>
    </row>
    <row r="6661" spans="1:7" x14ac:dyDescent="0.3">
      <c r="A6661" t="s">
        <v>5132</v>
      </c>
      <c r="B6661" t="s">
        <v>5133</v>
      </c>
      <c r="C6661" t="s">
        <v>259</v>
      </c>
      <c r="D6661" t="s">
        <v>409</v>
      </c>
      <c r="E6661" s="6">
        <v>4</v>
      </c>
      <c r="F6661" s="6">
        <v>5.3867998046874996</v>
      </c>
      <c r="G6661" s="6">
        <v>1.375</v>
      </c>
    </row>
    <row r="6662" spans="1:7" x14ac:dyDescent="0.3">
      <c r="A6662" t="s">
        <v>5132</v>
      </c>
      <c r="B6662" t="s">
        <v>5133</v>
      </c>
      <c r="C6662" t="s">
        <v>273</v>
      </c>
      <c r="D6662" t="s">
        <v>409</v>
      </c>
      <c r="E6662" s="6">
        <v>29237</v>
      </c>
      <c r="F6662" s="6">
        <v>13300.9629962158</v>
      </c>
      <c r="G6662" s="6">
        <v>3232.288</v>
      </c>
    </row>
    <row r="6663" spans="1:7" x14ac:dyDescent="0.3">
      <c r="A6663" t="s">
        <v>5132</v>
      </c>
      <c r="B6663" t="s">
        <v>5133</v>
      </c>
      <c r="C6663" t="s">
        <v>296</v>
      </c>
      <c r="D6663" t="s">
        <v>409</v>
      </c>
      <c r="E6663" s="6">
        <v>596752.5</v>
      </c>
      <c r="F6663" s="6">
        <v>202880.92186206099</v>
      </c>
      <c r="G6663" s="6">
        <v>49952.404999999999</v>
      </c>
    </row>
    <row r="6664" spans="1:7" x14ac:dyDescent="0.3">
      <c r="A6664" t="s">
        <v>5132</v>
      </c>
      <c r="B6664" t="s">
        <v>5133</v>
      </c>
      <c r="C6664" t="s">
        <v>297</v>
      </c>
      <c r="D6664" t="s">
        <v>409</v>
      </c>
      <c r="E6664" s="6">
        <v>24255</v>
      </c>
      <c r="F6664" s="6">
        <v>9993.8915211791991</v>
      </c>
      <c r="G6664" s="6">
        <v>2428.65</v>
      </c>
    </row>
    <row r="6665" spans="1:7" x14ac:dyDescent="0.3">
      <c r="A6665" t="s">
        <v>5132</v>
      </c>
      <c r="B6665" t="s">
        <v>5133</v>
      </c>
      <c r="C6665" t="s">
        <v>372</v>
      </c>
      <c r="D6665" t="s">
        <v>409</v>
      </c>
      <c r="E6665" s="6">
        <v>33400</v>
      </c>
      <c r="F6665" s="6">
        <v>11414.924999999999</v>
      </c>
      <c r="G6665" s="6">
        <v>2773.893</v>
      </c>
    </row>
    <row r="6666" spans="1:7" x14ac:dyDescent="0.3">
      <c r="A6666" t="s">
        <v>5134</v>
      </c>
      <c r="B6666" t="s">
        <v>5135</v>
      </c>
      <c r="C6666" t="s">
        <v>259</v>
      </c>
      <c r="D6666" t="s">
        <v>409</v>
      </c>
      <c r="E6666" s="6">
        <v>50</v>
      </c>
      <c r="F6666" s="6">
        <v>22.428689453124999</v>
      </c>
      <c r="G6666" s="6">
        <v>7.9859999999999998</v>
      </c>
    </row>
    <row r="6667" spans="1:7" x14ac:dyDescent="0.3">
      <c r="A6667" t="s">
        <v>5134</v>
      </c>
      <c r="B6667" t="s">
        <v>5135</v>
      </c>
      <c r="C6667" t="s">
        <v>273</v>
      </c>
      <c r="D6667" t="s">
        <v>409</v>
      </c>
      <c r="E6667" s="6">
        <v>2891</v>
      </c>
      <c r="F6667" s="6">
        <v>457.881419952393</v>
      </c>
      <c r="G6667" s="6">
        <v>206.89500000000001</v>
      </c>
    </row>
    <row r="6668" spans="1:7" x14ac:dyDescent="0.3">
      <c r="A6668" t="s">
        <v>5134</v>
      </c>
      <c r="B6668" t="s">
        <v>5135</v>
      </c>
      <c r="C6668" t="s">
        <v>296</v>
      </c>
      <c r="D6668" t="s">
        <v>409</v>
      </c>
      <c r="E6668" s="6">
        <v>3450</v>
      </c>
      <c r="F6668" s="6">
        <v>6008.7140392608599</v>
      </c>
      <c r="G6668" s="6">
        <v>2146.6120000000001</v>
      </c>
    </row>
    <row r="6669" spans="1:7" x14ac:dyDescent="0.3">
      <c r="A6669" t="s">
        <v>5136</v>
      </c>
      <c r="B6669" t="s">
        <v>5137</v>
      </c>
      <c r="C6669" t="s">
        <v>273</v>
      </c>
      <c r="D6669" t="s">
        <v>409</v>
      </c>
      <c r="E6669" s="6">
        <v>222</v>
      </c>
      <c r="F6669" s="6">
        <v>39.414189453124997</v>
      </c>
      <c r="G6669" s="6">
        <v>7.3529999999999998</v>
      </c>
    </row>
    <row r="6670" spans="1:7" x14ac:dyDescent="0.3">
      <c r="A6670" t="s">
        <v>5138</v>
      </c>
      <c r="B6670" t="s">
        <v>5139</v>
      </c>
      <c r="C6670" t="s">
        <v>296</v>
      </c>
      <c r="D6670" t="s">
        <v>409</v>
      </c>
      <c r="E6670" s="6">
        <v>1252218</v>
      </c>
      <c r="F6670" s="6">
        <v>594594.99463845801</v>
      </c>
      <c r="G6670" s="6">
        <v>147423.266</v>
      </c>
    </row>
    <row r="6671" spans="1:7" x14ac:dyDescent="0.3">
      <c r="A6671" t="s">
        <v>5138</v>
      </c>
      <c r="B6671" t="s">
        <v>5139</v>
      </c>
      <c r="C6671" t="s">
        <v>297</v>
      </c>
      <c r="D6671" t="s">
        <v>409</v>
      </c>
      <c r="E6671" s="6">
        <v>57</v>
      </c>
      <c r="F6671" s="6">
        <v>28.668189575195299</v>
      </c>
      <c r="G6671" s="6">
        <v>6.9690000000000003</v>
      </c>
    </row>
    <row r="6672" spans="1:7" x14ac:dyDescent="0.3">
      <c r="A6672" t="s">
        <v>5138</v>
      </c>
      <c r="B6672" t="s">
        <v>5139</v>
      </c>
      <c r="C6672" t="s">
        <v>386</v>
      </c>
      <c r="D6672" t="s">
        <v>409</v>
      </c>
      <c r="E6672" s="6">
        <v>2</v>
      </c>
      <c r="F6672" s="6">
        <v>3.3897399902343799</v>
      </c>
      <c r="G6672" s="6">
        <v>1.2090000000000001</v>
      </c>
    </row>
    <row r="6673" spans="1:7" x14ac:dyDescent="0.3">
      <c r="A6673" t="s">
        <v>5138</v>
      </c>
      <c r="B6673" t="s">
        <v>5139</v>
      </c>
      <c r="C6673" t="s">
        <v>390</v>
      </c>
      <c r="D6673" t="s">
        <v>409</v>
      </c>
      <c r="E6673" s="6">
        <v>15</v>
      </c>
      <c r="F6673" s="6">
        <v>126.55220312500001</v>
      </c>
      <c r="G6673" s="6">
        <v>45.119</v>
      </c>
    </row>
    <row r="6674" spans="1:7" x14ac:dyDescent="0.3">
      <c r="A6674" t="s">
        <v>5140</v>
      </c>
      <c r="B6674" t="s">
        <v>5141</v>
      </c>
      <c r="C6674" t="s">
        <v>264</v>
      </c>
      <c r="D6674" t="s">
        <v>409</v>
      </c>
      <c r="E6674" s="6">
        <v>765</v>
      </c>
      <c r="F6674" s="6">
        <v>436.483923828125</v>
      </c>
      <c r="G6674" s="6">
        <v>155.39500000000001</v>
      </c>
    </row>
    <row r="6675" spans="1:7" x14ac:dyDescent="0.3">
      <c r="A6675" t="s">
        <v>5140</v>
      </c>
      <c r="B6675" t="s">
        <v>5141</v>
      </c>
      <c r="C6675" t="s">
        <v>273</v>
      </c>
      <c r="D6675" t="s">
        <v>409</v>
      </c>
      <c r="E6675" s="6">
        <v>8516.2199999988097</v>
      </c>
      <c r="F6675" s="6">
        <v>6793.5806771850603</v>
      </c>
      <c r="G6675" s="6">
        <v>2541.6120000000001</v>
      </c>
    </row>
    <row r="6676" spans="1:7" x14ac:dyDescent="0.3">
      <c r="A6676" t="s">
        <v>5140</v>
      </c>
      <c r="B6676" t="s">
        <v>5141</v>
      </c>
      <c r="C6676" t="s">
        <v>296</v>
      </c>
      <c r="D6676" t="s">
        <v>409</v>
      </c>
      <c r="E6676" s="6">
        <v>8343</v>
      </c>
      <c r="F6676" s="6">
        <v>9703.04037072754</v>
      </c>
      <c r="G6676" s="6">
        <v>3454.9259999999999</v>
      </c>
    </row>
    <row r="6677" spans="1:7" x14ac:dyDescent="0.3">
      <c r="A6677" t="s">
        <v>5140</v>
      </c>
      <c r="B6677" t="s">
        <v>5141</v>
      </c>
      <c r="C6677" t="s">
        <v>340</v>
      </c>
      <c r="D6677" t="s">
        <v>409</v>
      </c>
      <c r="E6677" s="6">
        <v>387</v>
      </c>
      <c r="F6677" s="6">
        <v>325.15454785156197</v>
      </c>
      <c r="G6677" s="6">
        <v>115.774</v>
      </c>
    </row>
    <row r="6678" spans="1:7" x14ac:dyDescent="0.3">
      <c r="A6678" t="s">
        <v>5140</v>
      </c>
      <c r="B6678" t="s">
        <v>5141</v>
      </c>
      <c r="C6678" t="s">
        <v>386</v>
      </c>
      <c r="D6678" t="s">
        <v>409</v>
      </c>
      <c r="E6678" s="6">
        <v>1</v>
      </c>
      <c r="F6678" s="6">
        <v>0.63839001464843703</v>
      </c>
      <c r="G6678" s="6">
        <v>0.22800000000000001</v>
      </c>
    </row>
    <row r="6679" spans="1:7" x14ac:dyDescent="0.3">
      <c r="A6679" t="s">
        <v>5142</v>
      </c>
      <c r="B6679" t="s">
        <v>5143</v>
      </c>
      <c r="C6679" t="s">
        <v>273</v>
      </c>
      <c r="D6679" t="s">
        <v>409</v>
      </c>
      <c r="E6679" s="6">
        <v>12</v>
      </c>
      <c r="F6679" s="6">
        <v>2.0013899993896498</v>
      </c>
      <c r="G6679" s="6">
        <v>0.375</v>
      </c>
    </row>
    <row r="6680" spans="1:7" x14ac:dyDescent="0.3">
      <c r="A6680" t="s">
        <v>5142</v>
      </c>
      <c r="B6680" t="s">
        <v>5143</v>
      </c>
      <c r="C6680" t="s">
        <v>296</v>
      </c>
      <c r="D6680" t="s">
        <v>409</v>
      </c>
      <c r="E6680" s="6">
        <v>12893</v>
      </c>
      <c r="F6680" s="6">
        <v>1654.64649842834</v>
      </c>
      <c r="G6680" s="6">
        <v>308.81099999999998</v>
      </c>
    </row>
    <row r="6681" spans="1:7" x14ac:dyDescent="0.3">
      <c r="A6681" t="s">
        <v>5142</v>
      </c>
      <c r="B6681" t="s">
        <v>5143</v>
      </c>
      <c r="C6681" t="s">
        <v>354</v>
      </c>
      <c r="D6681" t="s">
        <v>409</v>
      </c>
      <c r="E6681" s="6">
        <v>12</v>
      </c>
      <c r="F6681" s="6">
        <v>1.02498999023438</v>
      </c>
      <c r="G6681" s="6">
        <v>0.193</v>
      </c>
    </row>
    <row r="6682" spans="1:7" x14ac:dyDescent="0.3">
      <c r="A6682" t="s">
        <v>5142</v>
      </c>
      <c r="B6682" t="s">
        <v>5143</v>
      </c>
      <c r="C6682" t="s">
        <v>372</v>
      </c>
      <c r="D6682" t="s">
        <v>409</v>
      </c>
      <c r="E6682" s="6">
        <v>25</v>
      </c>
      <c r="F6682" s="6">
        <v>4.1315</v>
      </c>
      <c r="G6682" s="6">
        <v>0.77200000000000002</v>
      </c>
    </row>
    <row r="6683" spans="1:7" x14ac:dyDescent="0.3">
      <c r="A6683" t="s">
        <v>5144</v>
      </c>
      <c r="B6683" t="s">
        <v>5145</v>
      </c>
      <c r="C6683" t="s">
        <v>251</v>
      </c>
      <c r="D6683" t="s">
        <v>409</v>
      </c>
      <c r="E6683" s="6">
        <v>656</v>
      </c>
      <c r="F6683" s="6">
        <v>264.90573858642603</v>
      </c>
      <c r="G6683" s="6">
        <v>71.197000000000003</v>
      </c>
    </row>
    <row r="6684" spans="1:7" x14ac:dyDescent="0.3">
      <c r="A6684" t="s">
        <v>5144</v>
      </c>
      <c r="B6684" t="s">
        <v>5145</v>
      </c>
      <c r="C6684" t="s">
        <v>259</v>
      </c>
      <c r="D6684" t="s">
        <v>409</v>
      </c>
      <c r="E6684" s="6">
        <v>280</v>
      </c>
      <c r="F6684" s="6">
        <v>240.850179443359</v>
      </c>
      <c r="G6684" s="6">
        <v>85.941999999999993</v>
      </c>
    </row>
    <row r="6685" spans="1:7" x14ac:dyDescent="0.3">
      <c r="A6685" t="s">
        <v>5144</v>
      </c>
      <c r="B6685" t="s">
        <v>5145</v>
      </c>
      <c r="C6685" t="s">
        <v>269</v>
      </c>
      <c r="D6685" t="s">
        <v>409</v>
      </c>
      <c r="E6685" s="6">
        <v>38</v>
      </c>
      <c r="F6685" s="6">
        <v>23.956850585937499</v>
      </c>
      <c r="G6685" s="6">
        <v>8.6609999999999996</v>
      </c>
    </row>
    <row r="6686" spans="1:7" x14ac:dyDescent="0.3">
      <c r="A6686" t="s">
        <v>5144</v>
      </c>
      <c r="B6686" t="s">
        <v>5145</v>
      </c>
      <c r="C6686" t="s">
        <v>273</v>
      </c>
      <c r="D6686" t="s">
        <v>409</v>
      </c>
      <c r="E6686" s="6">
        <v>8690</v>
      </c>
      <c r="F6686" s="6">
        <v>4854.5560772094695</v>
      </c>
      <c r="G6686" s="6">
        <v>1743.136</v>
      </c>
    </row>
    <row r="6687" spans="1:7" x14ac:dyDescent="0.3">
      <c r="A6687" t="s">
        <v>5144</v>
      </c>
      <c r="B6687" t="s">
        <v>5145</v>
      </c>
      <c r="C6687" t="s">
        <v>277</v>
      </c>
      <c r="D6687" t="s">
        <v>409</v>
      </c>
      <c r="E6687" s="6">
        <v>65</v>
      </c>
      <c r="F6687" s="6">
        <v>44.783199218749999</v>
      </c>
      <c r="G6687" s="6">
        <v>6.5000000000000002E-2</v>
      </c>
    </row>
    <row r="6688" spans="1:7" x14ac:dyDescent="0.3">
      <c r="A6688" t="s">
        <v>5144</v>
      </c>
      <c r="B6688" t="s">
        <v>5145</v>
      </c>
      <c r="C6688" t="s">
        <v>296</v>
      </c>
      <c r="D6688" t="s">
        <v>409</v>
      </c>
      <c r="E6688" s="6">
        <v>58244.050000000701</v>
      </c>
      <c r="F6688" s="6">
        <v>25515.711863555902</v>
      </c>
      <c r="G6688" s="6">
        <v>6898.6059999999998</v>
      </c>
    </row>
    <row r="6689" spans="1:7" x14ac:dyDescent="0.3">
      <c r="A6689" t="s">
        <v>5144</v>
      </c>
      <c r="B6689" t="s">
        <v>5145</v>
      </c>
      <c r="C6689" t="s">
        <v>301</v>
      </c>
      <c r="D6689" t="s">
        <v>409</v>
      </c>
      <c r="E6689" s="6">
        <v>8191</v>
      </c>
      <c r="F6689" s="6">
        <v>828.78207858276403</v>
      </c>
      <c r="G6689" s="6">
        <v>295.58199999999999</v>
      </c>
    </row>
    <row r="6690" spans="1:7" x14ac:dyDescent="0.3">
      <c r="A6690" t="s">
        <v>5144</v>
      </c>
      <c r="B6690" t="s">
        <v>5145</v>
      </c>
      <c r="C6690" t="s">
        <v>303</v>
      </c>
      <c r="D6690" t="s">
        <v>409</v>
      </c>
      <c r="E6690" s="6">
        <v>25</v>
      </c>
      <c r="F6690" s="6">
        <v>28.651899414062498</v>
      </c>
      <c r="G6690" s="6">
        <v>10.268000000000001</v>
      </c>
    </row>
    <row r="6691" spans="1:7" x14ac:dyDescent="0.3">
      <c r="A6691" t="s">
        <v>5144</v>
      </c>
      <c r="B6691" t="s">
        <v>5145</v>
      </c>
      <c r="C6691" t="s">
        <v>307</v>
      </c>
      <c r="D6691" t="s">
        <v>409</v>
      </c>
      <c r="E6691" s="6">
        <v>75</v>
      </c>
      <c r="F6691" s="6">
        <v>32.774740234375003</v>
      </c>
      <c r="G6691" s="6">
        <v>11.8</v>
      </c>
    </row>
    <row r="6692" spans="1:7" x14ac:dyDescent="0.3">
      <c r="A6692" t="s">
        <v>5144</v>
      </c>
      <c r="B6692" t="s">
        <v>5145</v>
      </c>
      <c r="C6692" t="s">
        <v>328</v>
      </c>
      <c r="D6692" t="s">
        <v>409</v>
      </c>
      <c r="E6692" s="6">
        <v>5</v>
      </c>
      <c r="F6692" s="6">
        <v>5.2509101562499998</v>
      </c>
      <c r="G6692" s="6">
        <v>1.9359999999999999</v>
      </c>
    </row>
    <row r="6693" spans="1:7" x14ac:dyDescent="0.3">
      <c r="A6693" t="s">
        <v>5144</v>
      </c>
      <c r="B6693" t="s">
        <v>5145</v>
      </c>
      <c r="C6693" t="s">
        <v>342</v>
      </c>
      <c r="D6693" t="s">
        <v>409</v>
      </c>
      <c r="E6693" s="6">
        <v>8</v>
      </c>
      <c r="F6693" s="6">
        <v>2.0199000244140599</v>
      </c>
      <c r="G6693" s="6">
        <v>0.72</v>
      </c>
    </row>
    <row r="6694" spans="1:7" x14ac:dyDescent="0.3">
      <c r="A6694" t="s">
        <v>5144</v>
      </c>
      <c r="B6694" t="s">
        <v>5145</v>
      </c>
      <c r="C6694" t="s">
        <v>354</v>
      </c>
      <c r="D6694" t="s">
        <v>409</v>
      </c>
      <c r="E6694" s="6">
        <v>3</v>
      </c>
      <c r="F6694" s="6">
        <v>33.648558593750003</v>
      </c>
      <c r="G6694" s="6">
        <v>12.045</v>
      </c>
    </row>
    <row r="6695" spans="1:7" x14ac:dyDescent="0.3">
      <c r="A6695" t="s">
        <v>5144</v>
      </c>
      <c r="B6695" t="s">
        <v>5145</v>
      </c>
      <c r="C6695" t="s">
        <v>368</v>
      </c>
      <c r="D6695" t="s">
        <v>409</v>
      </c>
      <c r="E6695" s="6">
        <v>2</v>
      </c>
      <c r="F6695" s="6">
        <v>33.4105390625</v>
      </c>
      <c r="G6695" s="6">
        <v>11.961</v>
      </c>
    </row>
    <row r="6696" spans="1:7" x14ac:dyDescent="0.3">
      <c r="A6696" t="s">
        <v>5144</v>
      </c>
      <c r="B6696" t="s">
        <v>5145</v>
      </c>
      <c r="C6696" t="s">
        <v>372</v>
      </c>
      <c r="D6696" t="s">
        <v>409</v>
      </c>
      <c r="E6696" s="6">
        <v>1909</v>
      </c>
      <c r="F6696" s="6">
        <v>275.72855664062502</v>
      </c>
      <c r="G6696" s="6">
        <v>132.61600000000001</v>
      </c>
    </row>
    <row r="6697" spans="1:7" x14ac:dyDescent="0.3">
      <c r="A6697" t="s">
        <v>5144</v>
      </c>
      <c r="B6697" t="s">
        <v>5145</v>
      </c>
      <c r="C6697" t="s">
        <v>384</v>
      </c>
      <c r="D6697" t="s">
        <v>409</v>
      </c>
      <c r="E6697" s="6">
        <v>100</v>
      </c>
      <c r="F6697" s="6">
        <v>7.1</v>
      </c>
      <c r="G6697" s="6">
        <v>6.5000000000000002E-2</v>
      </c>
    </row>
    <row r="6698" spans="1:7" x14ac:dyDescent="0.3">
      <c r="A6698" t="s">
        <v>5144</v>
      </c>
      <c r="B6698" t="s">
        <v>5145</v>
      </c>
      <c r="C6698" t="s">
        <v>386</v>
      </c>
      <c r="D6698" t="s">
        <v>409</v>
      </c>
      <c r="E6698" s="6">
        <v>316</v>
      </c>
      <c r="F6698" s="6">
        <v>526.14480004882796</v>
      </c>
      <c r="G6698" s="6">
        <v>61.652000000000001</v>
      </c>
    </row>
    <row r="6699" spans="1:7" x14ac:dyDescent="0.3">
      <c r="A6699" t="s">
        <v>5144</v>
      </c>
      <c r="B6699" t="s">
        <v>5145</v>
      </c>
      <c r="C6699" t="s">
        <v>390</v>
      </c>
      <c r="D6699" t="s">
        <v>409</v>
      </c>
      <c r="E6699" s="6">
        <v>102</v>
      </c>
      <c r="F6699" s="6">
        <v>231.16091015625</v>
      </c>
      <c r="G6699" s="6">
        <v>82.626000000000005</v>
      </c>
    </row>
    <row r="6700" spans="1:7" x14ac:dyDescent="0.3">
      <c r="A6700" t="s">
        <v>5144</v>
      </c>
      <c r="B6700" t="s">
        <v>5145</v>
      </c>
      <c r="C6700" t="s">
        <v>324</v>
      </c>
      <c r="D6700" t="s">
        <v>409</v>
      </c>
      <c r="E6700" s="6">
        <v>100</v>
      </c>
      <c r="F6700" s="6">
        <v>53.120249999999999</v>
      </c>
      <c r="G6700" s="6">
        <v>12.91</v>
      </c>
    </row>
    <row r="6701" spans="1:7" x14ac:dyDescent="0.3">
      <c r="A6701" t="s">
        <v>5146</v>
      </c>
      <c r="B6701" t="s">
        <v>5147</v>
      </c>
      <c r="C6701" t="s">
        <v>259</v>
      </c>
      <c r="D6701" t="s">
        <v>409</v>
      </c>
      <c r="E6701" s="6">
        <v>386</v>
      </c>
      <c r="F6701" s="6">
        <v>26.1753002929687</v>
      </c>
      <c r="G6701" s="6">
        <v>9.3209999999999997</v>
      </c>
    </row>
    <row r="6702" spans="1:7" x14ac:dyDescent="0.3">
      <c r="A6702" t="s">
        <v>5146</v>
      </c>
      <c r="B6702" t="s">
        <v>5147</v>
      </c>
      <c r="C6702" t="s">
        <v>273</v>
      </c>
      <c r="D6702" t="s">
        <v>409</v>
      </c>
      <c r="E6702" s="6">
        <v>2116803.0009765602</v>
      </c>
      <c r="F6702" s="6">
        <v>90876.785030361207</v>
      </c>
      <c r="G6702" s="6">
        <v>32949.288999999997</v>
      </c>
    </row>
    <row r="6703" spans="1:7" x14ac:dyDescent="0.3">
      <c r="A6703" t="s">
        <v>5146</v>
      </c>
      <c r="B6703" t="s">
        <v>5147</v>
      </c>
      <c r="C6703" t="s">
        <v>293</v>
      </c>
      <c r="D6703" t="s">
        <v>409</v>
      </c>
      <c r="E6703" s="6">
        <v>420</v>
      </c>
      <c r="F6703" s="6">
        <v>13.030980010986299</v>
      </c>
      <c r="G6703" s="6">
        <v>4.6550000000000002</v>
      </c>
    </row>
    <row r="6704" spans="1:7" x14ac:dyDescent="0.3">
      <c r="A6704" t="s">
        <v>5146</v>
      </c>
      <c r="B6704" t="s">
        <v>5147</v>
      </c>
      <c r="C6704" t="s">
        <v>296</v>
      </c>
      <c r="D6704" t="s">
        <v>409</v>
      </c>
      <c r="E6704" s="6">
        <v>444891</v>
      </c>
      <c r="F6704" s="6">
        <v>13043.910577255199</v>
      </c>
      <c r="G6704" s="6">
        <v>4943.6279999999997</v>
      </c>
    </row>
    <row r="6705" spans="1:7" x14ac:dyDescent="0.3">
      <c r="A6705" t="s">
        <v>5146</v>
      </c>
      <c r="B6705" t="s">
        <v>5147</v>
      </c>
      <c r="C6705" t="s">
        <v>307</v>
      </c>
      <c r="D6705" t="s">
        <v>409</v>
      </c>
      <c r="E6705" s="6">
        <v>6</v>
      </c>
      <c r="F6705" s="6">
        <v>5.62710986328125</v>
      </c>
      <c r="G6705" s="6">
        <v>2.0049999999999999</v>
      </c>
    </row>
    <row r="6706" spans="1:7" x14ac:dyDescent="0.3">
      <c r="A6706" t="s">
        <v>5146</v>
      </c>
      <c r="B6706" t="s">
        <v>5147</v>
      </c>
      <c r="C6706" t="s">
        <v>336</v>
      </c>
      <c r="D6706" t="s">
        <v>409</v>
      </c>
      <c r="E6706" s="6">
        <v>20</v>
      </c>
      <c r="F6706" s="6">
        <v>35.417468749999998</v>
      </c>
      <c r="G6706" s="6">
        <v>12.61</v>
      </c>
    </row>
    <row r="6707" spans="1:7" x14ac:dyDescent="0.3">
      <c r="A6707" t="s">
        <v>5146</v>
      </c>
      <c r="B6707" t="s">
        <v>5147</v>
      </c>
      <c r="C6707" t="s">
        <v>372</v>
      </c>
      <c r="D6707" t="s">
        <v>409</v>
      </c>
      <c r="E6707" s="6">
        <v>83880</v>
      </c>
      <c r="F6707" s="6">
        <v>5755.9934687499999</v>
      </c>
      <c r="G6707" s="6">
        <v>2049.1370000000002</v>
      </c>
    </row>
    <row r="6708" spans="1:7" x14ac:dyDescent="0.3">
      <c r="A6708" t="s">
        <v>5146</v>
      </c>
      <c r="B6708" t="s">
        <v>5147</v>
      </c>
      <c r="C6708" t="s">
        <v>386</v>
      </c>
      <c r="D6708" t="s">
        <v>409</v>
      </c>
      <c r="E6708" s="6">
        <v>15</v>
      </c>
      <c r="F6708" s="6">
        <v>0.58047998046875005</v>
      </c>
      <c r="G6708" s="6">
        <v>0.20799999999999999</v>
      </c>
    </row>
    <row r="6709" spans="1:7" x14ac:dyDescent="0.3">
      <c r="A6709" t="s">
        <v>5146</v>
      </c>
      <c r="B6709" t="s">
        <v>5147</v>
      </c>
      <c r="C6709" t="s">
        <v>390</v>
      </c>
      <c r="D6709" t="s">
        <v>409</v>
      </c>
      <c r="E6709" s="6">
        <v>2</v>
      </c>
      <c r="F6709" s="6">
        <v>10.826099609374999</v>
      </c>
      <c r="G6709" s="6">
        <v>3.8559999999999999</v>
      </c>
    </row>
    <row r="6710" spans="1:7" x14ac:dyDescent="0.3">
      <c r="A6710" t="s">
        <v>5146</v>
      </c>
      <c r="B6710" t="s">
        <v>5147</v>
      </c>
      <c r="C6710" t="s">
        <v>398</v>
      </c>
      <c r="D6710" t="s">
        <v>409</v>
      </c>
      <c r="E6710" s="6">
        <v>259</v>
      </c>
      <c r="F6710" s="6">
        <v>627.076448730469</v>
      </c>
      <c r="G6710" s="6">
        <v>223.25</v>
      </c>
    </row>
    <row r="6711" spans="1:7" x14ac:dyDescent="0.3">
      <c r="A6711" t="s">
        <v>5148</v>
      </c>
      <c r="B6711" t="s">
        <v>5149</v>
      </c>
      <c r="C6711" t="s">
        <v>273</v>
      </c>
      <c r="D6711" t="s">
        <v>409</v>
      </c>
      <c r="E6711" s="6">
        <v>485373</v>
      </c>
      <c r="F6711" s="6">
        <v>18086.320981842</v>
      </c>
      <c r="G6711" s="6">
        <v>6457.8220000000001</v>
      </c>
    </row>
    <row r="6712" spans="1:7" x14ac:dyDescent="0.3">
      <c r="A6712" t="s">
        <v>5148</v>
      </c>
      <c r="B6712" t="s">
        <v>5149</v>
      </c>
      <c r="C6712" t="s">
        <v>296</v>
      </c>
      <c r="D6712" t="s">
        <v>409</v>
      </c>
      <c r="E6712" s="6">
        <v>318</v>
      </c>
      <c r="F6712" s="6">
        <v>19.294710449218702</v>
      </c>
      <c r="G6712" s="6">
        <v>8.4960000000000004</v>
      </c>
    </row>
    <row r="6713" spans="1:7" x14ac:dyDescent="0.3">
      <c r="A6713" t="s">
        <v>5150</v>
      </c>
      <c r="B6713" t="s">
        <v>5151</v>
      </c>
      <c r="C6713" t="s">
        <v>273</v>
      </c>
      <c r="D6713" t="s">
        <v>409</v>
      </c>
      <c r="E6713" s="6">
        <v>2248</v>
      </c>
      <c r="F6713" s="6">
        <v>437.76337698364301</v>
      </c>
      <c r="G6713" s="6">
        <v>157.69499999999999</v>
      </c>
    </row>
    <row r="6714" spans="1:7" x14ac:dyDescent="0.3">
      <c r="A6714" t="s">
        <v>5152</v>
      </c>
      <c r="B6714" t="s">
        <v>5153</v>
      </c>
      <c r="C6714" t="s">
        <v>273</v>
      </c>
      <c r="D6714" t="s">
        <v>409</v>
      </c>
      <c r="E6714" s="6">
        <v>123443.28000000901</v>
      </c>
      <c r="F6714" s="6">
        <v>5533.5712400436396</v>
      </c>
      <c r="G6714" s="6">
        <v>1119.1579999999999</v>
      </c>
    </row>
    <row r="6715" spans="1:7" x14ac:dyDescent="0.3">
      <c r="A6715" t="s">
        <v>5152</v>
      </c>
      <c r="B6715" t="s">
        <v>5153</v>
      </c>
      <c r="C6715" t="s">
        <v>296</v>
      </c>
      <c r="D6715" t="s">
        <v>409</v>
      </c>
      <c r="E6715" s="6">
        <v>150015</v>
      </c>
      <c r="F6715" s="6">
        <v>40458.671138297999</v>
      </c>
      <c r="G6715" s="6">
        <v>7549.3059999999996</v>
      </c>
    </row>
    <row r="6716" spans="1:7" x14ac:dyDescent="0.3">
      <c r="A6716" t="s">
        <v>5152</v>
      </c>
      <c r="B6716" t="s">
        <v>5153</v>
      </c>
      <c r="C6716" t="s">
        <v>368</v>
      </c>
      <c r="D6716" t="s">
        <v>409</v>
      </c>
      <c r="E6716" s="6">
        <v>384</v>
      </c>
      <c r="F6716" s="6">
        <v>198.99848046874999</v>
      </c>
      <c r="G6716" s="6">
        <v>37.116999999999997</v>
      </c>
    </row>
    <row r="6717" spans="1:7" x14ac:dyDescent="0.3">
      <c r="A6717" t="s">
        <v>5152</v>
      </c>
      <c r="B6717" t="s">
        <v>5153</v>
      </c>
      <c r="C6717" t="s">
        <v>390</v>
      </c>
      <c r="D6717" t="s">
        <v>409</v>
      </c>
      <c r="E6717" s="6">
        <v>3</v>
      </c>
      <c r="F6717" s="6">
        <v>11.8465595703125</v>
      </c>
      <c r="G6717" s="6">
        <v>2.2759999999999998</v>
      </c>
    </row>
    <row r="6718" spans="1:7" x14ac:dyDescent="0.3">
      <c r="A6718" t="s">
        <v>5154</v>
      </c>
      <c r="B6718" t="s">
        <v>5155</v>
      </c>
      <c r="C6718" t="s">
        <v>273</v>
      </c>
      <c r="D6718" t="s">
        <v>409</v>
      </c>
      <c r="E6718" s="6">
        <v>63401</v>
      </c>
      <c r="F6718" s="6">
        <v>4065.1230556487999</v>
      </c>
      <c r="G6718" s="6">
        <v>1479.297</v>
      </c>
    </row>
    <row r="6719" spans="1:7" x14ac:dyDescent="0.3">
      <c r="A6719" t="s">
        <v>5154</v>
      </c>
      <c r="B6719" t="s">
        <v>5155</v>
      </c>
      <c r="C6719" t="s">
        <v>296</v>
      </c>
      <c r="D6719" t="s">
        <v>409</v>
      </c>
      <c r="E6719" s="6">
        <v>209654</v>
      </c>
      <c r="F6719" s="6">
        <v>1481.1975583190899</v>
      </c>
      <c r="G6719" s="6">
        <v>583.38400000000001</v>
      </c>
    </row>
    <row r="6720" spans="1:7" x14ac:dyDescent="0.3">
      <c r="A6720" t="s">
        <v>5156</v>
      </c>
      <c r="B6720" t="s">
        <v>5157</v>
      </c>
      <c r="C6720" t="s">
        <v>273</v>
      </c>
      <c r="D6720" t="s">
        <v>409</v>
      </c>
      <c r="E6720" s="6">
        <v>120276</v>
      </c>
      <c r="F6720" s="6">
        <v>1856.7097084960899</v>
      </c>
      <c r="G6720" s="6">
        <v>667.38599999999997</v>
      </c>
    </row>
    <row r="6721" spans="1:7" x14ac:dyDescent="0.3">
      <c r="A6721" t="s">
        <v>5156</v>
      </c>
      <c r="B6721" t="s">
        <v>5157</v>
      </c>
      <c r="C6721" t="s">
        <v>296</v>
      </c>
      <c r="D6721" t="s">
        <v>409</v>
      </c>
      <c r="E6721" s="6">
        <v>310413</v>
      </c>
      <c r="F6721" s="6">
        <v>4606.8891932678198</v>
      </c>
      <c r="G6721" s="6">
        <v>1766.7560000000001</v>
      </c>
    </row>
    <row r="6722" spans="1:7" x14ac:dyDescent="0.3">
      <c r="A6722" t="s">
        <v>5158</v>
      </c>
      <c r="B6722" t="s">
        <v>5159</v>
      </c>
      <c r="C6722" t="s">
        <v>273</v>
      </c>
      <c r="D6722" t="s">
        <v>409</v>
      </c>
      <c r="E6722" s="6">
        <v>375686</v>
      </c>
      <c r="F6722" s="6">
        <v>6969.0756659088102</v>
      </c>
      <c r="G6722" s="6">
        <v>2624.3980000000001</v>
      </c>
    </row>
    <row r="6723" spans="1:7" x14ac:dyDescent="0.3">
      <c r="A6723" t="s">
        <v>5158</v>
      </c>
      <c r="B6723" t="s">
        <v>5159</v>
      </c>
      <c r="C6723" t="s">
        <v>296</v>
      </c>
      <c r="D6723" t="s">
        <v>409</v>
      </c>
      <c r="E6723" s="6">
        <v>18896</v>
      </c>
      <c r="F6723" s="6">
        <v>201.85356167602501</v>
      </c>
      <c r="G6723" s="6">
        <v>77.802000000000007</v>
      </c>
    </row>
    <row r="6724" spans="1:7" x14ac:dyDescent="0.3">
      <c r="A6724" t="s">
        <v>5158</v>
      </c>
      <c r="B6724" t="s">
        <v>5159</v>
      </c>
      <c r="C6724" t="s">
        <v>307</v>
      </c>
      <c r="D6724" t="s">
        <v>409</v>
      </c>
      <c r="E6724" s="6">
        <v>1166</v>
      </c>
      <c r="F6724" s="6">
        <v>53.837119445800802</v>
      </c>
      <c r="G6724" s="6">
        <v>19.184000000000001</v>
      </c>
    </row>
    <row r="6725" spans="1:7" x14ac:dyDescent="0.3">
      <c r="A6725" t="s">
        <v>5160</v>
      </c>
      <c r="B6725" t="s">
        <v>5161</v>
      </c>
      <c r="C6725" t="s">
        <v>253</v>
      </c>
      <c r="D6725" t="s">
        <v>409</v>
      </c>
      <c r="E6725" s="6">
        <v>3</v>
      </c>
      <c r="F6725" s="6">
        <v>1.8225200195312501</v>
      </c>
      <c r="G6725" s="6">
        <v>0.65</v>
      </c>
    </row>
    <row r="6726" spans="1:7" x14ac:dyDescent="0.3">
      <c r="A6726" t="s">
        <v>5160</v>
      </c>
      <c r="B6726" t="s">
        <v>5161</v>
      </c>
      <c r="C6726" t="s">
        <v>273</v>
      </c>
      <c r="D6726" t="s">
        <v>409</v>
      </c>
      <c r="E6726" s="6">
        <v>159624</v>
      </c>
      <c r="F6726" s="6">
        <v>19051.3819297638</v>
      </c>
      <c r="G6726" s="6">
        <v>6785.0720000000001</v>
      </c>
    </row>
    <row r="6727" spans="1:7" x14ac:dyDescent="0.3">
      <c r="A6727" t="s">
        <v>5160</v>
      </c>
      <c r="B6727" t="s">
        <v>5161</v>
      </c>
      <c r="C6727" t="s">
        <v>290</v>
      </c>
      <c r="D6727" t="s">
        <v>409</v>
      </c>
      <c r="E6727" s="6">
        <v>1</v>
      </c>
      <c r="F6727" s="6">
        <v>0.49992999267578098</v>
      </c>
      <c r="G6727" s="6">
        <v>0.17799999999999999</v>
      </c>
    </row>
    <row r="6728" spans="1:7" x14ac:dyDescent="0.3">
      <c r="A6728" t="s">
        <v>5160</v>
      </c>
      <c r="B6728" t="s">
        <v>5161</v>
      </c>
      <c r="C6728" t="s">
        <v>296</v>
      </c>
      <c r="D6728" t="s">
        <v>409</v>
      </c>
      <c r="E6728" s="6">
        <v>174556.71997070301</v>
      </c>
      <c r="F6728" s="6">
        <v>15712.565402771001</v>
      </c>
      <c r="G6728" s="6">
        <v>5822.6660000000002</v>
      </c>
    </row>
    <row r="6729" spans="1:7" x14ac:dyDescent="0.3">
      <c r="A6729" t="s">
        <v>5160</v>
      </c>
      <c r="B6729" t="s">
        <v>5161</v>
      </c>
      <c r="C6729" t="s">
        <v>302</v>
      </c>
      <c r="D6729" t="s">
        <v>409</v>
      </c>
      <c r="E6729" s="6">
        <v>10</v>
      </c>
      <c r="F6729" s="6">
        <v>19.470020263671898</v>
      </c>
      <c r="G6729" s="6">
        <v>7.0650000000000004</v>
      </c>
    </row>
    <row r="6730" spans="1:7" x14ac:dyDescent="0.3">
      <c r="A6730" t="s">
        <v>5160</v>
      </c>
      <c r="B6730" t="s">
        <v>5161</v>
      </c>
      <c r="C6730" t="s">
        <v>307</v>
      </c>
      <c r="D6730" t="s">
        <v>409</v>
      </c>
      <c r="E6730" s="6">
        <v>1026</v>
      </c>
      <c r="F6730" s="6">
        <v>22.771339752197299</v>
      </c>
      <c r="G6730" s="6">
        <v>8.1319999999999997</v>
      </c>
    </row>
    <row r="6731" spans="1:7" x14ac:dyDescent="0.3">
      <c r="A6731" t="s">
        <v>5160</v>
      </c>
      <c r="B6731" t="s">
        <v>5161</v>
      </c>
      <c r="C6731" t="s">
        <v>386</v>
      </c>
      <c r="D6731" t="s">
        <v>409</v>
      </c>
      <c r="E6731" s="6">
        <v>10</v>
      </c>
      <c r="F6731" s="6">
        <v>1.74175994873047</v>
      </c>
      <c r="G6731" s="6">
        <v>0.622</v>
      </c>
    </row>
    <row r="6732" spans="1:7" x14ac:dyDescent="0.3">
      <c r="A6732" t="s">
        <v>5162</v>
      </c>
      <c r="B6732" t="s">
        <v>5163</v>
      </c>
      <c r="C6732" t="s">
        <v>273</v>
      </c>
      <c r="D6732" t="s">
        <v>409</v>
      </c>
      <c r="E6732" s="6">
        <v>40134</v>
      </c>
      <c r="F6732" s="6">
        <v>4398.4149494476296</v>
      </c>
      <c r="G6732" s="6">
        <v>1741.538</v>
      </c>
    </row>
    <row r="6733" spans="1:7" x14ac:dyDescent="0.3">
      <c r="A6733" t="s">
        <v>5162</v>
      </c>
      <c r="B6733" t="s">
        <v>5163</v>
      </c>
      <c r="C6733" t="s">
        <v>287</v>
      </c>
      <c r="D6733" t="s">
        <v>409</v>
      </c>
      <c r="E6733" s="6">
        <v>39</v>
      </c>
      <c r="F6733" s="6">
        <v>71.366710937500002</v>
      </c>
      <c r="G6733" s="6">
        <v>25.474</v>
      </c>
    </row>
    <row r="6734" spans="1:7" x14ac:dyDescent="0.3">
      <c r="A6734" t="s">
        <v>5162</v>
      </c>
      <c r="B6734" t="s">
        <v>5163</v>
      </c>
      <c r="C6734" t="s">
        <v>293</v>
      </c>
      <c r="D6734" t="s">
        <v>409</v>
      </c>
      <c r="E6734" s="6">
        <v>20</v>
      </c>
      <c r="F6734" s="6">
        <v>2.3303900146484402</v>
      </c>
      <c r="G6734" s="6">
        <v>0.83199999999999996</v>
      </c>
    </row>
    <row r="6735" spans="1:7" x14ac:dyDescent="0.3">
      <c r="A6735" t="s">
        <v>5162</v>
      </c>
      <c r="B6735" t="s">
        <v>5163</v>
      </c>
      <c r="C6735" t="s">
        <v>296</v>
      </c>
      <c r="D6735" t="s">
        <v>409</v>
      </c>
      <c r="E6735" s="6">
        <v>17559</v>
      </c>
      <c r="F6735" s="6">
        <v>727.80357785034198</v>
      </c>
      <c r="G6735" s="6">
        <v>263.85700000000003</v>
      </c>
    </row>
    <row r="6736" spans="1:7" x14ac:dyDescent="0.3">
      <c r="A6736" t="s">
        <v>5162</v>
      </c>
      <c r="B6736" t="s">
        <v>5163</v>
      </c>
      <c r="C6736" t="s">
        <v>303</v>
      </c>
      <c r="D6736" t="s">
        <v>409</v>
      </c>
      <c r="E6736" s="6">
        <v>2</v>
      </c>
      <c r="F6736" s="6">
        <v>0.33282998657226598</v>
      </c>
      <c r="G6736" s="6">
        <v>0.11899999999999999</v>
      </c>
    </row>
    <row r="6737" spans="1:7" x14ac:dyDescent="0.3">
      <c r="A6737" t="s">
        <v>5162</v>
      </c>
      <c r="B6737" t="s">
        <v>5163</v>
      </c>
      <c r="C6737" t="s">
        <v>307</v>
      </c>
      <c r="D6737" t="s">
        <v>409</v>
      </c>
      <c r="E6737" s="6">
        <v>6140</v>
      </c>
      <c r="F6737" s="6">
        <v>3352.1929899902302</v>
      </c>
      <c r="G6737" s="6">
        <v>1193.4480000000001</v>
      </c>
    </row>
    <row r="6738" spans="1:7" x14ac:dyDescent="0.3">
      <c r="A6738" t="s">
        <v>5162</v>
      </c>
      <c r="B6738" t="s">
        <v>5163</v>
      </c>
      <c r="C6738" t="s">
        <v>354</v>
      </c>
      <c r="D6738" t="s">
        <v>409</v>
      </c>
      <c r="E6738" s="6">
        <v>2</v>
      </c>
      <c r="F6738" s="6">
        <v>5.3105300292968796</v>
      </c>
      <c r="G6738" s="6">
        <v>1.893</v>
      </c>
    </row>
    <row r="6739" spans="1:7" x14ac:dyDescent="0.3">
      <c r="A6739" t="s">
        <v>5162</v>
      </c>
      <c r="B6739" t="s">
        <v>5163</v>
      </c>
      <c r="C6739" t="s">
        <v>386</v>
      </c>
      <c r="D6739" t="s">
        <v>409</v>
      </c>
      <c r="E6739" s="6">
        <v>16</v>
      </c>
      <c r="F6739" s="6">
        <v>5.0877000122070299</v>
      </c>
      <c r="G6739" s="6">
        <v>1.8140000000000001</v>
      </c>
    </row>
    <row r="6740" spans="1:7" x14ac:dyDescent="0.3">
      <c r="A6740" t="s">
        <v>5164</v>
      </c>
      <c r="B6740" t="s">
        <v>5165</v>
      </c>
      <c r="C6740" t="s">
        <v>273</v>
      </c>
      <c r="D6740" t="s">
        <v>409</v>
      </c>
      <c r="E6740" s="6">
        <v>6559</v>
      </c>
      <c r="F6740" s="6">
        <v>997.91678515624994</v>
      </c>
      <c r="G6740" s="6">
        <v>355.32799999999997</v>
      </c>
    </row>
    <row r="6741" spans="1:7" x14ac:dyDescent="0.3">
      <c r="A6741" t="s">
        <v>5164</v>
      </c>
      <c r="B6741" t="s">
        <v>5165</v>
      </c>
      <c r="C6741" t="s">
        <v>296</v>
      </c>
      <c r="D6741" t="s">
        <v>409</v>
      </c>
      <c r="E6741" s="6">
        <v>3294</v>
      </c>
      <c r="F6741" s="6">
        <v>552.636665283203</v>
      </c>
      <c r="G6741" s="6">
        <v>210.39699999999999</v>
      </c>
    </row>
    <row r="6742" spans="1:7" x14ac:dyDescent="0.3">
      <c r="A6742" t="s">
        <v>5166</v>
      </c>
      <c r="B6742" t="s">
        <v>5167</v>
      </c>
      <c r="C6742" t="s">
        <v>273</v>
      </c>
      <c r="D6742" t="s">
        <v>409</v>
      </c>
      <c r="E6742" s="6">
        <v>128244</v>
      </c>
      <c r="F6742" s="6">
        <v>18292.471382507301</v>
      </c>
      <c r="G6742" s="6">
        <v>6525.3919999999998</v>
      </c>
    </row>
    <row r="6743" spans="1:7" x14ac:dyDescent="0.3">
      <c r="A6743" t="s">
        <v>5166</v>
      </c>
      <c r="B6743" t="s">
        <v>5167</v>
      </c>
      <c r="C6743" t="s">
        <v>296</v>
      </c>
      <c r="D6743" t="s">
        <v>409</v>
      </c>
      <c r="E6743" s="6">
        <v>21920</v>
      </c>
      <c r="F6743" s="6">
        <v>1905.96864810181</v>
      </c>
      <c r="G6743" s="6">
        <v>678.60699999999997</v>
      </c>
    </row>
    <row r="6744" spans="1:7" x14ac:dyDescent="0.3">
      <c r="A6744" t="s">
        <v>5168</v>
      </c>
      <c r="B6744" t="s">
        <v>5169</v>
      </c>
      <c r="C6744" t="s">
        <v>273</v>
      </c>
      <c r="D6744" t="s">
        <v>409</v>
      </c>
      <c r="E6744" s="6">
        <v>459804.66662597703</v>
      </c>
      <c r="F6744" s="6">
        <v>47529.107811767601</v>
      </c>
      <c r="G6744" s="6">
        <v>17955.509999999998</v>
      </c>
    </row>
    <row r="6745" spans="1:7" x14ac:dyDescent="0.3">
      <c r="A6745" t="s">
        <v>5168</v>
      </c>
      <c r="B6745" t="s">
        <v>5169</v>
      </c>
      <c r="C6745" t="s">
        <v>296</v>
      </c>
      <c r="D6745" t="s">
        <v>409</v>
      </c>
      <c r="E6745" s="6">
        <v>372253.29001617403</v>
      </c>
      <c r="F6745" s="6">
        <v>28871.094783760102</v>
      </c>
      <c r="G6745" s="6">
        <v>10441.541999999999</v>
      </c>
    </row>
    <row r="6746" spans="1:7" x14ac:dyDescent="0.3">
      <c r="A6746" t="s">
        <v>5168</v>
      </c>
      <c r="B6746" t="s">
        <v>5169</v>
      </c>
      <c r="C6746" t="s">
        <v>354</v>
      </c>
      <c r="D6746" t="s">
        <v>409</v>
      </c>
      <c r="E6746" s="6">
        <v>3705</v>
      </c>
      <c r="F6746" s="6">
        <v>2416.4414999999999</v>
      </c>
      <c r="G6746" s="6">
        <v>860.32100000000003</v>
      </c>
    </row>
    <row r="6747" spans="1:7" x14ac:dyDescent="0.3">
      <c r="A6747" t="s">
        <v>5168</v>
      </c>
      <c r="B6747" t="s">
        <v>5169</v>
      </c>
      <c r="C6747" t="s">
        <v>366</v>
      </c>
      <c r="D6747" t="s">
        <v>409</v>
      </c>
      <c r="E6747" s="6">
        <v>1534</v>
      </c>
      <c r="F6747" s="6">
        <v>14.024780090331999</v>
      </c>
      <c r="G6747" s="6">
        <v>5.0620000000000003</v>
      </c>
    </row>
    <row r="6748" spans="1:7" x14ac:dyDescent="0.3">
      <c r="A6748" t="s">
        <v>5168</v>
      </c>
      <c r="B6748" t="s">
        <v>5169</v>
      </c>
      <c r="C6748" t="s">
        <v>386</v>
      </c>
      <c r="D6748" t="s">
        <v>409</v>
      </c>
      <c r="E6748" s="6">
        <v>42</v>
      </c>
      <c r="F6748" s="6">
        <v>7.2693499755859401</v>
      </c>
      <c r="G6748" s="6">
        <v>2.5920000000000001</v>
      </c>
    </row>
    <row r="6749" spans="1:7" x14ac:dyDescent="0.3">
      <c r="A6749" t="s">
        <v>5168</v>
      </c>
      <c r="B6749" t="s">
        <v>5169</v>
      </c>
      <c r="C6749" t="s">
        <v>390</v>
      </c>
      <c r="D6749" t="s">
        <v>409</v>
      </c>
      <c r="E6749" s="6">
        <v>1</v>
      </c>
      <c r="F6749" s="6">
        <v>1.11869995117187</v>
      </c>
      <c r="G6749" s="6">
        <v>0.39900000000000002</v>
      </c>
    </row>
    <row r="6750" spans="1:7" x14ac:dyDescent="0.3">
      <c r="A6750" t="s">
        <v>5170</v>
      </c>
      <c r="B6750" t="s">
        <v>5171</v>
      </c>
      <c r="C6750" t="s">
        <v>273</v>
      </c>
      <c r="D6750" t="s">
        <v>409</v>
      </c>
      <c r="E6750" s="6">
        <v>8788</v>
      </c>
      <c r="F6750" s="6">
        <v>1286.83130810547</v>
      </c>
      <c r="G6750" s="6">
        <v>514.91200000000003</v>
      </c>
    </row>
    <row r="6751" spans="1:7" x14ac:dyDescent="0.3">
      <c r="A6751" t="s">
        <v>5170</v>
      </c>
      <c r="B6751" t="s">
        <v>5171</v>
      </c>
      <c r="C6751" t="s">
        <v>290</v>
      </c>
      <c r="D6751" t="s">
        <v>409</v>
      </c>
      <c r="E6751" s="6">
        <v>24</v>
      </c>
      <c r="F6751" s="6">
        <v>0.97079998779296905</v>
      </c>
      <c r="G6751" s="6">
        <v>0.34699999999999998</v>
      </c>
    </row>
    <row r="6752" spans="1:7" x14ac:dyDescent="0.3">
      <c r="A6752" t="s">
        <v>5170</v>
      </c>
      <c r="B6752" t="s">
        <v>5171</v>
      </c>
      <c r="C6752" t="s">
        <v>296</v>
      </c>
      <c r="D6752" t="s">
        <v>409</v>
      </c>
      <c r="E6752" s="6">
        <v>13006</v>
      </c>
      <c r="F6752" s="6">
        <v>157.70792211914099</v>
      </c>
      <c r="G6752" s="6">
        <v>71.171000000000006</v>
      </c>
    </row>
    <row r="6753" spans="1:7" x14ac:dyDescent="0.3">
      <c r="A6753" t="s">
        <v>5172</v>
      </c>
      <c r="B6753" t="s">
        <v>5173</v>
      </c>
      <c r="C6753" t="s">
        <v>273</v>
      </c>
      <c r="D6753" t="s">
        <v>409</v>
      </c>
      <c r="E6753" s="6">
        <v>1000</v>
      </c>
      <c r="F6753" s="6">
        <v>101.3479921875</v>
      </c>
      <c r="G6753" s="6">
        <v>36.081000000000003</v>
      </c>
    </row>
    <row r="6754" spans="1:7" x14ac:dyDescent="0.3">
      <c r="A6754" t="s">
        <v>5174</v>
      </c>
      <c r="B6754" t="s">
        <v>5175</v>
      </c>
      <c r="C6754" t="s">
        <v>273</v>
      </c>
      <c r="D6754" t="s">
        <v>409</v>
      </c>
      <c r="E6754" s="6">
        <v>14119</v>
      </c>
      <c r="F6754" s="6">
        <v>1433.40578963852</v>
      </c>
      <c r="G6754" s="6">
        <v>513.90899999999999</v>
      </c>
    </row>
    <row r="6755" spans="1:7" x14ac:dyDescent="0.3">
      <c r="A6755" t="s">
        <v>5174</v>
      </c>
      <c r="B6755" t="s">
        <v>5175</v>
      </c>
      <c r="C6755" t="s">
        <v>296</v>
      </c>
      <c r="D6755" t="s">
        <v>409</v>
      </c>
      <c r="E6755" s="6">
        <v>17712</v>
      </c>
      <c r="F6755" s="6">
        <v>387.45619776916499</v>
      </c>
      <c r="G6755" s="6">
        <v>144.19300000000001</v>
      </c>
    </row>
    <row r="6756" spans="1:7" x14ac:dyDescent="0.3">
      <c r="A6756" t="s">
        <v>5176</v>
      </c>
      <c r="B6756" t="s">
        <v>5177</v>
      </c>
      <c r="C6756" t="s">
        <v>251</v>
      </c>
      <c r="D6756" t="s">
        <v>409</v>
      </c>
      <c r="E6756" s="6">
        <v>2</v>
      </c>
      <c r="F6756" s="6">
        <v>0.91830999755859399</v>
      </c>
      <c r="G6756" s="6">
        <v>0.32800000000000001</v>
      </c>
    </row>
    <row r="6757" spans="1:7" x14ac:dyDescent="0.3">
      <c r="A6757" t="s">
        <v>5176</v>
      </c>
      <c r="B6757" t="s">
        <v>5177</v>
      </c>
      <c r="C6757" t="s">
        <v>257</v>
      </c>
      <c r="D6757" t="s">
        <v>409</v>
      </c>
      <c r="E6757" s="6">
        <v>5</v>
      </c>
      <c r="F6757" s="6">
        <v>0.39586999511718801</v>
      </c>
      <c r="G6757" s="6">
        <v>0.14199999999999999</v>
      </c>
    </row>
    <row r="6758" spans="1:7" x14ac:dyDescent="0.3">
      <c r="A6758" t="s">
        <v>5176</v>
      </c>
      <c r="B6758" t="s">
        <v>5177</v>
      </c>
      <c r="C6758" t="s">
        <v>265</v>
      </c>
      <c r="D6758" t="s">
        <v>409</v>
      </c>
      <c r="E6758" s="6">
        <v>17</v>
      </c>
      <c r="F6758" s="6">
        <v>202.42744140625001</v>
      </c>
      <c r="G6758" s="6">
        <v>72.064999999999998</v>
      </c>
    </row>
    <row r="6759" spans="1:7" x14ac:dyDescent="0.3">
      <c r="A6759" t="s">
        <v>5176</v>
      </c>
      <c r="B6759" t="s">
        <v>5177</v>
      </c>
      <c r="C6759" t="s">
        <v>273</v>
      </c>
      <c r="D6759" t="s">
        <v>409</v>
      </c>
      <c r="E6759" s="6">
        <v>806191.19999980903</v>
      </c>
      <c r="F6759" s="6">
        <v>34770.732328102102</v>
      </c>
      <c r="G6759" s="6">
        <v>12901.357</v>
      </c>
    </row>
    <row r="6760" spans="1:7" x14ac:dyDescent="0.3">
      <c r="A6760" t="s">
        <v>5176</v>
      </c>
      <c r="B6760" t="s">
        <v>5177</v>
      </c>
      <c r="C6760" t="s">
        <v>290</v>
      </c>
      <c r="D6760" t="s">
        <v>409</v>
      </c>
      <c r="E6760" s="6">
        <v>12</v>
      </c>
      <c r="F6760" s="6">
        <v>1.7491199951171901</v>
      </c>
      <c r="G6760" s="6">
        <v>0.623</v>
      </c>
    </row>
    <row r="6761" spans="1:7" x14ac:dyDescent="0.3">
      <c r="A6761" t="s">
        <v>5176</v>
      </c>
      <c r="B6761" t="s">
        <v>5177</v>
      </c>
      <c r="C6761" t="s">
        <v>293</v>
      </c>
      <c r="D6761" t="s">
        <v>409</v>
      </c>
      <c r="E6761" s="6">
        <v>164</v>
      </c>
      <c r="F6761" s="6">
        <v>7.4551199188232404</v>
      </c>
      <c r="G6761" s="6">
        <v>2.6659999999999999</v>
      </c>
    </row>
    <row r="6762" spans="1:7" x14ac:dyDescent="0.3">
      <c r="A6762" t="s">
        <v>5176</v>
      </c>
      <c r="B6762" t="s">
        <v>5177</v>
      </c>
      <c r="C6762" t="s">
        <v>296</v>
      </c>
      <c r="D6762" t="s">
        <v>409</v>
      </c>
      <c r="E6762" s="6">
        <v>8615</v>
      </c>
      <c r="F6762" s="6">
        <v>282.564450119019</v>
      </c>
      <c r="G6762" s="6">
        <v>100.761</v>
      </c>
    </row>
    <row r="6763" spans="1:7" x14ac:dyDescent="0.3">
      <c r="A6763" t="s">
        <v>5176</v>
      </c>
      <c r="B6763" t="s">
        <v>5177</v>
      </c>
      <c r="C6763" t="s">
        <v>303</v>
      </c>
      <c r="D6763" t="s">
        <v>409</v>
      </c>
      <c r="E6763" s="6">
        <v>1</v>
      </c>
      <c r="F6763" s="6">
        <v>4.4245000000000001</v>
      </c>
      <c r="G6763" s="6">
        <v>1.5760000000000001</v>
      </c>
    </row>
    <row r="6764" spans="1:7" x14ac:dyDescent="0.3">
      <c r="A6764" t="s">
        <v>5176</v>
      </c>
      <c r="B6764" t="s">
        <v>5177</v>
      </c>
      <c r="C6764" t="s">
        <v>315</v>
      </c>
      <c r="D6764" t="s">
        <v>409</v>
      </c>
      <c r="E6764" s="6">
        <v>6</v>
      </c>
      <c r="F6764" s="6">
        <v>0.38938000488281199</v>
      </c>
      <c r="G6764" s="6">
        <v>0.13900000000000001</v>
      </c>
    </row>
    <row r="6765" spans="1:7" x14ac:dyDescent="0.3">
      <c r="A6765" t="s">
        <v>5176</v>
      </c>
      <c r="B6765" t="s">
        <v>5177</v>
      </c>
      <c r="C6765" t="s">
        <v>332</v>
      </c>
      <c r="D6765" t="s">
        <v>409</v>
      </c>
      <c r="E6765" s="6">
        <v>302</v>
      </c>
      <c r="F6765" s="6">
        <v>126.34665234374999</v>
      </c>
      <c r="G6765" s="6">
        <v>45.045999999999999</v>
      </c>
    </row>
    <row r="6766" spans="1:7" x14ac:dyDescent="0.3">
      <c r="A6766" t="s">
        <v>5176</v>
      </c>
      <c r="B6766" t="s">
        <v>5177</v>
      </c>
      <c r="C6766" t="s">
        <v>336</v>
      </c>
      <c r="D6766" t="s">
        <v>409</v>
      </c>
      <c r="E6766" s="6">
        <v>8</v>
      </c>
      <c r="F6766" s="6">
        <v>21.268349609375001</v>
      </c>
      <c r="G6766" s="6">
        <v>7.5739999999999998</v>
      </c>
    </row>
    <row r="6767" spans="1:7" x14ac:dyDescent="0.3">
      <c r="A6767" t="s">
        <v>5176</v>
      </c>
      <c r="B6767" t="s">
        <v>5177</v>
      </c>
      <c r="C6767" t="s">
        <v>344</v>
      </c>
      <c r="D6767" t="s">
        <v>409</v>
      </c>
      <c r="E6767" s="6">
        <v>5</v>
      </c>
      <c r="F6767" s="6">
        <v>0.66652001953124995</v>
      </c>
      <c r="G6767" s="6">
        <v>0.23899999999999999</v>
      </c>
    </row>
    <row r="6768" spans="1:7" x14ac:dyDescent="0.3">
      <c r="A6768" t="s">
        <v>5176</v>
      </c>
      <c r="B6768" t="s">
        <v>5177</v>
      </c>
      <c r="C6768" t="s">
        <v>372</v>
      </c>
      <c r="D6768" t="s">
        <v>409</v>
      </c>
      <c r="E6768" s="6">
        <v>2400</v>
      </c>
      <c r="F6768" s="6">
        <v>33.0178203125</v>
      </c>
      <c r="G6768" s="6">
        <v>19.323</v>
      </c>
    </row>
    <row r="6769" spans="1:7" x14ac:dyDescent="0.3">
      <c r="A6769" t="s">
        <v>5176</v>
      </c>
      <c r="B6769" t="s">
        <v>5177</v>
      </c>
      <c r="C6769" t="s">
        <v>382</v>
      </c>
      <c r="D6769" t="s">
        <v>409</v>
      </c>
      <c r="E6769" s="6">
        <v>500</v>
      </c>
      <c r="F6769" s="6">
        <v>69.290296874999996</v>
      </c>
      <c r="G6769" s="6">
        <v>56.109000000000002</v>
      </c>
    </row>
    <row r="6770" spans="1:7" x14ac:dyDescent="0.3">
      <c r="A6770" t="s">
        <v>5176</v>
      </c>
      <c r="B6770" t="s">
        <v>5177</v>
      </c>
      <c r="C6770" t="s">
        <v>386</v>
      </c>
      <c r="D6770" t="s">
        <v>409</v>
      </c>
      <c r="E6770" s="6">
        <v>17</v>
      </c>
      <c r="F6770" s="6">
        <v>2.6323200073242199</v>
      </c>
      <c r="G6770" s="6">
        <v>0.94</v>
      </c>
    </row>
    <row r="6771" spans="1:7" x14ac:dyDescent="0.3">
      <c r="A6771" t="s">
        <v>5176</v>
      </c>
      <c r="B6771" t="s">
        <v>5177</v>
      </c>
      <c r="C6771" t="s">
        <v>390</v>
      </c>
      <c r="D6771" t="s">
        <v>409</v>
      </c>
      <c r="E6771" s="6">
        <v>25</v>
      </c>
      <c r="F6771" s="6">
        <v>17.957239990234399</v>
      </c>
      <c r="G6771" s="6">
        <v>6.46</v>
      </c>
    </row>
    <row r="6772" spans="1:7" x14ac:dyDescent="0.3">
      <c r="A6772" t="s">
        <v>5176</v>
      </c>
      <c r="B6772" t="s">
        <v>5177</v>
      </c>
      <c r="C6772" t="s">
        <v>398</v>
      </c>
      <c r="D6772" t="s">
        <v>409</v>
      </c>
      <c r="E6772" s="6">
        <v>400</v>
      </c>
      <c r="F6772" s="6">
        <v>317.93401953124999</v>
      </c>
      <c r="G6772" s="6">
        <v>113.187</v>
      </c>
    </row>
    <row r="6773" spans="1:7" x14ac:dyDescent="0.3">
      <c r="A6773" t="s">
        <v>5178</v>
      </c>
      <c r="B6773" t="s">
        <v>5179</v>
      </c>
      <c r="C6773" t="s">
        <v>251</v>
      </c>
      <c r="D6773" t="s">
        <v>409</v>
      </c>
      <c r="E6773" s="6">
        <v>10</v>
      </c>
      <c r="F6773" s="6">
        <v>0.25766000366210901</v>
      </c>
      <c r="G6773" s="6">
        <v>7.8E-2</v>
      </c>
    </row>
    <row r="6774" spans="1:7" x14ac:dyDescent="0.3">
      <c r="A6774" t="s">
        <v>5178</v>
      </c>
      <c r="B6774" t="s">
        <v>5179</v>
      </c>
      <c r="C6774" t="s">
        <v>265</v>
      </c>
      <c r="D6774" t="s">
        <v>409</v>
      </c>
      <c r="E6774" s="6">
        <v>5</v>
      </c>
      <c r="F6774" s="6">
        <v>96.282320312500005</v>
      </c>
      <c r="G6774" s="6">
        <v>28.838000000000001</v>
      </c>
    </row>
    <row r="6775" spans="1:7" x14ac:dyDescent="0.3">
      <c r="A6775" t="s">
        <v>5178</v>
      </c>
      <c r="B6775" t="s">
        <v>5179</v>
      </c>
      <c r="C6775" t="s">
        <v>273</v>
      </c>
      <c r="D6775" t="s">
        <v>409</v>
      </c>
      <c r="E6775" s="6">
        <v>66134</v>
      </c>
      <c r="F6775" s="6">
        <v>2408.5316736221298</v>
      </c>
      <c r="G6775" s="6">
        <v>707.52300000000002</v>
      </c>
    </row>
    <row r="6776" spans="1:7" x14ac:dyDescent="0.3">
      <c r="A6776" t="s">
        <v>5178</v>
      </c>
      <c r="B6776" t="s">
        <v>5179</v>
      </c>
      <c r="C6776" t="s">
        <v>296</v>
      </c>
      <c r="D6776" t="s">
        <v>409</v>
      </c>
      <c r="E6776" s="6">
        <v>354603</v>
      </c>
      <c r="F6776" s="6">
        <v>630.97544454956096</v>
      </c>
      <c r="G6776" s="6">
        <v>230.64500000000001</v>
      </c>
    </row>
    <row r="6777" spans="1:7" x14ac:dyDescent="0.3">
      <c r="A6777" t="s">
        <v>5178</v>
      </c>
      <c r="B6777" t="s">
        <v>5179</v>
      </c>
      <c r="C6777" t="s">
        <v>336</v>
      </c>
      <c r="D6777" t="s">
        <v>409</v>
      </c>
      <c r="E6777" s="6">
        <v>154</v>
      </c>
      <c r="F6777" s="6">
        <v>42.208480468749997</v>
      </c>
      <c r="G6777" s="6">
        <v>12.643000000000001</v>
      </c>
    </row>
    <row r="6778" spans="1:7" x14ac:dyDescent="0.3">
      <c r="A6778" t="s">
        <v>5178</v>
      </c>
      <c r="B6778" t="s">
        <v>5179</v>
      </c>
      <c r="C6778" t="s">
        <v>372</v>
      </c>
      <c r="D6778" t="s">
        <v>409</v>
      </c>
      <c r="E6778" s="6">
        <v>612</v>
      </c>
      <c r="F6778" s="6">
        <v>41.563629211425798</v>
      </c>
      <c r="G6778" s="6">
        <v>12.582000000000001</v>
      </c>
    </row>
    <row r="6779" spans="1:7" x14ac:dyDescent="0.3">
      <c r="A6779" t="s">
        <v>5178</v>
      </c>
      <c r="B6779" t="s">
        <v>5179</v>
      </c>
      <c r="C6779" t="s">
        <v>390</v>
      </c>
      <c r="D6779" t="s">
        <v>409</v>
      </c>
      <c r="E6779" s="6">
        <v>2</v>
      </c>
      <c r="F6779" s="6">
        <v>3.354080078125</v>
      </c>
      <c r="G6779" s="6">
        <v>1.006</v>
      </c>
    </row>
    <row r="6780" spans="1:7" x14ac:dyDescent="0.3">
      <c r="A6780" t="s">
        <v>5178</v>
      </c>
      <c r="B6780" t="s">
        <v>5179</v>
      </c>
      <c r="C6780" t="s">
        <v>398</v>
      </c>
      <c r="D6780" t="s">
        <v>409</v>
      </c>
      <c r="E6780" s="6">
        <v>15</v>
      </c>
      <c r="F6780" s="6">
        <v>27.424380859374999</v>
      </c>
      <c r="G6780" s="6">
        <v>8.2149999999999999</v>
      </c>
    </row>
    <row r="6781" spans="1:7" x14ac:dyDescent="0.3">
      <c r="A6781" t="s">
        <v>5180</v>
      </c>
      <c r="B6781" t="s">
        <v>5181</v>
      </c>
      <c r="C6781" t="s">
        <v>273</v>
      </c>
      <c r="D6781" t="s">
        <v>409</v>
      </c>
      <c r="E6781" s="6">
        <v>265</v>
      </c>
      <c r="F6781" s="6">
        <v>75.542407814025907</v>
      </c>
      <c r="G6781" s="6">
        <v>22.693000000000001</v>
      </c>
    </row>
    <row r="6782" spans="1:7" x14ac:dyDescent="0.3">
      <c r="A6782" t="s">
        <v>5180</v>
      </c>
      <c r="B6782" t="s">
        <v>5181</v>
      </c>
      <c r="C6782" t="s">
        <v>296</v>
      </c>
      <c r="D6782" t="s">
        <v>409</v>
      </c>
      <c r="E6782" s="6">
        <v>92694.404994010896</v>
      </c>
      <c r="F6782" s="6">
        <v>1813.1273981018101</v>
      </c>
      <c r="G6782" s="6">
        <v>601.59799999999996</v>
      </c>
    </row>
    <row r="6783" spans="1:7" x14ac:dyDescent="0.3">
      <c r="A6783" t="s">
        <v>5180</v>
      </c>
      <c r="B6783" t="s">
        <v>5181</v>
      </c>
      <c r="C6783" t="s">
        <v>297</v>
      </c>
      <c r="D6783" t="s">
        <v>409</v>
      </c>
      <c r="E6783" s="6">
        <v>160000</v>
      </c>
      <c r="F6783" s="6">
        <v>78.395796875000002</v>
      </c>
      <c r="G6783" s="6">
        <v>23.481000000000002</v>
      </c>
    </row>
    <row r="6784" spans="1:7" x14ac:dyDescent="0.3">
      <c r="A6784" t="s">
        <v>5180</v>
      </c>
      <c r="B6784" t="s">
        <v>5181</v>
      </c>
      <c r="C6784" t="s">
        <v>344</v>
      </c>
      <c r="D6784" t="s">
        <v>409</v>
      </c>
      <c r="E6784" s="6">
        <v>24</v>
      </c>
      <c r="F6784" s="6">
        <v>1.3669300537109399</v>
      </c>
      <c r="G6784" s="6">
        <v>0</v>
      </c>
    </row>
    <row r="6785" spans="1:7" x14ac:dyDescent="0.3">
      <c r="A6785" t="s">
        <v>5182</v>
      </c>
      <c r="B6785" t="s">
        <v>5183</v>
      </c>
      <c r="C6785" t="s">
        <v>251</v>
      </c>
      <c r="D6785" t="s">
        <v>409</v>
      </c>
      <c r="E6785" s="6">
        <v>2</v>
      </c>
      <c r="F6785" s="6">
        <v>0.51890002441406202</v>
      </c>
      <c r="G6785" s="6">
        <v>0.156</v>
      </c>
    </row>
    <row r="6786" spans="1:7" x14ac:dyDescent="0.3">
      <c r="A6786" t="s">
        <v>5182</v>
      </c>
      <c r="B6786" t="s">
        <v>5183</v>
      </c>
      <c r="C6786" t="s">
        <v>273</v>
      </c>
      <c r="D6786" t="s">
        <v>409</v>
      </c>
      <c r="E6786" s="6">
        <v>46</v>
      </c>
      <c r="F6786" s="6">
        <v>64.065420471191402</v>
      </c>
      <c r="G6786" s="6">
        <v>19.190000000000001</v>
      </c>
    </row>
    <row r="6787" spans="1:7" x14ac:dyDescent="0.3">
      <c r="A6787" t="s">
        <v>5184</v>
      </c>
      <c r="B6787" t="s">
        <v>5185</v>
      </c>
      <c r="C6787" t="s">
        <v>273</v>
      </c>
      <c r="D6787" t="s">
        <v>409</v>
      </c>
      <c r="E6787" s="6">
        <v>11200</v>
      </c>
      <c r="F6787" s="6">
        <v>19543.107273437501</v>
      </c>
      <c r="G6787" s="6">
        <v>207.655</v>
      </c>
    </row>
    <row r="6788" spans="1:7" x14ac:dyDescent="0.3">
      <c r="A6788" t="s">
        <v>5184</v>
      </c>
      <c r="B6788" t="s">
        <v>5185</v>
      </c>
      <c r="C6788" t="s">
        <v>296</v>
      </c>
      <c r="D6788" t="s">
        <v>409</v>
      </c>
      <c r="E6788" s="6">
        <v>1668</v>
      </c>
      <c r="F6788" s="6">
        <v>1306.69776708984</v>
      </c>
      <c r="G6788" s="6">
        <v>376.51900000000001</v>
      </c>
    </row>
    <row r="6789" spans="1:7" x14ac:dyDescent="0.3">
      <c r="A6789" t="s">
        <v>5184</v>
      </c>
      <c r="B6789" t="s">
        <v>5185</v>
      </c>
      <c r="C6789" t="s">
        <v>307</v>
      </c>
      <c r="D6789" t="s">
        <v>409</v>
      </c>
      <c r="E6789" s="6">
        <v>1</v>
      </c>
      <c r="F6789" s="6">
        <v>1.6321199951171901</v>
      </c>
      <c r="G6789" s="6">
        <v>0.49</v>
      </c>
    </row>
    <row r="6790" spans="1:7" x14ac:dyDescent="0.3">
      <c r="A6790" t="s">
        <v>5184</v>
      </c>
      <c r="B6790" t="s">
        <v>5185</v>
      </c>
      <c r="C6790" t="s">
        <v>386</v>
      </c>
      <c r="D6790" t="s">
        <v>409</v>
      </c>
      <c r="E6790" s="6">
        <v>2</v>
      </c>
      <c r="F6790" s="6">
        <v>1.2549699707031201</v>
      </c>
      <c r="G6790" s="6">
        <v>0.377</v>
      </c>
    </row>
    <row r="6791" spans="1:7" x14ac:dyDescent="0.3">
      <c r="A6791" t="s">
        <v>5186</v>
      </c>
      <c r="B6791" t="s">
        <v>5187</v>
      </c>
      <c r="C6791" t="s">
        <v>251</v>
      </c>
      <c r="D6791" t="s">
        <v>409</v>
      </c>
      <c r="E6791" s="6">
        <v>1</v>
      </c>
      <c r="F6791" s="6">
        <v>0.519380004882813</v>
      </c>
      <c r="G6791" s="6">
        <v>0.156</v>
      </c>
    </row>
    <row r="6792" spans="1:7" x14ac:dyDescent="0.3">
      <c r="A6792" t="s">
        <v>5186</v>
      </c>
      <c r="B6792" t="s">
        <v>5187</v>
      </c>
      <c r="C6792" t="s">
        <v>273</v>
      </c>
      <c r="D6792" t="s">
        <v>409</v>
      </c>
      <c r="E6792" s="6">
        <v>24294.939941406199</v>
      </c>
      <c r="F6792" s="6">
        <v>7580.0594063262897</v>
      </c>
      <c r="G6792" s="6">
        <v>1947.6189999999999</v>
      </c>
    </row>
    <row r="6793" spans="1:7" x14ac:dyDescent="0.3">
      <c r="A6793" t="s">
        <v>5186</v>
      </c>
      <c r="B6793" t="s">
        <v>5187</v>
      </c>
      <c r="C6793" t="s">
        <v>296</v>
      </c>
      <c r="D6793" t="s">
        <v>409</v>
      </c>
      <c r="E6793" s="6">
        <v>921</v>
      </c>
      <c r="F6793" s="6">
        <v>205.29208935546899</v>
      </c>
      <c r="G6793" s="6">
        <v>61.497999999999998</v>
      </c>
    </row>
    <row r="6794" spans="1:7" x14ac:dyDescent="0.3">
      <c r="A6794" t="s">
        <v>5186</v>
      </c>
      <c r="B6794" t="s">
        <v>5187</v>
      </c>
      <c r="C6794" t="s">
        <v>301</v>
      </c>
      <c r="D6794" t="s">
        <v>409</v>
      </c>
      <c r="E6794" s="6">
        <v>260</v>
      </c>
      <c r="F6794" s="6">
        <v>41.146380004882801</v>
      </c>
      <c r="G6794" s="6">
        <v>12.345000000000001</v>
      </c>
    </row>
    <row r="6795" spans="1:7" x14ac:dyDescent="0.3">
      <c r="A6795" t="s">
        <v>5188</v>
      </c>
      <c r="B6795" t="s">
        <v>5189</v>
      </c>
      <c r="C6795" t="s">
        <v>273</v>
      </c>
      <c r="D6795" t="s">
        <v>409</v>
      </c>
      <c r="E6795" s="6">
        <v>17406</v>
      </c>
      <c r="F6795" s="6">
        <v>6122.64122509766</v>
      </c>
      <c r="G6795" s="6">
        <v>1833.893</v>
      </c>
    </row>
    <row r="6796" spans="1:7" x14ac:dyDescent="0.3">
      <c r="A6796" t="s">
        <v>5188</v>
      </c>
      <c r="B6796" t="s">
        <v>5189</v>
      </c>
      <c r="C6796" t="s">
        <v>296</v>
      </c>
      <c r="D6796" t="s">
        <v>409</v>
      </c>
      <c r="E6796" s="6">
        <v>59958</v>
      </c>
      <c r="F6796" s="6">
        <v>28318.9075499268</v>
      </c>
      <c r="G6796" s="6">
        <v>6190.6549999999997</v>
      </c>
    </row>
    <row r="6797" spans="1:7" x14ac:dyDescent="0.3">
      <c r="A6797" t="s">
        <v>5190</v>
      </c>
      <c r="B6797" t="s">
        <v>5191</v>
      </c>
      <c r="C6797" t="s">
        <v>251</v>
      </c>
      <c r="D6797" t="s">
        <v>409</v>
      </c>
      <c r="E6797" s="6">
        <v>3</v>
      </c>
      <c r="F6797" s="6">
        <v>0.56985998535156202</v>
      </c>
      <c r="G6797" s="6">
        <v>0.17399999999999999</v>
      </c>
    </row>
    <row r="6798" spans="1:7" x14ac:dyDescent="0.3">
      <c r="A6798" t="s">
        <v>5190</v>
      </c>
      <c r="B6798" t="s">
        <v>5191</v>
      </c>
      <c r="C6798" t="s">
        <v>257</v>
      </c>
      <c r="D6798" t="s">
        <v>409</v>
      </c>
      <c r="E6798" s="6">
        <v>84</v>
      </c>
      <c r="F6798" s="6">
        <v>100.381900512695</v>
      </c>
      <c r="G6798" s="6">
        <v>6.0419999999999998</v>
      </c>
    </row>
    <row r="6799" spans="1:7" x14ac:dyDescent="0.3">
      <c r="A6799" t="s">
        <v>5190</v>
      </c>
      <c r="B6799" t="s">
        <v>5191</v>
      </c>
      <c r="C6799" t="s">
        <v>269</v>
      </c>
      <c r="D6799" t="s">
        <v>409</v>
      </c>
      <c r="E6799" s="6">
        <v>1</v>
      </c>
      <c r="F6799" s="6">
        <v>5.5</v>
      </c>
      <c r="G6799" s="6">
        <v>6.5000000000000002E-2</v>
      </c>
    </row>
    <row r="6800" spans="1:7" x14ac:dyDescent="0.3">
      <c r="A6800" t="s">
        <v>5190</v>
      </c>
      <c r="B6800" t="s">
        <v>5191</v>
      </c>
      <c r="C6800" t="s">
        <v>273</v>
      </c>
      <c r="D6800" t="s">
        <v>409</v>
      </c>
      <c r="E6800" s="6">
        <v>9223.3600000143106</v>
      </c>
      <c r="F6800" s="6">
        <v>1988.1994424591101</v>
      </c>
      <c r="G6800" s="6">
        <v>642.28700000000003</v>
      </c>
    </row>
    <row r="6801" spans="1:7" x14ac:dyDescent="0.3">
      <c r="A6801" t="s">
        <v>5190</v>
      </c>
      <c r="B6801" t="s">
        <v>5191</v>
      </c>
      <c r="C6801" t="s">
        <v>277</v>
      </c>
      <c r="D6801" t="s">
        <v>409</v>
      </c>
      <c r="E6801" s="6">
        <v>40</v>
      </c>
      <c r="F6801" s="6">
        <v>19.0571401367188</v>
      </c>
      <c r="G6801" s="6">
        <v>5.7089999999999996</v>
      </c>
    </row>
    <row r="6802" spans="1:7" x14ac:dyDescent="0.3">
      <c r="A6802" t="s">
        <v>5190</v>
      </c>
      <c r="B6802" t="s">
        <v>5191</v>
      </c>
      <c r="C6802" t="s">
        <v>293</v>
      </c>
      <c r="D6802" t="s">
        <v>409</v>
      </c>
      <c r="E6802" s="6">
        <v>168</v>
      </c>
      <c r="F6802" s="6">
        <v>70.877169616699206</v>
      </c>
      <c r="G6802" s="6">
        <v>24.071999999999999</v>
      </c>
    </row>
    <row r="6803" spans="1:7" x14ac:dyDescent="0.3">
      <c r="A6803" t="s">
        <v>5190</v>
      </c>
      <c r="B6803" t="s">
        <v>5191</v>
      </c>
      <c r="C6803" t="s">
        <v>296</v>
      </c>
      <c r="D6803" t="s">
        <v>409</v>
      </c>
      <c r="E6803" s="6">
        <v>50955</v>
      </c>
      <c r="F6803" s="6">
        <v>23872.353810058601</v>
      </c>
      <c r="G6803" s="6">
        <v>7294.1459999999997</v>
      </c>
    </row>
    <row r="6804" spans="1:7" x14ac:dyDescent="0.3">
      <c r="A6804" t="s">
        <v>5190</v>
      </c>
      <c r="B6804" t="s">
        <v>5191</v>
      </c>
      <c r="C6804" t="s">
        <v>302</v>
      </c>
      <c r="D6804" t="s">
        <v>409</v>
      </c>
      <c r="E6804" s="6">
        <v>20</v>
      </c>
      <c r="F6804" s="6">
        <v>78.238039062499993</v>
      </c>
      <c r="G6804" s="6">
        <v>23.433</v>
      </c>
    </row>
    <row r="6805" spans="1:7" x14ac:dyDescent="0.3">
      <c r="A6805" t="s">
        <v>5190</v>
      </c>
      <c r="B6805" t="s">
        <v>5191</v>
      </c>
      <c r="C6805" t="s">
        <v>303</v>
      </c>
      <c r="D6805" t="s">
        <v>409</v>
      </c>
      <c r="E6805" s="6">
        <v>48</v>
      </c>
      <c r="F6805" s="6">
        <v>4.3310999755859401</v>
      </c>
      <c r="G6805" s="6">
        <v>1.694</v>
      </c>
    </row>
    <row r="6806" spans="1:7" x14ac:dyDescent="0.3">
      <c r="A6806" t="s">
        <v>5190</v>
      </c>
      <c r="B6806" t="s">
        <v>5191</v>
      </c>
      <c r="C6806" t="s">
        <v>304</v>
      </c>
      <c r="D6806" t="s">
        <v>409</v>
      </c>
      <c r="E6806" s="6">
        <v>4</v>
      </c>
      <c r="F6806" s="6">
        <v>2.3355200195312502</v>
      </c>
      <c r="G6806" s="6">
        <v>0.70099999999999996</v>
      </c>
    </row>
    <row r="6807" spans="1:7" x14ac:dyDescent="0.3">
      <c r="A6807" t="s">
        <v>5190</v>
      </c>
      <c r="B6807" t="s">
        <v>5191</v>
      </c>
      <c r="C6807" t="s">
        <v>307</v>
      </c>
      <c r="D6807" t="s">
        <v>409</v>
      </c>
      <c r="E6807" s="6">
        <v>9</v>
      </c>
      <c r="F6807" s="6">
        <v>5.6259099731445303</v>
      </c>
      <c r="G6807" s="6">
        <v>0.99299999999999999</v>
      </c>
    </row>
    <row r="6808" spans="1:7" x14ac:dyDescent="0.3">
      <c r="A6808" t="s">
        <v>5190</v>
      </c>
      <c r="B6808" t="s">
        <v>5191</v>
      </c>
      <c r="C6808" t="s">
        <v>309</v>
      </c>
      <c r="D6808" t="s">
        <v>409</v>
      </c>
      <c r="E6808" s="6">
        <v>2985</v>
      </c>
      <c r="F6808" s="6">
        <v>1697.7950549316399</v>
      </c>
      <c r="G6808" s="6">
        <v>509.64499999999998</v>
      </c>
    </row>
    <row r="6809" spans="1:7" x14ac:dyDescent="0.3">
      <c r="A6809" t="s">
        <v>5190</v>
      </c>
      <c r="B6809" t="s">
        <v>5191</v>
      </c>
      <c r="C6809" t="s">
        <v>315</v>
      </c>
      <c r="D6809" t="s">
        <v>409</v>
      </c>
      <c r="E6809" s="6">
        <v>304</v>
      </c>
      <c r="F6809" s="6">
        <v>143.753299697876</v>
      </c>
      <c r="G6809" s="6">
        <v>43.752000000000002</v>
      </c>
    </row>
    <row r="6810" spans="1:7" x14ac:dyDescent="0.3">
      <c r="A6810" t="s">
        <v>5190</v>
      </c>
      <c r="B6810" t="s">
        <v>5191</v>
      </c>
      <c r="C6810" t="s">
        <v>331</v>
      </c>
      <c r="D6810" t="s">
        <v>409</v>
      </c>
      <c r="E6810" s="6">
        <v>256</v>
      </c>
      <c r="F6810" s="6">
        <v>115.217650878906</v>
      </c>
      <c r="G6810" s="6">
        <v>34.982999999999997</v>
      </c>
    </row>
    <row r="6811" spans="1:7" x14ac:dyDescent="0.3">
      <c r="A6811" t="s">
        <v>5190</v>
      </c>
      <c r="B6811" t="s">
        <v>5191</v>
      </c>
      <c r="C6811" t="s">
        <v>332</v>
      </c>
      <c r="D6811" t="s">
        <v>409</v>
      </c>
      <c r="E6811" s="6">
        <v>25</v>
      </c>
      <c r="F6811" s="6">
        <v>70.022820312500002</v>
      </c>
      <c r="G6811" s="6">
        <v>22.074000000000002</v>
      </c>
    </row>
    <row r="6812" spans="1:7" x14ac:dyDescent="0.3">
      <c r="A6812" t="s">
        <v>5190</v>
      </c>
      <c r="B6812" t="s">
        <v>5191</v>
      </c>
      <c r="C6812" t="s">
        <v>340</v>
      </c>
      <c r="D6812" t="s">
        <v>409</v>
      </c>
      <c r="E6812" s="6">
        <v>6000</v>
      </c>
      <c r="F6812" s="6">
        <v>3619.5393685302702</v>
      </c>
      <c r="G6812" s="6">
        <v>1095.097</v>
      </c>
    </row>
    <row r="6813" spans="1:7" x14ac:dyDescent="0.3">
      <c r="A6813" t="s">
        <v>5190</v>
      </c>
      <c r="B6813" t="s">
        <v>5191</v>
      </c>
      <c r="C6813" t="s">
        <v>344</v>
      </c>
      <c r="D6813" t="s">
        <v>409</v>
      </c>
      <c r="E6813" s="6">
        <v>1752</v>
      </c>
      <c r="F6813" s="6">
        <v>1616.71805981445</v>
      </c>
      <c r="G6813" s="6">
        <v>486.89800000000002</v>
      </c>
    </row>
    <row r="6814" spans="1:7" x14ac:dyDescent="0.3">
      <c r="A6814" t="s">
        <v>5190</v>
      </c>
      <c r="B6814" t="s">
        <v>5191</v>
      </c>
      <c r="C6814" t="s">
        <v>384</v>
      </c>
      <c r="D6814" t="s">
        <v>409</v>
      </c>
      <c r="E6814" s="6">
        <v>4875</v>
      </c>
      <c r="F6814" s="6">
        <v>1196.7869226379401</v>
      </c>
      <c r="G6814" s="6">
        <v>362.81900000000002</v>
      </c>
    </row>
    <row r="6815" spans="1:7" x14ac:dyDescent="0.3">
      <c r="A6815" t="s">
        <v>5190</v>
      </c>
      <c r="B6815" t="s">
        <v>5191</v>
      </c>
      <c r="C6815" t="s">
        <v>386</v>
      </c>
      <c r="D6815" t="s">
        <v>409</v>
      </c>
      <c r="E6815" s="6">
        <v>155</v>
      </c>
      <c r="F6815" s="6">
        <v>45.435129776000998</v>
      </c>
      <c r="G6815" s="6">
        <v>14.863</v>
      </c>
    </row>
    <row r="6816" spans="1:7" x14ac:dyDescent="0.3">
      <c r="A6816" t="s">
        <v>5190</v>
      </c>
      <c r="B6816" t="s">
        <v>5191</v>
      </c>
      <c r="C6816" t="s">
        <v>390</v>
      </c>
      <c r="D6816" t="s">
        <v>409</v>
      </c>
      <c r="E6816" s="6">
        <v>2</v>
      </c>
      <c r="F6816" s="6">
        <v>0.41732000732421898</v>
      </c>
      <c r="G6816" s="6">
        <v>0.191</v>
      </c>
    </row>
    <row r="6817" spans="1:7" x14ac:dyDescent="0.3">
      <c r="A6817" t="s">
        <v>5192</v>
      </c>
      <c r="B6817" t="s">
        <v>5193</v>
      </c>
      <c r="C6817" t="s">
        <v>273</v>
      </c>
      <c r="D6817" t="s">
        <v>409</v>
      </c>
      <c r="E6817" s="6">
        <v>1206</v>
      </c>
      <c r="F6817" s="6">
        <v>143.14365502929701</v>
      </c>
      <c r="G6817" s="6">
        <v>42.872999999999998</v>
      </c>
    </row>
    <row r="6818" spans="1:7" x14ac:dyDescent="0.3">
      <c r="A6818" t="s">
        <v>5192</v>
      </c>
      <c r="B6818" t="s">
        <v>5193</v>
      </c>
      <c r="C6818" t="s">
        <v>296</v>
      </c>
      <c r="D6818" t="s">
        <v>409</v>
      </c>
      <c r="E6818" s="6">
        <v>1496</v>
      </c>
      <c r="F6818" s="6">
        <v>740.35820703125</v>
      </c>
      <c r="G6818" s="6">
        <v>221.74799999999999</v>
      </c>
    </row>
    <row r="6819" spans="1:7" x14ac:dyDescent="0.3">
      <c r="A6819" t="s">
        <v>5194</v>
      </c>
      <c r="B6819" t="s">
        <v>5195</v>
      </c>
      <c r="C6819" t="s">
        <v>273</v>
      </c>
      <c r="D6819" t="s">
        <v>409</v>
      </c>
      <c r="E6819" s="6">
        <v>120388.599999428</v>
      </c>
      <c r="F6819" s="6">
        <v>17751.432777267499</v>
      </c>
      <c r="G6819" s="6">
        <v>5459.9809999999998</v>
      </c>
    </row>
    <row r="6820" spans="1:7" x14ac:dyDescent="0.3">
      <c r="A6820" t="s">
        <v>5194</v>
      </c>
      <c r="B6820" t="s">
        <v>5195</v>
      </c>
      <c r="C6820" t="s">
        <v>296</v>
      </c>
      <c r="D6820" t="s">
        <v>409</v>
      </c>
      <c r="E6820" s="6">
        <v>1623</v>
      </c>
      <c r="F6820" s="6">
        <v>658.19645048522898</v>
      </c>
      <c r="G6820" s="6">
        <v>199.33500000000001</v>
      </c>
    </row>
    <row r="6821" spans="1:7" x14ac:dyDescent="0.3">
      <c r="A6821" t="s">
        <v>5194</v>
      </c>
      <c r="B6821" t="s">
        <v>5195</v>
      </c>
      <c r="C6821" t="s">
        <v>384</v>
      </c>
      <c r="D6821" t="s">
        <v>409</v>
      </c>
      <c r="E6821" s="6">
        <v>2</v>
      </c>
      <c r="F6821" s="6">
        <v>10.2972700195313</v>
      </c>
      <c r="G6821" s="6">
        <v>3.0870000000000002</v>
      </c>
    </row>
    <row r="6822" spans="1:7" x14ac:dyDescent="0.3">
      <c r="A6822" t="s">
        <v>5196</v>
      </c>
      <c r="B6822" t="s">
        <v>5197</v>
      </c>
      <c r="C6822" t="s">
        <v>296</v>
      </c>
      <c r="D6822" t="s">
        <v>409</v>
      </c>
      <c r="E6822" s="6">
        <v>9492</v>
      </c>
      <c r="F6822" s="6">
        <v>1859.79275701904</v>
      </c>
      <c r="G6822" s="6">
        <v>565.88699999999994</v>
      </c>
    </row>
    <row r="6823" spans="1:7" x14ac:dyDescent="0.3">
      <c r="A6823" t="s">
        <v>5198</v>
      </c>
      <c r="B6823" t="s">
        <v>5199</v>
      </c>
      <c r="C6823" t="s">
        <v>273</v>
      </c>
      <c r="D6823" t="s">
        <v>409</v>
      </c>
      <c r="E6823" s="6">
        <v>3501</v>
      </c>
      <c r="F6823" s="6">
        <v>889.28275734329202</v>
      </c>
      <c r="G6823" s="6">
        <v>266.34800000000001</v>
      </c>
    </row>
    <row r="6824" spans="1:7" x14ac:dyDescent="0.3">
      <c r="A6824" t="s">
        <v>5198</v>
      </c>
      <c r="B6824" t="s">
        <v>5199</v>
      </c>
      <c r="C6824" t="s">
        <v>296</v>
      </c>
      <c r="D6824" t="s">
        <v>409</v>
      </c>
      <c r="E6824" s="6">
        <v>47308.75</v>
      </c>
      <c r="F6824" s="6">
        <v>16292.7450155029</v>
      </c>
      <c r="G6824" s="6">
        <v>4911.585</v>
      </c>
    </row>
    <row r="6825" spans="1:7" x14ac:dyDescent="0.3">
      <c r="A6825" t="s">
        <v>5200</v>
      </c>
      <c r="B6825" t="s">
        <v>5201</v>
      </c>
      <c r="C6825" t="s">
        <v>296</v>
      </c>
      <c r="D6825" t="s">
        <v>409</v>
      </c>
      <c r="E6825" s="6">
        <v>508</v>
      </c>
      <c r="F6825" s="6">
        <v>174.65532409668</v>
      </c>
      <c r="G6825" s="6">
        <v>52.317</v>
      </c>
    </row>
    <row r="6826" spans="1:7" x14ac:dyDescent="0.3">
      <c r="A6826" t="s">
        <v>5202</v>
      </c>
      <c r="B6826" t="s">
        <v>5203</v>
      </c>
      <c r="C6826" t="s">
        <v>273</v>
      </c>
      <c r="D6826" t="s">
        <v>409</v>
      </c>
      <c r="E6826" s="6">
        <v>435</v>
      </c>
      <c r="F6826" s="6">
        <v>61.922041015624998</v>
      </c>
      <c r="G6826" s="6">
        <v>18.548999999999999</v>
      </c>
    </row>
    <row r="6827" spans="1:7" x14ac:dyDescent="0.3">
      <c r="A6827" t="s">
        <v>5202</v>
      </c>
      <c r="B6827" t="s">
        <v>5203</v>
      </c>
      <c r="C6827" t="s">
        <v>296</v>
      </c>
      <c r="D6827" t="s">
        <v>409</v>
      </c>
      <c r="E6827" s="6">
        <v>174</v>
      </c>
      <c r="F6827" s="6">
        <v>69.851797607421901</v>
      </c>
      <c r="G6827" s="6">
        <v>20.925000000000001</v>
      </c>
    </row>
    <row r="6828" spans="1:7" x14ac:dyDescent="0.3">
      <c r="A6828" t="s">
        <v>5204</v>
      </c>
      <c r="B6828" t="s">
        <v>5205</v>
      </c>
      <c r="C6828" t="s">
        <v>273</v>
      </c>
      <c r="D6828" t="s">
        <v>409</v>
      </c>
      <c r="E6828" s="6">
        <v>2402</v>
      </c>
      <c r="F6828" s="6">
        <v>666.75766894531296</v>
      </c>
      <c r="G6828" s="6">
        <v>199.768</v>
      </c>
    </row>
    <row r="6829" spans="1:7" x14ac:dyDescent="0.3">
      <c r="A6829" t="s">
        <v>5204</v>
      </c>
      <c r="B6829" t="s">
        <v>5205</v>
      </c>
      <c r="C6829" t="s">
        <v>296</v>
      </c>
      <c r="D6829" t="s">
        <v>409</v>
      </c>
      <c r="E6829" s="6">
        <v>5336</v>
      </c>
      <c r="F6829" s="6">
        <v>409.02585885620101</v>
      </c>
      <c r="G6829" s="6">
        <v>122.51300000000001</v>
      </c>
    </row>
    <row r="6830" spans="1:7" x14ac:dyDescent="0.3">
      <c r="A6830" t="s">
        <v>5206</v>
      </c>
      <c r="B6830" t="s">
        <v>5207</v>
      </c>
      <c r="C6830" t="s">
        <v>273</v>
      </c>
      <c r="D6830" t="s">
        <v>409</v>
      </c>
      <c r="E6830" s="6">
        <v>60242</v>
      </c>
      <c r="F6830" s="6">
        <v>20822.867218933101</v>
      </c>
      <c r="G6830" s="6">
        <v>6520.9290000000001</v>
      </c>
    </row>
    <row r="6831" spans="1:7" x14ac:dyDescent="0.3">
      <c r="A6831" t="s">
        <v>5206</v>
      </c>
      <c r="B6831" t="s">
        <v>5207</v>
      </c>
      <c r="C6831" t="s">
        <v>296</v>
      </c>
      <c r="D6831" t="s">
        <v>409</v>
      </c>
      <c r="E6831" s="6">
        <v>5929</v>
      </c>
      <c r="F6831" s="6">
        <v>2218.6209296874999</v>
      </c>
      <c r="G6831" s="6">
        <v>664.66399999999999</v>
      </c>
    </row>
    <row r="6832" spans="1:7" x14ac:dyDescent="0.3">
      <c r="A6832" t="s">
        <v>5208</v>
      </c>
      <c r="B6832" t="s">
        <v>5209</v>
      </c>
      <c r="C6832" t="s">
        <v>273</v>
      </c>
      <c r="D6832" t="s">
        <v>409</v>
      </c>
      <c r="E6832" s="6">
        <v>6603</v>
      </c>
      <c r="F6832" s="6">
        <v>2002.9335962524401</v>
      </c>
      <c r="G6832" s="6">
        <v>599.95500000000004</v>
      </c>
    </row>
    <row r="6833" spans="1:7" x14ac:dyDescent="0.3">
      <c r="A6833" t="s">
        <v>5208</v>
      </c>
      <c r="B6833" t="s">
        <v>5209</v>
      </c>
      <c r="C6833" t="s">
        <v>293</v>
      </c>
      <c r="D6833" t="s">
        <v>409</v>
      </c>
      <c r="E6833" s="6">
        <v>1</v>
      </c>
      <c r="F6833" s="6">
        <v>2.2899999618530301E-2</v>
      </c>
      <c r="G6833" s="6">
        <v>8.0000000000000002E-3</v>
      </c>
    </row>
    <row r="6834" spans="1:7" x14ac:dyDescent="0.3">
      <c r="A6834" t="s">
        <v>5208</v>
      </c>
      <c r="B6834" t="s">
        <v>5209</v>
      </c>
      <c r="C6834" t="s">
        <v>296</v>
      </c>
      <c r="D6834" t="s">
        <v>409</v>
      </c>
      <c r="E6834" s="6">
        <v>2487</v>
      </c>
      <c r="F6834" s="6">
        <v>1431.9153251953101</v>
      </c>
      <c r="G6834" s="6">
        <v>304.98200000000003</v>
      </c>
    </row>
    <row r="6835" spans="1:7" x14ac:dyDescent="0.3">
      <c r="A6835" t="s">
        <v>5208</v>
      </c>
      <c r="B6835" t="s">
        <v>5209</v>
      </c>
      <c r="C6835" t="s">
        <v>390</v>
      </c>
      <c r="D6835" t="s">
        <v>409</v>
      </c>
      <c r="E6835" s="6">
        <v>2</v>
      </c>
      <c r="F6835" s="6">
        <v>2.4215400390625001</v>
      </c>
      <c r="G6835" s="6">
        <v>0.72699999999999998</v>
      </c>
    </row>
    <row r="6836" spans="1:7" x14ac:dyDescent="0.3">
      <c r="A6836" t="s">
        <v>5210</v>
      </c>
      <c r="B6836" t="s">
        <v>5211</v>
      </c>
      <c r="C6836" t="s">
        <v>296</v>
      </c>
      <c r="D6836" t="s">
        <v>409</v>
      </c>
      <c r="E6836" s="6">
        <v>200</v>
      </c>
      <c r="F6836" s="6">
        <v>32.968480468750002</v>
      </c>
      <c r="G6836" s="6">
        <v>9.875</v>
      </c>
    </row>
    <row r="6837" spans="1:7" x14ac:dyDescent="0.3">
      <c r="A6837" t="s">
        <v>5212</v>
      </c>
      <c r="B6837" t="s">
        <v>5213</v>
      </c>
      <c r="C6837" t="s">
        <v>273</v>
      </c>
      <c r="D6837" t="s">
        <v>409</v>
      </c>
      <c r="E6837" s="6">
        <v>6</v>
      </c>
      <c r="F6837" s="6">
        <v>1.28883996582031</v>
      </c>
      <c r="G6837" s="6">
        <v>0.38700000000000001</v>
      </c>
    </row>
    <row r="6838" spans="1:7" x14ac:dyDescent="0.3">
      <c r="A6838" t="s">
        <v>5212</v>
      </c>
      <c r="B6838" t="s">
        <v>5213</v>
      </c>
      <c r="C6838" t="s">
        <v>296</v>
      </c>
      <c r="D6838" t="s">
        <v>409</v>
      </c>
      <c r="E6838" s="6">
        <v>3833</v>
      </c>
      <c r="F6838" s="6">
        <v>732.218644042969</v>
      </c>
      <c r="G6838" s="6">
        <v>219.38900000000001</v>
      </c>
    </row>
    <row r="6839" spans="1:7" x14ac:dyDescent="0.3">
      <c r="A6839" t="s">
        <v>5214</v>
      </c>
      <c r="B6839" t="s">
        <v>5215</v>
      </c>
      <c r="C6839" t="s">
        <v>273</v>
      </c>
      <c r="D6839" t="s">
        <v>409</v>
      </c>
      <c r="E6839" s="6">
        <v>1710</v>
      </c>
      <c r="F6839" s="6">
        <v>870.03918750000003</v>
      </c>
      <c r="G6839" s="6">
        <v>260.577</v>
      </c>
    </row>
    <row r="6840" spans="1:7" x14ac:dyDescent="0.3">
      <c r="A6840" t="s">
        <v>5216</v>
      </c>
      <c r="B6840" t="s">
        <v>5217</v>
      </c>
      <c r="C6840" t="s">
        <v>273</v>
      </c>
      <c r="D6840" t="s">
        <v>409</v>
      </c>
      <c r="E6840" s="6">
        <v>5750</v>
      </c>
      <c r="F6840" s="6">
        <v>378.82046874999997</v>
      </c>
      <c r="G6840" s="6">
        <v>141.37700000000001</v>
      </c>
    </row>
    <row r="6841" spans="1:7" x14ac:dyDescent="0.3">
      <c r="A6841" t="s">
        <v>5216</v>
      </c>
      <c r="B6841" t="s">
        <v>5217</v>
      </c>
      <c r="C6841" t="s">
        <v>293</v>
      </c>
      <c r="D6841" t="s">
        <v>409</v>
      </c>
      <c r="E6841" s="6">
        <v>5</v>
      </c>
      <c r="F6841" s="6">
        <v>0.14669999694824201</v>
      </c>
      <c r="G6841" s="6">
        <v>4.5999999999999999E-2</v>
      </c>
    </row>
    <row r="6842" spans="1:7" x14ac:dyDescent="0.3">
      <c r="A6842" t="s">
        <v>5216</v>
      </c>
      <c r="B6842" t="s">
        <v>5217</v>
      </c>
      <c r="C6842" t="s">
        <v>296</v>
      </c>
      <c r="D6842" t="s">
        <v>409</v>
      </c>
      <c r="E6842" s="6">
        <v>2926</v>
      </c>
      <c r="F6842" s="6">
        <v>1083.95576488495</v>
      </c>
      <c r="G6842" s="6">
        <v>324.71800000000002</v>
      </c>
    </row>
    <row r="6843" spans="1:7" x14ac:dyDescent="0.3">
      <c r="A6843" t="s">
        <v>5218</v>
      </c>
      <c r="B6843" t="s">
        <v>5219</v>
      </c>
      <c r="C6843" t="s">
        <v>273</v>
      </c>
      <c r="D6843" t="s">
        <v>409</v>
      </c>
      <c r="E6843" s="6">
        <v>5917</v>
      </c>
      <c r="F6843" s="6">
        <v>1027.14335803223</v>
      </c>
      <c r="G6843" s="6">
        <v>308.36399999999998</v>
      </c>
    </row>
    <row r="6844" spans="1:7" x14ac:dyDescent="0.3">
      <c r="A6844" t="s">
        <v>5218</v>
      </c>
      <c r="B6844" t="s">
        <v>5219</v>
      </c>
      <c r="C6844" t="s">
        <v>296</v>
      </c>
      <c r="D6844" t="s">
        <v>409</v>
      </c>
      <c r="E6844" s="6">
        <v>113</v>
      </c>
      <c r="F6844" s="6">
        <v>31.197270141601599</v>
      </c>
      <c r="G6844" s="6">
        <v>11.018000000000001</v>
      </c>
    </row>
    <row r="6845" spans="1:7" x14ac:dyDescent="0.3">
      <c r="A6845" t="s">
        <v>5218</v>
      </c>
      <c r="B6845" t="s">
        <v>5219</v>
      </c>
      <c r="C6845" t="s">
        <v>307</v>
      </c>
      <c r="D6845" t="s">
        <v>409</v>
      </c>
      <c r="E6845" s="6">
        <v>1</v>
      </c>
      <c r="F6845" s="6">
        <v>1.3769000244140599</v>
      </c>
      <c r="G6845" s="6">
        <v>0.41299999999999998</v>
      </c>
    </row>
    <row r="6846" spans="1:7" x14ac:dyDescent="0.3">
      <c r="A6846" t="s">
        <v>5218</v>
      </c>
      <c r="B6846" t="s">
        <v>5219</v>
      </c>
      <c r="C6846" t="s">
        <v>386</v>
      </c>
      <c r="D6846" t="s">
        <v>409</v>
      </c>
      <c r="E6846" s="6">
        <v>1</v>
      </c>
      <c r="F6846" s="6">
        <v>13.354169921875</v>
      </c>
      <c r="G6846" s="6">
        <v>4.0659999999999998</v>
      </c>
    </row>
    <row r="6847" spans="1:7" x14ac:dyDescent="0.3">
      <c r="A6847" t="s">
        <v>5220</v>
      </c>
      <c r="B6847" t="s">
        <v>5221</v>
      </c>
      <c r="C6847" t="s">
        <v>296</v>
      </c>
      <c r="D6847" t="s">
        <v>409</v>
      </c>
      <c r="E6847" s="6">
        <v>84</v>
      </c>
      <c r="F6847" s="6">
        <v>10.769879638671901</v>
      </c>
      <c r="G6847" s="6">
        <v>3.2269999999999999</v>
      </c>
    </row>
    <row r="6848" spans="1:7" x14ac:dyDescent="0.3">
      <c r="A6848" t="s">
        <v>5220</v>
      </c>
      <c r="B6848" t="s">
        <v>5221</v>
      </c>
      <c r="C6848" t="s">
        <v>384</v>
      </c>
      <c r="D6848" t="s">
        <v>409</v>
      </c>
      <c r="E6848" s="6">
        <v>30</v>
      </c>
      <c r="F6848" s="6">
        <v>4.0386000976562499</v>
      </c>
      <c r="G6848" s="6">
        <v>1.21</v>
      </c>
    </row>
    <row r="6849" spans="1:7" x14ac:dyDescent="0.3">
      <c r="A6849" t="s">
        <v>5222</v>
      </c>
      <c r="B6849" t="s">
        <v>5223</v>
      </c>
      <c r="C6849" t="s">
        <v>273</v>
      </c>
      <c r="D6849" t="s">
        <v>409</v>
      </c>
      <c r="E6849" s="6">
        <v>1710</v>
      </c>
      <c r="F6849" s="6">
        <v>47.907499999999999</v>
      </c>
      <c r="G6849" s="6">
        <v>14.35</v>
      </c>
    </row>
    <row r="6850" spans="1:7" x14ac:dyDescent="0.3">
      <c r="A6850" t="s">
        <v>5224</v>
      </c>
      <c r="B6850" t="s">
        <v>5225</v>
      </c>
      <c r="C6850" t="s">
        <v>273</v>
      </c>
      <c r="D6850" t="s">
        <v>409</v>
      </c>
      <c r="E6850" s="6">
        <v>81447</v>
      </c>
      <c r="F6850" s="6">
        <v>7208.4458410644502</v>
      </c>
      <c r="G6850" s="6">
        <v>2206.4059999999999</v>
      </c>
    </row>
    <row r="6851" spans="1:7" x14ac:dyDescent="0.3">
      <c r="A6851" t="s">
        <v>5224</v>
      </c>
      <c r="B6851" t="s">
        <v>5225</v>
      </c>
      <c r="C6851" t="s">
        <v>296</v>
      </c>
      <c r="D6851" t="s">
        <v>409</v>
      </c>
      <c r="E6851" s="6">
        <v>2720</v>
      </c>
      <c r="F6851" s="6">
        <v>101.969551269531</v>
      </c>
      <c r="G6851" s="6">
        <v>30.681999999999999</v>
      </c>
    </row>
    <row r="6852" spans="1:7" x14ac:dyDescent="0.3">
      <c r="A6852" t="s">
        <v>5226</v>
      </c>
      <c r="B6852" t="s">
        <v>5227</v>
      </c>
      <c r="C6852" t="s">
        <v>273</v>
      </c>
      <c r="D6852" t="s">
        <v>409</v>
      </c>
      <c r="E6852" s="6">
        <v>228704.59994506801</v>
      </c>
      <c r="F6852" s="6">
        <v>13072.3481737366</v>
      </c>
      <c r="G6852" s="6">
        <v>3953.1129999999998</v>
      </c>
    </row>
    <row r="6853" spans="1:7" x14ac:dyDescent="0.3">
      <c r="A6853" t="s">
        <v>5226</v>
      </c>
      <c r="B6853" t="s">
        <v>5227</v>
      </c>
      <c r="C6853" t="s">
        <v>296</v>
      </c>
      <c r="D6853" t="s">
        <v>409</v>
      </c>
      <c r="E6853" s="6">
        <v>84175</v>
      </c>
      <c r="F6853" s="6">
        <v>15897.453362853999</v>
      </c>
      <c r="G6853" s="6">
        <v>4770.7460000000001</v>
      </c>
    </row>
    <row r="6854" spans="1:7" x14ac:dyDescent="0.3">
      <c r="A6854" t="s">
        <v>5226</v>
      </c>
      <c r="B6854" t="s">
        <v>5227</v>
      </c>
      <c r="C6854" t="s">
        <v>301</v>
      </c>
      <c r="D6854" t="s">
        <v>409</v>
      </c>
      <c r="E6854" s="6">
        <v>17</v>
      </c>
      <c r="F6854" s="6">
        <v>1.0809200439453099</v>
      </c>
      <c r="G6854" s="6">
        <v>0.32500000000000001</v>
      </c>
    </row>
    <row r="6855" spans="1:7" x14ac:dyDescent="0.3">
      <c r="A6855" t="s">
        <v>5226</v>
      </c>
      <c r="B6855" t="s">
        <v>5227</v>
      </c>
      <c r="C6855" t="s">
        <v>325</v>
      </c>
      <c r="D6855" t="s">
        <v>409</v>
      </c>
      <c r="E6855" s="6">
        <v>10</v>
      </c>
      <c r="F6855" s="6">
        <v>3.74</v>
      </c>
      <c r="G6855" s="6">
        <v>1.121</v>
      </c>
    </row>
    <row r="6856" spans="1:7" x14ac:dyDescent="0.3">
      <c r="A6856" t="s">
        <v>5226</v>
      </c>
      <c r="B6856" t="s">
        <v>5227</v>
      </c>
      <c r="C6856" t="s">
        <v>349</v>
      </c>
      <c r="D6856" t="s">
        <v>409</v>
      </c>
      <c r="E6856" s="6">
        <v>1</v>
      </c>
      <c r="F6856" s="6">
        <v>6.2184399414062499</v>
      </c>
      <c r="G6856" s="6">
        <v>1.9279999999999999</v>
      </c>
    </row>
    <row r="6857" spans="1:7" x14ac:dyDescent="0.3">
      <c r="A6857" t="s">
        <v>5226</v>
      </c>
      <c r="B6857" t="s">
        <v>5227</v>
      </c>
      <c r="C6857" t="s">
        <v>390</v>
      </c>
      <c r="D6857" t="s">
        <v>409</v>
      </c>
      <c r="E6857" s="6">
        <v>1</v>
      </c>
      <c r="F6857" s="6">
        <v>3.0217600097656301</v>
      </c>
      <c r="G6857" s="6">
        <v>0.90600000000000003</v>
      </c>
    </row>
    <row r="6858" spans="1:7" x14ac:dyDescent="0.3">
      <c r="A6858" t="s">
        <v>5226</v>
      </c>
      <c r="B6858" t="s">
        <v>5227</v>
      </c>
      <c r="C6858" t="s">
        <v>394</v>
      </c>
      <c r="D6858" t="s">
        <v>409</v>
      </c>
      <c r="E6858" s="6">
        <v>6</v>
      </c>
      <c r="F6858" s="6">
        <v>1.3464000244140599</v>
      </c>
      <c r="G6858" s="6">
        <v>0.40500000000000003</v>
      </c>
    </row>
    <row r="6859" spans="1:7" x14ac:dyDescent="0.3">
      <c r="A6859" t="s">
        <v>5228</v>
      </c>
      <c r="B6859" t="s">
        <v>5229</v>
      </c>
      <c r="C6859" t="s">
        <v>273</v>
      </c>
      <c r="D6859" t="s">
        <v>409</v>
      </c>
      <c r="E6859" s="6">
        <v>172698</v>
      </c>
      <c r="F6859" s="6">
        <v>7699.98634814453</v>
      </c>
      <c r="G6859" s="6">
        <v>2404.2930000000001</v>
      </c>
    </row>
    <row r="6860" spans="1:7" x14ac:dyDescent="0.3">
      <c r="A6860" t="s">
        <v>5228</v>
      </c>
      <c r="B6860" t="s">
        <v>5229</v>
      </c>
      <c r="C6860" t="s">
        <v>296</v>
      </c>
      <c r="D6860" t="s">
        <v>409</v>
      </c>
      <c r="E6860" s="6">
        <v>42406</v>
      </c>
      <c r="F6860" s="6">
        <v>5087.2295558166497</v>
      </c>
      <c r="G6860" s="6">
        <v>1551.431</v>
      </c>
    </row>
    <row r="6861" spans="1:7" x14ac:dyDescent="0.3">
      <c r="A6861" t="s">
        <v>5228</v>
      </c>
      <c r="B6861" t="s">
        <v>5229</v>
      </c>
      <c r="C6861" t="s">
        <v>301</v>
      </c>
      <c r="D6861" t="s">
        <v>409</v>
      </c>
      <c r="E6861" s="6">
        <v>12</v>
      </c>
      <c r="F6861" s="6">
        <v>0.210809997558594</v>
      </c>
      <c r="G6861" s="6">
        <v>6.4000000000000001E-2</v>
      </c>
    </row>
    <row r="6862" spans="1:7" x14ac:dyDescent="0.3">
      <c r="A6862" t="s">
        <v>5228</v>
      </c>
      <c r="B6862" t="s">
        <v>5229</v>
      </c>
      <c r="C6862" t="s">
        <v>303</v>
      </c>
      <c r="D6862" t="s">
        <v>409</v>
      </c>
      <c r="E6862" s="6">
        <v>20</v>
      </c>
      <c r="F6862" s="6">
        <v>2.5</v>
      </c>
      <c r="G6862" s="6">
        <v>0.749</v>
      </c>
    </row>
    <row r="6863" spans="1:7" x14ac:dyDescent="0.3">
      <c r="A6863" t="s">
        <v>5230</v>
      </c>
      <c r="B6863" t="s">
        <v>5231</v>
      </c>
      <c r="C6863" t="s">
        <v>273</v>
      </c>
      <c r="D6863" t="s">
        <v>409</v>
      </c>
      <c r="E6863" s="6">
        <v>11669</v>
      </c>
      <c r="F6863" s="6">
        <v>630.71320294189502</v>
      </c>
      <c r="G6863" s="6">
        <v>188.976</v>
      </c>
    </row>
    <row r="6864" spans="1:7" x14ac:dyDescent="0.3">
      <c r="A6864" t="s">
        <v>5230</v>
      </c>
      <c r="B6864" t="s">
        <v>5231</v>
      </c>
      <c r="C6864" t="s">
        <v>296</v>
      </c>
      <c r="D6864" t="s">
        <v>409</v>
      </c>
      <c r="E6864" s="6">
        <v>1200</v>
      </c>
      <c r="F6864" s="6">
        <v>144.54051562500001</v>
      </c>
      <c r="G6864" s="6">
        <v>43.290999999999997</v>
      </c>
    </row>
    <row r="6865" spans="1:7" x14ac:dyDescent="0.3">
      <c r="A6865" t="s">
        <v>5230</v>
      </c>
      <c r="B6865" t="s">
        <v>5231</v>
      </c>
      <c r="C6865" t="s">
        <v>303</v>
      </c>
      <c r="D6865" t="s">
        <v>409</v>
      </c>
      <c r="E6865" s="6">
        <v>2200</v>
      </c>
      <c r="F6865" s="6">
        <v>612.02593750000005</v>
      </c>
      <c r="G6865" s="6">
        <v>183.304</v>
      </c>
    </row>
    <row r="6866" spans="1:7" x14ac:dyDescent="0.3">
      <c r="A6866" t="s">
        <v>5232</v>
      </c>
      <c r="B6866" t="s">
        <v>5233</v>
      </c>
      <c r="C6866" t="s">
        <v>273</v>
      </c>
      <c r="D6866" t="s">
        <v>409</v>
      </c>
      <c r="E6866" s="6">
        <v>123467.700012207</v>
      </c>
      <c r="F6866" s="6">
        <v>10914.550498840301</v>
      </c>
      <c r="G6866" s="6">
        <v>3340.6790000000001</v>
      </c>
    </row>
    <row r="6867" spans="1:7" x14ac:dyDescent="0.3">
      <c r="A6867" t="s">
        <v>5232</v>
      </c>
      <c r="B6867" t="s">
        <v>5233</v>
      </c>
      <c r="C6867" t="s">
        <v>296</v>
      </c>
      <c r="D6867" t="s">
        <v>409</v>
      </c>
      <c r="E6867" s="6">
        <v>9231</v>
      </c>
      <c r="F6867" s="6">
        <v>407.59171767425499</v>
      </c>
      <c r="G6867" s="6">
        <v>122.28400000000001</v>
      </c>
    </row>
    <row r="6868" spans="1:7" x14ac:dyDescent="0.3">
      <c r="A6868" t="s">
        <v>5232</v>
      </c>
      <c r="B6868" t="s">
        <v>5233</v>
      </c>
      <c r="C6868" t="s">
        <v>376</v>
      </c>
      <c r="D6868" t="s">
        <v>409</v>
      </c>
      <c r="E6868" s="6">
        <v>50</v>
      </c>
      <c r="F6868" s="6">
        <v>9.6130996093750003</v>
      </c>
      <c r="G6868" s="6">
        <v>2.8809999999999998</v>
      </c>
    </row>
    <row r="6869" spans="1:7" x14ac:dyDescent="0.3">
      <c r="A6869" t="s">
        <v>5234</v>
      </c>
      <c r="B6869" t="s">
        <v>5235</v>
      </c>
      <c r="C6869" t="s">
        <v>273</v>
      </c>
      <c r="D6869" t="s">
        <v>409</v>
      </c>
      <c r="E6869" s="6">
        <v>272</v>
      </c>
      <c r="F6869" s="6">
        <v>812.97213745117199</v>
      </c>
      <c r="G6869" s="6">
        <v>243.489</v>
      </c>
    </row>
    <row r="6870" spans="1:7" x14ac:dyDescent="0.3">
      <c r="A6870" t="s">
        <v>5234</v>
      </c>
      <c r="B6870" t="s">
        <v>5235</v>
      </c>
      <c r="C6870" t="s">
        <v>296</v>
      </c>
      <c r="D6870" t="s">
        <v>409</v>
      </c>
      <c r="E6870" s="6">
        <v>20785</v>
      </c>
      <c r="F6870" s="6">
        <v>7297.3869400024396</v>
      </c>
      <c r="G6870" s="6">
        <v>2434.8879999999999</v>
      </c>
    </row>
    <row r="6871" spans="1:7" x14ac:dyDescent="0.3">
      <c r="A6871" t="s">
        <v>5236</v>
      </c>
      <c r="B6871" t="s">
        <v>5237</v>
      </c>
      <c r="C6871" t="s">
        <v>296</v>
      </c>
      <c r="D6871" t="s">
        <v>409</v>
      </c>
      <c r="E6871" s="6">
        <v>8596</v>
      </c>
      <c r="F6871" s="6">
        <v>3238.8059455871598</v>
      </c>
      <c r="G6871" s="6">
        <v>975.57500000000005</v>
      </c>
    </row>
    <row r="6872" spans="1:7" x14ac:dyDescent="0.3">
      <c r="A6872" t="s">
        <v>5238</v>
      </c>
      <c r="B6872" t="s">
        <v>5239</v>
      </c>
      <c r="C6872" t="s">
        <v>273</v>
      </c>
      <c r="D6872" t="s">
        <v>409</v>
      </c>
      <c r="E6872" s="6">
        <v>2571</v>
      </c>
      <c r="F6872" s="6">
        <v>977.18462048339802</v>
      </c>
      <c r="G6872" s="6">
        <v>336.27499999999998</v>
      </c>
    </row>
    <row r="6873" spans="1:7" x14ac:dyDescent="0.3">
      <c r="A6873" t="s">
        <v>5238</v>
      </c>
      <c r="B6873" t="s">
        <v>5239</v>
      </c>
      <c r="C6873" t="s">
        <v>296</v>
      </c>
      <c r="D6873" t="s">
        <v>409</v>
      </c>
      <c r="E6873" s="6">
        <v>2333</v>
      </c>
      <c r="F6873" s="6">
        <v>655.60011029052703</v>
      </c>
      <c r="G6873" s="6">
        <v>196.5</v>
      </c>
    </row>
    <row r="6874" spans="1:7" x14ac:dyDescent="0.3">
      <c r="A6874" t="s">
        <v>5240</v>
      </c>
      <c r="B6874" t="s">
        <v>5241</v>
      </c>
      <c r="C6874" t="s">
        <v>251</v>
      </c>
      <c r="D6874" t="s">
        <v>409</v>
      </c>
      <c r="E6874" s="6">
        <v>1</v>
      </c>
      <c r="F6874" s="6">
        <v>0.32332998657226603</v>
      </c>
      <c r="G6874" s="6">
        <v>9.8000000000000004E-2</v>
      </c>
    </row>
    <row r="6875" spans="1:7" x14ac:dyDescent="0.3">
      <c r="A6875" t="s">
        <v>5240</v>
      </c>
      <c r="B6875" t="s">
        <v>5241</v>
      </c>
      <c r="C6875" t="s">
        <v>273</v>
      </c>
      <c r="D6875" t="s">
        <v>409</v>
      </c>
      <c r="E6875" s="6">
        <v>2176</v>
      </c>
      <c r="F6875" s="6">
        <v>1168.6409014282201</v>
      </c>
      <c r="G6875" s="6">
        <v>363.30500000000001</v>
      </c>
    </row>
    <row r="6876" spans="1:7" x14ac:dyDescent="0.3">
      <c r="A6876" t="s">
        <v>5240</v>
      </c>
      <c r="B6876" t="s">
        <v>5241</v>
      </c>
      <c r="C6876" t="s">
        <v>296</v>
      </c>
      <c r="D6876" t="s">
        <v>409</v>
      </c>
      <c r="E6876" s="6">
        <v>9915.5400390625</v>
      </c>
      <c r="F6876" s="6">
        <v>2121.3541523437498</v>
      </c>
      <c r="G6876" s="6">
        <v>635.70299999999997</v>
      </c>
    </row>
    <row r="6877" spans="1:7" x14ac:dyDescent="0.3">
      <c r="A6877" t="s">
        <v>5240</v>
      </c>
      <c r="B6877" t="s">
        <v>5241</v>
      </c>
      <c r="C6877" t="s">
        <v>372</v>
      </c>
      <c r="D6877" t="s">
        <v>409</v>
      </c>
      <c r="E6877" s="6">
        <v>2</v>
      </c>
      <c r="F6877" s="6">
        <v>0.61817999267578105</v>
      </c>
      <c r="G6877" s="6">
        <v>0.188</v>
      </c>
    </row>
    <row r="6878" spans="1:7" x14ac:dyDescent="0.3">
      <c r="A6878" t="s">
        <v>5242</v>
      </c>
      <c r="B6878" t="s">
        <v>5243</v>
      </c>
      <c r="C6878" t="s">
        <v>273</v>
      </c>
      <c r="D6878" t="s">
        <v>409</v>
      </c>
      <c r="E6878" s="6">
        <v>3788</v>
      </c>
      <c r="F6878" s="6">
        <v>1218.2921655273401</v>
      </c>
      <c r="G6878" s="6">
        <v>548.34100000000001</v>
      </c>
    </row>
    <row r="6879" spans="1:7" x14ac:dyDescent="0.3">
      <c r="A6879" t="s">
        <v>5242</v>
      </c>
      <c r="B6879" t="s">
        <v>5243</v>
      </c>
      <c r="C6879" t="s">
        <v>296</v>
      </c>
      <c r="D6879" t="s">
        <v>409</v>
      </c>
      <c r="E6879" s="6">
        <v>5083.27099609375</v>
      </c>
      <c r="F6879" s="6">
        <v>6047.7675822753899</v>
      </c>
      <c r="G6879" s="6">
        <v>1794.116</v>
      </c>
    </row>
    <row r="6880" spans="1:7" x14ac:dyDescent="0.3">
      <c r="A6880" t="s">
        <v>5242</v>
      </c>
      <c r="B6880" t="s">
        <v>5243</v>
      </c>
      <c r="C6880" t="s">
        <v>340</v>
      </c>
      <c r="D6880" t="s">
        <v>409</v>
      </c>
      <c r="E6880" s="6">
        <v>4</v>
      </c>
      <c r="F6880" s="6">
        <v>3.58965991210937</v>
      </c>
      <c r="G6880" s="6">
        <v>1.0760000000000001</v>
      </c>
    </row>
    <row r="6881" spans="1:7" x14ac:dyDescent="0.3">
      <c r="A6881" t="s">
        <v>5242</v>
      </c>
      <c r="B6881" t="s">
        <v>5243</v>
      </c>
      <c r="C6881" t="s">
        <v>348</v>
      </c>
      <c r="D6881" t="s">
        <v>409</v>
      </c>
      <c r="E6881" s="6">
        <v>84</v>
      </c>
      <c r="F6881" s="6">
        <v>4.4050300292968796</v>
      </c>
      <c r="G6881" s="6">
        <v>1.3240000000000001</v>
      </c>
    </row>
    <row r="6882" spans="1:7" x14ac:dyDescent="0.3">
      <c r="A6882" t="s">
        <v>5244</v>
      </c>
      <c r="B6882" t="s">
        <v>5245</v>
      </c>
      <c r="C6882" t="s">
        <v>273</v>
      </c>
      <c r="D6882" t="s">
        <v>409</v>
      </c>
      <c r="E6882" s="6">
        <v>39</v>
      </c>
      <c r="F6882" s="6">
        <v>4.87039000701904</v>
      </c>
      <c r="G6882" s="6">
        <v>2.0030000000000001</v>
      </c>
    </row>
    <row r="6883" spans="1:7" x14ac:dyDescent="0.3">
      <c r="A6883" t="s">
        <v>5244</v>
      </c>
      <c r="B6883" t="s">
        <v>5245</v>
      </c>
      <c r="C6883" t="s">
        <v>296</v>
      </c>
      <c r="D6883" t="s">
        <v>409</v>
      </c>
      <c r="E6883" s="6">
        <v>932</v>
      </c>
      <c r="F6883" s="6">
        <v>386.92298706054697</v>
      </c>
      <c r="G6883" s="6">
        <v>128.88200000000001</v>
      </c>
    </row>
    <row r="6884" spans="1:7" x14ac:dyDescent="0.3">
      <c r="A6884" t="s">
        <v>5246</v>
      </c>
      <c r="B6884" t="s">
        <v>5247</v>
      </c>
      <c r="C6884" t="s">
        <v>251</v>
      </c>
      <c r="D6884" t="s">
        <v>409</v>
      </c>
      <c r="E6884" s="6">
        <v>13</v>
      </c>
      <c r="F6884" s="6">
        <v>24.392529296875001</v>
      </c>
      <c r="G6884" s="6">
        <v>7.3079999999999998</v>
      </c>
    </row>
    <row r="6885" spans="1:7" x14ac:dyDescent="0.3">
      <c r="A6885" t="s">
        <v>5246</v>
      </c>
      <c r="B6885" t="s">
        <v>5247</v>
      </c>
      <c r="C6885" t="s">
        <v>273</v>
      </c>
      <c r="D6885" t="s">
        <v>409</v>
      </c>
      <c r="E6885" s="6">
        <v>11897</v>
      </c>
      <c r="F6885" s="6">
        <v>1777.7810134277299</v>
      </c>
      <c r="G6885" s="6">
        <v>678.01199999999994</v>
      </c>
    </row>
    <row r="6886" spans="1:7" x14ac:dyDescent="0.3">
      <c r="A6886" t="s">
        <v>5246</v>
      </c>
      <c r="B6886" t="s">
        <v>5247</v>
      </c>
      <c r="C6886" t="s">
        <v>293</v>
      </c>
      <c r="D6886" t="s">
        <v>409</v>
      </c>
      <c r="E6886" s="6">
        <v>145</v>
      </c>
      <c r="F6886" s="6">
        <v>25.6275198974609</v>
      </c>
      <c r="G6886" s="6">
        <v>7.6879999999999997</v>
      </c>
    </row>
    <row r="6887" spans="1:7" x14ac:dyDescent="0.3">
      <c r="A6887" t="s">
        <v>5246</v>
      </c>
      <c r="B6887" t="s">
        <v>5247</v>
      </c>
      <c r="C6887" t="s">
        <v>296</v>
      </c>
      <c r="D6887" t="s">
        <v>409</v>
      </c>
      <c r="E6887" s="6">
        <v>85978.350006103501</v>
      </c>
      <c r="F6887" s="6">
        <v>26664.142047302201</v>
      </c>
      <c r="G6887" s="6">
        <v>8119.3549999999996</v>
      </c>
    </row>
    <row r="6888" spans="1:7" x14ac:dyDescent="0.3">
      <c r="A6888" t="s">
        <v>5246</v>
      </c>
      <c r="B6888" t="s">
        <v>5247</v>
      </c>
      <c r="C6888" t="s">
        <v>301</v>
      </c>
      <c r="D6888" t="s">
        <v>409</v>
      </c>
      <c r="E6888" s="6">
        <v>88</v>
      </c>
      <c r="F6888" s="6">
        <v>10.136369934081999</v>
      </c>
      <c r="G6888" s="6">
        <v>3.0419999999999998</v>
      </c>
    </row>
    <row r="6889" spans="1:7" x14ac:dyDescent="0.3">
      <c r="A6889" t="s">
        <v>5246</v>
      </c>
      <c r="B6889" t="s">
        <v>5247</v>
      </c>
      <c r="C6889" t="s">
        <v>309</v>
      </c>
      <c r="D6889" t="s">
        <v>409</v>
      </c>
      <c r="E6889" s="6">
        <v>437</v>
      </c>
      <c r="F6889" s="6">
        <v>133.56860125732399</v>
      </c>
      <c r="G6889" s="6">
        <v>40.049999999999997</v>
      </c>
    </row>
    <row r="6890" spans="1:7" x14ac:dyDescent="0.3">
      <c r="A6890" t="s">
        <v>5246</v>
      </c>
      <c r="B6890" t="s">
        <v>5247</v>
      </c>
      <c r="C6890" t="s">
        <v>331</v>
      </c>
      <c r="D6890" t="s">
        <v>409</v>
      </c>
      <c r="E6890" s="6">
        <v>47</v>
      </c>
      <c r="F6890" s="6">
        <v>23.427489746093698</v>
      </c>
      <c r="G6890" s="6">
        <v>7.0259999999999998</v>
      </c>
    </row>
    <row r="6891" spans="1:7" x14ac:dyDescent="0.3">
      <c r="A6891" t="s">
        <v>5246</v>
      </c>
      <c r="B6891" t="s">
        <v>5247</v>
      </c>
      <c r="C6891" t="s">
        <v>332</v>
      </c>
      <c r="D6891" t="s">
        <v>409</v>
      </c>
      <c r="E6891" s="6">
        <v>10</v>
      </c>
      <c r="F6891" s="6">
        <v>20.358230468750001</v>
      </c>
      <c r="G6891" s="6">
        <v>6.0979999999999999</v>
      </c>
    </row>
    <row r="6892" spans="1:7" x14ac:dyDescent="0.3">
      <c r="A6892" t="s">
        <v>5246</v>
      </c>
      <c r="B6892" t="s">
        <v>5247</v>
      </c>
      <c r="C6892" t="s">
        <v>340</v>
      </c>
      <c r="D6892" t="s">
        <v>409</v>
      </c>
      <c r="E6892" s="6">
        <v>592</v>
      </c>
      <c r="F6892" s="6">
        <v>211.403239624023</v>
      </c>
      <c r="G6892" s="6">
        <v>63.411000000000001</v>
      </c>
    </row>
    <row r="6893" spans="1:7" x14ac:dyDescent="0.3">
      <c r="A6893" t="s">
        <v>5246</v>
      </c>
      <c r="B6893" t="s">
        <v>5247</v>
      </c>
      <c r="C6893" t="s">
        <v>344</v>
      </c>
      <c r="D6893" t="s">
        <v>409</v>
      </c>
      <c r="E6893" s="6">
        <v>216</v>
      </c>
      <c r="F6893" s="6">
        <v>63.1090402832031</v>
      </c>
      <c r="G6893" s="6">
        <v>18.923999999999999</v>
      </c>
    </row>
    <row r="6894" spans="1:7" x14ac:dyDescent="0.3">
      <c r="A6894" t="s">
        <v>5246</v>
      </c>
      <c r="B6894" t="s">
        <v>5247</v>
      </c>
      <c r="C6894" t="s">
        <v>348</v>
      </c>
      <c r="D6894" t="s">
        <v>409</v>
      </c>
      <c r="E6894" s="6">
        <v>243</v>
      </c>
      <c r="F6894" s="6">
        <v>3.8919000244140598</v>
      </c>
      <c r="G6894" s="6">
        <v>1.17</v>
      </c>
    </row>
    <row r="6895" spans="1:7" x14ac:dyDescent="0.3">
      <c r="A6895" t="s">
        <v>5246</v>
      </c>
      <c r="B6895" t="s">
        <v>5247</v>
      </c>
      <c r="C6895" t="s">
        <v>384</v>
      </c>
      <c r="D6895" t="s">
        <v>409</v>
      </c>
      <c r="E6895" s="6">
        <v>7</v>
      </c>
      <c r="F6895" s="6">
        <v>0.67246002197265597</v>
      </c>
      <c r="G6895" s="6">
        <v>0.20200000000000001</v>
      </c>
    </row>
    <row r="6896" spans="1:7" x14ac:dyDescent="0.3">
      <c r="A6896" t="s">
        <v>5246</v>
      </c>
      <c r="B6896" t="s">
        <v>5247</v>
      </c>
      <c r="C6896" t="s">
        <v>390</v>
      </c>
      <c r="D6896" t="s">
        <v>409</v>
      </c>
      <c r="E6896" s="6">
        <v>66</v>
      </c>
      <c r="F6896" s="6">
        <v>12.1862399902344</v>
      </c>
      <c r="G6896" s="6">
        <v>1.8049999999999999</v>
      </c>
    </row>
    <row r="6897" spans="1:7" x14ac:dyDescent="0.3">
      <c r="A6897" t="s">
        <v>5248</v>
      </c>
      <c r="B6897" t="s">
        <v>5249</v>
      </c>
      <c r="C6897" t="s">
        <v>273</v>
      </c>
      <c r="D6897" t="s">
        <v>409</v>
      </c>
      <c r="E6897" s="6">
        <v>3248</v>
      </c>
      <c r="F6897" s="6">
        <v>365.66309280395501</v>
      </c>
      <c r="G6897" s="6">
        <v>113.988</v>
      </c>
    </row>
    <row r="6898" spans="1:7" x14ac:dyDescent="0.3">
      <c r="A6898" t="s">
        <v>5248</v>
      </c>
      <c r="B6898" t="s">
        <v>5249</v>
      </c>
      <c r="C6898" t="s">
        <v>296</v>
      </c>
      <c r="D6898" t="s">
        <v>409</v>
      </c>
      <c r="E6898" s="6">
        <v>359</v>
      </c>
      <c r="F6898" s="6">
        <v>117.92500994872999</v>
      </c>
      <c r="G6898" s="6">
        <v>35.524999999999999</v>
      </c>
    </row>
    <row r="6899" spans="1:7" x14ac:dyDescent="0.3">
      <c r="A6899" t="s">
        <v>5250</v>
      </c>
      <c r="B6899" t="s">
        <v>5251</v>
      </c>
      <c r="C6899" t="s">
        <v>273</v>
      </c>
      <c r="D6899" t="s">
        <v>409</v>
      </c>
      <c r="E6899" s="6">
        <v>2540</v>
      </c>
      <c r="F6899" s="6">
        <v>214.08910058593801</v>
      </c>
      <c r="G6899" s="6">
        <v>64.126000000000005</v>
      </c>
    </row>
    <row r="6900" spans="1:7" x14ac:dyDescent="0.3">
      <c r="A6900" t="s">
        <v>5250</v>
      </c>
      <c r="B6900" t="s">
        <v>5251</v>
      </c>
      <c r="C6900" t="s">
        <v>293</v>
      </c>
      <c r="D6900" t="s">
        <v>409</v>
      </c>
      <c r="E6900" s="6">
        <v>6</v>
      </c>
      <c r="F6900" s="6">
        <v>1.0582600097656201</v>
      </c>
      <c r="G6900" s="6">
        <v>0.38300000000000001</v>
      </c>
    </row>
    <row r="6901" spans="1:7" x14ac:dyDescent="0.3">
      <c r="A6901" t="s">
        <v>5250</v>
      </c>
      <c r="B6901" t="s">
        <v>5251</v>
      </c>
      <c r="C6901" t="s">
        <v>296</v>
      </c>
      <c r="D6901" t="s">
        <v>409</v>
      </c>
      <c r="E6901" s="6">
        <v>2699.3999938964798</v>
      </c>
      <c r="F6901" s="6">
        <v>439.38731419372601</v>
      </c>
      <c r="G6901" s="6">
        <v>131.67599999999999</v>
      </c>
    </row>
    <row r="6902" spans="1:7" x14ac:dyDescent="0.3">
      <c r="A6902" t="s">
        <v>5250</v>
      </c>
      <c r="B6902" t="s">
        <v>5251</v>
      </c>
      <c r="C6902" t="s">
        <v>340</v>
      </c>
      <c r="D6902" t="s">
        <v>409</v>
      </c>
      <c r="E6902" s="6">
        <v>1</v>
      </c>
      <c r="F6902" s="6">
        <v>1.5135500488281299</v>
      </c>
      <c r="G6902" s="6">
        <v>0.45500000000000002</v>
      </c>
    </row>
    <row r="6903" spans="1:7" x14ac:dyDescent="0.3">
      <c r="A6903" t="s">
        <v>5252</v>
      </c>
      <c r="B6903" t="s">
        <v>5253</v>
      </c>
      <c r="C6903" t="s">
        <v>273</v>
      </c>
      <c r="D6903" t="s">
        <v>409</v>
      </c>
      <c r="E6903" s="6">
        <v>2</v>
      </c>
      <c r="F6903" s="6">
        <v>0.67116998291015595</v>
      </c>
      <c r="G6903" s="6">
        <v>0.20200000000000001</v>
      </c>
    </row>
    <row r="6904" spans="1:7" x14ac:dyDescent="0.3">
      <c r="A6904" t="s">
        <v>5252</v>
      </c>
      <c r="B6904" t="s">
        <v>5253</v>
      </c>
      <c r="C6904" t="s">
        <v>296</v>
      </c>
      <c r="D6904" t="s">
        <v>409</v>
      </c>
      <c r="E6904" s="6">
        <v>10627</v>
      </c>
      <c r="F6904" s="6">
        <v>1715.2062668456999</v>
      </c>
      <c r="G6904" s="6">
        <v>514.29200000000003</v>
      </c>
    </row>
    <row r="6905" spans="1:7" x14ac:dyDescent="0.3">
      <c r="A6905" t="s">
        <v>5252</v>
      </c>
      <c r="B6905" t="s">
        <v>5253</v>
      </c>
      <c r="C6905" t="s">
        <v>384</v>
      </c>
      <c r="D6905" t="s">
        <v>409</v>
      </c>
      <c r="E6905" s="6">
        <v>1</v>
      </c>
      <c r="F6905" s="6">
        <v>0.52659997558593796</v>
      </c>
      <c r="G6905" s="6">
        <v>0.159</v>
      </c>
    </row>
    <row r="6906" spans="1:7" x14ac:dyDescent="0.3">
      <c r="A6906" t="s">
        <v>5254</v>
      </c>
      <c r="B6906" t="s">
        <v>5255</v>
      </c>
      <c r="C6906" t="s">
        <v>273</v>
      </c>
      <c r="D6906" t="s">
        <v>409</v>
      </c>
      <c r="E6906" s="6">
        <v>32682.949999809302</v>
      </c>
      <c r="F6906" s="6">
        <v>4140.5081533203102</v>
      </c>
      <c r="G6906" s="6">
        <v>1259.1379999999999</v>
      </c>
    </row>
    <row r="6907" spans="1:7" x14ac:dyDescent="0.3">
      <c r="A6907" t="s">
        <v>5254</v>
      </c>
      <c r="B6907" t="s">
        <v>5255</v>
      </c>
      <c r="C6907" t="s">
        <v>296</v>
      </c>
      <c r="D6907" t="s">
        <v>409</v>
      </c>
      <c r="E6907" s="6">
        <v>22830</v>
      </c>
      <c r="F6907" s="6">
        <v>5930.8113587036096</v>
      </c>
      <c r="G6907" s="6">
        <v>1776.5229999999999</v>
      </c>
    </row>
    <row r="6908" spans="1:7" x14ac:dyDescent="0.3">
      <c r="A6908" t="s">
        <v>5254</v>
      </c>
      <c r="B6908" t="s">
        <v>5255</v>
      </c>
      <c r="C6908" t="s">
        <v>315</v>
      </c>
      <c r="D6908" t="s">
        <v>409</v>
      </c>
      <c r="E6908" s="6">
        <v>4</v>
      </c>
      <c r="F6908" s="6">
        <v>0.62430999755859395</v>
      </c>
      <c r="G6908" s="6">
        <v>0.188</v>
      </c>
    </row>
    <row r="6909" spans="1:7" x14ac:dyDescent="0.3">
      <c r="A6909" t="s">
        <v>5256</v>
      </c>
      <c r="B6909" t="s">
        <v>5257</v>
      </c>
      <c r="C6909" t="s">
        <v>273</v>
      </c>
      <c r="D6909" t="s">
        <v>409</v>
      </c>
      <c r="E6909" s="6">
        <v>200</v>
      </c>
      <c r="F6909" s="6">
        <v>69.785188476562496</v>
      </c>
      <c r="G6909" s="6">
        <v>20.902999999999999</v>
      </c>
    </row>
    <row r="6910" spans="1:7" x14ac:dyDescent="0.3">
      <c r="A6910" t="s">
        <v>5258</v>
      </c>
      <c r="B6910" t="s">
        <v>5259</v>
      </c>
      <c r="C6910" t="s">
        <v>273</v>
      </c>
      <c r="D6910" t="s">
        <v>409</v>
      </c>
      <c r="E6910" s="6">
        <v>440</v>
      </c>
      <c r="F6910" s="6">
        <v>25.684029296875</v>
      </c>
      <c r="G6910" s="6">
        <v>7.6929999999999996</v>
      </c>
    </row>
    <row r="6911" spans="1:7" x14ac:dyDescent="0.3">
      <c r="A6911" t="s">
        <v>5258</v>
      </c>
      <c r="B6911" t="s">
        <v>5259</v>
      </c>
      <c r="C6911" t="s">
        <v>296</v>
      </c>
      <c r="D6911" t="s">
        <v>409</v>
      </c>
      <c r="E6911" s="6">
        <v>166</v>
      </c>
      <c r="F6911" s="6">
        <v>95.455578033447296</v>
      </c>
      <c r="G6911" s="6">
        <v>28.690999999999999</v>
      </c>
    </row>
    <row r="6912" spans="1:7" x14ac:dyDescent="0.3">
      <c r="A6912" t="s">
        <v>5260</v>
      </c>
      <c r="B6912" t="s">
        <v>5261</v>
      </c>
      <c r="C6912" t="s">
        <v>273</v>
      </c>
      <c r="D6912" t="s">
        <v>409</v>
      </c>
      <c r="E6912" s="6">
        <v>2781</v>
      </c>
      <c r="F6912" s="6">
        <v>761.19965112304703</v>
      </c>
      <c r="G6912" s="6">
        <v>233.87200000000001</v>
      </c>
    </row>
    <row r="6913" spans="1:7" x14ac:dyDescent="0.3">
      <c r="A6913" t="s">
        <v>5260</v>
      </c>
      <c r="B6913" t="s">
        <v>5261</v>
      </c>
      <c r="C6913" t="s">
        <v>296</v>
      </c>
      <c r="D6913" t="s">
        <v>409</v>
      </c>
      <c r="E6913" s="6">
        <v>3335</v>
      </c>
      <c r="F6913" s="6">
        <v>268.32314428710902</v>
      </c>
      <c r="G6913" s="6">
        <v>80.38</v>
      </c>
    </row>
    <row r="6914" spans="1:7" x14ac:dyDescent="0.3">
      <c r="A6914" t="s">
        <v>5262</v>
      </c>
      <c r="B6914" t="s">
        <v>5263</v>
      </c>
      <c r="C6914" t="s">
        <v>273</v>
      </c>
      <c r="D6914" t="s">
        <v>409</v>
      </c>
      <c r="E6914" s="6">
        <v>15077.8000001907</v>
      </c>
      <c r="F6914" s="6">
        <v>1935.28991014862</v>
      </c>
      <c r="G6914" s="6">
        <v>665.66300000000001</v>
      </c>
    </row>
    <row r="6915" spans="1:7" x14ac:dyDescent="0.3">
      <c r="A6915" t="s">
        <v>5262</v>
      </c>
      <c r="B6915" t="s">
        <v>5263</v>
      </c>
      <c r="C6915" t="s">
        <v>296</v>
      </c>
      <c r="D6915" t="s">
        <v>409</v>
      </c>
      <c r="E6915" s="6">
        <v>16031</v>
      </c>
      <c r="F6915" s="6">
        <v>1532.82614233398</v>
      </c>
      <c r="G6915" s="6">
        <v>548.86400000000003</v>
      </c>
    </row>
    <row r="6916" spans="1:7" x14ac:dyDescent="0.3">
      <c r="A6916" t="s">
        <v>5262</v>
      </c>
      <c r="B6916" t="s">
        <v>5263</v>
      </c>
      <c r="C6916" t="s">
        <v>302</v>
      </c>
      <c r="D6916" t="s">
        <v>409</v>
      </c>
      <c r="E6916" s="6">
        <v>40</v>
      </c>
      <c r="F6916" s="6">
        <v>106.7484609375</v>
      </c>
      <c r="G6916" s="6">
        <v>31.972999999999999</v>
      </c>
    </row>
    <row r="6917" spans="1:7" x14ac:dyDescent="0.3">
      <c r="A6917" t="s">
        <v>5262</v>
      </c>
      <c r="B6917" t="s">
        <v>5263</v>
      </c>
      <c r="C6917" t="s">
        <v>366</v>
      </c>
      <c r="D6917" t="s">
        <v>409</v>
      </c>
      <c r="E6917" s="6">
        <v>240</v>
      </c>
      <c r="F6917" s="6">
        <v>2558.357</v>
      </c>
      <c r="G6917" s="6">
        <v>766.29399999999998</v>
      </c>
    </row>
    <row r="6918" spans="1:7" x14ac:dyDescent="0.3">
      <c r="A6918" t="s">
        <v>5262</v>
      </c>
      <c r="B6918" t="s">
        <v>5263</v>
      </c>
      <c r="C6918" t="s">
        <v>398</v>
      </c>
      <c r="D6918" t="s">
        <v>409</v>
      </c>
      <c r="E6918" s="6">
        <v>2</v>
      </c>
      <c r="F6918" s="6">
        <v>0.37104000854492197</v>
      </c>
      <c r="G6918" s="6">
        <v>0.112</v>
      </c>
    </row>
    <row r="6919" spans="1:7" x14ac:dyDescent="0.3">
      <c r="A6919" t="s">
        <v>5264</v>
      </c>
      <c r="B6919" t="s">
        <v>5265</v>
      </c>
      <c r="C6919" t="s">
        <v>296</v>
      </c>
      <c r="D6919" t="s">
        <v>419</v>
      </c>
      <c r="E6919" s="6">
        <v>1944.0499877929699</v>
      </c>
      <c r="F6919" s="6">
        <v>1696.8064085082999</v>
      </c>
      <c r="G6919" s="6">
        <v>508.01400000000001</v>
      </c>
    </row>
    <row r="6920" spans="1:7" x14ac:dyDescent="0.3">
      <c r="A6920" t="s">
        <v>5266</v>
      </c>
      <c r="B6920" t="s">
        <v>5267</v>
      </c>
      <c r="C6920" t="s">
        <v>251</v>
      </c>
      <c r="D6920" t="s">
        <v>419</v>
      </c>
      <c r="E6920" s="6">
        <v>5.1999998092651403</v>
      </c>
      <c r="F6920" s="6">
        <v>5.5338901367187496</v>
      </c>
      <c r="G6920" s="6">
        <v>1.724</v>
      </c>
    </row>
    <row r="6921" spans="1:7" x14ac:dyDescent="0.3">
      <c r="A6921" t="s">
        <v>5266</v>
      </c>
      <c r="B6921" t="s">
        <v>5267</v>
      </c>
      <c r="C6921" t="s">
        <v>273</v>
      </c>
      <c r="D6921" t="s">
        <v>419</v>
      </c>
      <c r="E6921" s="6">
        <v>8</v>
      </c>
      <c r="F6921" s="6">
        <v>6.0343300781250004</v>
      </c>
      <c r="G6921" s="6">
        <v>1.8740000000000001</v>
      </c>
    </row>
    <row r="6922" spans="1:7" x14ac:dyDescent="0.3">
      <c r="A6922" t="s">
        <v>5266</v>
      </c>
      <c r="B6922" t="s">
        <v>5267</v>
      </c>
      <c r="C6922" t="s">
        <v>290</v>
      </c>
      <c r="D6922" t="s">
        <v>419</v>
      </c>
      <c r="E6922" s="6">
        <v>2</v>
      </c>
      <c r="F6922" s="6">
        <v>4.9776098632812502</v>
      </c>
      <c r="G6922" s="6">
        <v>1.492</v>
      </c>
    </row>
    <row r="6923" spans="1:7" x14ac:dyDescent="0.3">
      <c r="A6923" t="s">
        <v>5266</v>
      </c>
      <c r="B6923" t="s">
        <v>5267</v>
      </c>
      <c r="C6923" t="s">
        <v>296</v>
      </c>
      <c r="D6923" t="s">
        <v>419</v>
      </c>
      <c r="E6923" s="6">
        <v>16.700000166892998</v>
      </c>
      <c r="F6923" s="6">
        <v>6.5931199645996097</v>
      </c>
      <c r="G6923" s="6">
        <v>2.0009999999999999</v>
      </c>
    </row>
    <row r="6924" spans="1:7" x14ac:dyDescent="0.3">
      <c r="A6924" t="s">
        <v>5268</v>
      </c>
      <c r="B6924" t="s">
        <v>5269</v>
      </c>
      <c r="C6924" t="s">
        <v>273</v>
      </c>
      <c r="D6924" t="s">
        <v>419</v>
      </c>
      <c r="E6924" s="6">
        <v>1.5</v>
      </c>
      <c r="F6924" s="6">
        <v>0.61828002929687498</v>
      </c>
      <c r="G6924" s="6">
        <v>0.22700000000000001</v>
      </c>
    </row>
    <row r="6925" spans="1:7" x14ac:dyDescent="0.3">
      <c r="A6925" t="s">
        <v>5268</v>
      </c>
      <c r="B6925" t="s">
        <v>5269</v>
      </c>
      <c r="C6925" t="s">
        <v>296</v>
      </c>
      <c r="D6925" t="s">
        <v>419</v>
      </c>
      <c r="E6925" s="6">
        <v>11203.900000006</v>
      </c>
      <c r="F6925" s="6">
        <v>2212.86288000488</v>
      </c>
      <c r="G6925" s="6">
        <v>806.60299999999995</v>
      </c>
    </row>
    <row r="6926" spans="1:7" x14ac:dyDescent="0.3">
      <c r="A6926" t="s">
        <v>5270</v>
      </c>
      <c r="B6926" t="s">
        <v>5271</v>
      </c>
      <c r="C6926" t="s">
        <v>273</v>
      </c>
      <c r="D6926" t="s">
        <v>419</v>
      </c>
      <c r="E6926" s="6">
        <v>2195</v>
      </c>
      <c r="F6926" s="6">
        <v>227.650369140625</v>
      </c>
      <c r="G6926" s="6">
        <v>87.123999999999995</v>
      </c>
    </row>
    <row r="6927" spans="1:7" x14ac:dyDescent="0.3">
      <c r="A6927" t="s">
        <v>5270</v>
      </c>
      <c r="B6927" t="s">
        <v>5271</v>
      </c>
      <c r="C6927" t="s">
        <v>279</v>
      </c>
      <c r="D6927" t="s">
        <v>419</v>
      </c>
      <c r="E6927" s="6">
        <v>48</v>
      </c>
      <c r="F6927" s="6">
        <v>114.49953906250001</v>
      </c>
      <c r="G6927" s="6">
        <v>0</v>
      </c>
    </row>
    <row r="6928" spans="1:7" x14ac:dyDescent="0.3">
      <c r="A6928" t="s">
        <v>5270</v>
      </c>
      <c r="B6928" t="s">
        <v>5271</v>
      </c>
      <c r="C6928" t="s">
        <v>296</v>
      </c>
      <c r="D6928" t="s">
        <v>419</v>
      </c>
      <c r="E6928" s="6">
        <v>688</v>
      </c>
      <c r="F6928" s="6">
        <v>55.276510498046903</v>
      </c>
      <c r="G6928" s="6">
        <v>16.690999999999999</v>
      </c>
    </row>
    <row r="6929" spans="1:7" x14ac:dyDescent="0.3">
      <c r="A6929" t="s">
        <v>5270</v>
      </c>
      <c r="B6929" t="s">
        <v>5271</v>
      </c>
      <c r="C6929" t="s">
        <v>307</v>
      </c>
      <c r="D6929" t="s">
        <v>419</v>
      </c>
      <c r="E6929" s="6">
        <v>12</v>
      </c>
      <c r="F6929" s="6">
        <v>39.5390495605469</v>
      </c>
      <c r="G6929" s="6">
        <v>11.845000000000001</v>
      </c>
    </row>
    <row r="6930" spans="1:7" x14ac:dyDescent="0.3">
      <c r="A6930" t="s">
        <v>5270</v>
      </c>
      <c r="B6930" t="s">
        <v>5271</v>
      </c>
      <c r="C6930" t="s">
        <v>390</v>
      </c>
      <c r="D6930" t="s">
        <v>419</v>
      </c>
      <c r="E6930" s="6">
        <v>1</v>
      </c>
      <c r="F6930" s="6">
        <v>6.7312700195312498</v>
      </c>
      <c r="G6930" s="6">
        <v>2.0169999999999999</v>
      </c>
    </row>
    <row r="6931" spans="1:7" x14ac:dyDescent="0.3">
      <c r="A6931" t="s">
        <v>5272</v>
      </c>
      <c r="B6931" t="s">
        <v>5273</v>
      </c>
      <c r="C6931" t="s">
        <v>251</v>
      </c>
      <c r="D6931" t="s">
        <v>419</v>
      </c>
      <c r="E6931" s="6">
        <v>2</v>
      </c>
      <c r="F6931" s="6">
        <v>1.0683299560546899</v>
      </c>
      <c r="G6931" s="6">
        <v>0.32100000000000001</v>
      </c>
    </row>
    <row r="6932" spans="1:7" x14ac:dyDescent="0.3">
      <c r="A6932" t="s">
        <v>5272</v>
      </c>
      <c r="B6932" t="s">
        <v>5273</v>
      </c>
      <c r="C6932" t="s">
        <v>273</v>
      </c>
      <c r="D6932" t="s">
        <v>419</v>
      </c>
      <c r="E6932" s="6">
        <v>1115</v>
      </c>
      <c r="F6932" s="6">
        <v>276.60259643554701</v>
      </c>
      <c r="G6932" s="6">
        <v>98.394000000000005</v>
      </c>
    </row>
    <row r="6933" spans="1:7" x14ac:dyDescent="0.3">
      <c r="A6933" t="s">
        <v>5272</v>
      </c>
      <c r="B6933" t="s">
        <v>5273</v>
      </c>
      <c r="C6933" t="s">
        <v>296</v>
      </c>
      <c r="D6933" t="s">
        <v>419</v>
      </c>
      <c r="E6933" s="6">
        <v>872.70000115036999</v>
      </c>
      <c r="F6933" s="6">
        <v>479.81034777069101</v>
      </c>
      <c r="G6933" s="6">
        <v>143.84200000000001</v>
      </c>
    </row>
    <row r="6934" spans="1:7" x14ac:dyDescent="0.3">
      <c r="A6934" t="s">
        <v>5272</v>
      </c>
      <c r="B6934" t="s">
        <v>5273</v>
      </c>
      <c r="C6934" t="s">
        <v>384</v>
      </c>
      <c r="D6934" t="s">
        <v>419</v>
      </c>
      <c r="E6934" s="6">
        <v>1.6799999475479099</v>
      </c>
      <c r="F6934" s="6">
        <v>4.9263701171875001</v>
      </c>
      <c r="G6934" s="6">
        <v>1.4770000000000001</v>
      </c>
    </row>
    <row r="6935" spans="1:7" x14ac:dyDescent="0.3">
      <c r="A6935" t="s">
        <v>5274</v>
      </c>
      <c r="B6935" t="s">
        <v>5275</v>
      </c>
      <c r="C6935" t="s">
        <v>273</v>
      </c>
      <c r="D6935" t="s">
        <v>409</v>
      </c>
      <c r="E6935" s="6">
        <v>91</v>
      </c>
      <c r="F6935" s="6">
        <v>302.57532495117198</v>
      </c>
      <c r="G6935" s="6">
        <v>162.25800000000001</v>
      </c>
    </row>
    <row r="6936" spans="1:7" x14ac:dyDescent="0.3">
      <c r="A6936" t="s">
        <v>5274</v>
      </c>
      <c r="B6936" t="s">
        <v>5275</v>
      </c>
      <c r="C6936" t="s">
        <v>296</v>
      </c>
      <c r="D6936" t="s">
        <v>409</v>
      </c>
      <c r="E6936" s="6">
        <v>48</v>
      </c>
      <c r="F6936" s="6">
        <v>25.8307199707031</v>
      </c>
      <c r="G6936" s="6">
        <v>20.088999999999999</v>
      </c>
    </row>
    <row r="6937" spans="1:7" x14ac:dyDescent="0.3">
      <c r="A6937" t="s">
        <v>5276</v>
      </c>
      <c r="B6937" t="s">
        <v>5277</v>
      </c>
      <c r="C6937" t="s">
        <v>273</v>
      </c>
      <c r="D6937" t="s">
        <v>409</v>
      </c>
      <c r="E6937" s="6">
        <v>18.7699998915195</v>
      </c>
      <c r="F6937" s="6">
        <v>440.82616465759298</v>
      </c>
      <c r="G6937" s="6">
        <v>207.63399999999999</v>
      </c>
    </row>
    <row r="6938" spans="1:7" x14ac:dyDescent="0.3">
      <c r="A6938" t="s">
        <v>5276</v>
      </c>
      <c r="B6938" t="s">
        <v>5277</v>
      </c>
      <c r="C6938" t="s">
        <v>296</v>
      </c>
      <c r="D6938" t="s">
        <v>409</v>
      </c>
      <c r="E6938" s="6">
        <v>856</v>
      </c>
      <c r="F6938" s="6">
        <v>175.47976058960001</v>
      </c>
      <c r="G6938" s="6">
        <v>109.759</v>
      </c>
    </row>
    <row r="6939" spans="1:7" x14ac:dyDescent="0.3">
      <c r="A6939" t="s">
        <v>5276</v>
      </c>
      <c r="B6939" t="s">
        <v>5277</v>
      </c>
      <c r="C6939" t="s">
        <v>332</v>
      </c>
      <c r="D6939" t="s">
        <v>409</v>
      </c>
      <c r="E6939" s="6">
        <v>65</v>
      </c>
      <c r="F6939" s="6">
        <v>30.029179687500001</v>
      </c>
      <c r="G6939" s="6">
        <v>14.15</v>
      </c>
    </row>
    <row r="6940" spans="1:7" x14ac:dyDescent="0.3">
      <c r="A6940" t="s">
        <v>5278</v>
      </c>
      <c r="B6940" t="s">
        <v>5279</v>
      </c>
      <c r="C6940" t="s">
        <v>273</v>
      </c>
      <c r="D6940" t="s">
        <v>409</v>
      </c>
      <c r="E6940" s="6">
        <v>5982</v>
      </c>
      <c r="F6940" s="6">
        <v>130192.03100088501</v>
      </c>
      <c r="G6940" s="6">
        <v>864.40800000000002</v>
      </c>
    </row>
    <row r="6941" spans="1:7" x14ac:dyDescent="0.3">
      <c r="A6941" t="s">
        <v>5278</v>
      </c>
      <c r="B6941" t="s">
        <v>5279</v>
      </c>
      <c r="C6941" t="s">
        <v>293</v>
      </c>
      <c r="D6941" t="s">
        <v>409</v>
      </c>
      <c r="E6941" s="6">
        <v>2</v>
      </c>
      <c r="F6941" s="6">
        <v>1.1431600341796899</v>
      </c>
      <c r="G6941" s="6">
        <v>0.53800000000000003</v>
      </c>
    </row>
    <row r="6942" spans="1:7" x14ac:dyDescent="0.3">
      <c r="A6942" t="s">
        <v>5278</v>
      </c>
      <c r="B6942" t="s">
        <v>5279</v>
      </c>
      <c r="C6942" t="s">
        <v>296</v>
      </c>
      <c r="D6942" t="s">
        <v>409</v>
      </c>
      <c r="E6942" s="6">
        <v>16</v>
      </c>
      <c r="F6942" s="6">
        <v>118.69857373046899</v>
      </c>
      <c r="G6942" s="6">
        <v>55.805</v>
      </c>
    </row>
    <row r="6943" spans="1:7" x14ac:dyDescent="0.3">
      <c r="A6943" t="s">
        <v>5278</v>
      </c>
      <c r="B6943" t="s">
        <v>5279</v>
      </c>
      <c r="C6943" t="s">
        <v>303</v>
      </c>
      <c r="D6943" t="s">
        <v>409</v>
      </c>
      <c r="E6943" s="6">
        <v>199</v>
      </c>
      <c r="F6943" s="6">
        <v>304.23599999999999</v>
      </c>
      <c r="G6943" s="6">
        <v>142.75200000000001</v>
      </c>
    </row>
    <row r="6944" spans="1:7" x14ac:dyDescent="0.3">
      <c r="A6944" t="s">
        <v>5278</v>
      </c>
      <c r="B6944" t="s">
        <v>5279</v>
      </c>
      <c r="C6944" t="s">
        <v>307</v>
      </c>
      <c r="D6944" t="s">
        <v>409</v>
      </c>
      <c r="E6944" s="6">
        <v>2</v>
      </c>
      <c r="F6944" s="6">
        <v>23.296890625</v>
      </c>
      <c r="G6944" s="6">
        <v>10.928000000000001</v>
      </c>
    </row>
    <row r="6945" spans="1:7" x14ac:dyDescent="0.3">
      <c r="A6945" t="s">
        <v>5278</v>
      </c>
      <c r="B6945" t="s">
        <v>5279</v>
      </c>
      <c r="C6945" t="s">
        <v>352</v>
      </c>
      <c r="D6945" t="s">
        <v>409</v>
      </c>
      <c r="E6945" s="6">
        <v>2</v>
      </c>
      <c r="F6945" s="6">
        <v>243.44429248046899</v>
      </c>
      <c r="G6945" s="6">
        <v>114.17700000000001</v>
      </c>
    </row>
    <row r="6946" spans="1:7" x14ac:dyDescent="0.3">
      <c r="A6946" t="s">
        <v>5280</v>
      </c>
      <c r="B6946" t="s">
        <v>5281</v>
      </c>
      <c r="C6946" t="s">
        <v>273</v>
      </c>
      <c r="D6946" t="s">
        <v>409</v>
      </c>
      <c r="E6946" s="6">
        <v>4007</v>
      </c>
      <c r="F6946" s="6">
        <v>5847.6517686767602</v>
      </c>
      <c r="G6946" s="6">
        <v>1186.8309999999999</v>
      </c>
    </row>
    <row r="6947" spans="1:7" x14ac:dyDescent="0.3">
      <c r="A6947" t="s">
        <v>5280</v>
      </c>
      <c r="B6947" t="s">
        <v>5281</v>
      </c>
      <c r="C6947" t="s">
        <v>296</v>
      </c>
      <c r="D6947" t="s">
        <v>409</v>
      </c>
      <c r="E6947" s="6">
        <v>564</v>
      </c>
      <c r="F6947" s="6">
        <v>533.63112866210895</v>
      </c>
      <c r="G6947" s="6">
        <v>250.483</v>
      </c>
    </row>
    <row r="6948" spans="1:7" x14ac:dyDescent="0.3">
      <c r="A6948" t="s">
        <v>5280</v>
      </c>
      <c r="B6948" t="s">
        <v>5281</v>
      </c>
      <c r="C6948" t="s">
        <v>297</v>
      </c>
      <c r="D6948" t="s">
        <v>409</v>
      </c>
      <c r="E6948" s="6">
        <v>1</v>
      </c>
      <c r="F6948" s="6">
        <v>14.601469726562501</v>
      </c>
      <c r="G6948" s="6">
        <v>6.8490000000000002</v>
      </c>
    </row>
    <row r="6949" spans="1:7" x14ac:dyDescent="0.3">
      <c r="A6949" t="s">
        <v>5280</v>
      </c>
      <c r="B6949" t="s">
        <v>5281</v>
      </c>
      <c r="C6949" t="s">
        <v>340</v>
      </c>
      <c r="D6949" t="s">
        <v>409</v>
      </c>
      <c r="E6949" s="6">
        <v>1</v>
      </c>
      <c r="F6949" s="6">
        <v>2.99786010742188</v>
      </c>
      <c r="G6949" s="6">
        <v>1.407</v>
      </c>
    </row>
    <row r="6950" spans="1:7" x14ac:dyDescent="0.3">
      <c r="A6950" t="s">
        <v>5280</v>
      </c>
      <c r="B6950" t="s">
        <v>5281</v>
      </c>
      <c r="C6950" t="s">
        <v>344</v>
      </c>
      <c r="D6950" t="s">
        <v>409</v>
      </c>
      <c r="E6950" s="6">
        <v>2</v>
      </c>
      <c r="F6950" s="6">
        <v>5.2770498046874996</v>
      </c>
      <c r="G6950" s="6">
        <v>2.4769999999999999</v>
      </c>
    </row>
    <row r="6951" spans="1:7" x14ac:dyDescent="0.3">
      <c r="A6951" t="s">
        <v>5280</v>
      </c>
      <c r="B6951" t="s">
        <v>5281</v>
      </c>
      <c r="C6951" t="s">
        <v>384</v>
      </c>
      <c r="D6951" t="s">
        <v>409</v>
      </c>
      <c r="E6951" s="6">
        <v>2</v>
      </c>
      <c r="F6951" s="6">
        <v>1.7945400390624999</v>
      </c>
      <c r="G6951" s="6">
        <v>0.84299999999999997</v>
      </c>
    </row>
    <row r="6952" spans="1:7" x14ac:dyDescent="0.3">
      <c r="A6952" t="s">
        <v>5280</v>
      </c>
      <c r="B6952" t="s">
        <v>5281</v>
      </c>
      <c r="C6952" t="s">
        <v>386</v>
      </c>
      <c r="D6952" t="s">
        <v>409</v>
      </c>
      <c r="E6952" s="6">
        <v>2</v>
      </c>
      <c r="F6952" s="6">
        <v>2.9272199707031299</v>
      </c>
      <c r="G6952" s="6">
        <v>1.3740000000000001</v>
      </c>
    </row>
    <row r="6953" spans="1:7" x14ac:dyDescent="0.3">
      <c r="A6953" t="s">
        <v>5280</v>
      </c>
      <c r="B6953" t="s">
        <v>5281</v>
      </c>
      <c r="C6953" t="s">
        <v>390</v>
      </c>
      <c r="D6953" t="s">
        <v>409</v>
      </c>
      <c r="E6953" s="6">
        <v>2</v>
      </c>
      <c r="F6953" s="6">
        <v>19.885629882812498</v>
      </c>
      <c r="G6953" s="6">
        <v>9.3940000000000001</v>
      </c>
    </row>
    <row r="6954" spans="1:7" x14ac:dyDescent="0.3">
      <c r="A6954" t="s">
        <v>5282</v>
      </c>
      <c r="B6954" t="s">
        <v>5283</v>
      </c>
      <c r="C6954" t="s">
        <v>273</v>
      </c>
      <c r="D6954" t="s">
        <v>409</v>
      </c>
      <c r="E6954" s="6">
        <v>17</v>
      </c>
      <c r="F6954" s="6">
        <v>42.6302895507812</v>
      </c>
      <c r="G6954" s="6">
        <v>19.998000000000001</v>
      </c>
    </row>
    <row r="6955" spans="1:7" x14ac:dyDescent="0.3">
      <c r="A6955" t="s">
        <v>5284</v>
      </c>
      <c r="B6955" t="s">
        <v>5285</v>
      </c>
      <c r="C6955" t="s">
        <v>273</v>
      </c>
      <c r="D6955" t="s">
        <v>409</v>
      </c>
      <c r="E6955" s="6">
        <v>250</v>
      </c>
      <c r="F6955" s="6">
        <v>271.39229125976601</v>
      </c>
      <c r="G6955" s="6">
        <v>135.88200000000001</v>
      </c>
    </row>
    <row r="6956" spans="1:7" x14ac:dyDescent="0.3">
      <c r="A6956" t="s">
        <v>5284</v>
      </c>
      <c r="B6956" t="s">
        <v>5285</v>
      </c>
      <c r="C6956" t="s">
        <v>296</v>
      </c>
      <c r="D6956" t="s">
        <v>409</v>
      </c>
      <c r="E6956" s="6">
        <v>358</v>
      </c>
      <c r="F6956" s="6">
        <v>252.196766113281</v>
      </c>
      <c r="G6956" s="6">
        <v>130.57300000000001</v>
      </c>
    </row>
    <row r="6957" spans="1:7" x14ac:dyDescent="0.3">
      <c r="A6957" t="s">
        <v>5286</v>
      </c>
      <c r="B6957" t="s">
        <v>5287</v>
      </c>
      <c r="C6957" t="s">
        <v>273</v>
      </c>
      <c r="D6957" t="s">
        <v>409</v>
      </c>
      <c r="E6957" s="6">
        <v>83710</v>
      </c>
      <c r="F6957" s="6">
        <v>2789.92937298584</v>
      </c>
      <c r="G6957" s="6">
        <v>688.41700000000003</v>
      </c>
    </row>
    <row r="6958" spans="1:7" x14ac:dyDescent="0.3">
      <c r="A6958" t="s">
        <v>5286</v>
      </c>
      <c r="B6958" t="s">
        <v>5287</v>
      </c>
      <c r="C6958" t="s">
        <v>296</v>
      </c>
      <c r="D6958" t="s">
        <v>409</v>
      </c>
      <c r="E6958" s="6">
        <v>415368.28000020998</v>
      </c>
      <c r="F6958" s="6">
        <v>5967.6238402099598</v>
      </c>
      <c r="G6958" s="6">
        <v>1460.768</v>
      </c>
    </row>
    <row r="6959" spans="1:7" x14ac:dyDescent="0.3">
      <c r="A6959" t="s">
        <v>5286</v>
      </c>
      <c r="B6959" t="s">
        <v>5287</v>
      </c>
      <c r="C6959" t="s">
        <v>301</v>
      </c>
      <c r="D6959" t="s">
        <v>409</v>
      </c>
      <c r="E6959" s="6">
        <v>86</v>
      </c>
      <c r="F6959" s="6">
        <v>5.4343299560546896</v>
      </c>
      <c r="G6959" s="6">
        <v>1.325</v>
      </c>
    </row>
    <row r="6960" spans="1:7" x14ac:dyDescent="0.3">
      <c r="A6960" t="s">
        <v>5286</v>
      </c>
      <c r="B6960" t="s">
        <v>5287</v>
      </c>
      <c r="C6960" t="s">
        <v>315</v>
      </c>
      <c r="D6960" t="s">
        <v>409</v>
      </c>
      <c r="E6960" s="6">
        <v>72</v>
      </c>
      <c r="F6960" s="6">
        <v>39.919960937500001</v>
      </c>
      <c r="G6960" s="6">
        <v>9.7010000000000005</v>
      </c>
    </row>
    <row r="6961" spans="1:7" x14ac:dyDescent="0.3">
      <c r="A6961" t="s">
        <v>5288</v>
      </c>
      <c r="B6961" t="s">
        <v>5289</v>
      </c>
      <c r="C6961" t="s">
        <v>273</v>
      </c>
      <c r="D6961" t="s">
        <v>409</v>
      </c>
      <c r="E6961" s="6">
        <v>277</v>
      </c>
      <c r="F6961" s="6">
        <v>225.742920654297</v>
      </c>
      <c r="G6961" s="6">
        <v>54.865000000000002</v>
      </c>
    </row>
    <row r="6962" spans="1:7" x14ac:dyDescent="0.3">
      <c r="A6962" t="s">
        <v>5288</v>
      </c>
      <c r="B6962" t="s">
        <v>5289</v>
      </c>
      <c r="C6962" t="s">
        <v>287</v>
      </c>
      <c r="D6962" t="s">
        <v>409</v>
      </c>
      <c r="E6962" s="6">
        <v>2</v>
      </c>
      <c r="F6962" s="6">
        <v>177.31617187500001</v>
      </c>
      <c r="G6962" s="6">
        <v>43.154000000000003</v>
      </c>
    </row>
    <row r="6963" spans="1:7" x14ac:dyDescent="0.3">
      <c r="A6963" t="s">
        <v>5288</v>
      </c>
      <c r="B6963" t="s">
        <v>5289</v>
      </c>
      <c r="C6963" t="s">
        <v>296</v>
      </c>
      <c r="D6963" t="s">
        <v>409</v>
      </c>
      <c r="E6963" s="6">
        <v>11657</v>
      </c>
      <c r="F6963" s="6">
        <v>2048.5668045654302</v>
      </c>
      <c r="G6963" s="6">
        <v>498.36399999999998</v>
      </c>
    </row>
    <row r="6964" spans="1:7" x14ac:dyDescent="0.3">
      <c r="A6964" t="s">
        <v>5288</v>
      </c>
      <c r="B6964" t="s">
        <v>5289</v>
      </c>
      <c r="C6964" t="s">
        <v>372</v>
      </c>
      <c r="D6964" t="s">
        <v>409</v>
      </c>
      <c r="E6964" s="6">
        <v>30</v>
      </c>
      <c r="F6964" s="6">
        <v>348.37365625000001</v>
      </c>
      <c r="G6964" s="6">
        <v>84.656000000000006</v>
      </c>
    </row>
    <row r="6965" spans="1:7" x14ac:dyDescent="0.3">
      <c r="A6965" t="s">
        <v>5288</v>
      </c>
      <c r="B6965" t="s">
        <v>5289</v>
      </c>
      <c r="C6965" t="s">
        <v>390</v>
      </c>
      <c r="D6965" t="s">
        <v>409</v>
      </c>
      <c r="E6965" s="6">
        <v>109</v>
      </c>
      <c r="F6965" s="6">
        <v>1506.3986562499999</v>
      </c>
      <c r="G6965" s="6">
        <v>366.12200000000001</v>
      </c>
    </row>
    <row r="6966" spans="1:7" x14ac:dyDescent="0.3">
      <c r="A6966" t="s">
        <v>5290</v>
      </c>
      <c r="B6966" t="s">
        <v>5291</v>
      </c>
      <c r="C6966" t="s">
        <v>273</v>
      </c>
      <c r="D6966" t="s">
        <v>409</v>
      </c>
      <c r="E6966" s="6">
        <v>12073</v>
      </c>
      <c r="F6966" s="6">
        <v>266.70233059692401</v>
      </c>
      <c r="G6966" s="6">
        <v>64.938000000000002</v>
      </c>
    </row>
    <row r="6967" spans="1:7" x14ac:dyDescent="0.3">
      <c r="A6967" t="s">
        <v>5290</v>
      </c>
      <c r="B6967" t="s">
        <v>5291</v>
      </c>
      <c r="C6967" t="s">
        <v>296</v>
      </c>
      <c r="D6967" t="s">
        <v>409</v>
      </c>
      <c r="E6967" s="6">
        <v>106</v>
      </c>
      <c r="F6967" s="6">
        <v>7.6871999511718796</v>
      </c>
      <c r="G6967" s="6">
        <v>1.8740000000000001</v>
      </c>
    </row>
    <row r="6968" spans="1:7" x14ac:dyDescent="0.3">
      <c r="A6968" t="s">
        <v>5290</v>
      </c>
      <c r="B6968" t="s">
        <v>5291</v>
      </c>
      <c r="C6968" t="s">
        <v>390</v>
      </c>
      <c r="D6968" t="s">
        <v>409</v>
      </c>
      <c r="E6968" s="6">
        <v>2</v>
      </c>
      <c r="F6968" s="6">
        <v>0.26861999511718698</v>
      </c>
      <c r="G6968" s="6">
        <v>6.6000000000000003E-2</v>
      </c>
    </row>
    <row r="6969" spans="1:7" x14ac:dyDescent="0.3">
      <c r="A6969" t="s">
        <v>5292</v>
      </c>
      <c r="B6969" t="s">
        <v>5293</v>
      </c>
      <c r="C6969" t="s">
        <v>269</v>
      </c>
      <c r="D6969" t="s">
        <v>409</v>
      </c>
      <c r="E6969" s="6">
        <v>59</v>
      </c>
      <c r="F6969" s="6">
        <v>4.5781200561523399</v>
      </c>
      <c r="G6969" s="6">
        <v>1.1140000000000001</v>
      </c>
    </row>
    <row r="6970" spans="1:7" x14ac:dyDescent="0.3">
      <c r="A6970" t="s">
        <v>5292</v>
      </c>
      <c r="B6970" t="s">
        <v>5293</v>
      </c>
      <c r="C6970" t="s">
        <v>273</v>
      </c>
      <c r="D6970" t="s">
        <v>409</v>
      </c>
      <c r="E6970" s="6">
        <v>638345</v>
      </c>
      <c r="F6970" s="6">
        <v>1589.1176497507099</v>
      </c>
      <c r="G6970" s="6">
        <v>634.89499999999998</v>
      </c>
    </row>
    <row r="6971" spans="1:7" x14ac:dyDescent="0.3">
      <c r="A6971" t="s">
        <v>5292</v>
      </c>
      <c r="B6971" t="s">
        <v>5293</v>
      </c>
      <c r="C6971" t="s">
        <v>293</v>
      </c>
      <c r="D6971" t="s">
        <v>409</v>
      </c>
      <c r="E6971" s="6">
        <v>98</v>
      </c>
      <c r="F6971" s="6">
        <v>2.3416900520324702</v>
      </c>
      <c r="G6971" s="6">
        <v>0.57499999999999996</v>
      </c>
    </row>
    <row r="6972" spans="1:7" x14ac:dyDescent="0.3">
      <c r="A6972" t="s">
        <v>5292</v>
      </c>
      <c r="B6972" t="s">
        <v>5293</v>
      </c>
      <c r="C6972" t="s">
        <v>296</v>
      </c>
      <c r="D6972" t="s">
        <v>409</v>
      </c>
      <c r="E6972" s="6">
        <v>322700</v>
      </c>
      <c r="F6972" s="6">
        <v>894.37072671508804</v>
      </c>
      <c r="G6972" s="6">
        <v>244.81200000000001</v>
      </c>
    </row>
    <row r="6973" spans="1:7" x14ac:dyDescent="0.3">
      <c r="A6973" t="s">
        <v>5292</v>
      </c>
      <c r="B6973" t="s">
        <v>5293</v>
      </c>
      <c r="C6973" t="s">
        <v>303</v>
      </c>
      <c r="D6973" t="s">
        <v>409</v>
      </c>
      <c r="E6973" s="6">
        <v>300</v>
      </c>
      <c r="F6973" s="6">
        <v>0.43189000320434601</v>
      </c>
      <c r="G6973" s="6">
        <v>0.111</v>
      </c>
    </row>
    <row r="6974" spans="1:7" x14ac:dyDescent="0.3">
      <c r="A6974" t="s">
        <v>5292</v>
      </c>
      <c r="B6974" t="s">
        <v>5293</v>
      </c>
      <c r="C6974" t="s">
        <v>307</v>
      </c>
      <c r="D6974" t="s">
        <v>409</v>
      </c>
      <c r="E6974" s="6">
        <v>14</v>
      </c>
      <c r="F6974" s="6">
        <v>10.700530273437501</v>
      </c>
      <c r="G6974" s="6">
        <v>2.6019999999999999</v>
      </c>
    </row>
    <row r="6975" spans="1:7" x14ac:dyDescent="0.3">
      <c r="A6975" t="s">
        <v>5292</v>
      </c>
      <c r="B6975" t="s">
        <v>5293</v>
      </c>
      <c r="C6975" t="s">
        <v>372</v>
      </c>
      <c r="D6975" t="s">
        <v>409</v>
      </c>
      <c r="E6975" s="6">
        <v>20</v>
      </c>
      <c r="F6975" s="6">
        <v>0.30910000610351601</v>
      </c>
      <c r="G6975" s="6">
        <v>7.6999999999999999E-2</v>
      </c>
    </row>
    <row r="6976" spans="1:7" x14ac:dyDescent="0.3">
      <c r="A6976" t="s">
        <v>5292</v>
      </c>
      <c r="B6976" t="s">
        <v>5293</v>
      </c>
      <c r="C6976" t="s">
        <v>384</v>
      </c>
      <c r="D6976" t="s">
        <v>409</v>
      </c>
      <c r="E6976" s="6">
        <v>550</v>
      </c>
      <c r="F6976" s="6">
        <v>4.1801699676513699</v>
      </c>
      <c r="G6976" s="6">
        <v>1.0269999999999999</v>
      </c>
    </row>
    <row r="6977" spans="1:7" x14ac:dyDescent="0.3">
      <c r="A6977" t="s">
        <v>5292</v>
      </c>
      <c r="B6977" t="s">
        <v>5293</v>
      </c>
      <c r="C6977" t="s">
        <v>394</v>
      </c>
      <c r="D6977" t="s">
        <v>409</v>
      </c>
      <c r="E6977" s="6">
        <v>1</v>
      </c>
      <c r="F6977" s="6">
        <v>0.134529998779297</v>
      </c>
      <c r="G6977" s="6">
        <v>3.4000000000000002E-2</v>
      </c>
    </row>
    <row r="6978" spans="1:7" x14ac:dyDescent="0.3">
      <c r="A6978" t="s">
        <v>5294</v>
      </c>
      <c r="B6978" t="s">
        <v>5295</v>
      </c>
      <c r="C6978" t="s">
        <v>251</v>
      </c>
      <c r="D6978" t="s">
        <v>409</v>
      </c>
      <c r="E6978" s="6">
        <v>1</v>
      </c>
      <c r="F6978" s="6">
        <v>0.13803999328613301</v>
      </c>
      <c r="G6978" s="6">
        <v>3.4000000000000002E-2</v>
      </c>
    </row>
    <row r="6979" spans="1:7" x14ac:dyDescent="0.3">
      <c r="A6979" t="s">
        <v>5294</v>
      </c>
      <c r="B6979" t="s">
        <v>5295</v>
      </c>
      <c r="C6979" t="s">
        <v>273</v>
      </c>
      <c r="D6979" t="s">
        <v>409</v>
      </c>
      <c r="E6979" s="6">
        <v>222758.982006848</v>
      </c>
      <c r="F6979" s="6">
        <v>17000.204513040801</v>
      </c>
      <c r="G6979" s="6">
        <v>2512.6930000000002</v>
      </c>
    </row>
    <row r="6980" spans="1:7" x14ac:dyDescent="0.3">
      <c r="A6980" t="s">
        <v>5294</v>
      </c>
      <c r="B6980" t="s">
        <v>5295</v>
      </c>
      <c r="C6980" t="s">
        <v>287</v>
      </c>
      <c r="D6980" t="s">
        <v>409</v>
      </c>
      <c r="E6980" s="6">
        <v>1040</v>
      </c>
      <c r="F6980" s="6">
        <v>947.10262499999999</v>
      </c>
      <c r="G6980" s="6">
        <v>6.5000000000000002E-2</v>
      </c>
    </row>
    <row r="6981" spans="1:7" x14ac:dyDescent="0.3">
      <c r="A6981" t="s">
        <v>5294</v>
      </c>
      <c r="B6981" t="s">
        <v>5295</v>
      </c>
      <c r="C6981" t="s">
        <v>290</v>
      </c>
      <c r="D6981" t="s">
        <v>409</v>
      </c>
      <c r="E6981" s="6">
        <v>504</v>
      </c>
      <c r="F6981" s="6">
        <v>47.945850585937499</v>
      </c>
      <c r="G6981" s="6">
        <v>11.653</v>
      </c>
    </row>
    <row r="6982" spans="1:7" x14ac:dyDescent="0.3">
      <c r="A6982" t="s">
        <v>5294</v>
      </c>
      <c r="B6982" t="s">
        <v>5295</v>
      </c>
      <c r="C6982" t="s">
        <v>293</v>
      </c>
      <c r="D6982" t="s">
        <v>409</v>
      </c>
      <c r="E6982" s="6">
        <v>2</v>
      </c>
      <c r="F6982" s="6">
        <v>5.7869998931884797E-2</v>
      </c>
      <c r="G6982" s="6">
        <v>1.4999999999999999E-2</v>
      </c>
    </row>
    <row r="6983" spans="1:7" x14ac:dyDescent="0.3">
      <c r="A6983" t="s">
        <v>5294</v>
      </c>
      <c r="B6983" t="s">
        <v>5295</v>
      </c>
      <c r="C6983" t="s">
        <v>296</v>
      </c>
      <c r="D6983" t="s">
        <v>409</v>
      </c>
      <c r="E6983" s="6">
        <v>135342</v>
      </c>
      <c r="F6983" s="6">
        <v>3158.1368428649898</v>
      </c>
      <c r="G6983" s="6">
        <v>781.755</v>
      </c>
    </row>
    <row r="6984" spans="1:7" x14ac:dyDescent="0.3">
      <c r="A6984" t="s">
        <v>5294</v>
      </c>
      <c r="B6984" t="s">
        <v>5295</v>
      </c>
      <c r="C6984" t="s">
        <v>303</v>
      </c>
      <c r="D6984" t="s">
        <v>409</v>
      </c>
      <c r="E6984" s="6">
        <v>1</v>
      </c>
      <c r="F6984" s="6">
        <v>1.8638800048828099</v>
      </c>
      <c r="G6984" s="6">
        <v>0.45400000000000001</v>
      </c>
    </row>
    <row r="6985" spans="1:7" x14ac:dyDescent="0.3">
      <c r="A6985" t="s">
        <v>5294</v>
      </c>
      <c r="B6985" t="s">
        <v>5295</v>
      </c>
      <c r="C6985" t="s">
        <v>314</v>
      </c>
      <c r="D6985" t="s">
        <v>409</v>
      </c>
      <c r="E6985" s="6">
        <v>14</v>
      </c>
      <c r="F6985" s="6">
        <v>65.874271484375001</v>
      </c>
      <c r="G6985" s="6">
        <v>16.009</v>
      </c>
    </row>
    <row r="6986" spans="1:7" x14ac:dyDescent="0.3">
      <c r="A6986" t="s">
        <v>5294</v>
      </c>
      <c r="B6986" t="s">
        <v>5295</v>
      </c>
      <c r="C6986" t="s">
        <v>348</v>
      </c>
      <c r="D6986" t="s">
        <v>409</v>
      </c>
      <c r="E6986" s="6">
        <v>8</v>
      </c>
      <c r="F6986" s="6">
        <v>2.4414599609374998</v>
      </c>
      <c r="G6986" s="6">
        <v>0.59499999999999997</v>
      </c>
    </row>
    <row r="6987" spans="1:7" x14ac:dyDescent="0.3">
      <c r="A6987" t="s">
        <v>5294</v>
      </c>
      <c r="B6987" t="s">
        <v>5295</v>
      </c>
      <c r="C6987" t="s">
        <v>366</v>
      </c>
      <c r="D6987" t="s">
        <v>409</v>
      </c>
      <c r="E6987" s="6">
        <v>2</v>
      </c>
      <c r="F6987" s="6">
        <v>0.26844000244140598</v>
      </c>
      <c r="G6987" s="6">
        <v>6.6000000000000003E-2</v>
      </c>
    </row>
    <row r="6988" spans="1:7" x14ac:dyDescent="0.3">
      <c r="A6988" t="s">
        <v>5294</v>
      </c>
      <c r="B6988" t="s">
        <v>5295</v>
      </c>
      <c r="C6988" t="s">
        <v>368</v>
      </c>
      <c r="D6988" t="s">
        <v>409</v>
      </c>
      <c r="E6988" s="6">
        <v>60</v>
      </c>
      <c r="F6988" s="6">
        <v>30.14891015625</v>
      </c>
      <c r="G6988" s="6">
        <v>7.3280000000000003</v>
      </c>
    </row>
    <row r="6989" spans="1:7" x14ac:dyDescent="0.3">
      <c r="A6989" t="s">
        <v>5294</v>
      </c>
      <c r="B6989" t="s">
        <v>5295</v>
      </c>
      <c r="C6989" t="s">
        <v>386</v>
      </c>
      <c r="D6989" t="s">
        <v>409</v>
      </c>
      <c r="E6989" s="6">
        <v>401</v>
      </c>
      <c r="F6989" s="6">
        <v>69.721273071289104</v>
      </c>
      <c r="G6989" s="6">
        <v>16.943999999999999</v>
      </c>
    </row>
    <row r="6990" spans="1:7" x14ac:dyDescent="0.3">
      <c r="A6990" t="s">
        <v>5294</v>
      </c>
      <c r="B6990" t="s">
        <v>5295</v>
      </c>
      <c r="C6990" t="s">
        <v>390</v>
      </c>
      <c r="D6990" t="s">
        <v>409</v>
      </c>
      <c r="E6990" s="6">
        <v>17</v>
      </c>
      <c r="F6990" s="6">
        <v>46.760240417480503</v>
      </c>
      <c r="G6990" s="6">
        <v>11.433999999999999</v>
      </c>
    </row>
    <row r="6991" spans="1:7" x14ac:dyDescent="0.3">
      <c r="A6991" t="s">
        <v>5296</v>
      </c>
      <c r="B6991" t="s">
        <v>5297</v>
      </c>
      <c r="C6991" t="s">
        <v>287</v>
      </c>
      <c r="D6991" t="s">
        <v>419</v>
      </c>
      <c r="E6991" s="6">
        <v>0.30000001192092901</v>
      </c>
      <c r="F6991" s="6">
        <v>0.74615002441406297</v>
      </c>
      <c r="G6991" s="6">
        <v>0.22500000000000001</v>
      </c>
    </row>
    <row r="6992" spans="1:7" x14ac:dyDescent="0.3">
      <c r="A6992" t="s">
        <v>5298</v>
      </c>
      <c r="B6992" t="s">
        <v>5299</v>
      </c>
      <c r="C6992" t="s">
        <v>251</v>
      </c>
      <c r="D6992" t="s">
        <v>419</v>
      </c>
      <c r="E6992" s="6">
        <v>151</v>
      </c>
      <c r="F6992" s="6">
        <v>89.841481933593798</v>
      </c>
      <c r="G6992" s="6">
        <v>0.19500000000000001</v>
      </c>
    </row>
    <row r="6993" spans="1:7" x14ac:dyDescent="0.3">
      <c r="A6993" t="s">
        <v>5298</v>
      </c>
      <c r="B6993" t="s">
        <v>5299</v>
      </c>
      <c r="C6993" t="s">
        <v>257</v>
      </c>
      <c r="D6993" t="s">
        <v>419</v>
      </c>
      <c r="E6993" s="6">
        <v>1355</v>
      </c>
      <c r="F6993" s="6">
        <v>76.523239990234401</v>
      </c>
      <c r="G6993" s="6">
        <v>9.3550000000000004</v>
      </c>
    </row>
    <row r="6994" spans="1:7" x14ac:dyDescent="0.3">
      <c r="A6994" t="s">
        <v>5298</v>
      </c>
      <c r="B6994" t="s">
        <v>5299</v>
      </c>
      <c r="C6994" t="s">
        <v>4991</v>
      </c>
      <c r="D6994" t="s">
        <v>419</v>
      </c>
      <c r="E6994" s="6">
        <v>145</v>
      </c>
      <c r="F6994" s="6">
        <v>9.3333300781249999</v>
      </c>
      <c r="G6994" s="6">
        <v>6.5000000000000002E-2</v>
      </c>
    </row>
    <row r="6995" spans="1:7" x14ac:dyDescent="0.3">
      <c r="A6995" t="s">
        <v>5298</v>
      </c>
      <c r="B6995" t="s">
        <v>5299</v>
      </c>
      <c r="C6995" t="s">
        <v>269</v>
      </c>
      <c r="D6995" t="s">
        <v>419</v>
      </c>
      <c r="E6995" s="6">
        <v>7</v>
      </c>
      <c r="F6995" s="6">
        <v>47.025441406250003</v>
      </c>
      <c r="G6995" s="6">
        <v>6.5000000000000002E-2</v>
      </c>
    </row>
    <row r="6996" spans="1:7" x14ac:dyDescent="0.3">
      <c r="A6996" t="s">
        <v>5298</v>
      </c>
      <c r="B6996" t="s">
        <v>5299</v>
      </c>
      <c r="C6996" t="s">
        <v>273</v>
      </c>
      <c r="D6996" t="s">
        <v>419</v>
      </c>
      <c r="E6996" s="6">
        <v>23</v>
      </c>
      <c r="F6996" s="6">
        <v>13.025599609375</v>
      </c>
      <c r="G6996" s="6">
        <v>1.694</v>
      </c>
    </row>
    <row r="6997" spans="1:7" x14ac:dyDescent="0.3">
      <c r="A6997" t="s">
        <v>5298</v>
      </c>
      <c r="B6997" t="s">
        <v>5299</v>
      </c>
      <c r="C6997" t="s">
        <v>293</v>
      </c>
      <c r="D6997" t="s">
        <v>419</v>
      </c>
      <c r="E6997" s="6">
        <v>323</v>
      </c>
      <c r="F6997" s="6">
        <v>60.976819335937499</v>
      </c>
      <c r="G6997" s="6">
        <v>7.9279999999999999</v>
      </c>
    </row>
    <row r="6998" spans="1:7" x14ac:dyDescent="0.3">
      <c r="A6998" t="s">
        <v>5298</v>
      </c>
      <c r="B6998" t="s">
        <v>5299</v>
      </c>
      <c r="C6998" t="s">
        <v>296</v>
      </c>
      <c r="D6998" t="s">
        <v>419</v>
      </c>
      <c r="E6998" s="6">
        <v>8446.3400001898408</v>
      </c>
      <c r="F6998" s="6">
        <v>725.22464904403705</v>
      </c>
      <c r="G6998" s="6">
        <v>14.565</v>
      </c>
    </row>
    <row r="6999" spans="1:7" x14ac:dyDescent="0.3">
      <c r="A6999" t="s">
        <v>5298</v>
      </c>
      <c r="B6999" t="s">
        <v>5299</v>
      </c>
      <c r="C6999" t="s">
        <v>299</v>
      </c>
      <c r="D6999" t="s">
        <v>419</v>
      </c>
      <c r="E6999" s="6">
        <v>95</v>
      </c>
      <c r="F6999" s="6">
        <v>3.3657499999999998</v>
      </c>
      <c r="G6999" s="6">
        <v>0.503</v>
      </c>
    </row>
    <row r="7000" spans="1:7" x14ac:dyDescent="0.3">
      <c r="A7000" t="s">
        <v>5298</v>
      </c>
      <c r="B7000" t="s">
        <v>5299</v>
      </c>
      <c r="C7000" t="s">
        <v>302</v>
      </c>
      <c r="D7000" t="s">
        <v>419</v>
      </c>
      <c r="E7000" s="6">
        <v>130</v>
      </c>
      <c r="F7000" s="6">
        <v>267.95925</v>
      </c>
      <c r="G7000" s="6">
        <v>6.5000000000000002E-2</v>
      </c>
    </row>
    <row r="7001" spans="1:7" x14ac:dyDescent="0.3">
      <c r="A7001" t="s">
        <v>5298</v>
      </c>
      <c r="B7001" t="s">
        <v>5299</v>
      </c>
      <c r="C7001" t="s">
        <v>303</v>
      </c>
      <c r="D7001" t="s">
        <v>419</v>
      </c>
      <c r="E7001" s="6">
        <v>250</v>
      </c>
      <c r="F7001" s="6">
        <v>76.103800781250001</v>
      </c>
      <c r="G7001" s="6">
        <v>6.3819999999999997</v>
      </c>
    </row>
    <row r="7002" spans="1:7" x14ac:dyDescent="0.3">
      <c r="A7002" t="s">
        <v>5298</v>
      </c>
      <c r="B7002" t="s">
        <v>5299</v>
      </c>
      <c r="C7002" t="s">
        <v>307</v>
      </c>
      <c r="D7002" t="s">
        <v>419</v>
      </c>
      <c r="E7002" s="6">
        <v>170</v>
      </c>
      <c r="F7002" s="6">
        <v>5.5068198242187503</v>
      </c>
      <c r="G7002" s="6">
        <v>6.5000000000000002E-2</v>
      </c>
    </row>
    <row r="7003" spans="1:7" x14ac:dyDescent="0.3">
      <c r="A7003" t="s">
        <v>5298</v>
      </c>
      <c r="B7003" t="s">
        <v>5299</v>
      </c>
      <c r="C7003" t="s">
        <v>309</v>
      </c>
      <c r="D7003" t="s">
        <v>419</v>
      </c>
      <c r="E7003" s="6">
        <v>8026</v>
      </c>
      <c r="F7003" s="6">
        <v>147.71536938476601</v>
      </c>
      <c r="G7003" s="6">
        <v>18.888999999999999</v>
      </c>
    </row>
    <row r="7004" spans="1:7" x14ac:dyDescent="0.3">
      <c r="A7004" t="s">
        <v>5298</v>
      </c>
      <c r="B7004" t="s">
        <v>5299</v>
      </c>
      <c r="C7004" t="s">
        <v>315</v>
      </c>
      <c r="D7004" t="s">
        <v>419</v>
      </c>
      <c r="E7004" s="6">
        <v>405.10000002384197</v>
      </c>
      <c r="F7004" s="6">
        <v>64.930990018844597</v>
      </c>
      <c r="G7004" s="6">
        <v>2.7280000000000002</v>
      </c>
    </row>
    <row r="7005" spans="1:7" x14ac:dyDescent="0.3">
      <c r="A7005" t="s">
        <v>5298</v>
      </c>
      <c r="B7005" t="s">
        <v>5299</v>
      </c>
      <c r="C7005" t="s">
        <v>330</v>
      </c>
      <c r="D7005" t="s">
        <v>419</v>
      </c>
      <c r="E7005" s="6">
        <v>400</v>
      </c>
      <c r="F7005" s="6">
        <v>6.7309999999999999</v>
      </c>
      <c r="G7005" s="6">
        <v>0.94099999999999995</v>
      </c>
    </row>
    <row r="7006" spans="1:7" x14ac:dyDescent="0.3">
      <c r="A7006" t="s">
        <v>5298</v>
      </c>
      <c r="B7006" t="s">
        <v>5299</v>
      </c>
      <c r="C7006" t="s">
        <v>331</v>
      </c>
      <c r="D7006" t="s">
        <v>419</v>
      </c>
      <c r="E7006" s="6">
        <v>740</v>
      </c>
      <c r="F7006" s="6">
        <v>36.914180664062499</v>
      </c>
      <c r="G7006" s="6">
        <v>4.8010000000000002</v>
      </c>
    </row>
    <row r="7007" spans="1:7" x14ac:dyDescent="0.3">
      <c r="A7007" t="s">
        <v>5298</v>
      </c>
      <c r="B7007" t="s">
        <v>5299</v>
      </c>
      <c r="C7007" t="s">
        <v>338</v>
      </c>
      <c r="D7007" t="s">
        <v>419</v>
      </c>
      <c r="E7007" s="6">
        <v>9</v>
      </c>
      <c r="F7007" s="6">
        <v>138.55871875</v>
      </c>
      <c r="G7007" s="6">
        <v>18.077999999999999</v>
      </c>
    </row>
    <row r="7008" spans="1:7" x14ac:dyDescent="0.3">
      <c r="A7008" t="s">
        <v>5298</v>
      </c>
      <c r="B7008" t="s">
        <v>5299</v>
      </c>
      <c r="C7008" t="s">
        <v>340</v>
      </c>
      <c r="D7008" t="s">
        <v>419</v>
      </c>
      <c r="E7008" s="6">
        <v>18440</v>
      </c>
      <c r="F7008" s="6">
        <v>723.54825561523398</v>
      </c>
      <c r="G7008" s="6">
        <v>94.102000000000004</v>
      </c>
    </row>
    <row r="7009" spans="1:7" x14ac:dyDescent="0.3">
      <c r="A7009" t="s">
        <v>5298</v>
      </c>
      <c r="B7009" t="s">
        <v>5299</v>
      </c>
      <c r="C7009" t="s">
        <v>344</v>
      </c>
      <c r="D7009" t="s">
        <v>419</v>
      </c>
      <c r="E7009" s="6">
        <v>4583</v>
      </c>
      <c r="F7009" s="6">
        <v>144.92422216796899</v>
      </c>
      <c r="G7009" s="6">
        <v>18.847999999999999</v>
      </c>
    </row>
    <row r="7010" spans="1:7" x14ac:dyDescent="0.3">
      <c r="A7010" t="s">
        <v>5298</v>
      </c>
      <c r="B7010" t="s">
        <v>5299</v>
      </c>
      <c r="C7010" t="s">
        <v>348</v>
      </c>
      <c r="D7010" t="s">
        <v>419</v>
      </c>
      <c r="E7010" s="6">
        <v>7963</v>
      </c>
      <c r="F7010" s="6">
        <v>30.116580017089799</v>
      </c>
      <c r="G7010" s="6">
        <v>3.41</v>
      </c>
    </row>
    <row r="7011" spans="1:7" x14ac:dyDescent="0.3">
      <c r="A7011" t="s">
        <v>5298</v>
      </c>
      <c r="B7011" t="s">
        <v>5299</v>
      </c>
      <c r="C7011" t="s">
        <v>352</v>
      </c>
      <c r="D7011" t="s">
        <v>419</v>
      </c>
      <c r="E7011" s="6">
        <v>150</v>
      </c>
      <c r="F7011" s="6">
        <v>6.7400001525878897E-2</v>
      </c>
      <c r="G7011" s="6">
        <v>0</v>
      </c>
    </row>
    <row r="7012" spans="1:7" x14ac:dyDescent="0.3">
      <c r="A7012" t="s">
        <v>5298</v>
      </c>
      <c r="B7012" t="s">
        <v>5299</v>
      </c>
      <c r="C7012" t="s">
        <v>372</v>
      </c>
      <c r="D7012" t="s">
        <v>419</v>
      </c>
      <c r="E7012" s="6">
        <v>28</v>
      </c>
      <c r="F7012" s="6">
        <v>1.54545001220703</v>
      </c>
      <c r="G7012" s="6">
        <v>0.20200000000000001</v>
      </c>
    </row>
    <row r="7013" spans="1:7" x14ac:dyDescent="0.3">
      <c r="A7013" t="s">
        <v>5298</v>
      </c>
      <c r="B7013" t="s">
        <v>5299</v>
      </c>
      <c r="C7013" t="s">
        <v>384</v>
      </c>
      <c r="D7013" t="s">
        <v>419</v>
      </c>
      <c r="E7013" s="6">
        <v>1690</v>
      </c>
      <c r="F7013" s="6">
        <v>30.7129099884033</v>
      </c>
      <c r="G7013" s="6">
        <v>4.0620000000000003</v>
      </c>
    </row>
    <row r="7014" spans="1:7" x14ac:dyDescent="0.3">
      <c r="A7014" t="s">
        <v>5298</v>
      </c>
      <c r="B7014" t="s">
        <v>5299</v>
      </c>
      <c r="C7014" t="s">
        <v>386</v>
      </c>
      <c r="D7014" t="s">
        <v>419</v>
      </c>
      <c r="E7014" s="6">
        <v>1686</v>
      </c>
      <c r="F7014" s="6">
        <v>472.48983862304698</v>
      </c>
      <c r="G7014" s="6">
        <v>38.188000000000002</v>
      </c>
    </row>
    <row r="7015" spans="1:7" x14ac:dyDescent="0.3">
      <c r="A7015" t="s">
        <v>5298</v>
      </c>
      <c r="B7015" t="s">
        <v>5299</v>
      </c>
      <c r="C7015" t="s">
        <v>390</v>
      </c>
      <c r="D7015" t="s">
        <v>419</v>
      </c>
      <c r="E7015" s="6">
        <v>374.29998779296898</v>
      </c>
      <c r="F7015" s="6">
        <v>1551.7927949218699</v>
      </c>
      <c r="G7015" s="6">
        <v>1.149</v>
      </c>
    </row>
    <row r="7016" spans="1:7" x14ac:dyDescent="0.3">
      <c r="A7016" t="s">
        <v>5298</v>
      </c>
      <c r="B7016" t="s">
        <v>5299</v>
      </c>
      <c r="C7016" t="s">
        <v>416</v>
      </c>
      <c r="D7016" t="s">
        <v>419</v>
      </c>
      <c r="E7016" s="6">
        <v>200</v>
      </c>
      <c r="F7016" s="6">
        <v>5.5</v>
      </c>
      <c r="G7016" s="6">
        <v>6.5000000000000002E-2</v>
      </c>
    </row>
    <row r="7017" spans="1:7" x14ac:dyDescent="0.3">
      <c r="A7017" t="s">
        <v>5300</v>
      </c>
      <c r="B7017" t="s">
        <v>5301</v>
      </c>
      <c r="C7017" t="s">
        <v>332</v>
      </c>
      <c r="D7017" t="s">
        <v>419</v>
      </c>
      <c r="E7017" s="6">
        <v>204</v>
      </c>
      <c r="F7017" s="6">
        <v>26.876000000000001</v>
      </c>
      <c r="G7017" s="6">
        <v>6.5970000000000004</v>
      </c>
    </row>
    <row r="7018" spans="1:7" x14ac:dyDescent="0.3">
      <c r="A7018" t="s">
        <v>5300</v>
      </c>
      <c r="B7018" t="s">
        <v>5301</v>
      </c>
      <c r="C7018" t="s">
        <v>386</v>
      </c>
      <c r="D7018" t="s">
        <v>419</v>
      </c>
      <c r="E7018" s="6">
        <v>2801</v>
      </c>
      <c r="F7018" s="6">
        <v>340.30525781249997</v>
      </c>
      <c r="G7018" s="6">
        <v>0</v>
      </c>
    </row>
    <row r="7019" spans="1:7" x14ac:dyDescent="0.3">
      <c r="A7019" t="s">
        <v>5302</v>
      </c>
      <c r="B7019" t="s">
        <v>5303</v>
      </c>
      <c r="C7019" t="s">
        <v>273</v>
      </c>
      <c r="D7019" t="s">
        <v>419</v>
      </c>
      <c r="E7019" s="6">
        <v>3744</v>
      </c>
      <c r="F7019" s="6">
        <v>707.73625195312502</v>
      </c>
      <c r="G7019" s="6">
        <v>171.983</v>
      </c>
    </row>
    <row r="7020" spans="1:7" x14ac:dyDescent="0.3">
      <c r="A7020" t="s">
        <v>5302</v>
      </c>
      <c r="B7020" t="s">
        <v>5303</v>
      </c>
      <c r="C7020" t="s">
        <v>296</v>
      </c>
      <c r="D7020" t="s">
        <v>419</v>
      </c>
      <c r="E7020" s="6">
        <v>393</v>
      </c>
      <c r="F7020" s="6">
        <v>93.762758789062502</v>
      </c>
      <c r="G7020" s="6">
        <v>22.920999999999999</v>
      </c>
    </row>
    <row r="7021" spans="1:7" x14ac:dyDescent="0.3">
      <c r="A7021" t="s">
        <v>5302</v>
      </c>
      <c r="B7021" t="s">
        <v>5303</v>
      </c>
      <c r="C7021" t="s">
        <v>372</v>
      </c>
      <c r="D7021" t="s">
        <v>419</v>
      </c>
      <c r="E7021" s="6">
        <v>3</v>
      </c>
      <c r="F7021" s="6">
        <v>2.3199999999999998</v>
      </c>
      <c r="G7021" s="6">
        <v>0.56399999999999995</v>
      </c>
    </row>
    <row r="7022" spans="1:7" x14ac:dyDescent="0.3">
      <c r="A7022" t="s">
        <v>5304</v>
      </c>
      <c r="B7022" t="s">
        <v>5305</v>
      </c>
      <c r="C7022" t="s">
        <v>296</v>
      </c>
      <c r="D7022" t="s">
        <v>1913</v>
      </c>
      <c r="E7022" s="6">
        <v>1072</v>
      </c>
      <c r="F7022" s="6">
        <v>488.51614196777302</v>
      </c>
      <c r="G7022" s="6">
        <v>284.32600000000002</v>
      </c>
    </row>
    <row r="7023" spans="1:7" x14ac:dyDescent="0.3">
      <c r="A7023" t="s">
        <v>5306</v>
      </c>
      <c r="B7023" t="s">
        <v>5307</v>
      </c>
      <c r="C7023" t="s">
        <v>296</v>
      </c>
      <c r="D7023" t="s">
        <v>1913</v>
      </c>
      <c r="E7023" s="6">
        <v>432</v>
      </c>
      <c r="F7023" s="6">
        <v>135.41837011718701</v>
      </c>
      <c r="G7023" s="6">
        <v>78.881</v>
      </c>
    </row>
    <row r="7024" spans="1:7" x14ac:dyDescent="0.3">
      <c r="A7024" t="s">
        <v>5308</v>
      </c>
      <c r="B7024" t="s">
        <v>5309</v>
      </c>
      <c r="C7024" t="s">
        <v>273</v>
      </c>
      <c r="D7024" t="s">
        <v>1913</v>
      </c>
      <c r="E7024" s="6">
        <v>20</v>
      </c>
      <c r="F7024" s="6">
        <v>3.4939599609375001</v>
      </c>
      <c r="G7024" s="6">
        <v>2.577</v>
      </c>
    </row>
    <row r="7025" spans="1:7" x14ac:dyDescent="0.3">
      <c r="A7025" t="s">
        <v>5308</v>
      </c>
      <c r="B7025" t="s">
        <v>5309</v>
      </c>
      <c r="C7025" t="s">
        <v>293</v>
      </c>
      <c r="D7025" t="s">
        <v>1913</v>
      </c>
      <c r="E7025" s="6">
        <v>4</v>
      </c>
      <c r="F7025" s="6">
        <v>0.74573999023437498</v>
      </c>
      <c r="G7025" s="6">
        <v>0.436</v>
      </c>
    </row>
    <row r="7026" spans="1:7" x14ac:dyDescent="0.3">
      <c r="A7026" t="s">
        <v>5308</v>
      </c>
      <c r="B7026" t="s">
        <v>5309</v>
      </c>
      <c r="C7026" t="s">
        <v>296</v>
      </c>
      <c r="D7026" t="s">
        <v>1913</v>
      </c>
      <c r="E7026" s="6">
        <v>120</v>
      </c>
      <c r="F7026" s="6">
        <v>15.468910156250001</v>
      </c>
      <c r="G7026" s="6">
        <v>9.0039999999999996</v>
      </c>
    </row>
    <row r="7027" spans="1:7" x14ac:dyDescent="0.3">
      <c r="A7027" t="s">
        <v>5310</v>
      </c>
      <c r="B7027" t="s">
        <v>5311</v>
      </c>
      <c r="C7027" t="s">
        <v>273</v>
      </c>
      <c r="D7027" t="s">
        <v>1913</v>
      </c>
      <c r="E7027" s="6">
        <v>5736</v>
      </c>
      <c r="F7027" s="6">
        <v>13230.1579082031</v>
      </c>
      <c r="G7027" s="6">
        <v>7700.0029999999997</v>
      </c>
    </row>
    <row r="7028" spans="1:7" x14ac:dyDescent="0.3">
      <c r="A7028" t="s">
        <v>5310</v>
      </c>
      <c r="B7028" t="s">
        <v>5311</v>
      </c>
      <c r="C7028" t="s">
        <v>296</v>
      </c>
      <c r="D7028" t="s">
        <v>1913</v>
      </c>
      <c r="E7028" s="6">
        <v>2986</v>
      </c>
      <c r="F7028" s="6">
        <v>1751.82775250244</v>
      </c>
      <c r="G7028" s="6">
        <v>1019.765</v>
      </c>
    </row>
    <row r="7029" spans="1:7" x14ac:dyDescent="0.3">
      <c r="A7029" t="s">
        <v>5312</v>
      </c>
      <c r="B7029" t="s">
        <v>5313</v>
      </c>
      <c r="C7029" t="s">
        <v>273</v>
      </c>
      <c r="D7029" t="s">
        <v>1913</v>
      </c>
      <c r="E7029" s="6">
        <v>292108</v>
      </c>
      <c r="F7029" s="6">
        <v>260290.503390442</v>
      </c>
      <c r="G7029" s="6">
        <v>153412.59899999999</v>
      </c>
    </row>
    <row r="7030" spans="1:7" x14ac:dyDescent="0.3">
      <c r="A7030" t="s">
        <v>5312</v>
      </c>
      <c r="B7030" t="s">
        <v>5313</v>
      </c>
      <c r="C7030" t="s">
        <v>296</v>
      </c>
      <c r="D7030" t="s">
        <v>1913</v>
      </c>
      <c r="E7030" s="6">
        <v>56</v>
      </c>
      <c r="F7030" s="6">
        <v>13.7728997802734</v>
      </c>
      <c r="G7030" s="6">
        <v>8.0210000000000008</v>
      </c>
    </row>
    <row r="7031" spans="1:7" x14ac:dyDescent="0.3">
      <c r="A7031" t="s">
        <v>5312</v>
      </c>
      <c r="B7031" t="s">
        <v>5313</v>
      </c>
      <c r="C7031" t="s">
        <v>297</v>
      </c>
      <c r="D7031" t="s">
        <v>1913</v>
      </c>
      <c r="E7031" s="6">
        <v>246</v>
      </c>
      <c r="F7031" s="6">
        <v>1023.4370273437499</v>
      </c>
      <c r="G7031" s="6">
        <v>595.64800000000002</v>
      </c>
    </row>
    <row r="7032" spans="1:7" x14ac:dyDescent="0.3">
      <c r="A7032" t="s">
        <v>5312</v>
      </c>
      <c r="B7032" t="s">
        <v>5313</v>
      </c>
      <c r="C7032" t="s">
        <v>332</v>
      </c>
      <c r="D7032" t="s">
        <v>1913</v>
      </c>
      <c r="E7032" s="6">
        <v>63</v>
      </c>
      <c r="F7032" s="6">
        <v>47.878441406249998</v>
      </c>
      <c r="G7032" s="6">
        <v>27.867000000000001</v>
      </c>
    </row>
    <row r="7033" spans="1:7" x14ac:dyDescent="0.3">
      <c r="A7033" t="s">
        <v>5312</v>
      </c>
      <c r="B7033" t="s">
        <v>5313</v>
      </c>
      <c r="C7033" t="s">
        <v>398</v>
      </c>
      <c r="D7033" t="s">
        <v>1913</v>
      </c>
      <c r="E7033" s="6">
        <v>2121</v>
      </c>
      <c r="F7033" s="6">
        <v>5760.0667031249995</v>
      </c>
      <c r="G7033" s="6">
        <v>3361.2080000000001</v>
      </c>
    </row>
    <row r="7034" spans="1:7" x14ac:dyDescent="0.3">
      <c r="A7034" t="s">
        <v>5314</v>
      </c>
      <c r="B7034" t="s">
        <v>5315</v>
      </c>
      <c r="C7034" t="s">
        <v>273</v>
      </c>
      <c r="D7034" t="s">
        <v>1913</v>
      </c>
      <c r="E7034" s="6">
        <v>8310</v>
      </c>
      <c r="F7034" s="6">
        <v>1726.16479507446</v>
      </c>
      <c r="G7034" s="6">
        <v>1004.831</v>
      </c>
    </row>
    <row r="7035" spans="1:7" x14ac:dyDescent="0.3">
      <c r="A7035" t="s">
        <v>5314</v>
      </c>
      <c r="B7035" t="s">
        <v>5315</v>
      </c>
      <c r="C7035" t="s">
        <v>296</v>
      </c>
      <c r="D7035" t="s">
        <v>1913</v>
      </c>
      <c r="E7035" s="6">
        <v>678</v>
      </c>
      <c r="F7035" s="6">
        <v>242.48311358642599</v>
      </c>
      <c r="G7035" s="6">
        <v>141.208</v>
      </c>
    </row>
    <row r="7036" spans="1:7" x14ac:dyDescent="0.3">
      <c r="A7036" t="s">
        <v>5314</v>
      </c>
      <c r="B7036" t="s">
        <v>5315</v>
      </c>
      <c r="C7036" t="s">
        <v>384</v>
      </c>
      <c r="D7036" t="s">
        <v>1913</v>
      </c>
      <c r="E7036" s="6">
        <v>95</v>
      </c>
      <c r="F7036" s="6">
        <v>11.8175603027344</v>
      </c>
      <c r="G7036" s="6">
        <v>6.88</v>
      </c>
    </row>
    <row r="7037" spans="1:7" x14ac:dyDescent="0.3">
      <c r="A7037" t="s">
        <v>5314</v>
      </c>
      <c r="B7037" t="s">
        <v>5315</v>
      </c>
      <c r="C7037" t="s">
        <v>398</v>
      </c>
      <c r="D7037" t="s">
        <v>1913</v>
      </c>
      <c r="E7037" s="6">
        <v>58</v>
      </c>
      <c r="F7037" s="6">
        <v>141.30756249999999</v>
      </c>
      <c r="G7037" s="6">
        <v>82.242999999999995</v>
      </c>
    </row>
    <row r="7038" spans="1:7" x14ac:dyDescent="0.3">
      <c r="A7038" t="s">
        <v>5316</v>
      </c>
      <c r="B7038" t="s">
        <v>5317</v>
      </c>
      <c r="C7038" t="s">
        <v>273</v>
      </c>
      <c r="D7038" t="s">
        <v>1913</v>
      </c>
      <c r="E7038" s="6">
        <v>65729</v>
      </c>
      <c r="F7038" s="6">
        <v>9210.82901499939</v>
      </c>
      <c r="G7038" s="6">
        <v>5361.1189999999997</v>
      </c>
    </row>
    <row r="7039" spans="1:7" x14ac:dyDescent="0.3">
      <c r="A7039" t="s">
        <v>5318</v>
      </c>
      <c r="B7039" t="s">
        <v>5319</v>
      </c>
      <c r="C7039" t="s">
        <v>1083</v>
      </c>
      <c r="D7039" t="s">
        <v>1913</v>
      </c>
      <c r="E7039" s="6">
        <v>5</v>
      </c>
      <c r="F7039" s="6">
        <v>7.4077099609374999</v>
      </c>
      <c r="G7039" s="6">
        <v>4.3129999999999997</v>
      </c>
    </row>
    <row r="7040" spans="1:7" x14ac:dyDescent="0.3">
      <c r="A7040" t="s">
        <v>5318</v>
      </c>
      <c r="B7040" t="s">
        <v>5319</v>
      </c>
      <c r="C7040" t="s">
        <v>251</v>
      </c>
      <c r="D7040" t="s">
        <v>1913</v>
      </c>
      <c r="E7040" s="6">
        <v>33</v>
      </c>
      <c r="F7040" s="6">
        <v>25.472590209960899</v>
      </c>
      <c r="G7040" s="6">
        <v>14.964</v>
      </c>
    </row>
    <row r="7041" spans="1:7" x14ac:dyDescent="0.3">
      <c r="A7041" t="s">
        <v>5318</v>
      </c>
      <c r="B7041" t="s">
        <v>5319</v>
      </c>
      <c r="C7041" t="s">
        <v>273</v>
      </c>
      <c r="D7041" t="s">
        <v>1913</v>
      </c>
      <c r="E7041" s="6">
        <v>1439475.5</v>
      </c>
      <c r="F7041" s="6">
        <v>398376.13570330798</v>
      </c>
      <c r="G7041" s="6">
        <v>234438.94500000001</v>
      </c>
    </row>
    <row r="7042" spans="1:7" x14ac:dyDescent="0.3">
      <c r="A7042" t="s">
        <v>5318</v>
      </c>
      <c r="B7042" t="s">
        <v>5319</v>
      </c>
      <c r="C7042" t="s">
        <v>287</v>
      </c>
      <c r="D7042" t="s">
        <v>1913</v>
      </c>
      <c r="E7042" s="6">
        <v>93</v>
      </c>
      <c r="F7042" s="6">
        <v>437.26921173095701</v>
      </c>
      <c r="G7042" s="6">
        <v>256.95100000000002</v>
      </c>
    </row>
    <row r="7043" spans="1:7" x14ac:dyDescent="0.3">
      <c r="A7043" t="s">
        <v>5318</v>
      </c>
      <c r="B7043" t="s">
        <v>5319</v>
      </c>
      <c r="C7043" t="s">
        <v>290</v>
      </c>
      <c r="D7043" t="s">
        <v>1913</v>
      </c>
      <c r="E7043" s="6">
        <v>7</v>
      </c>
      <c r="F7043" s="6">
        <v>20.061299804687501</v>
      </c>
      <c r="G7043" s="6">
        <v>11.875</v>
      </c>
    </row>
    <row r="7044" spans="1:7" x14ac:dyDescent="0.3">
      <c r="A7044" t="s">
        <v>5318</v>
      </c>
      <c r="B7044" t="s">
        <v>5319</v>
      </c>
      <c r="C7044" t="s">
        <v>296</v>
      </c>
      <c r="D7044" t="s">
        <v>1913</v>
      </c>
      <c r="E7044" s="6">
        <v>29371</v>
      </c>
      <c r="F7044" s="6">
        <v>14688.965683563199</v>
      </c>
      <c r="G7044" s="6">
        <v>8549.6949999999997</v>
      </c>
    </row>
    <row r="7045" spans="1:7" x14ac:dyDescent="0.3">
      <c r="A7045" t="s">
        <v>5318</v>
      </c>
      <c r="B7045" t="s">
        <v>5319</v>
      </c>
      <c r="C7045" t="s">
        <v>297</v>
      </c>
      <c r="D7045" t="s">
        <v>1913</v>
      </c>
      <c r="E7045" s="6">
        <v>430</v>
      </c>
      <c r="F7045" s="6">
        <v>1202.95366015625</v>
      </c>
      <c r="G7045" s="6">
        <v>700.13099999999997</v>
      </c>
    </row>
    <row r="7046" spans="1:7" x14ac:dyDescent="0.3">
      <c r="A7046" t="s">
        <v>5318</v>
      </c>
      <c r="B7046" t="s">
        <v>5319</v>
      </c>
      <c r="C7046" t="s">
        <v>303</v>
      </c>
      <c r="D7046" t="s">
        <v>1913</v>
      </c>
      <c r="E7046" s="6">
        <v>6</v>
      </c>
      <c r="F7046" s="6">
        <v>14.837</v>
      </c>
      <c r="G7046" s="6">
        <v>8.7669999999999995</v>
      </c>
    </row>
    <row r="7047" spans="1:7" x14ac:dyDescent="0.3">
      <c r="A7047" t="s">
        <v>5318</v>
      </c>
      <c r="B7047" t="s">
        <v>5319</v>
      </c>
      <c r="C7047" t="s">
        <v>307</v>
      </c>
      <c r="D7047" t="s">
        <v>1913</v>
      </c>
      <c r="E7047" s="6">
        <v>12</v>
      </c>
      <c r="F7047" s="6">
        <v>15.3707001953125</v>
      </c>
      <c r="G7047" s="6">
        <v>8.9489999999999998</v>
      </c>
    </row>
    <row r="7048" spans="1:7" x14ac:dyDescent="0.3">
      <c r="A7048" t="s">
        <v>5318</v>
      </c>
      <c r="B7048" t="s">
        <v>5319</v>
      </c>
      <c r="C7048" t="s">
        <v>325</v>
      </c>
      <c r="D7048" t="s">
        <v>1913</v>
      </c>
      <c r="E7048" s="6">
        <v>2</v>
      </c>
      <c r="F7048" s="6">
        <v>8.8670000000000009</v>
      </c>
      <c r="G7048" s="6">
        <v>5.226</v>
      </c>
    </row>
    <row r="7049" spans="1:7" x14ac:dyDescent="0.3">
      <c r="A7049" t="s">
        <v>5318</v>
      </c>
      <c r="B7049" t="s">
        <v>5319</v>
      </c>
      <c r="C7049" t="s">
        <v>342</v>
      </c>
      <c r="D7049" t="s">
        <v>1913</v>
      </c>
      <c r="E7049" s="6">
        <v>60</v>
      </c>
      <c r="F7049" s="6">
        <v>635.24459375000004</v>
      </c>
      <c r="G7049" s="6">
        <v>369.78</v>
      </c>
    </row>
    <row r="7050" spans="1:7" x14ac:dyDescent="0.3">
      <c r="A7050" t="s">
        <v>5318</v>
      </c>
      <c r="B7050" t="s">
        <v>5319</v>
      </c>
      <c r="C7050" t="s">
        <v>347</v>
      </c>
      <c r="D7050" t="s">
        <v>1913</v>
      </c>
      <c r="E7050" s="6">
        <v>25</v>
      </c>
      <c r="F7050" s="6">
        <v>213.87665625</v>
      </c>
      <c r="G7050" s="6">
        <v>124.477</v>
      </c>
    </row>
    <row r="7051" spans="1:7" x14ac:dyDescent="0.3">
      <c r="A7051" t="s">
        <v>5318</v>
      </c>
      <c r="B7051" t="s">
        <v>5319</v>
      </c>
      <c r="C7051" t="s">
        <v>368</v>
      </c>
      <c r="D7051" t="s">
        <v>1913</v>
      </c>
      <c r="E7051" s="6">
        <v>35040</v>
      </c>
      <c r="F7051" s="6">
        <v>4927.4350000000004</v>
      </c>
      <c r="G7051" s="6">
        <v>2867.8339999999998</v>
      </c>
    </row>
    <row r="7052" spans="1:7" x14ac:dyDescent="0.3">
      <c r="A7052" t="s">
        <v>5318</v>
      </c>
      <c r="B7052" t="s">
        <v>5319</v>
      </c>
      <c r="C7052" t="s">
        <v>372</v>
      </c>
      <c r="D7052" t="s">
        <v>1913</v>
      </c>
      <c r="E7052" s="6">
        <v>39272</v>
      </c>
      <c r="F7052" s="6">
        <v>17166.681564453102</v>
      </c>
      <c r="G7052" s="6">
        <v>9991.19</v>
      </c>
    </row>
    <row r="7053" spans="1:7" x14ac:dyDescent="0.3">
      <c r="A7053" t="s">
        <v>5318</v>
      </c>
      <c r="B7053" t="s">
        <v>5319</v>
      </c>
      <c r="C7053" t="s">
        <v>376</v>
      </c>
      <c r="D7053" t="s">
        <v>1913</v>
      </c>
      <c r="E7053" s="6">
        <v>6480</v>
      </c>
      <c r="F7053" s="6">
        <v>1915.1392499999999</v>
      </c>
      <c r="G7053" s="6">
        <v>1119.6559999999999</v>
      </c>
    </row>
    <row r="7054" spans="1:7" x14ac:dyDescent="0.3">
      <c r="A7054" t="s">
        <v>5318</v>
      </c>
      <c r="B7054" t="s">
        <v>5319</v>
      </c>
      <c r="C7054" t="s">
        <v>386</v>
      </c>
      <c r="D7054" t="s">
        <v>1913</v>
      </c>
      <c r="E7054" s="6">
        <v>1</v>
      </c>
      <c r="F7054" s="6">
        <v>8.6754999999999995</v>
      </c>
      <c r="G7054" s="6">
        <v>5.0510000000000002</v>
      </c>
    </row>
    <row r="7055" spans="1:7" x14ac:dyDescent="0.3">
      <c r="A7055" t="s">
        <v>5318</v>
      </c>
      <c r="B7055" t="s">
        <v>5319</v>
      </c>
      <c r="C7055" t="s">
        <v>390</v>
      </c>
      <c r="D7055" t="s">
        <v>1913</v>
      </c>
      <c r="E7055" s="6">
        <v>47</v>
      </c>
      <c r="F7055" s="6">
        <v>100.23294934082</v>
      </c>
      <c r="G7055" s="6">
        <v>58.347000000000001</v>
      </c>
    </row>
    <row r="7056" spans="1:7" x14ac:dyDescent="0.3">
      <c r="A7056" t="s">
        <v>5318</v>
      </c>
      <c r="B7056" t="s">
        <v>5319</v>
      </c>
      <c r="C7056" t="s">
        <v>5320</v>
      </c>
      <c r="D7056" t="s">
        <v>1913</v>
      </c>
      <c r="E7056" s="6">
        <v>0.30000001192092901</v>
      </c>
      <c r="F7056" s="6">
        <v>0.32316000366210901</v>
      </c>
      <c r="G7056" s="6">
        <v>0.19</v>
      </c>
    </row>
    <row r="7057" spans="1:7" x14ac:dyDescent="0.3">
      <c r="A7057" t="s">
        <v>5318</v>
      </c>
      <c r="B7057" t="s">
        <v>5319</v>
      </c>
      <c r="C7057" t="s">
        <v>398</v>
      </c>
      <c r="D7057" t="s">
        <v>1913</v>
      </c>
      <c r="E7057" s="6">
        <v>1220</v>
      </c>
      <c r="F7057" s="6">
        <v>4803.9047929687504</v>
      </c>
      <c r="G7057" s="6">
        <v>2795.9009999999998</v>
      </c>
    </row>
    <row r="7058" spans="1:7" x14ac:dyDescent="0.3">
      <c r="A7058" t="s">
        <v>5321</v>
      </c>
      <c r="B7058" t="s">
        <v>5322</v>
      </c>
      <c r="C7058" t="s">
        <v>296</v>
      </c>
      <c r="D7058" t="s">
        <v>1913</v>
      </c>
      <c r="E7058" s="6">
        <v>60</v>
      </c>
      <c r="F7058" s="6">
        <v>30.133820312499999</v>
      </c>
      <c r="G7058" s="6">
        <v>17.539000000000001</v>
      </c>
    </row>
    <row r="7059" spans="1:7" x14ac:dyDescent="0.3">
      <c r="A7059" t="s">
        <v>5323</v>
      </c>
      <c r="B7059" t="s">
        <v>5324</v>
      </c>
      <c r="C7059" t="s">
        <v>251</v>
      </c>
      <c r="D7059" t="s">
        <v>1913</v>
      </c>
      <c r="E7059" s="6">
        <v>3</v>
      </c>
      <c r="F7059" s="6">
        <v>1.18463000488281</v>
      </c>
      <c r="G7059" s="6">
        <v>0.69</v>
      </c>
    </row>
    <row r="7060" spans="1:7" x14ac:dyDescent="0.3">
      <c r="A7060" t="s">
        <v>5323</v>
      </c>
      <c r="B7060" t="s">
        <v>5324</v>
      </c>
      <c r="C7060" t="s">
        <v>273</v>
      </c>
      <c r="D7060" t="s">
        <v>1913</v>
      </c>
      <c r="E7060" s="6">
        <v>2282</v>
      </c>
      <c r="F7060" s="6">
        <v>2591.5115930175798</v>
      </c>
      <c r="G7060" s="6">
        <v>1500.33</v>
      </c>
    </row>
    <row r="7061" spans="1:7" x14ac:dyDescent="0.3">
      <c r="A7061" t="s">
        <v>5323</v>
      </c>
      <c r="B7061" t="s">
        <v>5324</v>
      </c>
      <c r="C7061" t="s">
        <v>291</v>
      </c>
      <c r="D7061" t="s">
        <v>1913</v>
      </c>
      <c r="E7061" s="6">
        <v>1</v>
      </c>
      <c r="F7061" s="6">
        <v>0.348390014648437</v>
      </c>
      <c r="G7061" s="6">
        <v>0.20399999999999999</v>
      </c>
    </row>
    <row r="7062" spans="1:7" x14ac:dyDescent="0.3">
      <c r="A7062" t="s">
        <v>5323</v>
      </c>
      <c r="B7062" t="s">
        <v>5324</v>
      </c>
      <c r="C7062" t="s">
        <v>296</v>
      </c>
      <c r="D7062" t="s">
        <v>1913</v>
      </c>
      <c r="E7062" s="6">
        <v>1430</v>
      </c>
      <c r="F7062" s="6">
        <v>488.84153453063999</v>
      </c>
      <c r="G7062" s="6">
        <v>284.851</v>
      </c>
    </row>
    <row r="7063" spans="1:7" x14ac:dyDescent="0.3">
      <c r="A7063" t="s">
        <v>5323</v>
      </c>
      <c r="B7063" t="s">
        <v>5324</v>
      </c>
      <c r="C7063" t="s">
        <v>398</v>
      </c>
      <c r="D7063" t="s">
        <v>1913</v>
      </c>
      <c r="E7063" s="6">
        <v>220</v>
      </c>
      <c r="F7063" s="6">
        <v>834.13765624999996</v>
      </c>
      <c r="G7063" s="6">
        <v>485.47500000000002</v>
      </c>
    </row>
    <row r="7064" spans="1:7" x14ac:dyDescent="0.3">
      <c r="A7064" t="s">
        <v>5325</v>
      </c>
      <c r="B7064" t="s">
        <v>5326</v>
      </c>
      <c r="C7064" t="s">
        <v>273</v>
      </c>
      <c r="D7064" t="s">
        <v>1913</v>
      </c>
      <c r="E7064" s="6">
        <v>63</v>
      </c>
      <c r="F7064" s="6">
        <v>17.845519531250002</v>
      </c>
      <c r="G7064" s="6">
        <v>10.388</v>
      </c>
    </row>
    <row r="7065" spans="1:7" x14ac:dyDescent="0.3">
      <c r="A7065" t="s">
        <v>5325</v>
      </c>
      <c r="B7065" t="s">
        <v>5326</v>
      </c>
      <c r="C7065" t="s">
        <v>296</v>
      </c>
      <c r="D7065" t="s">
        <v>1913</v>
      </c>
      <c r="E7065" s="6">
        <v>1232.5300002098099</v>
      </c>
      <c r="F7065" s="6">
        <v>4200.8421273193399</v>
      </c>
      <c r="G7065" s="6">
        <v>2445.0450000000001</v>
      </c>
    </row>
    <row r="7066" spans="1:7" x14ac:dyDescent="0.3">
      <c r="A7066" t="s">
        <v>5325</v>
      </c>
      <c r="B7066" t="s">
        <v>5326</v>
      </c>
      <c r="C7066" t="s">
        <v>390</v>
      </c>
      <c r="D7066" t="s">
        <v>1913</v>
      </c>
      <c r="E7066" s="6">
        <v>1</v>
      </c>
      <c r="F7066" s="6">
        <v>9.4227500000000006</v>
      </c>
      <c r="G7066" s="6">
        <v>5.5510000000000002</v>
      </c>
    </row>
    <row r="7067" spans="1:7" x14ac:dyDescent="0.3">
      <c r="A7067" t="s">
        <v>5327</v>
      </c>
      <c r="B7067" t="s">
        <v>5328</v>
      </c>
      <c r="C7067" t="s">
        <v>273</v>
      </c>
      <c r="D7067" t="s">
        <v>1913</v>
      </c>
      <c r="E7067" s="6">
        <v>10570</v>
      </c>
      <c r="F7067" s="6">
        <v>533.97515222167999</v>
      </c>
      <c r="G7067" s="6">
        <v>313.25200000000001</v>
      </c>
    </row>
    <row r="7068" spans="1:7" x14ac:dyDescent="0.3">
      <c r="A7068" t="s">
        <v>5327</v>
      </c>
      <c r="B7068" t="s">
        <v>5328</v>
      </c>
      <c r="C7068" t="s">
        <v>296</v>
      </c>
      <c r="D7068" t="s">
        <v>1913</v>
      </c>
      <c r="E7068" s="6">
        <v>4079</v>
      </c>
      <c r="F7068" s="6">
        <v>4256.7352047119102</v>
      </c>
      <c r="G7068" s="6">
        <v>2544.7220000000002</v>
      </c>
    </row>
    <row r="7069" spans="1:7" x14ac:dyDescent="0.3">
      <c r="A7069" t="s">
        <v>5329</v>
      </c>
      <c r="B7069" t="s">
        <v>5330</v>
      </c>
      <c r="C7069" t="s">
        <v>251</v>
      </c>
      <c r="D7069" t="s">
        <v>1913</v>
      </c>
      <c r="E7069" s="6">
        <v>2</v>
      </c>
      <c r="F7069" s="6">
        <v>3.0112099609374998</v>
      </c>
      <c r="G7069" s="6">
        <v>1.7549999999999999</v>
      </c>
    </row>
    <row r="7070" spans="1:7" x14ac:dyDescent="0.3">
      <c r="A7070" t="s">
        <v>5329</v>
      </c>
      <c r="B7070" t="s">
        <v>5330</v>
      </c>
      <c r="C7070" t="s">
        <v>273</v>
      </c>
      <c r="D7070" t="s">
        <v>1913</v>
      </c>
      <c r="E7070" s="6">
        <v>146</v>
      </c>
      <c r="F7070" s="6">
        <v>54.919750244140602</v>
      </c>
      <c r="G7070" s="6">
        <v>33.345999999999997</v>
      </c>
    </row>
    <row r="7071" spans="1:7" x14ac:dyDescent="0.3">
      <c r="A7071" t="s">
        <v>5329</v>
      </c>
      <c r="B7071" t="s">
        <v>5330</v>
      </c>
      <c r="C7071" t="s">
        <v>296</v>
      </c>
      <c r="D7071" t="s">
        <v>1913</v>
      </c>
      <c r="E7071" s="6">
        <v>16</v>
      </c>
      <c r="F7071" s="6">
        <v>2.8747099609375</v>
      </c>
      <c r="G7071" s="6">
        <v>1.7390000000000001</v>
      </c>
    </row>
    <row r="7072" spans="1:7" x14ac:dyDescent="0.3">
      <c r="A7072" t="s">
        <v>5329</v>
      </c>
      <c r="B7072" t="s">
        <v>5330</v>
      </c>
      <c r="C7072" t="s">
        <v>368</v>
      </c>
      <c r="D7072" t="s">
        <v>1913</v>
      </c>
      <c r="E7072" s="6">
        <v>1</v>
      </c>
      <c r="F7072" s="6">
        <v>1.31317004394531</v>
      </c>
      <c r="G7072" s="6">
        <v>0.76600000000000001</v>
      </c>
    </row>
    <row r="7073" spans="1:7" x14ac:dyDescent="0.3">
      <c r="A7073" t="s">
        <v>5329</v>
      </c>
      <c r="B7073" t="s">
        <v>5330</v>
      </c>
      <c r="C7073" t="s">
        <v>390</v>
      </c>
      <c r="D7073" t="s">
        <v>1913</v>
      </c>
      <c r="E7073" s="6">
        <v>5</v>
      </c>
      <c r="F7073" s="6">
        <v>44.308130859374998</v>
      </c>
      <c r="G7073" s="6">
        <v>25.855</v>
      </c>
    </row>
    <row r="7074" spans="1:7" x14ac:dyDescent="0.3">
      <c r="A7074" t="s">
        <v>5331</v>
      </c>
      <c r="B7074" t="s">
        <v>5332</v>
      </c>
      <c r="C7074" t="s">
        <v>273</v>
      </c>
      <c r="D7074" t="s">
        <v>1913</v>
      </c>
      <c r="E7074" s="6">
        <v>6888</v>
      </c>
      <c r="F7074" s="6">
        <v>3945.3201154785202</v>
      </c>
      <c r="G7074" s="6">
        <v>2571.2330000000002</v>
      </c>
    </row>
    <row r="7075" spans="1:7" x14ac:dyDescent="0.3">
      <c r="A7075" t="s">
        <v>5331</v>
      </c>
      <c r="B7075" t="s">
        <v>5332</v>
      </c>
      <c r="C7075" t="s">
        <v>296</v>
      </c>
      <c r="D7075" t="s">
        <v>1913</v>
      </c>
      <c r="E7075" s="6">
        <v>8631</v>
      </c>
      <c r="F7075" s="6">
        <v>1427.3955078125</v>
      </c>
      <c r="G7075" s="6">
        <v>846.73699999999997</v>
      </c>
    </row>
    <row r="7076" spans="1:7" x14ac:dyDescent="0.3">
      <c r="A7076" t="s">
        <v>5333</v>
      </c>
      <c r="B7076" t="s">
        <v>5334</v>
      </c>
      <c r="C7076" t="s">
        <v>251</v>
      </c>
      <c r="D7076" t="s">
        <v>1913</v>
      </c>
      <c r="E7076" s="6">
        <v>9</v>
      </c>
      <c r="F7076" s="6">
        <v>0.96130999755859403</v>
      </c>
      <c r="G7076" s="6">
        <v>0.626</v>
      </c>
    </row>
    <row r="7077" spans="1:7" x14ac:dyDescent="0.3">
      <c r="A7077" t="s">
        <v>5333</v>
      </c>
      <c r="B7077" t="s">
        <v>5334</v>
      </c>
      <c r="C7077" t="s">
        <v>259</v>
      </c>
      <c r="D7077" t="s">
        <v>1913</v>
      </c>
      <c r="E7077" s="6">
        <v>199</v>
      </c>
      <c r="F7077" s="6">
        <v>1709.045625</v>
      </c>
      <c r="G7077" s="6">
        <v>994.67399999999998</v>
      </c>
    </row>
    <row r="7078" spans="1:7" x14ac:dyDescent="0.3">
      <c r="A7078" t="s">
        <v>5333</v>
      </c>
      <c r="B7078" t="s">
        <v>5334</v>
      </c>
      <c r="C7078" t="s">
        <v>268</v>
      </c>
      <c r="D7078" t="s">
        <v>1913</v>
      </c>
      <c r="E7078" s="6">
        <v>230</v>
      </c>
      <c r="F7078" s="6">
        <v>1709.1437812500001</v>
      </c>
      <c r="G7078" s="6">
        <v>994.72900000000004</v>
      </c>
    </row>
    <row r="7079" spans="1:7" x14ac:dyDescent="0.3">
      <c r="A7079" t="s">
        <v>5333</v>
      </c>
      <c r="B7079" t="s">
        <v>5334</v>
      </c>
      <c r="C7079" t="s">
        <v>273</v>
      </c>
      <c r="D7079" t="s">
        <v>1913</v>
      </c>
      <c r="E7079" s="6">
        <v>1821</v>
      </c>
      <c r="F7079" s="6">
        <v>5613.0650151977497</v>
      </c>
      <c r="G7079" s="6">
        <v>3267.0169999999998</v>
      </c>
    </row>
    <row r="7080" spans="1:7" x14ac:dyDescent="0.3">
      <c r="A7080" t="s">
        <v>5333</v>
      </c>
      <c r="B7080" t="s">
        <v>5334</v>
      </c>
      <c r="C7080" t="s">
        <v>280</v>
      </c>
      <c r="D7080" t="s">
        <v>1913</v>
      </c>
      <c r="E7080" s="6">
        <v>75</v>
      </c>
      <c r="F7080" s="6">
        <v>465.46808593750001</v>
      </c>
      <c r="G7080" s="6">
        <v>270.90499999999997</v>
      </c>
    </row>
    <row r="7081" spans="1:7" x14ac:dyDescent="0.3">
      <c r="A7081" t="s">
        <v>5333</v>
      </c>
      <c r="B7081" t="s">
        <v>5334</v>
      </c>
      <c r="C7081" t="s">
        <v>296</v>
      </c>
      <c r="D7081" t="s">
        <v>1913</v>
      </c>
      <c r="E7081" s="6">
        <v>872</v>
      </c>
      <c r="F7081" s="6">
        <v>1052.3918242187499</v>
      </c>
      <c r="G7081" s="6">
        <v>612.82500000000005</v>
      </c>
    </row>
    <row r="7082" spans="1:7" x14ac:dyDescent="0.3">
      <c r="A7082" t="s">
        <v>5333</v>
      </c>
      <c r="B7082" t="s">
        <v>5334</v>
      </c>
      <c r="C7082" t="s">
        <v>384</v>
      </c>
      <c r="D7082" t="s">
        <v>1913</v>
      </c>
      <c r="E7082" s="6">
        <v>1</v>
      </c>
      <c r="F7082" s="6">
        <v>3.85319995117188</v>
      </c>
      <c r="G7082" s="6">
        <v>2.2440000000000002</v>
      </c>
    </row>
    <row r="7083" spans="1:7" x14ac:dyDescent="0.3">
      <c r="A7083" t="s">
        <v>5333</v>
      </c>
      <c r="B7083" t="s">
        <v>5334</v>
      </c>
      <c r="C7083" t="s">
        <v>398</v>
      </c>
      <c r="D7083" t="s">
        <v>1913</v>
      </c>
      <c r="E7083" s="6">
        <v>348</v>
      </c>
      <c r="F7083" s="6">
        <v>1781.3398359375001</v>
      </c>
      <c r="G7083" s="6">
        <v>1036.8140000000001</v>
      </c>
    </row>
    <row r="7084" spans="1:7" x14ac:dyDescent="0.3">
      <c r="A7084" t="s">
        <v>5335</v>
      </c>
      <c r="B7084" t="s">
        <v>5336</v>
      </c>
      <c r="C7084" t="s">
        <v>251</v>
      </c>
      <c r="D7084" t="s">
        <v>1913</v>
      </c>
      <c r="E7084" s="6">
        <v>2</v>
      </c>
      <c r="F7084" s="6">
        <v>1.4471999511718701</v>
      </c>
      <c r="G7084" s="6">
        <v>0.84399999999999997</v>
      </c>
    </row>
    <row r="7085" spans="1:7" x14ac:dyDescent="0.3">
      <c r="A7085" t="s">
        <v>5335</v>
      </c>
      <c r="B7085" t="s">
        <v>5336</v>
      </c>
      <c r="C7085" t="s">
        <v>273</v>
      </c>
      <c r="D7085" t="s">
        <v>1913</v>
      </c>
      <c r="E7085" s="6">
        <v>8765.0189999993909</v>
      </c>
      <c r="F7085" s="6">
        <v>7028.7195243377701</v>
      </c>
      <c r="G7085" s="6">
        <v>4226.8819999999996</v>
      </c>
    </row>
    <row r="7086" spans="1:7" x14ac:dyDescent="0.3">
      <c r="A7086" t="s">
        <v>5335</v>
      </c>
      <c r="B7086" t="s">
        <v>5336</v>
      </c>
      <c r="C7086" t="s">
        <v>293</v>
      </c>
      <c r="D7086" t="s">
        <v>1913</v>
      </c>
      <c r="E7086" s="6">
        <v>7</v>
      </c>
      <c r="F7086" s="6">
        <v>2.8205100097656199</v>
      </c>
      <c r="G7086" s="6">
        <v>1.643</v>
      </c>
    </row>
    <row r="7087" spans="1:7" x14ac:dyDescent="0.3">
      <c r="A7087" t="s">
        <v>5335</v>
      </c>
      <c r="B7087" t="s">
        <v>5336</v>
      </c>
      <c r="C7087" t="s">
        <v>296</v>
      </c>
      <c r="D7087" t="s">
        <v>1913</v>
      </c>
      <c r="E7087" s="6">
        <v>80</v>
      </c>
      <c r="F7087" s="6">
        <v>68.842740722656202</v>
      </c>
      <c r="G7087" s="6">
        <v>40.072000000000003</v>
      </c>
    </row>
    <row r="7088" spans="1:7" x14ac:dyDescent="0.3">
      <c r="A7088" t="s">
        <v>5335</v>
      </c>
      <c r="B7088" t="s">
        <v>5336</v>
      </c>
      <c r="C7088" t="s">
        <v>297</v>
      </c>
      <c r="D7088" t="s">
        <v>1913</v>
      </c>
      <c r="E7088" s="6">
        <v>855</v>
      </c>
      <c r="F7088" s="6">
        <v>6308.4250625000004</v>
      </c>
      <c r="G7088" s="6">
        <v>3671.587</v>
      </c>
    </row>
    <row r="7089" spans="1:7" x14ac:dyDescent="0.3">
      <c r="A7089" t="s">
        <v>5335</v>
      </c>
      <c r="B7089" t="s">
        <v>5336</v>
      </c>
      <c r="C7089" t="s">
        <v>307</v>
      </c>
      <c r="D7089" t="s">
        <v>1913</v>
      </c>
      <c r="E7089" s="6">
        <v>12</v>
      </c>
      <c r="F7089" s="6">
        <v>6.3560698242187499</v>
      </c>
      <c r="G7089" s="6">
        <v>1.6970000000000001</v>
      </c>
    </row>
    <row r="7090" spans="1:7" x14ac:dyDescent="0.3">
      <c r="A7090" t="s">
        <v>5335</v>
      </c>
      <c r="B7090" t="s">
        <v>5336</v>
      </c>
      <c r="C7090" t="s">
        <v>342</v>
      </c>
      <c r="D7090" t="s">
        <v>1913</v>
      </c>
      <c r="E7090" s="6">
        <v>20</v>
      </c>
      <c r="F7090" s="6">
        <v>178.72254687500001</v>
      </c>
      <c r="G7090" s="6">
        <v>104.018</v>
      </c>
    </row>
    <row r="7091" spans="1:7" x14ac:dyDescent="0.3">
      <c r="A7091" t="s">
        <v>5335</v>
      </c>
      <c r="B7091" t="s">
        <v>5336</v>
      </c>
      <c r="C7091" t="s">
        <v>349</v>
      </c>
      <c r="D7091" t="s">
        <v>1913</v>
      </c>
      <c r="E7091" s="6">
        <v>4</v>
      </c>
      <c r="F7091" s="6">
        <v>10.0785</v>
      </c>
      <c r="G7091" s="6">
        <v>5.867</v>
      </c>
    </row>
    <row r="7092" spans="1:7" x14ac:dyDescent="0.3">
      <c r="A7092" t="s">
        <v>5335</v>
      </c>
      <c r="B7092" t="s">
        <v>5336</v>
      </c>
      <c r="C7092" t="s">
        <v>372</v>
      </c>
      <c r="D7092" t="s">
        <v>1913</v>
      </c>
      <c r="E7092" s="6">
        <v>576</v>
      </c>
      <c r="F7092" s="6">
        <v>591.21618750000005</v>
      </c>
      <c r="G7092" s="6">
        <v>344.154</v>
      </c>
    </row>
    <row r="7093" spans="1:7" x14ac:dyDescent="0.3">
      <c r="A7093" t="s">
        <v>5335</v>
      </c>
      <c r="B7093" t="s">
        <v>5336</v>
      </c>
      <c r="C7093" t="s">
        <v>386</v>
      </c>
      <c r="D7093" t="s">
        <v>1913</v>
      </c>
      <c r="E7093" s="6">
        <v>34</v>
      </c>
      <c r="F7093" s="6">
        <v>49.349070678710902</v>
      </c>
      <c r="G7093" s="6">
        <v>25.806000000000001</v>
      </c>
    </row>
    <row r="7094" spans="1:7" x14ac:dyDescent="0.3">
      <c r="A7094" t="s">
        <v>5335</v>
      </c>
      <c r="B7094" t="s">
        <v>5336</v>
      </c>
      <c r="C7094" t="s">
        <v>390</v>
      </c>
      <c r="D7094" t="s">
        <v>1913</v>
      </c>
      <c r="E7094" s="6">
        <v>4</v>
      </c>
      <c r="F7094" s="6">
        <v>6.9667697753906204</v>
      </c>
      <c r="G7094" s="6">
        <v>4.0570000000000004</v>
      </c>
    </row>
    <row r="7095" spans="1:7" x14ac:dyDescent="0.3">
      <c r="A7095" t="s">
        <v>5335</v>
      </c>
      <c r="B7095" t="s">
        <v>5336</v>
      </c>
      <c r="C7095" t="s">
        <v>398</v>
      </c>
      <c r="D7095" t="s">
        <v>1913</v>
      </c>
      <c r="E7095" s="6">
        <v>1123</v>
      </c>
      <c r="F7095" s="6">
        <v>4858.5720546875</v>
      </c>
      <c r="G7095" s="6">
        <v>2827.7820000000002</v>
      </c>
    </row>
    <row r="7096" spans="1:7" x14ac:dyDescent="0.3">
      <c r="A7096" t="s">
        <v>5337</v>
      </c>
      <c r="B7096" t="s">
        <v>5338</v>
      </c>
      <c r="C7096" t="s">
        <v>273</v>
      </c>
      <c r="D7096" t="s">
        <v>1913</v>
      </c>
      <c r="E7096" s="6">
        <v>4966</v>
      </c>
      <c r="F7096" s="6">
        <v>2577.4569811401402</v>
      </c>
      <c r="G7096" s="6">
        <v>1631.172</v>
      </c>
    </row>
    <row r="7097" spans="1:7" x14ac:dyDescent="0.3">
      <c r="A7097" t="s">
        <v>5337</v>
      </c>
      <c r="B7097" t="s">
        <v>5338</v>
      </c>
      <c r="C7097" t="s">
        <v>296</v>
      </c>
      <c r="D7097" t="s">
        <v>1913</v>
      </c>
      <c r="E7097" s="6">
        <v>194</v>
      </c>
      <c r="F7097" s="6">
        <v>129.39599987793</v>
      </c>
      <c r="G7097" s="6">
        <v>81.165999999999997</v>
      </c>
    </row>
    <row r="7098" spans="1:7" x14ac:dyDescent="0.3">
      <c r="A7098" t="s">
        <v>5337</v>
      </c>
      <c r="B7098" t="s">
        <v>5338</v>
      </c>
      <c r="C7098" t="s">
        <v>303</v>
      </c>
      <c r="D7098" t="s">
        <v>1913</v>
      </c>
      <c r="E7098" s="6">
        <v>1</v>
      </c>
      <c r="F7098" s="6">
        <v>1.0764000244140599</v>
      </c>
      <c r="G7098" s="6">
        <v>0.67700000000000005</v>
      </c>
    </row>
    <row r="7099" spans="1:7" x14ac:dyDescent="0.3">
      <c r="A7099" t="s">
        <v>5337</v>
      </c>
      <c r="B7099" t="s">
        <v>5338</v>
      </c>
      <c r="C7099" t="s">
        <v>326</v>
      </c>
      <c r="D7099" t="s">
        <v>1913</v>
      </c>
      <c r="E7099" s="6">
        <v>1</v>
      </c>
      <c r="F7099" s="6">
        <v>9.0664501953125001</v>
      </c>
      <c r="G7099" s="6">
        <v>5.6890000000000001</v>
      </c>
    </row>
    <row r="7100" spans="1:7" x14ac:dyDescent="0.3">
      <c r="A7100" t="s">
        <v>5337</v>
      </c>
      <c r="B7100" t="s">
        <v>5338</v>
      </c>
      <c r="C7100" t="s">
        <v>384</v>
      </c>
      <c r="D7100" t="s">
        <v>1913</v>
      </c>
      <c r="E7100" s="6">
        <v>1</v>
      </c>
      <c r="F7100" s="6">
        <v>2.2719199218749999</v>
      </c>
      <c r="G7100" s="6">
        <v>1.427</v>
      </c>
    </row>
    <row r="7101" spans="1:7" x14ac:dyDescent="0.3">
      <c r="A7101" t="s">
        <v>5339</v>
      </c>
      <c r="B7101" t="s">
        <v>5340</v>
      </c>
      <c r="C7101" t="s">
        <v>251</v>
      </c>
      <c r="D7101" t="s">
        <v>1913</v>
      </c>
      <c r="E7101" s="6">
        <v>1</v>
      </c>
      <c r="F7101" s="6">
        <v>13.974400390625</v>
      </c>
      <c r="G7101" s="6">
        <v>8.1989999999999998</v>
      </c>
    </row>
    <row r="7102" spans="1:7" x14ac:dyDescent="0.3">
      <c r="A7102" t="s">
        <v>5339</v>
      </c>
      <c r="B7102" t="s">
        <v>5340</v>
      </c>
      <c r="C7102" t="s">
        <v>268</v>
      </c>
      <c r="D7102" t="s">
        <v>1913</v>
      </c>
      <c r="E7102" s="6">
        <v>82</v>
      </c>
      <c r="F7102" s="6">
        <v>429.67930810546898</v>
      </c>
      <c r="G7102" s="6">
        <v>250.15199999999999</v>
      </c>
    </row>
    <row r="7103" spans="1:7" x14ac:dyDescent="0.3">
      <c r="A7103" t="s">
        <v>5339</v>
      </c>
      <c r="B7103" t="s">
        <v>5340</v>
      </c>
      <c r="C7103" t="s">
        <v>273</v>
      </c>
      <c r="D7103" t="s">
        <v>1913</v>
      </c>
      <c r="E7103" s="6">
        <v>684</v>
      </c>
      <c r="F7103" s="6">
        <v>4991.2000361328101</v>
      </c>
      <c r="G7103" s="6">
        <v>2904.9009999999998</v>
      </c>
    </row>
    <row r="7104" spans="1:7" x14ac:dyDescent="0.3">
      <c r="A7104" t="s">
        <v>5339</v>
      </c>
      <c r="B7104" t="s">
        <v>5340</v>
      </c>
      <c r="C7104" t="s">
        <v>296</v>
      </c>
      <c r="D7104" t="s">
        <v>1913</v>
      </c>
      <c r="E7104" s="6">
        <v>1915</v>
      </c>
      <c r="F7104" s="6">
        <v>709.90971609497103</v>
      </c>
      <c r="G7104" s="6">
        <v>529.92700000000002</v>
      </c>
    </row>
    <row r="7105" spans="1:7" x14ac:dyDescent="0.3">
      <c r="A7105" t="s">
        <v>5339</v>
      </c>
      <c r="B7105" t="s">
        <v>5340</v>
      </c>
      <c r="C7105" t="s">
        <v>297</v>
      </c>
      <c r="D7105" t="s">
        <v>1913</v>
      </c>
      <c r="E7105" s="6">
        <v>906</v>
      </c>
      <c r="F7105" s="6">
        <v>5463.2249296874998</v>
      </c>
      <c r="G7105" s="6">
        <v>3179.6219999999998</v>
      </c>
    </row>
    <row r="7106" spans="1:7" x14ac:dyDescent="0.3">
      <c r="A7106" t="s">
        <v>5339</v>
      </c>
      <c r="B7106" t="s">
        <v>5340</v>
      </c>
      <c r="C7106" t="s">
        <v>303</v>
      </c>
      <c r="D7106" t="s">
        <v>1913</v>
      </c>
      <c r="E7106" s="6">
        <v>1</v>
      </c>
      <c r="F7106" s="6">
        <v>21.023609374999999</v>
      </c>
      <c r="G7106" s="6">
        <v>12.302</v>
      </c>
    </row>
    <row r="7107" spans="1:7" x14ac:dyDescent="0.3">
      <c r="A7107" t="s">
        <v>5339</v>
      </c>
      <c r="B7107" t="s">
        <v>5340</v>
      </c>
      <c r="C7107" t="s">
        <v>398</v>
      </c>
      <c r="D7107" t="s">
        <v>1913</v>
      </c>
      <c r="E7107" s="6">
        <v>2119</v>
      </c>
      <c r="F7107" s="6">
        <v>15583.182628906299</v>
      </c>
      <c r="G7107" s="6">
        <v>9069.4750000000004</v>
      </c>
    </row>
    <row r="7108" spans="1:7" x14ac:dyDescent="0.3">
      <c r="A7108" t="s">
        <v>5341</v>
      </c>
      <c r="B7108" t="s">
        <v>5342</v>
      </c>
      <c r="C7108" t="s">
        <v>251</v>
      </c>
      <c r="D7108" t="s">
        <v>1913</v>
      </c>
      <c r="E7108" s="6">
        <v>34</v>
      </c>
      <c r="F7108" s="6">
        <v>12.1504400024414</v>
      </c>
      <c r="G7108" s="6">
        <v>7.2080000000000002</v>
      </c>
    </row>
    <row r="7109" spans="1:7" x14ac:dyDescent="0.3">
      <c r="A7109" t="s">
        <v>5341</v>
      </c>
      <c r="B7109" t="s">
        <v>5342</v>
      </c>
      <c r="C7109" t="s">
        <v>257</v>
      </c>
      <c r="D7109" t="s">
        <v>1913</v>
      </c>
      <c r="E7109" s="6">
        <v>74</v>
      </c>
      <c r="F7109" s="6">
        <v>82.823697021484406</v>
      </c>
      <c r="G7109" s="6">
        <v>7.9260000000000002</v>
      </c>
    </row>
    <row r="7110" spans="1:7" x14ac:dyDescent="0.3">
      <c r="A7110" t="s">
        <v>5341</v>
      </c>
      <c r="B7110" t="s">
        <v>5342</v>
      </c>
      <c r="C7110" t="s">
        <v>269</v>
      </c>
      <c r="D7110" t="s">
        <v>1913</v>
      </c>
      <c r="E7110" s="6">
        <v>2</v>
      </c>
      <c r="F7110" s="6">
        <v>3.4478500976562501</v>
      </c>
      <c r="G7110" s="6">
        <v>2.008</v>
      </c>
    </row>
    <row r="7111" spans="1:7" x14ac:dyDescent="0.3">
      <c r="A7111" t="s">
        <v>5341</v>
      </c>
      <c r="B7111" t="s">
        <v>5342</v>
      </c>
      <c r="C7111" t="s">
        <v>273</v>
      </c>
      <c r="D7111" t="s">
        <v>1913</v>
      </c>
      <c r="E7111" s="6">
        <v>48434.800000190698</v>
      </c>
      <c r="F7111" s="6">
        <v>36954.769103317303</v>
      </c>
      <c r="G7111" s="6">
        <v>21754.883000000002</v>
      </c>
    </row>
    <row r="7112" spans="1:7" x14ac:dyDescent="0.3">
      <c r="A7112" t="s">
        <v>5341</v>
      </c>
      <c r="B7112" t="s">
        <v>5342</v>
      </c>
      <c r="C7112" t="s">
        <v>274</v>
      </c>
      <c r="D7112" t="s">
        <v>1913</v>
      </c>
      <c r="E7112" s="6">
        <v>65</v>
      </c>
      <c r="F7112" s="6">
        <v>261.70684375000002</v>
      </c>
      <c r="G7112" s="6">
        <v>152.31399999999999</v>
      </c>
    </row>
    <row r="7113" spans="1:7" x14ac:dyDescent="0.3">
      <c r="A7113" t="s">
        <v>5341</v>
      </c>
      <c r="B7113" t="s">
        <v>5342</v>
      </c>
      <c r="C7113" t="s">
        <v>277</v>
      </c>
      <c r="D7113" t="s">
        <v>1913</v>
      </c>
      <c r="E7113" s="6">
        <v>40</v>
      </c>
      <c r="F7113" s="6">
        <v>37.857140625</v>
      </c>
      <c r="G7113" s="6">
        <v>22.035</v>
      </c>
    </row>
    <row r="7114" spans="1:7" x14ac:dyDescent="0.3">
      <c r="A7114" t="s">
        <v>5341</v>
      </c>
      <c r="B7114" t="s">
        <v>5342</v>
      </c>
      <c r="C7114" t="s">
        <v>293</v>
      </c>
      <c r="D7114" t="s">
        <v>1913</v>
      </c>
      <c r="E7114" s="6">
        <v>201</v>
      </c>
      <c r="F7114" s="6">
        <v>49.397299865722701</v>
      </c>
      <c r="G7114" s="6">
        <v>28.773</v>
      </c>
    </row>
    <row r="7115" spans="1:7" x14ac:dyDescent="0.3">
      <c r="A7115" t="s">
        <v>5341</v>
      </c>
      <c r="B7115" t="s">
        <v>5342</v>
      </c>
      <c r="C7115" t="s">
        <v>296</v>
      </c>
      <c r="D7115" t="s">
        <v>1913</v>
      </c>
      <c r="E7115" s="6">
        <v>391022</v>
      </c>
      <c r="F7115" s="6">
        <v>70402.964628448506</v>
      </c>
      <c r="G7115" s="6">
        <v>42173.387999999999</v>
      </c>
    </row>
    <row r="7116" spans="1:7" x14ac:dyDescent="0.3">
      <c r="A7116" t="s">
        <v>5341</v>
      </c>
      <c r="B7116" t="s">
        <v>5342</v>
      </c>
      <c r="C7116" t="s">
        <v>297</v>
      </c>
      <c r="D7116" t="s">
        <v>1913</v>
      </c>
      <c r="E7116" s="6">
        <v>4047</v>
      </c>
      <c r="F7116" s="6">
        <v>14564.9334335937</v>
      </c>
      <c r="G7116" s="6">
        <v>8476.8240000000005</v>
      </c>
    </row>
    <row r="7117" spans="1:7" x14ac:dyDescent="0.3">
      <c r="A7117" t="s">
        <v>5341</v>
      </c>
      <c r="B7117" t="s">
        <v>5342</v>
      </c>
      <c r="C7117" t="s">
        <v>299</v>
      </c>
      <c r="D7117" t="s">
        <v>1913</v>
      </c>
      <c r="E7117" s="6">
        <v>25</v>
      </c>
      <c r="F7117" s="6">
        <v>6.2384101562499996</v>
      </c>
      <c r="G7117" s="6">
        <v>3.6339999999999999</v>
      </c>
    </row>
    <row r="7118" spans="1:7" x14ac:dyDescent="0.3">
      <c r="A7118" t="s">
        <v>5341</v>
      </c>
      <c r="B7118" t="s">
        <v>5342</v>
      </c>
      <c r="C7118" t="s">
        <v>302</v>
      </c>
      <c r="D7118" t="s">
        <v>1913</v>
      </c>
      <c r="E7118" s="6">
        <v>30</v>
      </c>
      <c r="F7118" s="6">
        <v>1850.0450000000001</v>
      </c>
      <c r="G7118" s="6">
        <v>932.34400000000005</v>
      </c>
    </row>
    <row r="7119" spans="1:7" x14ac:dyDescent="0.3">
      <c r="A7119" t="s">
        <v>5341</v>
      </c>
      <c r="B7119" t="s">
        <v>5342</v>
      </c>
      <c r="C7119" t="s">
        <v>303</v>
      </c>
      <c r="D7119" t="s">
        <v>1913</v>
      </c>
      <c r="E7119" s="6">
        <v>85</v>
      </c>
      <c r="F7119" s="6">
        <v>44.405859741210897</v>
      </c>
      <c r="G7119" s="6">
        <v>25.92</v>
      </c>
    </row>
    <row r="7120" spans="1:7" x14ac:dyDescent="0.3">
      <c r="A7120" t="s">
        <v>5341</v>
      </c>
      <c r="B7120" t="s">
        <v>5342</v>
      </c>
      <c r="C7120" t="s">
        <v>304</v>
      </c>
      <c r="D7120" t="s">
        <v>1913</v>
      </c>
      <c r="E7120" s="6">
        <v>14</v>
      </c>
      <c r="F7120" s="6">
        <v>2.2140299987793002</v>
      </c>
      <c r="G7120" s="6">
        <v>1.292</v>
      </c>
    </row>
    <row r="7121" spans="1:7" x14ac:dyDescent="0.3">
      <c r="A7121" t="s">
        <v>5341</v>
      </c>
      <c r="B7121" t="s">
        <v>5342</v>
      </c>
      <c r="C7121" t="s">
        <v>309</v>
      </c>
      <c r="D7121" t="s">
        <v>1913</v>
      </c>
      <c r="E7121" s="6">
        <v>109</v>
      </c>
      <c r="F7121" s="6">
        <v>42.5462100830078</v>
      </c>
      <c r="G7121" s="6">
        <v>24.779</v>
      </c>
    </row>
    <row r="7122" spans="1:7" x14ac:dyDescent="0.3">
      <c r="A7122" t="s">
        <v>5341</v>
      </c>
      <c r="B7122" t="s">
        <v>5342</v>
      </c>
      <c r="C7122" t="s">
        <v>315</v>
      </c>
      <c r="D7122" t="s">
        <v>1913</v>
      </c>
      <c r="E7122" s="6">
        <v>39</v>
      </c>
      <c r="F7122" s="6">
        <v>4.1758099365234402</v>
      </c>
      <c r="G7122" s="6">
        <v>2.4319999999999999</v>
      </c>
    </row>
    <row r="7123" spans="1:7" x14ac:dyDescent="0.3">
      <c r="A7123" t="s">
        <v>5341</v>
      </c>
      <c r="B7123" t="s">
        <v>5342</v>
      </c>
      <c r="C7123" t="s">
        <v>331</v>
      </c>
      <c r="D7123" t="s">
        <v>1913</v>
      </c>
      <c r="E7123" s="6">
        <v>66</v>
      </c>
      <c r="F7123" s="6">
        <v>12.6919898681641</v>
      </c>
      <c r="G7123" s="6">
        <v>7.3920000000000003</v>
      </c>
    </row>
    <row r="7124" spans="1:7" x14ac:dyDescent="0.3">
      <c r="A7124" t="s">
        <v>5341</v>
      </c>
      <c r="B7124" t="s">
        <v>5342</v>
      </c>
      <c r="C7124" t="s">
        <v>338</v>
      </c>
      <c r="D7124" t="s">
        <v>1913</v>
      </c>
      <c r="E7124" s="6">
        <v>2</v>
      </c>
      <c r="F7124" s="6">
        <v>1.50230004882813</v>
      </c>
      <c r="G7124" s="6">
        <v>0.876</v>
      </c>
    </row>
    <row r="7125" spans="1:7" x14ac:dyDescent="0.3">
      <c r="A7125" t="s">
        <v>5341</v>
      </c>
      <c r="B7125" t="s">
        <v>5342</v>
      </c>
      <c r="C7125" t="s">
        <v>340</v>
      </c>
      <c r="D7125" t="s">
        <v>1913</v>
      </c>
      <c r="E7125" s="6">
        <v>1137</v>
      </c>
      <c r="F7125" s="6">
        <v>445.35315844726603</v>
      </c>
      <c r="G7125" s="6">
        <v>259.37200000000001</v>
      </c>
    </row>
    <row r="7126" spans="1:7" x14ac:dyDescent="0.3">
      <c r="A7126" t="s">
        <v>5341</v>
      </c>
      <c r="B7126" t="s">
        <v>5342</v>
      </c>
      <c r="C7126" t="s">
        <v>342</v>
      </c>
      <c r="D7126" t="s">
        <v>1913</v>
      </c>
      <c r="E7126" s="6">
        <v>12</v>
      </c>
      <c r="F7126" s="6">
        <v>284.91831250000001</v>
      </c>
      <c r="G7126" s="6">
        <v>6.5000000000000002E-2</v>
      </c>
    </row>
    <row r="7127" spans="1:7" x14ac:dyDescent="0.3">
      <c r="A7127" t="s">
        <v>5341</v>
      </c>
      <c r="B7127" t="s">
        <v>5342</v>
      </c>
      <c r="C7127" t="s">
        <v>344</v>
      </c>
      <c r="D7127" t="s">
        <v>1913</v>
      </c>
      <c r="E7127" s="6">
        <v>129</v>
      </c>
      <c r="F7127" s="6">
        <v>32.421099731445302</v>
      </c>
      <c r="G7127" s="6">
        <v>18.710999999999999</v>
      </c>
    </row>
    <row r="7128" spans="1:7" x14ac:dyDescent="0.3">
      <c r="A7128" t="s">
        <v>5341</v>
      </c>
      <c r="B7128" t="s">
        <v>5342</v>
      </c>
      <c r="C7128" t="s">
        <v>348</v>
      </c>
      <c r="D7128" t="s">
        <v>1913</v>
      </c>
      <c r="E7128" s="6">
        <v>81</v>
      </c>
      <c r="F7128" s="6">
        <v>3.6865899658203101</v>
      </c>
      <c r="G7128" s="6">
        <v>2.15</v>
      </c>
    </row>
    <row r="7129" spans="1:7" x14ac:dyDescent="0.3">
      <c r="A7129" t="s">
        <v>5341</v>
      </c>
      <c r="B7129" t="s">
        <v>5342</v>
      </c>
      <c r="C7129" t="s">
        <v>349</v>
      </c>
      <c r="D7129" t="s">
        <v>1913</v>
      </c>
      <c r="E7129" s="6">
        <v>1</v>
      </c>
      <c r="F7129" s="6">
        <v>16.762269531249999</v>
      </c>
      <c r="G7129" s="6">
        <v>9.8219999999999992</v>
      </c>
    </row>
    <row r="7130" spans="1:7" x14ac:dyDescent="0.3">
      <c r="A7130" t="s">
        <v>5341</v>
      </c>
      <c r="B7130" t="s">
        <v>5342</v>
      </c>
      <c r="C7130" t="s">
        <v>372</v>
      </c>
      <c r="D7130" t="s">
        <v>1913</v>
      </c>
      <c r="E7130" s="6">
        <v>22</v>
      </c>
      <c r="F7130" s="6">
        <v>4.7391899414062504</v>
      </c>
      <c r="G7130" s="6">
        <v>2.7610000000000001</v>
      </c>
    </row>
    <row r="7131" spans="1:7" x14ac:dyDescent="0.3">
      <c r="A7131" t="s">
        <v>5341</v>
      </c>
      <c r="B7131" t="s">
        <v>5342</v>
      </c>
      <c r="C7131" t="s">
        <v>384</v>
      </c>
      <c r="D7131" t="s">
        <v>1913</v>
      </c>
      <c r="E7131" s="6">
        <v>853.02999997139</v>
      </c>
      <c r="F7131" s="6">
        <v>368.51766918945299</v>
      </c>
      <c r="G7131" s="6">
        <v>214.54599999999999</v>
      </c>
    </row>
    <row r="7132" spans="1:7" x14ac:dyDescent="0.3">
      <c r="A7132" t="s">
        <v>5341</v>
      </c>
      <c r="B7132" t="s">
        <v>5342</v>
      </c>
      <c r="C7132" t="s">
        <v>386</v>
      </c>
      <c r="D7132" t="s">
        <v>1913</v>
      </c>
      <c r="E7132" s="6">
        <v>261</v>
      </c>
      <c r="F7132" s="6">
        <v>85.855081054687503</v>
      </c>
      <c r="G7132" s="6">
        <v>50.131</v>
      </c>
    </row>
    <row r="7133" spans="1:7" x14ac:dyDescent="0.3">
      <c r="A7133" t="s">
        <v>5341</v>
      </c>
      <c r="B7133" t="s">
        <v>5342</v>
      </c>
      <c r="C7133" t="s">
        <v>390</v>
      </c>
      <c r="D7133" t="s">
        <v>1913</v>
      </c>
      <c r="E7133" s="6">
        <v>135</v>
      </c>
      <c r="F7133" s="6">
        <v>156.76358056640601</v>
      </c>
      <c r="G7133" s="6">
        <v>91.325999999999993</v>
      </c>
    </row>
    <row r="7134" spans="1:7" x14ac:dyDescent="0.3">
      <c r="A7134" t="s">
        <v>5341</v>
      </c>
      <c r="B7134" t="s">
        <v>5342</v>
      </c>
      <c r="C7134" t="s">
        <v>398</v>
      </c>
      <c r="D7134" t="s">
        <v>1913</v>
      </c>
      <c r="E7134" s="6">
        <v>1412</v>
      </c>
      <c r="F7134" s="6">
        <v>5790.0179326171901</v>
      </c>
      <c r="G7134" s="6">
        <v>3369.9540000000002</v>
      </c>
    </row>
    <row r="7135" spans="1:7" x14ac:dyDescent="0.3">
      <c r="A7135" t="s">
        <v>5343</v>
      </c>
      <c r="B7135" t="s">
        <v>5344</v>
      </c>
      <c r="C7135" t="s">
        <v>273</v>
      </c>
      <c r="D7135" t="s">
        <v>1913</v>
      </c>
      <c r="E7135" s="6">
        <v>145281</v>
      </c>
      <c r="F7135" s="6">
        <v>39811.139637817403</v>
      </c>
      <c r="G7135" s="6">
        <v>23170.735000000001</v>
      </c>
    </row>
    <row r="7136" spans="1:7" x14ac:dyDescent="0.3">
      <c r="A7136" t="s">
        <v>5343</v>
      </c>
      <c r="B7136" t="s">
        <v>5344</v>
      </c>
      <c r="C7136" t="s">
        <v>293</v>
      </c>
      <c r="D7136" t="s">
        <v>1913</v>
      </c>
      <c r="E7136" s="6">
        <v>150</v>
      </c>
      <c r="F7136" s="6">
        <v>86.868449462890595</v>
      </c>
      <c r="G7136" s="6">
        <v>50.576000000000001</v>
      </c>
    </row>
    <row r="7137" spans="1:7" x14ac:dyDescent="0.3">
      <c r="A7137" t="s">
        <v>5343</v>
      </c>
      <c r="B7137" t="s">
        <v>5344</v>
      </c>
      <c r="C7137" t="s">
        <v>296</v>
      </c>
      <c r="D7137" t="s">
        <v>1913</v>
      </c>
      <c r="E7137" s="6">
        <v>121068</v>
      </c>
      <c r="F7137" s="6">
        <v>20383.391911254901</v>
      </c>
      <c r="G7137" s="6">
        <v>12042.227000000001</v>
      </c>
    </row>
    <row r="7138" spans="1:7" x14ac:dyDescent="0.3">
      <c r="A7138" t="s">
        <v>5343</v>
      </c>
      <c r="B7138" t="s">
        <v>5344</v>
      </c>
      <c r="C7138" t="s">
        <v>307</v>
      </c>
      <c r="D7138" t="s">
        <v>1913</v>
      </c>
      <c r="E7138" s="6">
        <v>14</v>
      </c>
      <c r="F7138" s="6">
        <v>9.8404197998046907</v>
      </c>
      <c r="G7138" s="6">
        <v>5.7309999999999999</v>
      </c>
    </row>
    <row r="7139" spans="1:7" x14ac:dyDescent="0.3">
      <c r="A7139" t="s">
        <v>5343</v>
      </c>
      <c r="B7139" t="s">
        <v>5344</v>
      </c>
      <c r="C7139" t="s">
        <v>315</v>
      </c>
      <c r="D7139" t="s">
        <v>1913</v>
      </c>
      <c r="E7139" s="6">
        <v>5</v>
      </c>
      <c r="F7139" s="6">
        <v>1.8457099609375001</v>
      </c>
      <c r="G7139" s="6">
        <v>1.0760000000000001</v>
      </c>
    </row>
    <row r="7140" spans="1:7" x14ac:dyDescent="0.3">
      <c r="A7140" t="s">
        <v>5343</v>
      </c>
      <c r="B7140" t="s">
        <v>5344</v>
      </c>
      <c r="C7140" t="s">
        <v>340</v>
      </c>
      <c r="D7140" t="s">
        <v>1913</v>
      </c>
      <c r="E7140" s="6">
        <v>7</v>
      </c>
      <c r="F7140" s="6">
        <v>3.456919921875</v>
      </c>
      <c r="G7140" s="6">
        <v>2.0129999999999999</v>
      </c>
    </row>
    <row r="7141" spans="1:7" x14ac:dyDescent="0.3">
      <c r="A7141" t="s">
        <v>5343</v>
      </c>
      <c r="B7141" t="s">
        <v>5344</v>
      </c>
      <c r="C7141" t="s">
        <v>354</v>
      </c>
      <c r="D7141" t="s">
        <v>1913</v>
      </c>
      <c r="E7141" s="6">
        <v>1</v>
      </c>
      <c r="F7141" s="6">
        <v>19.44125</v>
      </c>
      <c r="G7141" s="6">
        <v>11.316000000000001</v>
      </c>
    </row>
    <row r="7142" spans="1:7" x14ac:dyDescent="0.3">
      <c r="A7142" t="s">
        <v>5343</v>
      </c>
      <c r="B7142" t="s">
        <v>5344</v>
      </c>
      <c r="C7142" t="s">
        <v>386</v>
      </c>
      <c r="D7142" t="s">
        <v>1913</v>
      </c>
      <c r="E7142" s="6">
        <v>6</v>
      </c>
      <c r="F7142" s="6">
        <v>20.469600097656301</v>
      </c>
      <c r="G7142" s="6">
        <v>11.98</v>
      </c>
    </row>
    <row r="7143" spans="1:7" x14ac:dyDescent="0.3">
      <c r="A7143" t="s">
        <v>5343</v>
      </c>
      <c r="B7143" t="s">
        <v>5344</v>
      </c>
      <c r="C7143" t="s">
        <v>390</v>
      </c>
      <c r="D7143" t="s">
        <v>1913</v>
      </c>
      <c r="E7143" s="6">
        <v>72</v>
      </c>
      <c r="F7143" s="6">
        <v>165.94038012695299</v>
      </c>
      <c r="G7143" s="6">
        <v>96.665999999999997</v>
      </c>
    </row>
    <row r="7144" spans="1:7" x14ac:dyDescent="0.3">
      <c r="A7144" t="s">
        <v>5345</v>
      </c>
      <c r="B7144" t="s">
        <v>5346</v>
      </c>
      <c r="C7144" t="s">
        <v>251</v>
      </c>
      <c r="D7144" t="s">
        <v>1913</v>
      </c>
      <c r="E7144" s="6">
        <v>1</v>
      </c>
      <c r="F7144" s="6">
        <v>4.0172299804687501</v>
      </c>
      <c r="G7144" s="6">
        <v>2.34</v>
      </c>
    </row>
    <row r="7145" spans="1:7" x14ac:dyDescent="0.3">
      <c r="A7145" t="s">
        <v>5345</v>
      </c>
      <c r="B7145" t="s">
        <v>5346</v>
      </c>
      <c r="C7145" t="s">
        <v>273</v>
      </c>
      <c r="D7145" t="s">
        <v>1913</v>
      </c>
      <c r="E7145" s="6">
        <v>89908</v>
      </c>
      <c r="F7145" s="6">
        <v>23608.916229003898</v>
      </c>
      <c r="G7145" s="6">
        <v>14082.323</v>
      </c>
    </row>
    <row r="7146" spans="1:7" x14ac:dyDescent="0.3">
      <c r="A7146" t="s">
        <v>5345</v>
      </c>
      <c r="B7146" t="s">
        <v>5346</v>
      </c>
      <c r="C7146" t="s">
        <v>296</v>
      </c>
      <c r="D7146" t="s">
        <v>1913</v>
      </c>
      <c r="E7146" s="6">
        <v>483</v>
      </c>
      <c r="F7146" s="6">
        <v>293.95857226562498</v>
      </c>
      <c r="G7146" s="6">
        <v>171.154</v>
      </c>
    </row>
    <row r="7147" spans="1:7" x14ac:dyDescent="0.3">
      <c r="A7147" t="s">
        <v>5345</v>
      </c>
      <c r="B7147" t="s">
        <v>5346</v>
      </c>
      <c r="C7147" t="s">
        <v>315</v>
      </c>
      <c r="D7147" t="s">
        <v>1913</v>
      </c>
      <c r="E7147" s="6">
        <v>80</v>
      </c>
      <c r="F7147" s="6">
        <v>26.581030273437499</v>
      </c>
      <c r="G7147" s="6">
        <v>15.476000000000001</v>
      </c>
    </row>
    <row r="7148" spans="1:7" x14ac:dyDescent="0.3">
      <c r="A7148" t="s">
        <v>5345</v>
      </c>
      <c r="B7148" t="s">
        <v>5346</v>
      </c>
      <c r="C7148" t="s">
        <v>340</v>
      </c>
      <c r="D7148" t="s">
        <v>1913</v>
      </c>
      <c r="E7148" s="6">
        <v>235</v>
      </c>
      <c r="F7148" s="6">
        <v>86.1411892089844</v>
      </c>
      <c r="G7148" s="6">
        <v>50.155999999999999</v>
      </c>
    </row>
    <row r="7149" spans="1:7" x14ac:dyDescent="0.3">
      <c r="A7149" t="s">
        <v>5345</v>
      </c>
      <c r="B7149" t="s">
        <v>5346</v>
      </c>
      <c r="C7149" t="s">
        <v>344</v>
      </c>
      <c r="D7149" t="s">
        <v>1913</v>
      </c>
      <c r="E7149" s="6">
        <v>238</v>
      </c>
      <c r="F7149" s="6">
        <v>35.633449707031197</v>
      </c>
      <c r="G7149" s="6">
        <v>20.747</v>
      </c>
    </row>
    <row r="7150" spans="1:7" x14ac:dyDescent="0.3">
      <c r="A7150" t="s">
        <v>5345</v>
      </c>
      <c r="B7150" t="s">
        <v>5346</v>
      </c>
      <c r="C7150" t="s">
        <v>384</v>
      </c>
      <c r="D7150" t="s">
        <v>1913</v>
      </c>
      <c r="E7150" s="6">
        <v>185</v>
      </c>
      <c r="F7150" s="6">
        <v>49.6082189941406</v>
      </c>
      <c r="G7150" s="6">
        <v>28.884</v>
      </c>
    </row>
    <row r="7151" spans="1:7" x14ac:dyDescent="0.3">
      <c r="A7151" t="s">
        <v>5345</v>
      </c>
      <c r="B7151" t="s">
        <v>5346</v>
      </c>
      <c r="C7151" t="s">
        <v>386</v>
      </c>
      <c r="D7151" t="s">
        <v>1913</v>
      </c>
      <c r="E7151" s="6">
        <v>23</v>
      </c>
      <c r="F7151" s="6">
        <v>46.762379882812503</v>
      </c>
      <c r="G7151" s="6">
        <v>27.288</v>
      </c>
    </row>
    <row r="7152" spans="1:7" x14ac:dyDescent="0.3">
      <c r="A7152" t="s">
        <v>5345</v>
      </c>
      <c r="B7152" t="s">
        <v>5346</v>
      </c>
      <c r="C7152" t="s">
        <v>398</v>
      </c>
      <c r="D7152" t="s">
        <v>1913</v>
      </c>
      <c r="E7152" s="6">
        <v>1</v>
      </c>
      <c r="F7152" s="6">
        <v>18.027689453124999</v>
      </c>
      <c r="G7152" s="6">
        <v>10.558999999999999</v>
      </c>
    </row>
    <row r="7153" spans="1:7" x14ac:dyDescent="0.3">
      <c r="A7153" t="s">
        <v>5347</v>
      </c>
      <c r="B7153" t="s">
        <v>5348</v>
      </c>
      <c r="C7153" t="s">
        <v>273</v>
      </c>
      <c r="D7153" t="s">
        <v>1913</v>
      </c>
      <c r="E7153" s="6">
        <v>26582</v>
      </c>
      <c r="F7153" s="6">
        <v>9551.0884854125998</v>
      </c>
      <c r="G7153" s="6">
        <v>6053.5190000000002</v>
      </c>
    </row>
    <row r="7154" spans="1:7" x14ac:dyDescent="0.3">
      <c r="A7154" t="s">
        <v>5349</v>
      </c>
      <c r="B7154" t="s">
        <v>5350</v>
      </c>
      <c r="C7154" t="s">
        <v>296</v>
      </c>
      <c r="D7154" t="s">
        <v>1913</v>
      </c>
      <c r="E7154" s="6">
        <v>1733.1999969482399</v>
      </c>
      <c r="F7154" s="6">
        <v>110.347850463867</v>
      </c>
      <c r="G7154" s="6">
        <v>64.225999999999999</v>
      </c>
    </row>
    <row r="7155" spans="1:7" x14ac:dyDescent="0.3">
      <c r="A7155" t="s">
        <v>5351</v>
      </c>
      <c r="B7155" t="s">
        <v>5352</v>
      </c>
      <c r="C7155" t="s">
        <v>251</v>
      </c>
      <c r="D7155" t="s">
        <v>1913</v>
      </c>
      <c r="E7155" s="6">
        <v>55</v>
      </c>
      <c r="F7155" s="6">
        <v>42.036039794921898</v>
      </c>
      <c r="G7155" s="6">
        <v>24.681999999999999</v>
      </c>
    </row>
    <row r="7156" spans="1:7" x14ac:dyDescent="0.3">
      <c r="A7156" t="s">
        <v>5351</v>
      </c>
      <c r="B7156" t="s">
        <v>5352</v>
      </c>
      <c r="C7156" t="s">
        <v>253</v>
      </c>
      <c r="D7156" t="s">
        <v>1913</v>
      </c>
      <c r="E7156" s="6">
        <v>2</v>
      </c>
      <c r="F7156" s="6">
        <v>3.1107499999999999</v>
      </c>
      <c r="G7156" s="6">
        <v>1.877</v>
      </c>
    </row>
    <row r="7157" spans="1:7" x14ac:dyDescent="0.3">
      <c r="A7157" t="s">
        <v>5351</v>
      </c>
      <c r="B7157" t="s">
        <v>5352</v>
      </c>
      <c r="C7157" t="s">
        <v>257</v>
      </c>
      <c r="D7157" t="s">
        <v>1913</v>
      </c>
      <c r="E7157" s="6">
        <v>16</v>
      </c>
      <c r="F7157" s="6">
        <v>10.081879882812499</v>
      </c>
      <c r="G7157" s="6">
        <v>5.6959999999999997</v>
      </c>
    </row>
    <row r="7158" spans="1:7" x14ac:dyDescent="0.3">
      <c r="A7158" t="s">
        <v>5351</v>
      </c>
      <c r="B7158" t="s">
        <v>5352</v>
      </c>
      <c r="C7158" t="s">
        <v>269</v>
      </c>
      <c r="D7158" t="s">
        <v>1913</v>
      </c>
      <c r="E7158" s="6">
        <v>9</v>
      </c>
      <c r="F7158" s="6">
        <v>9.4346198730468807</v>
      </c>
      <c r="G7158" s="6">
        <v>5.4930000000000003</v>
      </c>
    </row>
    <row r="7159" spans="1:7" x14ac:dyDescent="0.3">
      <c r="A7159" t="s">
        <v>5351</v>
      </c>
      <c r="B7159" t="s">
        <v>5352</v>
      </c>
      <c r="C7159" t="s">
        <v>273</v>
      </c>
      <c r="D7159" t="s">
        <v>1913</v>
      </c>
      <c r="E7159" s="6">
        <v>939885</v>
      </c>
      <c r="F7159" s="6">
        <v>458557.39143763698</v>
      </c>
      <c r="G7159" s="6">
        <v>270083.522</v>
      </c>
    </row>
    <row r="7160" spans="1:7" x14ac:dyDescent="0.3">
      <c r="A7160" t="s">
        <v>5351</v>
      </c>
      <c r="B7160" t="s">
        <v>5352</v>
      </c>
      <c r="C7160" t="s">
        <v>277</v>
      </c>
      <c r="D7160" t="s">
        <v>1913</v>
      </c>
      <c r="E7160" s="6">
        <v>10</v>
      </c>
      <c r="F7160" s="6">
        <v>3.5208400878906301</v>
      </c>
      <c r="G7160" s="6">
        <v>2.0499999999999998</v>
      </c>
    </row>
    <row r="7161" spans="1:7" x14ac:dyDescent="0.3">
      <c r="A7161" t="s">
        <v>5351</v>
      </c>
      <c r="B7161" t="s">
        <v>5352</v>
      </c>
      <c r="C7161" t="s">
        <v>287</v>
      </c>
      <c r="D7161" t="s">
        <v>1913</v>
      </c>
      <c r="E7161" s="6">
        <v>1</v>
      </c>
      <c r="F7161" s="6">
        <v>15.1077900390625</v>
      </c>
      <c r="G7161" s="6">
        <v>8.7940000000000005</v>
      </c>
    </row>
    <row r="7162" spans="1:7" x14ac:dyDescent="0.3">
      <c r="A7162" t="s">
        <v>5351</v>
      </c>
      <c r="B7162" t="s">
        <v>5352</v>
      </c>
      <c r="C7162" t="s">
        <v>290</v>
      </c>
      <c r="D7162" t="s">
        <v>1913</v>
      </c>
      <c r="E7162" s="6">
        <v>3</v>
      </c>
      <c r="F7162" s="6">
        <v>2.1863999023437501</v>
      </c>
      <c r="G7162" s="6">
        <v>1.274</v>
      </c>
    </row>
    <row r="7163" spans="1:7" x14ac:dyDescent="0.3">
      <c r="A7163" t="s">
        <v>5351</v>
      </c>
      <c r="B7163" t="s">
        <v>5352</v>
      </c>
      <c r="C7163" t="s">
        <v>293</v>
      </c>
      <c r="D7163" t="s">
        <v>1913</v>
      </c>
      <c r="E7163" s="6">
        <v>231</v>
      </c>
      <c r="F7163" s="6">
        <v>194.08773822021499</v>
      </c>
      <c r="G7163" s="6">
        <v>113.125</v>
      </c>
    </row>
    <row r="7164" spans="1:7" x14ac:dyDescent="0.3">
      <c r="A7164" t="s">
        <v>5351</v>
      </c>
      <c r="B7164" t="s">
        <v>5352</v>
      </c>
      <c r="C7164" t="s">
        <v>296</v>
      </c>
      <c r="D7164" t="s">
        <v>1913</v>
      </c>
      <c r="E7164" s="6">
        <v>98817</v>
      </c>
      <c r="F7164" s="6">
        <v>35810.911236938497</v>
      </c>
      <c r="G7164" s="6">
        <v>20845.009999999998</v>
      </c>
    </row>
    <row r="7165" spans="1:7" x14ac:dyDescent="0.3">
      <c r="A7165" t="s">
        <v>5351</v>
      </c>
      <c r="B7165" t="s">
        <v>5352</v>
      </c>
      <c r="C7165" t="s">
        <v>297</v>
      </c>
      <c r="D7165" t="s">
        <v>1913</v>
      </c>
      <c r="E7165" s="6">
        <v>1</v>
      </c>
      <c r="F7165" s="6">
        <v>14.0175</v>
      </c>
      <c r="G7165" s="6">
        <v>8.2249999999999996</v>
      </c>
    </row>
    <row r="7166" spans="1:7" x14ac:dyDescent="0.3">
      <c r="A7166" t="s">
        <v>5351</v>
      </c>
      <c r="B7166" t="s">
        <v>5352</v>
      </c>
      <c r="C7166" t="s">
        <v>301</v>
      </c>
      <c r="D7166" t="s">
        <v>1913</v>
      </c>
      <c r="E7166" s="6">
        <v>633</v>
      </c>
      <c r="F7166" s="6">
        <v>154.63900059509299</v>
      </c>
      <c r="G7166" s="6">
        <v>90.141999999999996</v>
      </c>
    </row>
    <row r="7167" spans="1:7" x14ac:dyDescent="0.3">
      <c r="A7167" t="s">
        <v>5351</v>
      </c>
      <c r="B7167" t="s">
        <v>5352</v>
      </c>
      <c r="C7167" t="s">
        <v>303</v>
      </c>
      <c r="D7167" t="s">
        <v>1913</v>
      </c>
      <c r="E7167" s="6">
        <v>9</v>
      </c>
      <c r="F7167" s="6">
        <v>33.139699218750003</v>
      </c>
      <c r="G7167" s="6">
        <v>19.289000000000001</v>
      </c>
    </row>
    <row r="7168" spans="1:7" x14ac:dyDescent="0.3">
      <c r="A7168" t="s">
        <v>5351</v>
      </c>
      <c r="B7168" t="s">
        <v>5352</v>
      </c>
      <c r="C7168" t="s">
        <v>309</v>
      </c>
      <c r="D7168" t="s">
        <v>1913</v>
      </c>
      <c r="E7168" s="6">
        <v>626</v>
      </c>
      <c r="F7168" s="6">
        <v>563.96966943359405</v>
      </c>
      <c r="G7168" s="6">
        <v>326.84399999999999</v>
      </c>
    </row>
    <row r="7169" spans="1:7" x14ac:dyDescent="0.3">
      <c r="A7169" t="s">
        <v>5351</v>
      </c>
      <c r="B7169" t="s">
        <v>5352</v>
      </c>
      <c r="C7169" t="s">
        <v>315</v>
      </c>
      <c r="D7169" t="s">
        <v>1913</v>
      </c>
      <c r="E7169" s="6">
        <v>92</v>
      </c>
      <c r="F7169" s="6">
        <v>15.930940139770501</v>
      </c>
      <c r="G7169" s="6">
        <v>9.2959999999999994</v>
      </c>
    </row>
    <row r="7170" spans="1:7" x14ac:dyDescent="0.3">
      <c r="A7170" t="s">
        <v>5351</v>
      </c>
      <c r="B7170" t="s">
        <v>5352</v>
      </c>
      <c r="C7170" t="s">
        <v>325</v>
      </c>
      <c r="D7170" t="s">
        <v>1913</v>
      </c>
      <c r="E7170" s="6">
        <v>2</v>
      </c>
      <c r="F7170" s="6">
        <v>28.277640625</v>
      </c>
      <c r="G7170" s="6">
        <v>16.524000000000001</v>
      </c>
    </row>
    <row r="7171" spans="1:7" x14ac:dyDescent="0.3">
      <c r="A7171" t="s">
        <v>5351</v>
      </c>
      <c r="B7171" t="s">
        <v>5352</v>
      </c>
      <c r="C7171" t="s">
        <v>331</v>
      </c>
      <c r="D7171" t="s">
        <v>1913</v>
      </c>
      <c r="E7171" s="6">
        <v>81</v>
      </c>
      <c r="F7171" s="6">
        <v>65.558770996093799</v>
      </c>
      <c r="G7171" s="6">
        <v>38.164999999999999</v>
      </c>
    </row>
    <row r="7172" spans="1:7" x14ac:dyDescent="0.3">
      <c r="A7172" t="s">
        <v>5351</v>
      </c>
      <c r="B7172" t="s">
        <v>5352</v>
      </c>
      <c r="C7172" t="s">
        <v>338</v>
      </c>
      <c r="D7172" t="s">
        <v>1913</v>
      </c>
      <c r="E7172" s="6">
        <v>2</v>
      </c>
      <c r="F7172" s="6">
        <v>4.7028398437499996</v>
      </c>
      <c r="G7172" s="6">
        <v>2.7389999999999999</v>
      </c>
    </row>
    <row r="7173" spans="1:7" x14ac:dyDescent="0.3">
      <c r="A7173" t="s">
        <v>5351</v>
      </c>
      <c r="B7173" t="s">
        <v>5352</v>
      </c>
      <c r="C7173" t="s">
        <v>340</v>
      </c>
      <c r="D7173" t="s">
        <v>1913</v>
      </c>
      <c r="E7173" s="6">
        <v>1131</v>
      </c>
      <c r="F7173" s="6">
        <v>687.33938067627003</v>
      </c>
      <c r="G7173" s="6">
        <v>400.2</v>
      </c>
    </row>
    <row r="7174" spans="1:7" x14ac:dyDescent="0.3">
      <c r="A7174" t="s">
        <v>5351</v>
      </c>
      <c r="B7174" t="s">
        <v>5352</v>
      </c>
      <c r="C7174" t="s">
        <v>344</v>
      </c>
      <c r="D7174" t="s">
        <v>1913</v>
      </c>
      <c r="E7174" s="6">
        <v>207</v>
      </c>
      <c r="F7174" s="6">
        <v>189.85322094726601</v>
      </c>
      <c r="G7174" s="6">
        <v>110.526</v>
      </c>
    </row>
    <row r="7175" spans="1:7" x14ac:dyDescent="0.3">
      <c r="A7175" t="s">
        <v>5351</v>
      </c>
      <c r="B7175" t="s">
        <v>5352</v>
      </c>
      <c r="C7175" t="s">
        <v>348</v>
      </c>
      <c r="D7175" t="s">
        <v>1913</v>
      </c>
      <c r="E7175" s="6">
        <v>20</v>
      </c>
      <c r="F7175" s="6">
        <v>55.730328857421902</v>
      </c>
      <c r="G7175" s="6">
        <v>29.347000000000001</v>
      </c>
    </row>
    <row r="7176" spans="1:7" x14ac:dyDescent="0.3">
      <c r="A7176" t="s">
        <v>5351</v>
      </c>
      <c r="B7176" t="s">
        <v>5352</v>
      </c>
      <c r="C7176" t="s">
        <v>349</v>
      </c>
      <c r="D7176" t="s">
        <v>1913</v>
      </c>
      <c r="E7176" s="6">
        <v>1</v>
      </c>
      <c r="F7176" s="6">
        <v>22.948250000000002</v>
      </c>
      <c r="G7176" s="6">
        <v>13.422000000000001</v>
      </c>
    </row>
    <row r="7177" spans="1:7" x14ac:dyDescent="0.3">
      <c r="A7177" t="s">
        <v>5351</v>
      </c>
      <c r="B7177" t="s">
        <v>5352</v>
      </c>
      <c r="C7177" t="s">
        <v>372</v>
      </c>
      <c r="D7177" t="s">
        <v>1913</v>
      </c>
      <c r="E7177" s="6">
        <v>2748</v>
      </c>
      <c r="F7177" s="6">
        <v>1141.72265625</v>
      </c>
      <c r="G7177" s="6">
        <v>664.48599999999999</v>
      </c>
    </row>
    <row r="7178" spans="1:7" x14ac:dyDescent="0.3">
      <c r="A7178" t="s">
        <v>5351</v>
      </c>
      <c r="B7178" t="s">
        <v>5352</v>
      </c>
      <c r="C7178" t="s">
        <v>384</v>
      </c>
      <c r="D7178" t="s">
        <v>1913</v>
      </c>
      <c r="E7178" s="6">
        <v>1733</v>
      </c>
      <c r="F7178" s="6">
        <v>272.65504943847702</v>
      </c>
      <c r="G7178" s="6">
        <v>158.93799999999999</v>
      </c>
    </row>
    <row r="7179" spans="1:7" x14ac:dyDescent="0.3">
      <c r="A7179" t="s">
        <v>5351</v>
      </c>
      <c r="B7179" t="s">
        <v>5352</v>
      </c>
      <c r="C7179" t="s">
        <v>386</v>
      </c>
      <c r="D7179" t="s">
        <v>1913</v>
      </c>
      <c r="E7179" s="6">
        <v>70</v>
      </c>
      <c r="F7179" s="6">
        <v>85.507809753418002</v>
      </c>
      <c r="G7179" s="6">
        <v>50.039000000000001</v>
      </c>
    </row>
    <row r="7180" spans="1:7" x14ac:dyDescent="0.3">
      <c r="A7180" t="s">
        <v>5351</v>
      </c>
      <c r="B7180" t="s">
        <v>5352</v>
      </c>
      <c r="C7180" t="s">
        <v>390</v>
      </c>
      <c r="D7180" t="s">
        <v>1913</v>
      </c>
      <c r="E7180" s="6">
        <v>89</v>
      </c>
      <c r="F7180" s="6">
        <v>73.417509521484405</v>
      </c>
      <c r="G7180" s="6">
        <v>38.597000000000001</v>
      </c>
    </row>
    <row r="7181" spans="1:7" x14ac:dyDescent="0.3">
      <c r="A7181" t="s">
        <v>5353</v>
      </c>
      <c r="B7181" t="s">
        <v>5354</v>
      </c>
      <c r="C7181" t="s">
        <v>273</v>
      </c>
      <c r="D7181" t="s">
        <v>3233</v>
      </c>
      <c r="E7181" s="6">
        <v>979152.50002431904</v>
      </c>
      <c r="F7181" s="6">
        <v>163912.59101052899</v>
      </c>
      <c r="G7181" s="6">
        <v>43409.815999999999</v>
      </c>
    </row>
    <row r="7182" spans="1:7" x14ac:dyDescent="0.3">
      <c r="A7182" t="s">
        <v>5353</v>
      </c>
      <c r="B7182" t="s">
        <v>5354</v>
      </c>
      <c r="C7182" t="s">
        <v>296</v>
      </c>
      <c r="D7182" t="s">
        <v>3233</v>
      </c>
      <c r="E7182" s="6">
        <v>527374.74002075195</v>
      </c>
      <c r="F7182" s="6">
        <v>23572.951095089</v>
      </c>
      <c r="G7182" s="6">
        <v>8054.1450000000004</v>
      </c>
    </row>
    <row r="7183" spans="1:7" x14ac:dyDescent="0.3">
      <c r="A7183" t="s">
        <v>5355</v>
      </c>
      <c r="B7183" t="s">
        <v>5356</v>
      </c>
      <c r="C7183" t="s">
        <v>273</v>
      </c>
      <c r="D7183" t="s">
        <v>3233</v>
      </c>
      <c r="E7183" s="6">
        <v>1399095.68696289</v>
      </c>
      <c r="F7183" s="6">
        <v>232872.828123093</v>
      </c>
      <c r="G7183" s="6">
        <v>79148.941000000006</v>
      </c>
    </row>
    <row r="7184" spans="1:7" x14ac:dyDescent="0.3">
      <c r="A7184" t="s">
        <v>5355</v>
      </c>
      <c r="B7184" t="s">
        <v>5356</v>
      </c>
      <c r="C7184" t="s">
        <v>296</v>
      </c>
      <c r="D7184" t="s">
        <v>3233</v>
      </c>
      <c r="E7184" s="6">
        <v>320916.5</v>
      </c>
      <c r="F7184" s="6">
        <v>14562.8551251831</v>
      </c>
      <c r="G7184" s="6">
        <v>5396.0780000000004</v>
      </c>
    </row>
    <row r="7185" spans="1:7" x14ac:dyDescent="0.3">
      <c r="A7185" t="s">
        <v>5355</v>
      </c>
      <c r="B7185" t="s">
        <v>5356</v>
      </c>
      <c r="C7185" t="s">
        <v>338</v>
      </c>
      <c r="D7185" t="s">
        <v>3233</v>
      </c>
      <c r="E7185" s="6">
        <v>101</v>
      </c>
      <c r="F7185" s="6">
        <v>162.74753125000001</v>
      </c>
      <c r="G7185" s="6">
        <v>58.003999999999998</v>
      </c>
    </row>
    <row r="7186" spans="1:7" x14ac:dyDescent="0.3">
      <c r="A7186" t="s">
        <v>5357</v>
      </c>
      <c r="B7186" t="s">
        <v>5358</v>
      </c>
      <c r="C7186" t="s">
        <v>273</v>
      </c>
      <c r="D7186" t="s">
        <v>3233</v>
      </c>
      <c r="E7186" s="6">
        <v>1148455.33994982</v>
      </c>
      <c r="F7186" s="6">
        <v>42118.349665125599</v>
      </c>
      <c r="G7186" s="6">
        <v>14232.752</v>
      </c>
    </row>
    <row r="7187" spans="1:7" x14ac:dyDescent="0.3">
      <c r="A7187" t="s">
        <v>5357</v>
      </c>
      <c r="B7187" t="s">
        <v>5358</v>
      </c>
      <c r="C7187" t="s">
        <v>296</v>
      </c>
      <c r="D7187" t="s">
        <v>3233</v>
      </c>
      <c r="E7187" s="6">
        <v>639930.82999992406</v>
      </c>
      <c r="F7187" s="6">
        <v>6315.76008679199</v>
      </c>
      <c r="G7187" s="6">
        <v>2332.9870000000001</v>
      </c>
    </row>
    <row r="7188" spans="1:7" x14ac:dyDescent="0.3">
      <c r="A7188" t="s">
        <v>5357</v>
      </c>
      <c r="B7188" t="s">
        <v>5358</v>
      </c>
      <c r="C7188" t="s">
        <v>303</v>
      </c>
      <c r="D7188" t="s">
        <v>3233</v>
      </c>
      <c r="E7188" s="6">
        <v>10</v>
      </c>
      <c r="F7188" s="6">
        <v>9.31</v>
      </c>
      <c r="G7188" s="6">
        <v>3.38</v>
      </c>
    </row>
    <row r="7189" spans="1:7" x14ac:dyDescent="0.3">
      <c r="A7189" t="s">
        <v>5357</v>
      </c>
      <c r="B7189" t="s">
        <v>5358</v>
      </c>
      <c r="C7189" t="s">
        <v>307</v>
      </c>
      <c r="D7189" t="s">
        <v>3233</v>
      </c>
      <c r="E7189" s="6">
        <v>40</v>
      </c>
      <c r="F7189" s="6">
        <v>65.779453125000003</v>
      </c>
      <c r="G7189" s="6">
        <v>23.417999999999999</v>
      </c>
    </row>
    <row r="7190" spans="1:7" x14ac:dyDescent="0.3">
      <c r="A7190" t="s">
        <v>5357</v>
      </c>
      <c r="B7190" t="s">
        <v>5358</v>
      </c>
      <c r="C7190" t="s">
        <v>336</v>
      </c>
      <c r="D7190" t="s">
        <v>3233</v>
      </c>
      <c r="E7190" s="6">
        <v>80</v>
      </c>
      <c r="F7190" s="6">
        <v>43.852968750000002</v>
      </c>
      <c r="G7190" s="6">
        <v>15.613</v>
      </c>
    </row>
    <row r="7191" spans="1:7" x14ac:dyDescent="0.3">
      <c r="A7191" t="s">
        <v>5357</v>
      </c>
      <c r="B7191" t="s">
        <v>5358</v>
      </c>
      <c r="C7191" t="s">
        <v>368</v>
      </c>
      <c r="D7191" t="s">
        <v>3233</v>
      </c>
      <c r="E7191" s="6">
        <v>12</v>
      </c>
      <c r="F7191" s="6">
        <v>0.19664999389648399</v>
      </c>
      <c r="G7191" s="6">
        <v>7.0999999999999994E-2</v>
      </c>
    </row>
    <row r="7192" spans="1:7" x14ac:dyDescent="0.3">
      <c r="A7192" t="s">
        <v>5357</v>
      </c>
      <c r="B7192" t="s">
        <v>5358</v>
      </c>
      <c r="C7192" t="s">
        <v>398</v>
      </c>
      <c r="D7192" t="s">
        <v>3233</v>
      </c>
      <c r="E7192" s="6">
        <v>29</v>
      </c>
      <c r="F7192" s="6">
        <v>19.870880859374999</v>
      </c>
      <c r="G7192" s="6">
        <v>7.0750000000000002</v>
      </c>
    </row>
    <row r="7193" spans="1:7" x14ac:dyDescent="0.3">
      <c r="A7193" t="s">
        <v>5359</v>
      </c>
      <c r="B7193" t="s">
        <v>5360</v>
      </c>
      <c r="C7193" t="s">
        <v>273</v>
      </c>
      <c r="D7193" t="s">
        <v>409</v>
      </c>
      <c r="E7193" s="6">
        <v>2228</v>
      </c>
      <c r="F7193" s="6">
        <v>419.50238989257798</v>
      </c>
      <c r="G7193" s="6">
        <v>125.654</v>
      </c>
    </row>
    <row r="7194" spans="1:7" x14ac:dyDescent="0.3">
      <c r="A7194" t="s">
        <v>5359</v>
      </c>
      <c r="B7194" t="s">
        <v>5360</v>
      </c>
      <c r="C7194" t="s">
        <v>296</v>
      </c>
      <c r="D7194" t="s">
        <v>409</v>
      </c>
      <c r="E7194" s="6">
        <v>199</v>
      </c>
      <c r="F7194" s="6">
        <v>14.5239801172018</v>
      </c>
      <c r="G7194" s="6">
        <v>7.2469999999999999</v>
      </c>
    </row>
    <row r="7195" spans="1:7" x14ac:dyDescent="0.3">
      <c r="A7195" t="s">
        <v>5361</v>
      </c>
      <c r="B7195" t="s">
        <v>5362</v>
      </c>
      <c r="C7195" t="s">
        <v>273</v>
      </c>
      <c r="D7195" t="s">
        <v>409</v>
      </c>
      <c r="E7195" s="6">
        <v>59974</v>
      </c>
      <c r="F7195" s="6">
        <v>6579.2598117675798</v>
      </c>
      <c r="G7195" s="6">
        <v>2114.5160000000001</v>
      </c>
    </row>
    <row r="7196" spans="1:7" x14ac:dyDescent="0.3">
      <c r="A7196" t="s">
        <v>5361</v>
      </c>
      <c r="B7196" t="s">
        <v>5362</v>
      </c>
      <c r="C7196" t="s">
        <v>296</v>
      </c>
      <c r="D7196" t="s">
        <v>409</v>
      </c>
      <c r="E7196" s="6">
        <v>354</v>
      </c>
      <c r="F7196" s="6">
        <v>75.360358886718799</v>
      </c>
      <c r="G7196" s="6">
        <v>23.164000000000001</v>
      </c>
    </row>
    <row r="7197" spans="1:7" x14ac:dyDescent="0.3">
      <c r="A7197" t="s">
        <v>5361</v>
      </c>
      <c r="B7197" t="s">
        <v>5362</v>
      </c>
      <c r="C7197" t="s">
        <v>372</v>
      </c>
      <c r="D7197" t="s">
        <v>409</v>
      </c>
      <c r="E7197" s="6">
        <v>18600</v>
      </c>
      <c r="F7197" s="6">
        <v>383.83221289062499</v>
      </c>
      <c r="G7197" s="6">
        <v>124.261</v>
      </c>
    </row>
    <row r="7198" spans="1:7" x14ac:dyDescent="0.3">
      <c r="A7198" t="s">
        <v>5361</v>
      </c>
      <c r="B7198" t="s">
        <v>5362</v>
      </c>
      <c r="C7198" t="s">
        <v>386</v>
      </c>
      <c r="D7198" t="s">
        <v>409</v>
      </c>
      <c r="E7198" s="6">
        <v>18</v>
      </c>
      <c r="F7198" s="6">
        <v>26.917889892578099</v>
      </c>
      <c r="G7198" s="6">
        <v>8.1300000000000008</v>
      </c>
    </row>
    <row r="7199" spans="1:7" x14ac:dyDescent="0.3">
      <c r="A7199" t="s">
        <v>5361</v>
      </c>
      <c r="B7199" t="s">
        <v>5362</v>
      </c>
      <c r="C7199" t="s">
        <v>390</v>
      </c>
      <c r="D7199" t="s">
        <v>409</v>
      </c>
      <c r="E7199" s="6">
        <v>1</v>
      </c>
      <c r="F7199" s="6">
        <v>1.3962700195312501</v>
      </c>
      <c r="G7199" s="6">
        <v>0.41899999999999998</v>
      </c>
    </row>
    <row r="7200" spans="1:7" x14ac:dyDescent="0.3">
      <c r="A7200" t="s">
        <v>5363</v>
      </c>
      <c r="B7200" t="s">
        <v>5364</v>
      </c>
      <c r="C7200" t="s">
        <v>296</v>
      </c>
      <c r="D7200" t="s">
        <v>419</v>
      </c>
      <c r="E7200" s="6">
        <v>81.810997009277301</v>
      </c>
      <c r="F7200" s="6">
        <v>79.517101562500002</v>
      </c>
      <c r="G7200" s="6">
        <v>14.897</v>
      </c>
    </row>
    <row r="7201" spans="1:7" x14ac:dyDescent="0.3">
      <c r="A7201" t="s">
        <v>5365</v>
      </c>
      <c r="B7201" t="s">
        <v>5366</v>
      </c>
      <c r="C7201" t="s">
        <v>273</v>
      </c>
      <c r="D7201" t="s">
        <v>419</v>
      </c>
      <c r="E7201" s="6">
        <v>1081.9000000953699</v>
      </c>
      <c r="F7201" s="6">
        <v>346.09408215332002</v>
      </c>
      <c r="G7201" s="6">
        <v>125.15600000000001</v>
      </c>
    </row>
    <row r="7202" spans="1:7" x14ac:dyDescent="0.3">
      <c r="A7202" t="s">
        <v>5367</v>
      </c>
      <c r="B7202" t="s">
        <v>5368</v>
      </c>
      <c r="C7202" t="s">
        <v>273</v>
      </c>
      <c r="D7202" t="s">
        <v>409</v>
      </c>
      <c r="E7202" s="6">
        <v>1125</v>
      </c>
      <c r="F7202" s="6">
        <v>108.50351953125001</v>
      </c>
      <c r="G7202" s="6">
        <v>32.790999999999997</v>
      </c>
    </row>
    <row r="7203" spans="1:7" x14ac:dyDescent="0.3">
      <c r="A7203" t="s">
        <v>5369</v>
      </c>
      <c r="B7203" t="s">
        <v>5370</v>
      </c>
      <c r="C7203" t="s">
        <v>251</v>
      </c>
      <c r="D7203" t="s">
        <v>409</v>
      </c>
      <c r="E7203" s="6">
        <v>1</v>
      </c>
      <c r="F7203" s="6">
        <v>9.1730003356933598E-2</v>
      </c>
      <c r="G7203" s="6">
        <v>2.8000000000000001E-2</v>
      </c>
    </row>
    <row r="7204" spans="1:7" x14ac:dyDescent="0.3">
      <c r="A7204" t="s">
        <v>5369</v>
      </c>
      <c r="B7204" t="s">
        <v>5370</v>
      </c>
      <c r="C7204" t="s">
        <v>259</v>
      </c>
      <c r="D7204" t="s">
        <v>409</v>
      </c>
      <c r="E7204" s="6">
        <v>50</v>
      </c>
      <c r="F7204" s="6">
        <v>62.189621093749999</v>
      </c>
      <c r="G7204" s="6">
        <v>18.626999999999999</v>
      </c>
    </row>
    <row r="7205" spans="1:7" x14ac:dyDescent="0.3">
      <c r="A7205" t="s">
        <v>5369</v>
      </c>
      <c r="B7205" t="s">
        <v>5370</v>
      </c>
      <c r="C7205" t="s">
        <v>273</v>
      </c>
      <c r="D7205" t="s">
        <v>409</v>
      </c>
      <c r="E7205" s="6">
        <v>5363</v>
      </c>
      <c r="F7205" s="6">
        <v>660.96051121520998</v>
      </c>
      <c r="G7205" s="6">
        <v>217.39099999999999</v>
      </c>
    </row>
    <row r="7206" spans="1:7" x14ac:dyDescent="0.3">
      <c r="A7206" t="s">
        <v>5369</v>
      </c>
      <c r="B7206" t="s">
        <v>5370</v>
      </c>
      <c r="C7206" t="s">
        <v>290</v>
      </c>
      <c r="D7206" t="s">
        <v>409</v>
      </c>
      <c r="E7206" s="6">
        <v>2</v>
      </c>
      <c r="F7206" s="6">
        <v>0.29151998901367199</v>
      </c>
      <c r="G7206" s="6">
        <v>0.153</v>
      </c>
    </row>
    <row r="7207" spans="1:7" x14ac:dyDescent="0.3">
      <c r="A7207" t="s">
        <v>5369</v>
      </c>
      <c r="B7207" t="s">
        <v>5370</v>
      </c>
      <c r="C7207" t="s">
        <v>296</v>
      </c>
      <c r="D7207" t="s">
        <v>409</v>
      </c>
      <c r="E7207" s="6">
        <v>526</v>
      </c>
      <c r="F7207" s="6">
        <v>30.427119613647498</v>
      </c>
      <c r="G7207" s="6">
        <v>15.335000000000001</v>
      </c>
    </row>
    <row r="7208" spans="1:7" x14ac:dyDescent="0.3">
      <c r="A7208" t="s">
        <v>5369</v>
      </c>
      <c r="B7208" t="s">
        <v>5370</v>
      </c>
      <c r="C7208" t="s">
        <v>354</v>
      </c>
      <c r="D7208" t="s">
        <v>409</v>
      </c>
      <c r="E7208" s="6">
        <v>248</v>
      </c>
      <c r="F7208" s="6">
        <v>251.445453125</v>
      </c>
      <c r="G7208" s="6">
        <v>75.308999999999997</v>
      </c>
    </row>
    <row r="7209" spans="1:7" x14ac:dyDescent="0.3">
      <c r="A7209" t="s">
        <v>5371</v>
      </c>
      <c r="B7209" t="s">
        <v>5372</v>
      </c>
      <c r="C7209" t="s">
        <v>259</v>
      </c>
      <c r="D7209" t="s">
        <v>409</v>
      </c>
      <c r="E7209" s="6">
        <v>45400</v>
      </c>
      <c r="F7209" s="6">
        <v>8446.1205000000009</v>
      </c>
      <c r="G7209" s="6">
        <v>1995.981</v>
      </c>
    </row>
    <row r="7210" spans="1:7" x14ac:dyDescent="0.3">
      <c r="A7210" t="s">
        <v>5371</v>
      </c>
      <c r="B7210" t="s">
        <v>5372</v>
      </c>
      <c r="C7210" t="s">
        <v>269</v>
      </c>
      <c r="D7210" t="s">
        <v>409</v>
      </c>
      <c r="E7210" s="6">
        <v>4</v>
      </c>
      <c r="F7210" s="6">
        <v>0.60542999267578101</v>
      </c>
      <c r="G7210" s="6">
        <v>0.182</v>
      </c>
    </row>
    <row r="7211" spans="1:7" x14ac:dyDescent="0.3">
      <c r="A7211" t="s">
        <v>5371</v>
      </c>
      <c r="B7211" t="s">
        <v>5372</v>
      </c>
      <c r="C7211" t="s">
        <v>273</v>
      </c>
      <c r="D7211" t="s">
        <v>409</v>
      </c>
      <c r="E7211" s="6">
        <v>8706</v>
      </c>
      <c r="F7211" s="6">
        <v>3486.0920138182601</v>
      </c>
      <c r="G7211" s="6">
        <v>1045.847</v>
      </c>
    </row>
    <row r="7212" spans="1:7" x14ac:dyDescent="0.3">
      <c r="A7212" t="s">
        <v>5371</v>
      </c>
      <c r="B7212" t="s">
        <v>5372</v>
      </c>
      <c r="C7212" t="s">
        <v>296</v>
      </c>
      <c r="D7212" t="s">
        <v>409</v>
      </c>
      <c r="E7212" s="6">
        <v>2219</v>
      </c>
      <c r="F7212" s="6">
        <v>270.65762951660201</v>
      </c>
      <c r="G7212" s="6">
        <v>81.131</v>
      </c>
    </row>
    <row r="7213" spans="1:7" x14ac:dyDescent="0.3">
      <c r="A7213" t="s">
        <v>5371</v>
      </c>
      <c r="B7213" t="s">
        <v>5372</v>
      </c>
      <c r="C7213" t="s">
        <v>297</v>
      </c>
      <c r="D7213" t="s">
        <v>409</v>
      </c>
      <c r="E7213" s="6">
        <v>270</v>
      </c>
      <c r="F7213" s="6">
        <v>258.45598437500001</v>
      </c>
      <c r="G7213" s="6">
        <v>77.409000000000006</v>
      </c>
    </row>
    <row r="7214" spans="1:7" x14ac:dyDescent="0.3">
      <c r="A7214" t="s">
        <v>5371</v>
      </c>
      <c r="B7214" t="s">
        <v>5372</v>
      </c>
      <c r="C7214" t="s">
        <v>372</v>
      </c>
      <c r="D7214" t="s">
        <v>409</v>
      </c>
      <c r="E7214" s="6">
        <v>70</v>
      </c>
      <c r="F7214" s="6">
        <v>1.54545001220703</v>
      </c>
      <c r="G7214" s="6">
        <v>0.46400000000000002</v>
      </c>
    </row>
    <row r="7215" spans="1:7" x14ac:dyDescent="0.3">
      <c r="A7215" t="s">
        <v>5371</v>
      </c>
      <c r="B7215" t="s">
        <v>5372</v>
      </c>
      <c r="C7215" t="s">
        <v>384</v>
      </c>
      <c r="D7215" t="s">
        <v>409</v>
      </c>
      <c r="E7215" s="6">
        <v>10</v>
      </c>
      <c r="F7215" s="6">
        <v>0.14952000427246101</v>
      </c>
      <c r="G7215" s="6">
        <v>4.5999999999999999E-2</v>
      </c>
    </row>
    <row r="7216" spans="1:7" x14ac:dyDescent="0.3">
      <c r="A7216" t="s">
        <v>5373</v>
      </c>
      <c r="B7216" t="s">
        <v>5374</v>
      </c>
      <c r="C7216" t="s">
        <v>251</v>
      </c>
      <c r="D7216" t="s">
        <v>409</v>
      </c>
      <c r="E7216" s="6">
        <v>1</v>
      </c>
      <c r="F7216" s="6">
        <v>4.492</v>
      </c>
      <c r="G7216" s="6">
        <v>1.3460000000000001</v>
      </c>
    </row>
    <row r="7217" spans="1:7" x14ac:dyDescent="0.3">
      <c r="A7217" t="s">
        <v>5373</v>
      </c>
      <c r="B7217" t="s">
        <v>5374</v>
      </c>
      <c r="C7217" t="s">
        <v>253</v>
      </c>
      <c r="D7217" t="s">
        <v>409</v>
      </c>
      <c r="E7217" s="6">
        <v>14</v>
      </c>
      <c r="F7217" s="6">
        <v>5.5521500244140602</v>
      </c>
      <c r="G7217" s="6">
        <v>1.6659999999999999</v>
      </c>
    </row>
    <row r="7218" spans="1:7" x14ac:dyDescent="0.3">
      <c r="A7218" t="s">
        <v>5373</v>
      </c>
      <c r="B7218" t="s">
        <v>5374</v>
      </c>
      <c r="C7218" t="s">
        <v>259</v>
      </c>
      <c r="D7218" t="s">
        <v>409</v>
      </c>
      <c r="E7218" s="6">
        <v>45</v>
      </c>
      <c r="F7218" s="6">
        <v>34.699929687500003</v>
      </c>
      <c r="G7218" s="6">
        <v>10.393000000000001</v>
      </c>
    </row>
    <row r="7219" spans="1:7" x14ac:dyDescent="0.3">
      <c r="A7219" t="s">
        <v>5373</v>
      </c>
      <c r="B7219" t="s">
        <v>5374</v>
      </c>
      <c r="C7219" t="s">
        <v>269</v>
      </c>
      <c r="D7219" t="s">
        <v>409</v>
      </c>
      <c r="E7219" s="6">
        <v>1</v>
      </c>
      <c r="F7219" s="6">
        <v>1.29992004394531</v>
      </c>
      <c r="G7219" s="6">
        <v>0.39</v>
      </c>
    </row>
    <row r="7220" spans="1:7" x14ac:dyDescent="0.3">
      <c r="A7220" t="s">
        <v>5373</v>
      </c>
      <c r="B7220" t="s">
        <v>5374</v>
      </c>
      <c r="C7220" t="s">
        <v>273</v>
      </c>
      <c r="D7220" t="s">
        <v>409</v>
      </c>
      <c r="E7220" s="6">
        <v>637898</v>
      </c>
      <c r="F7220" s="6">
        <v>57084.197950612099</v>
      </c>
      <c r="G7220" s="6">
        <v>17456.673999999999</v>
      </c>
    </row>
    <row r="7221" spans="1:7" x14ac:dyDescent="0.3">
      <c r="A7221" t="s">
        <v>5373</v>
      </c>
      <c r="B7221" t="s">
        <v>5374</v>
      </c>
      <c r="C7221" t="s">
        <v>287</v>
      </c>
      <c r="D7221" t="s">
        <v>409</v>
      </c>
      <c r="E7221" s="6">
        <v>239</v>
      </c>
      <c r="F7221" s="6">
        <v>26.126659515380901</v>
      </c>
      <c r="G7221" s="6">
        <v>8.0269999999999992</v>
      </c>
    </row>
    <row r="7222" spans="1:7" x14ac:dyDescent="0.3">
      <c r="A7222" t="s">
        <v>5373</v>
      </c>
      <c r="B7222" t="s">
        <v>5374</v>
      </c>
      <c r="C7222" t="s">
        <v>293</v>
      </c>
      <c r="D7222" t="s">
        <v>409</v>
      </c>
      <c r="E7222" s="6">
        <v>122</v>
      </c>
      <c r="F7222" s="6">
        <v>13.7256799964905</v>
      </c>
      <c r="G7222" s="6">
        <v>4.13</v>
      </c>
    </row>
    <row r="7223" spans="1:7" x14ac:dyDescent="0.3">
      <c r="A7223" t="s">
        <v>5373</v>
      </c>
      <c r="B7223" t="s">
        <v>5374</v>
      </c>
      <c r="C7223" t="s">
        <v>296</v>
      </c>
      <c r="D7223" t="s">
        <v>409</v>
      </c>
      <c r="E7223" s="6">
        <v>972751</v>
      </c>
      <c r="F7223" s="6">
        <v>1719.81066607666</v>
      </c>
      <c r="G7223" s="6">
        <v>512.846</v>
      </c>
    </row>
    <row r="7224" spans="1:7" x14ac:dyDescent="0.3">
      <c r="A7224" t="s">
        <v>5373</v>
      </c>
      <c r="B7224" t="s">
        <v>5374</v>
      </c>
      <c r="C7224" t="s">
        <v>297</v>
      </c>
      <c r="D7224" t="s">
        <v>409</v>
      </c>
      <c r="E7224" s="6">
        <v>450</v>
      </c>
      <c r="F7224" s="6">
        <v>754.25657446289097</v>
      </c>
      <c r="G7224" s="6">
        <v>225.98699999999999</v>
      </c>
    </row>
    <row r="7225" spans="1:7" x14ac:dyDescent="0.3">
      <c r="A7225" t="s">
        <v>5373</v>
      </c>
      <c r="B7225" t="s">
        <v>5374</v>
      </c>
      <c r="C7225" t="s">
        <v>303</v>
      </c>
      <c r="D7225" t="s">
        <v>409</v>
      </c>
      <c r="E7225" s="6">
        <v>6</v>
      </c>
      <c r="F7225" s="6">
        <v>1.3430999755859401</v>
      </c>
      <c r="G7225" s="6">
        <v>0.40300000000000002</v>
      </c>
    </row>
    <row r="7226" spans="1:7" x14ac:dyDescent="0.3">
      <c r="A7226" t="s">
        <v>5373</v>
      </c>
      <c r="B7226" t="s">
        <v>5374</v>
      </c>
      <c r="C7226" t="s">
        <v>307</v>
      </c>
      <c r="D7226" t="s">
        <v>409</v>
      </c>
      <c r="E7226" s="6">
        <v>10</v>
      </c>
      <c r="F7226" s="6">
        <v>0.93634002685546902</v>
      </c>
      <c r="G7226" s="6">
        <v>0.28199999999999997</v>
      </c>
    </row>
    <row r="7227" spans="1:7" x14ac:dyDescent="0.3">
      <c r="A7227" t="s">
        <v>5373</v>
      </c>
      <c r="B7227" t="s">
        <v>5374</v>
      </c>
      <c r="C7227" t="s">
        <v>325</v>
      </c>
      <c r="D7227" t="s">
        <v>409</v>
      </c>
      <c r="E7227" s="6">
        <v>12</v>
      </c>
      <c r="F7227" s="6">
        <v>4.4245000000000001</v>
      </c>
      <c r="G7227" s="6">
        <v>1.3260000000000001</v>
      </c>
    </row>
    <row r="7228" spans="1:7" x14ac:dyDescent="0.3">
      <c r="A7228" t="s">
        <v>5373</v>
      </c>
      <c r="B7228" t="s">
        <v>5374</v>
      </c>
      <c r="C7228" t="s">
        <v>336</v>
      </c>
      <c r="D7228" t="s">
        <v>409</v>
      </c>
      <c r="E7228" s="6">
        <v>195</v>
      </c>
      <c r="F7228" s="6">
        <v>169.99864257812499</v>
      </c>
      <c r="G7228" s="6">
        <v>50.92</v>
      </c>
    </row>
    <row r="7229" spans="1:7" x14ac:dyDescent="0.3">
      <c r="A7229" t="s">
        <v>5373</v>
      </c>
      <c r="B7229" t="s">
        <v>5374</v>
      </c>
      <c r="C7229" t="s">
        <v>384</v>
      </c>
      <c r="D7229" t="s">
        <v>409</v>
      </c>
      <c r="E7229" s="6">
        <v>120</v>
      </c>
      <c r="F7229" s="6">
        <v>4.3821299743652302</v>
      </c>
      <c r="G7229" s="6">
        <v>1.3260000000000001</v>
      </c>
    </row>
    <row r="7230" spans="1:7" x14ac:dyDescent="0.3">
      <c r="A7230" t="s">
        <v>5373</v>
      </c>
      <c r="B7230" t="s">
        <v>5374</v>
      </c>
      <c r="C7230" t="s">
        <v>386</v>
      </c>
      <c r="D7230" t="s">
        <v>409</v>
      </c>
      <c r="E7230" s="6">
        <v>31</v>
      </c>
      <c r="F7230" s="6">
        <v>9.5979997863769508</v>
      </c>
      <c r="G7230" s="6">
        <v>2.9460000000000002</v>
      </c>
    </row>
    <row r="7231" spans="1:7" x14ac:dyDescent="0.3">
      <c r="A7231" t="s">
        <v>5373</v>
      </c>
      <c r="B7231" t="s">
        <v>5374</v>
      </c>
      <c r="C7231" t="s">
        <v>390</v>
      </c>
      <c r="D7231" t="s">
        <v>409</v>
      </c>
      <c r="E7231" s="6">
        <v>7</v>
      </c>
      <c r="F7231" s="6">
        <v>0.62464001464843799</v>
      </c>
      <c r="G7231" s="6">
        <v>0.188</v>
      </c>
    </row>
    <row r="7232" spans="1:7" x14ac:dyDescent="0.3">
      <c r="A7232" t="s">
        <v>5373</v>
      </c>
      <c r="B7232" t="s">
        <v>5374</v>
      </c>
      <c r="C7232" t="s">
        <v>398</v>
      </c>
      <c r="D7232" t="s">
        <v>409</v>
      </c>
      <c r="E7232" s="6">
        <v>2774</v>
      </c>
      <c r="F7232" s="6">
        <v>2853.13902148438</v>
      </c>
      <c r="G7232" s="6">
        <v>854.62099999999998</v>
      </c>
    </row>
    <row r="7233" spans="1:7" x14ac:dyDescent="0.3">
      <c r="A7233" t="s">
        <v>5375</v>
      </c>
      <c r="B7233" t="s">
        <v>5376</v>
      </c>
      <c r="C7233" t="s">
        <v>251</v>
      </c>
      <c r="D7233" t="s">
        <v>409</v>
      </c>
      <c r="E7233" s="6">
        <v>1</v>
      </c>
      <c r="F7233" s="6">
        <v>1.3584499511718799</v>
      </c>
      <c r="G7233" s="6">
        <v>0.40799999999999997</v>
      </c>
    </row>
    <row r="7234" spans="1:7" x14ac:dyDescent="0.3">
      <c r="A7234" t="s">
        <v>5375</v>
      </c>
      <c r="B7234" t="s">
        <v>5376</v>
      </c>
      <c r="C7234" t="s">
        <v>273</v>
      </c>
      <c r="D7234" t="s">
        <v>409</v>
      </c>
      <c r="E7234" s="6">
        <v>14566</v>
      </c>
      <c r="F7234" s="6">
        <v>13597.6591132507</v>
      </c>
      <c r="G7234" s="6">
        <v>4165.8289999999997</v>
      </c>
    </row>
    <row r="7235" spans="1:7" x14ac:dyDescent="0.3">
      <c r="A7235" t="s">
        <v>5375</v>
      </c>
      <c r="B7235" t="s">
        <v>5376</v>
      </c>
      <c r="C7235" t="s">
        <v>293</v>
      </c>
      <c r="D7235" t="s">
        <v>409</v>
      </c>
      <c r="E7235" s="6">
        <v>11</v>
      </c>
      <c r="F7235" s="6">
        <v>6.0145298767089796</v>
      </c>
      <c r="G7235" s="6">
        <v>1.8080000000000001</v>
      </c>
    </row>
    <row r="7236" spans="1:7" x14ac:dyDescent="0.3">
      <c r="A7236" t="s">
        <v>5375</v>
      </c>
      <c r="B7236" t="s">
        <v>5376</v>
      </c>
      <c r="C7236" t="s">
        <v>296</v>
      </c>
      <c r="D7236" t="s">
        <v>409</v>
      </c>
      <c r="E7236" s="6">
        <v>85845</v>
      </c>
      <c r="F7236" s="6">
        <v>68636.040828063997</v>
      </c>
      <c r="G7236" s="6">
        <v>21343.234</v>
      </c>
    </row>
    <row r="7237" spans="1:7" x14ac:dyDescent="0.3">
      <c r="A7237" t="s">
        <v>5375</v>
      </c>
      <c r="B7237" t="s">
        <v>5376</v>
      </c>
      <c r="C7237" t="s">
        <v>315</v>
      </c>
      <c r="D7237" t="s">
        <v>409</v>
      </c>
      <c r="E7237" s="6">
        <v>2</v>
      </c>
      <c r="F7237" s="6">
        <v>0.41710998535156302</v>
      </c>
      <c r="G7237" s="6">
        <v>0.126</v>
      </c>
    </row>
    <row r="7238" spans="1:7" x14ac:dyDescent="0.3">
      <c r="A7238" t="s">
        <v>5375</v>
      </c>
      <c r="B7238" t="s">
        <v>5376</v>
      </c>
      <c r="C7238" t="s">
        <v>331</v>
      </c>
      <c r="D7238" t="s">
        <v>409</v>
      </c>
      <c r="E7238" s="6">
        <v>1</v>
      </c>
      <c r="F7238" s="6">
        <v>3.3768200683593701</v>
      </c>
      <c r="G7238" s="6">
        <v>1.012</v>
      </c>
    </row>
    <row r="7239" spans="1:7" x14ac:dyDescent="0.3">
      <c r="A7239" t="s">
        <v>5375</v>
      </c>
      <c r="B7239" t="s">
        <v>5376</v>
      </c>
      <c r="C7239" t="s">
        <v>339</v>
      </c>
      <c r="D7239" t="s">
        <v>409</v>
      </c>
      <c r="E7239" s="6">
        <v>145</v>
      </c>
      <c r="F7239" s="6">
        <v>2268.4562734374999</v>
      </c>
      <c r="G7239" s="6">
        <v>679.42399999999998</v>
      </c>
    </row>
    <row r="7240" spans="1:7" x14ac:dyDescent="0.3">
      <c r="A7240" t="s">
        <v>5375</v>
      </c>
      <c r="B7240" t="s">
        <v>5376</v>
      </c>
      <c r="C7240" t="s">
        <v>340</v>
      </c>
      <c r="D7240" t="s">
        <v>409</v>
      </c>
      <c r="E7240" s="6">
        <v>1</v>
      </c>
      <c r="F7240" s="6">
        <v>1.30883996582031</v>
      </c>
      <c r="G7240" s="6">
        <v>0.39300000000000002</v>
      </c>
    </row>
    <row r="7241" spans="1:7" x14ac:dyDescent="0.3">
      <c r="A7241" t="s">
        <v>5375</v>
      </c>
      <c r="B7241" t="s">
        <v>5376</v>
      </c>
      <c r="C7241" t="s">
        <v>354</v>
      </c>
      <c r="D7241" t="s">
        <v>409</v>
      </c>
      <c r="E7241" s="6">
        <v>4</v>
      </c>
      <c r="F7241" s="6">
        <v>10.093519531249999</v>
      </c>
      <c r="G7241" s="6">
        <v>3.093</v>
      </c>
    </row>
    <row r="7242" spans="1:7" x14ac:dyDescent="0.3">
      <c r="A7242" t="s">
        <v>5375</v>
      </c>
      <c r="B7242" t="s">
        <v>5376</v>
      </c>
      <c r="C7242" t="s">
        <v>368</v>
      </c>
      <c r="D7242" t="s">
        <v>409</v>
      </c>
      <c r="E7242" s="6">
        <v>5</v>
      </c>
      <c r="F7242" s="6">
        <v>22.496099609375001</v>
      </c>
      <c r="G7242" s="6">
        <v>6.7389999999999999</v>
      </c>
    </row>
    <row r="7243" spans="1:7" x14ac:dyDescent="0.3">
      <c r="A7243" t="s">
        <v>5375</v>
      </c>
      <c r="B7243" t="s">
        <v>5376</v>
      </c>
      <c r="C7243" t="s">
        <v>372</v>
      </c>
      <c r="D7243" t="s">
        <v>409</v>
      </c>
      <c r="E7243" s="6">
        <v>3705</v>
      </c>
      <c r="F7243" s="6">
        <v>5360.5488183593798</v>
      </c>
      <c r="G7243" s="6">
        <v>1833.847</v>
      </c>
    </row>
    <row r="7244" spans="1:7" x14ac:dyDescent="0.3">
      <c r="A7244" t="s">
        <v>5375</v>
      </c>
      <c r="B7244" t="s">
        <v>5376</v>
      </c>
      <c r="C7244" t="s">
        <v>384</v>
      </c>
      <c r="D7244" t="s">
        <v>409</v>
      </c>
      <c r="E7244" s="6">
        <v>3</v>
      </c>
      <c r="F7244" s="6">
        <v>9.7913801269531309</v>
      </c>
      <c r="G7244" s="6">
        <v>2.9340000000000002</v>
      </c>
    </row>
    <row r="7245" spans="1:7" x14ac:dyDescent="0.3">
      <c r="A7245" t="s">
        <v>5375</v>
      </c>
      <c r="B7245" t="s">
        <v>5376</v>
      </c>
      <c r="C7245" t="s">
        <v>386</v>
      </c>
      <c r="D7245" t="s">
        <v>409</v>
      </c>
      <c r="E7245" s="6">
        <v>7</v>
      </c>
      <c r="F7245" s="6">
        <v>2.5730500488281201</v>
      </c>
      <c r="G7245" s="6">
        <v>0.77400000000000002</v>
      </c>
    </row>
    <row r="7246" spans="1:7" x14ac:dyDescent="0.3">
      <c r="A7246" t="s">
        <v>5375</v>
      </c>
      <c r="B7246" t="s">
        <v>5376</v>
      </c>
      <c r="C7246" t="s">
        <v>390</v>
      </c>
      <c r="D7246" t="s">
        <v>409</v>
      </c>
      <c r="E7246" s="6">
        <v>1</v>
      </c>
      <c r="F7246" s="6">
        <v>8.3476796874999994</v>
      </c>
      <c r="G7246" s="6">
        <v>2.5670000000000002</v>
      </c>
    </row>
    <row r="7247" spans="1:7" x14ac:dyDescent="0.3">
      <c r="A7247" t="s">
        <v>5375</v>
      </c>
      <c r="B7247" t="s">
        <v>5376</v>
      </c>
      <c r="C7247" t="s">
        <v>398</v>
      </c>
      <c r="D7247" t="s">
        <v>409</v>
      </c>
      <c r="E7247" s="6">
        <v>340</v>
      </c>
      <c r="F7247" s="6">
        <v>1113.01627880859</v>
      </c>
      <c r="G7247" s="6">
        <v>333.45499999999998</v>
      </c>
    </row>
    <row r="7248" spans="1:7" x14ac:dyDescent="0.3">
      <c r="A7248" t="s">
        <v>5377</v>
      </c>
      <c r="B7248" t="s">
        <v>5378</v>
      </c>
      <c r="C7248" t="s">
        <v>273</v>
      </c>
      <c r="D7248" t="s">
        <v>409</v>
      </c>
      <c r="E7248" s="6">
        <v>22491</v>
      </c>
      <c r="F7248" s="6">
        <v>374.78637101459498</v>
      </c>
      <c r="G7248" s="6">
        <v>112.262</v>
      </c>
    </row>
    <row r="7249" spans="1:7" x14ac:dyDescent="0.3">
      <c r="A7249" t="s">
        <v>5377</v>
      </c>
      <c r="B7249" t="s">
        <v>5378</v>
      </c>
      <c r="C7249" t="s">
        <v>296</v>
      </c>
      <c r="D7249" t="s">
        <v>409</v>
      </c>
      <c r="E7249" s="6">
        <v>12186</v>
      </c>
      <c r="F7249" s="6">
        <v>288.67483374023402</v>
      </c>
      <c r="G7249" s="6">
        <v>116.529</v>
      </c>
    </row>
    <row r="7250" spans="1:7" x14ac:dyDescent="0.3">
      <c r="A7250" t="s">
        <v>5379</v>
      </c>
      <c r="B7250" t="s">
        <v>5380</v>
      </c>
      <c r="C7250" t="s">
        <v>273</v>
      </c>
      <c r="D7250" t="s">
        <v>409</v>
      </c>
      <c r="E7250" s="6">
        <v>227774</v>
      </c>
      <c r="F7250" s="6">
        <v>24877.779130676299</v>
      </c>
      <c r="G7250" s="6">
        <v>7621.4780000000001</v>
      </c>
    </row>
    <row r="7251" spans="1:7" x14ac:dyDescent="0.3">
      <c r="A7251" t="s">
        <v>5379</v>
      </c>
      <c r="B7251" t="s">
        <v>5380</v>
      </c>
      <c r="C7251" t="s">
        <v>296</v>
      </c>
      <c r="D7251" t="s">
        <v>409</v>
      </c>
      <c r="E7251" s="6">
        <v>1119490</v>
      </c>
      <c r="F7251" s="6">
        <v>2410.3487161254898</v>
      </c>
      <c r="G7251" s="6">
        <v>707.25099999999998</v>
      </c>
    </row>
    <row r="7252" spans="1:7" x14ac:dyDescent="0.3">
      <c r="A7252" t="s">
        <v>5379</v>
      </c>
      <c r="B7252" t="s">
        <v>5380</v>
      </c>
      <c r="C7252" t="s">
        <v>372</v>
      </c>
      <c r="D7252" t="s">
        <v>409</v>
      </c>
      <c r="E7252" s="6">
        <v>18000</v>
      </c>
      <c r="F7252" s="6">
        <v>373.40868749999998</v>
      </c>
      <c r="G7252" s="6">
        <v>154.55099999999999</v>
      </c>
    </row>
    <row r="7253" spans="1:7" x14ac:dyDescent="0.3">
      <c r="A7253" t="s">
        <v>5381</v>
      </c>
      <c r="B7253" t="s">
        <v>5382</v>
      </c>
      <c r="C7253" t="s">
        <v>251</v>
      </c>
      <c r="D7253" t="s">
        <v>419</v>
      </c>
      <c r="E7253" s="6">
        <v>0.119999997317791</v>
      </c>
      <c r="F7253" s="6">
        <v>1.0926300048828099</v>
      </c>
      <c r="G7253" s="6">
        <v>0.32800000000000001</v>
      </c>
    </row>
    <row r="7254" spans="1:7" x14ac:dyDescent="0.3">
      <c r="A7254" t="s">
        <v>5381</v>
      </c>
      <c r="B7254" t="s">
        <v>5382</v>
      </c>
      <c r="C7254" t="s">
        <v>273</v>
      </c>
      <c r="D7254" t="s">
        <v>419</v>
      </c>
      <c r="E7254" s="6">
        <v>313.22999991476502</v>
      </c>
      <c r="F7254" s="6">
        <v>573.31098607635499</v>
      </c>
      <c r="G7254" s="6">
        <v>186.143</v>
      </c>
    </row>
    <row r="7255" spans="1:7" x14ac:dyDescent="0.3">
      <c r="A7255" t="s">
        <v>5381</v>
      </c>
      <c r="B7255" t="s">
        <v>5382</v>
      </c>
      <c r="C7255" t="s">
        <v>296</v>
      </c>
      <c r="D7255" t="s">
        <v>419</v>
      </c>
      <c r="E7255" s="6">
        <v>8277.6100111305695</v>
      </c>
      <c r="F7255" s="6">
        <v>3455.2592773742699</v>
      </c>
      <c r="G7255" s="6">
        <v>1063.453</v>
      </c>
    </row>
    <row r="7256" spans="1:7" x14ac:dyDescent="0.3">
      <c r="A7256" t="s">
        <v>5381</v>
      </c>
      <c r="B7256" t="s">
        <v>5382</v>
      </c>
      <c r="C7256" t="s">
        <v>372</v>
      </c>
      <c r="D7256" t="s">
        <v>419</v>
      </c>
      <c r="E7256" s="6">
        <v>218.39999961852999</v>
      </c>
      <c r="F7256" s="6">
        <v>364.69796484375001</v>
      </c>
      <c r="G7256" s="6">
        <v>109.23</v>
      </c>
    </row>
    <row r="7257" spans="1:7" x14ac:dyDescent="0.3">
      <c r="A7257" t="s">
        <v>5383</v>
      </c>
      <c r="B7257" t="s">
        <v>5384</v>
      </c>
      <c r="C7257" t="s">
        <v>273</v>
      </c>
      <c r="D7257" t="s">
        <v>409</v>
      </c>
      <c r="E7257" s="6">
        <v>5343</v>
      </c>
      <c r="F7257" s="6">
        <v>3257.7947096252401</v>
      </c>
      <c r="G7257" s="6">
        <v>1681.076</v>
      </c>
    </row>
    <row r="7258" spans="1:7" x14ac:dyDescent="0.3">
      <c r="A7258" t="s">
        <v>5383</v>
      </c>
      <c r="B7258" t="s">
        <v>5384</v>
      </c>
      <c r="C7258" t="s">
        <v>296</v>
      </c>
      <c r="D7258" t="s">
        <v>409</v>
      </c>
      <c r="E7258" s="6">
        <v>865</v>
      </c>
      <c r="F7258" s="6">
        <v>266.74645903015102</v>
      </c>
      <c r="G7258" s="6">
        <v>136.15600000000001</v>
      </c>
    </row>
    <row r="7259" spans="1:7" x14ac:dyDescent="0.3">
      <c r="A7259" t="s">
        <v>5385</v>
      </c>
      <c r="B7259" t="s">
        <v>5386</v>
      </c>
      <c r="C7259" t="s">
        <v>273</v>
      </c>
      <c r="D7259" t="s">
        <v>409</v>
      </c>
      <c r="E7259" s="6">
        <v>87</v>
      </c>
      <c r="F7259" s="6">
        <v>27.462730407714801</v>
      </c>
      <c r="G7259" s="6">
        <v>8.2289999999999992</v>
      </c>
    </row>
    <row r="7260" spans="1:7" x14ac:dyDescent="0.3">
      <c r="A7260" t="s">
        <v>5385</v>
      </c>
      <c r="B7260" t="s">
        <v>5386</v>
      </c>
      <c r="C7260" t="s">
        <v>296</v>
      </c>
      <c r="D7260" t="s">
        <v>409</v>
      </c>
      <c r="E7260" s="6">
        <v>40</v>
      </c>
      <c r="F7260" s="6">
        <v>5.42588012695313</v>
      </c>
      <c r="G7260" s="6">
        <v>1.6279999999999999</v>
      </c>
    </row>
    <row r="7261" spans="1:7" x14ac:dyDescent="0.3">
      <c r="A7261" t="s">
        <v>5387</v>
      </c>
      <c r="B7261" t="s">
        <v>5388</v>
      </c>
      <c r="C7261" t="s">
        <v>273</v>
      </c>
      <c r="D7261" t="s">
        <v>409</v>
      </c>
      <c r="E7261" s="6">
        <v>218794</v>
      </c>
      <c r="F7261" s="6">
        <v>28515.6616048584</v>
      </c>
      <c r="G7261" s="6">
        <v>8580.3019999999997</v>
      </c>
    </row>
    <row r="7262" spans="1:7" x14ac:dyDescent="0.3">
      <c r="A7262" t="s">
        <v>5387</v>
      </c>
      <c r="B7262" t="s">
        <v>5388</v>
      </c>
      <c r="C7262" t="s">
        <v>293</v>
      </c>
      <c r="D7262" t="s">
        <v>409</v>
      </c>
      <c r="E7262" s="6">
        <v>70</v>
      </c>
      <c r="F7262" s="6">
        <v>14.4809998931885</v>
      </c>
      <c r="G7262" s="6">
        <v>4.3550000000000004</v>
      </c>
    </row>
    <row r="7263" spans="1:7" x14ac:dyDescent="0.3">
      <c r="A7263" t="s">
        <v>5387</v>
      </c>
      <c r="B7263" t="s">
        <v>5388</v>
      </c>
      <c r="C7263" t="s">
        <v>296</v>
      </c>
      <c r="D7263" t="s">
        <v>409</v>
      </c>
      <c r="E7263" s="6">
        <v>2889</v>
      </c>
      <c r="F7263" s="6">
        <v>392.13845104980498</v>
      </c>
      <c r="G7263" s="6">
        <v>134.00700000000001</v>
      </c>
    </row>
    <row r="7264" spans="1:7" x14ac:dyDescent="0.3">
      <c r="A7264" t="s">
        <v>5387</v>
      </c>
      <c r="B7264" t="s">
        <v>5388</v>
      </c>
      <c r="C7264" t="s">
        <v>315</v>
      </c>
      <c r="D7264" t="s">
        <v>409</v>
      </c>
      <c r="E7264" s="6">
        <v>8</v>
      </c>
      <c r="F7264" s="6">
        <v>1.62732006835938</v>
      </c>
      <c r="G7264" s="6">
        <v>0.48899999999999999</v>
      </c>
    </row>
    <row r="7265" spans="1:7" x14ac:dyDescent="0.3">
      <c r="A7265" t="s">
        <v>5387</v>
      </c>
      <c r="B7265" t="s">
        <v>5388</v>
      </c>
      <c r="C7265" t="s">
        <v>340</v>
      </c>
      <c r="D7265" t="s">
        <v>409</v>
      </c>
      <c r="E7265" s="6">
        <v>12</v>
      </c>
      <c r="F7265" s="6">
        <v>3.6915599975585902</v>
      </c>
      <c r="G7265" s="6">
        <v>1.109</v>
      </c>
    </row>
    <row r="7266" spans="1:7" x14ac:dyDescent="0.3">
      <c r="A7266" t="s">
        <v>5387</v>
      </c>
      <c r="B7266" t="s">
        <v>5388</v>
      </c>
      <c r="C7266" t="s">
        <v>344</v>
      </c>
      <c r="D7266" t="s">
        <v>409</v>
      </c>
      <c r="E7266" s="6">
        <v>5</v>
      </c>
      <c r="F7266" s="6">
        <v>0.94216998291015597</v>
      </c>
      <c r="G7266" s="6">
        <v>0.28499999999999998</v>
      </c>
    </row>
    <row r="7267" spans="1:7" x14ac:dyDescent="0.3">
      <c r="A7267" t="s">
        <v>5387</v>
      </c>
      <c r="B7267" t="s">
        <v>5388</v>
      </c>
      <c r="C7267" t="s">
        <v>386</v>
      </c>
      <c r="D7267" t="s">
        <v>409</v>
      </c>
      <c r="E7267" s="6">
        <v>4</v>
      </c>
      <c r="F7267" s="6">
        <v>1.3810800170898401</v>
      </c>
      <c r="G7267" s="6">
        <v>0.41599999999999998</v>
      </c>
    </row>
    <row r="7268" spans="1:7" x14ac:dyDescent="0.3">
      <c r="A7268" t="s">
        <v>5389</v>
      </c>
      <c r="B7268" t="s">
        <v>5390</v>
      </c>
      <c r="C7268" t="s">
        <v>273</v>
      </c>
      <c r="D7268" t="s">
        <v>409</v>
      </c>
      <c r="E7268" s="6">
        <v>2300</v>
      </c>
      <c r="F7268" s="6">
        <v>654.04301562499995</v>
      </c>
      <c r="G7268" s="6">
        <v>0</v>
      </c>
    </row>
    <row r="7269" spans="1:7" x14ac:dyDescent="0.3">
      <c r="A7269" t="s">
        <v>5389</v>
      </c>
      <c r="B7269" t="s">
        <v>5390</v>
      </c>
      <c r="C7269" t="s">
        <v>296</v>
      </c>
      <c r="D7269" t="s">
        <v>409</v>
      </c>
      <c r="E7269" s="6">
        <v>276</v>
      </c>
      <c r="F7269" s="6">
        <v>129.45421093749999</v>
      </c>
      <c r="G7269" s="6">
        <v>0</v>
      </c>
    </row>
    <row r="7270" spans="1:7" x14ac:dyDescent="0.3">
      <c r="A7270" t="s">
        <v>5391</v>
      </c>
      <c r="B7270" t="s">
        <v>5392</v>
      </c>
      <c r="C7270" t="s">
        <v>273</v>
      </c>
      <c r="D7270" t="s">
        <v>409</v>
      </c>
      <c r="E7270" s="6">
        <v>36252</v>
      </c>
      <c r="F7270" s="6">
        <v>5636.3463205718999</v>
      </c>
      <c r="G7270" s="6">
        <v>1052.4359999999999</v>
      </c>
    </row>
    <row r="7271" spans="1:7" x14ac:dyDescent="0.3">
      <c r="A7271" t="s">
        <v>5391</v>
      </c>
      <c r="B7271" t="s">
        <v>5392</v>
      </c>
      <c r="C7271" t="s">
        <v>296</v>
      </c>
      <c r="D7271" t="s">
        <v>409</v>
      </c>
      <c r="E7271" s="6">
        <v>5277</v>
      </c>
      <c r="F7271" s="6">
        <v>1021.78864990234</v>
      </c>
      <c r="G7271" s="6">
        <v>190.726</v>
      </c>
    </row>
    <row r="7272" spans="1:7" x14ac:dyDescent="0.3">
      <c r="A7272" t="s">
        <v>5391</v>
      </c>
      <c r="B7272" t="s">
        <v>5392</v>
      </c>
      <c r="C7272" t="s">
        <v>301</v>
      </c>
      <c r="D7272" t="s">
        <v>409</v>
      </c>
      <c r="E7272" s="6">
        <v>2</v>
      </c>
      <c r="F7272" s="6">
        <v>0.56809002685546905</v>
      </c>
      <c r="G7272" s="6">
        <v>0.107</v>
      </c>
    </row>
    <row r="7273" spans="1:7" x14ac:dyDescent="0.3">
      <c r="A7273" t="s">
        <v>5391</v>
      </c>
      <c r="B7273" t="s">
        <v>5392</v>
      </c>
      <c r="C7273" t="s">
        <v>384</v>
      </c>
      <c r="D7273" t="s">
        <v>409</v>
      </c>
      <c r="E7273" s="6">
        <v>10</v>
      </c>
      <c r="F7273" s="6">
        <v>1.7945400390624999</v>
      </c>
      <c r="G7273" s="6">
        <v>0.33600000000000002</v>
      </c>
    </row>
    <row r="7274" spans="1:7" x14ac:dyDescent="0.3">
      <c r="A7274" t="s">
        <v>5393</v>
      </c>
      <c r="B7274" t="s">
        <v>5394</v>
      </c>
      <c r="C7274" t="s">
        <v>296</v>
      </c>
      <c r="D7274" t="s">
        <v>419</v>
      </c>
      <c r="E7274" s="6">
        <v>1560</v>
      </c>
      <c r="F7274" s="6">
        <v>220.59086328124999</v>
      </c>
      <c r="G7274" s="6">
        <v>41.207999999999998</v>
      </c>
    </row>
    <row r="7275" spans="1:7" x14ac:dyDescent="0.3">
      <c r="A7275" t="s">
        <v>5395</v>
      </c>
      <c r="B7275" t="s">
        <v>5396</v>
      </c>
      <c r="C7275" t="s">
        <v>296</v>
      </c>
      <c r="D7275" t="s">
        <v>419</v>
      </c>
      <c r="E7275" s="6">
        <v>1862</v>
      </c>
      <c r="F7275" s="6">
        <v>368.47345996093799</v>
      </c>
      <c r="G7275" s="6">
        <v>68.852000000000004</v>
      </c>
    </row>
    <row r="7276" spans="1:7" x14ac:dyDescent="0.3">
      <c r="A7276" t="s">
        <v>5397</v>
      </c>
      <c r="B7276" t="s">
        <v>5398</v>
      </c>
      <c r="C7276" t="s">
        <v>273</v>
      </c>
      <c r="D7276" t="s">
        <v>419</v>
      </c>
      <c r="E7276" s="6">
        <v>239.09999976307199</v>
      </c>
      <c r="F7276" s="6">
        <v>68.721339521408098</v>
      </c>
      <c r="G7276" s="6">
        <v>36.42</v>
      </c>
    </row>
    <row r="7277" spans="1:7" x14ac:dyDescent="0.3">
      <c r="A7277" t="s">
        <v>5397</v>
      </c>
      <c r="B7277" t="s">
        <v>5398</v>
      </c>
      <c r="C7277" t="s">
        <v>296</v>
      </c>
      <c r="D7277" t="s">
        <v>419</v>
      </c>
      <c r="E7277" s="6">
        <v>727.5</v>
      </c>
      <c r="F7277" s="6">
        <v>318.34348310852101</v>
      </c>
      <c r="G7277" s="6">
        <v>156.85599999999999</v>
      </c>
    </row>
    <row r="7278" spans="1:7" x14ac:dyDescent="0.3">
      <c r="A7278" t="s">
        <v>5399</v>
      </c>
      <c r="B7278" t="s">
        <v>5400</v>
      </c>
      <c r="C7278" t="s">
        <v>296</v>
      </c>
      <c r="D7278" t="s">
        <v>419</v>
      </c>
      <c r="E7278" s="6">
        <v>410.30000001192099</v>
      </c>
      <c r="F7278" s="6">
        <v>193.156870727539</v>
      </c>
      <c r="G7278" s="6">
        <v>95.912999999999997</v>
      </c>
    </row>
    <row r="7279" spans="1:7" x14ac:dyDescent="0.3">
      <c r="A7279" t="s">
        <v>5401</v>
      </c>
      <c r="B7279" t="s">
        <v>5400</v>
      </c>
      <c r="C7279" t="s">
        <v>273</v>
      </c>
      <c r="D7279" t="s">
        <v>419</v>
      </c>
      <c r="E7279" s="6">
        <v>139.15000000596001</v>
      </c>
      <c r="F7279" s="6">
        <v>137.854100997925</v>
      </c>
      <c r="G7279" s="6">
        <v>87.165999999999997</v>
      </c>
    </row>
    <row r="7280" spans="1:7" x14ac:dyDescent="0.3">
      <c r="A7280" t="s">
        <v>5401</v>
      </c>
      <c r="B7280" t="s">
        <v>5400</v>
      </c>
      <c r="C7280" t="s">
        <v>296</v>
      </c>
      <c r="D7280" t="s">
        <v>419</v>
      </c>
      <c r="E7280" s="6">
        <v>2725.8699997067501</v>
      </c>
      <c r="F7280" s="6">
        <v>977.25164257812503</v>
      </c>
      <c r="G7280" s="6">
        <v>526.00599999999997</v>
      </c>
    </row>
    <row r="7281" spans="1:7" x14ac:dyDescent="0.3">
      <c r="A7281" t="s">
        <v>5401</v>
      </c>
      <c r="B7281" t="s">
        <v>5400</v>
      </c>
      <c r="C7281" t="s">
        <v>372</v>
      </c>
      <c r="D7281" t="s">
        <v>419</v>
      </c>
      <c r="E7281" s="6">
        <v>39.599998474121101</v>
      </c>
      <c r="F7281" s="6">
        <v>39.969148437500003</v>
      </c>
      <c r="G7281" s="6">
        <v>19.649999999999999</v>
      </c>
    </row>
    <row r="7282" spans="1:7" x14ac:dyDescent="0.3">
      <c r="A7282" t="s">
        <v>5401</v>
      </c>
      <c r="B7282" t="s">
        <v>5400</v>
      </c>
      <c r="C7282" t="s">
        <v>390</v>
      </c>
      <c r="D7282" t="s">
        <v>419</v>
      </c>
      <c r="E7282" s="6">
        <v>0.5</v>
      </c>
      <c r="F7282" s="6">
        <v>1.8188900146484399</v>
      </c>
      <c r="G7282" s="6">
        <v>0.89600000000000002</v>
      </c>
    </row>
    <row r="7283" spans="1:7" x14ac:dyDescent="0.3">
      <c r="A7283" t="s">
        <v>5402</v>
      </c>
      <c r="B7283" t="s">
        <v>5403</v>
      </c>
      <c r="C7283" t="s">
        <v>296</v>
      </c>
      <c r="D7283" t="s">
        <v>419</v>
      </c>
      <c r="E7283" s="6">
        <v>3</v>
      </c>
      <c r="F7283" s="6">
        <v>1.61847998046875</v>
      </c>
      <c r="G7283" s="6">
        <v>0.57699999999999996</v>
      </c>
    </row>
    <row r="7284" spans="1:7" x14ac:dyDescent="0.3">
      <c r="A7284" t="s">
        <v>5402</v>
      </c>
      <c r="B7284" t="s">
        <v>5403</v>
      </c>
      <c r="C7284" t="s">
        <v>340</v>
      </c>
      <c r="D7284" t="s">
        <v>419</v>
      </c>
      <c r="E7284" s="6">
        <v>0.20000000298023199</v>
      </c>
      <c r="F7284" s="6">
        <v>0.53688000488281296</v>
      </c>
      <c r="G7284" s="6">
        <v>0.192</v>
      </c>
    </row>
    <row r="7285" spans="1:7" x14ac:dyDescent="0.3">
      <c r="A7285" t="s">
        <v>5402</v>
      </c>
      <c r="B7285" t="s">
        <v>5403</v>
      </c>
      <c r="C7285" t="s">
        <v>384</v>
      </c>
      <c r="D7285" t="s">
        <v>419</v>
      </c>
      <c r="E7285" s="6">
        <v>0.70000001788139299</v>
      </c>
      <c r="F7285" s="6">
        <v>2.8445700073242199</v>
      </c>
      <c r="G7285" s="6">
        <v>1.0149999999999999</v>
      </c>
    </row>
    <row r="7286" spans="1:7" x14ac:dyDescent="0.3">
      <c r="A7286" t="s">
        <v>5404</v>
      </c>
      <c r="B7286" t="s">
        <v>5405</v>
      </c>
      <c r="C7286" t="s">
        <v>269</v>
      </c>
      <c r="D7286" t="s">
        <v>419</v>
      </c>
      <c r="E7286" s="6">
        <v>3.0099999997764799</v>
      </c>
      <c r="F7286" s="6">
        <v>6.9757800598144497</v>
      </c>
      <c r="G7286" s="6">
        <v>2.4860000000000002</v>
      </c>
    </row>
    <row r="7287" spans="1:7" x14ac:dyDescent="0.3">
      <c r="A7287" t="s">
        <v>5404</v>
      </c>
      <c r="B7287" t="s">
        <v>5405</v>
      </c>
      <c r="C7287" t="s">
        <v>273</v>
      </c>
      <c r="D7287" t="s">
        <v>419</v>
      </c>
      <c r="E7287" s="6">
        <v>694.91999905742705</v>
      </c>
      <c r="F7287" s="6">
        <v>27810.314769043001</v>
      </c>
      <c r="G7287" s="6">
        <v>1507.046</v>
      </c>
    </row>
    <row r="7288" spans="1:7" x14ac:dyDescent="0.3">
      <c r="A7288" t="s">
        <v>5404</v>
      </c>
      <c r="B7288" t="s">
        <v>5405</v>
      </c>
      <c r="C7288" t="s">
        <v>296</v>
      </c>
      <c r="D7288" t="s">
        <v>419</v>
      </c>
      <c r="E7288" s="6">
        <v>6</v>
      </c>
      <c r="F7288" s="6">
        <v>14.2711196289063</v>
      </c>
      <c r="G7288" s="6">
        <v>5.1479999999999997</v>
      </c>
    </row>
    <row r="7289" spans="1:7" x14ac:dyDescent="0.3">
      <c r="A7289" t="s">
        <v>5404</v>
      </c>
      <c r="B7289" t="s">
        <v>5405</v>
      </c>
      <c r="C7289" t="s">
        <v>303</v>
      </c>
      <c r="D7289" t="s">
        <v>419</v>
      </c>
      <c r="E7289" s="6">
        <v>0.5</v>
      </c>
      <c r="F7289" s="6">
        <v>8.4600000000000009</v>
      </c>
      <c r="G7289" s="6">
        <v>3.077</v>
      </c>
    </row>
    <row r="7290" spans="1:7" x14ac:dyDescent="0.3">
      <c r="A7290" t="s">
        <v>5404</v>
      </c>
      <c r="B7290" t="s">
        <v>5405</v>
      </c>
      <c r="C7290" t="s">
        <v>325</v>
      </c>
      <c r="D7290" t="s">
        <v>419</v>
      </c>
      <c r="E7290" s="6">
        <v>36.200000047683702</v>
      </c>
      <c r="F7290" s="6">
        <v>84.763298828125002</v>
      </c>
      <c r="G7290" s="6">
        <v>30.838000000000001</v>
      </c>
    </row>
    <row r="7291" spans="1:7" x14ac:dyDescent="0.3">
      <c r="A7291" t="s">
        <v>5404</v>
      </c>
      <c r="B7291" t="s">
        <v>5405</v>
      </c>
      <c r="C7291" t="s">
        <v>336</v>
      </c>
      <c r="D7291" t="s">
        <v>419</v>
      </c>
      <c r="E7291" s="6">
        <v>16.560000181198099</v>
      </c>
      <c r="F7291" s="6">
        <v>422.28117187499998</v>
      </c>
      <c r="G7291" s="6">
        <v>66.013999999999996</v>
      </c>
    </row>
    <row r="7292" spans="1:7" x14ac:dyDescent="0.3">
      <c r="A7292" t="s">
        <v>5404</v>
      </c>
      <c r="B7292" t="s">
        <v>5405</v>
      </c>
      <c r="C7292" t="s">
        <v>366</v>
      </c>
      <c r="D7292" t="s">
        <v>419</v>
      </c>
      <c r="E7292" s="6">
        <v>0.30000001192092901</v>
      </c>
      <c r="F7292" s="6">
        <v>0.14266999816894499</v>
      </c>
      <c r="G7292" s="6">
        <v>5.1999999999999998E-2</v>
      </c>
    </row>
    <row r="7293" spans="1:7" x14ac:dyDescent="0.3">
      <c r="A7293" t="s">
        <v>5404</v>
      </c>
      <c r="B7293" t="s">
        <v>5405</v>
      </c>
      <c r="C7293" t="s">
        <v>372</v>
      </c>
      <c r="D7293" t="s">
        <v>419</v>
      </c>
      <c r="E7293" s="6">
        <v>11.2199996709824</v>
      </c>
      <c r="F7293" s="6">
        <v>455.5690546875</v>
      </c>
      <c r="G7293" s="6">
        <v>71.203000000000003</v>
      </c>
    </row>
    <row r="7294" spans="1:7" x14ac:dyDescent="0.3">
      <c r="A7294" t="s">
        <v>5406</v>
      </c>
      <c r="B7294" t="s">
        <v>5407</v>
      </c>
      <c r="C7294" t="s">
        <v>273</v>
      </c>
      <c r="D7294" t="s">
        <v>419</v>
      </c>
      <c r="E7294" s="6">
        <v>2.5999999828636602</v>
      </c>
      <c r="F7294" s="6">
        <v>8.0704598388671904</v>
      </c>
      <c r="G7294" s="6">
        <v>3.7610000000000001</v>
      </c>
    </row>
    <row r="7295" spans="1:7" x14ac:dyDescent="0.3">
      <c r="A7295" t="s">
        <v>5406</v>
      </c>
      <c r="B7295" t="s">
        <v>5407</v>
      </c>
      <c r="C7295" t="s">
        <v>296</v>
      </c>
      <c r="D7295" t="s">
        <v>419</v>
      </c>
      <c r="E7295" s="6">
        <v>16</v>
      </c>
      <c r="F7295" s="6">
        <v>1.0414700317382799</v>
      </c>
      <c r="G7295" s="6">
        <v>0.374</v>
      </c>
    </row>
    <row r="7296" spans="1:7" x14ac:dyDescent="0.3">
      <c r="A7296" t="s">
        <v>5406</v>
      </c>
      <c r="B7296" t="s">
        <v>5407</v>
      </c>
      <c r="C7296" t="s">
        <v>390</v>
      </c>
      <c r="D7296" t="s">
        <v>419</v>
      </c>
      <c r="E7296" s="6">
        <v>0.20000000298023199</v>
      </c>
      <c r="F7296" s="6">
        <v>1.34590002441406</v>
      </c>
      <c r="G7296" s="6">
        <v>0.48099999999999998</v>
      </c>
    </row>
    <row r="7297" spans="1:7" x14ac:dyDescent="0.3">
      <c r="A7297" t="s">
        <v>5406</v>
      </c>
      <c r="B7297" t="s">
        <v>5407</v>
      </c>
      <c r="C7297" t="s">
        <v>394</v>
      </c>
      <c r="D7297" t="s">
        <v>419</v>
      </c>
      <c r="E7297" s="6">
        <v>0.21000000275671499</v>
      </c>
      <c r="F7297" s="6">
        <v>0.403189987182617</v>
      </c>
      <c r="G7297" s="6">
        <v>0.14499999999999999</v>
      </c>
    </row>
    <row r="7298" spans="1:7" x14ac:dyDescent="0.3">
      <c r="A7298" t="s">
        <v>5408</v>
      </c>
      <c r="B7298" t="s">
        <v>5409</v>
      </c>
      <c r="C7298" t="s">
        <v>273</v>
      </c>
      <c r="D7298" t="s">
        <v>419</v>
      </c>
      <c r="E7298" s="6">
        <v>4.1300000026822099</v>
      </c>
      <c r="F7298" s="6">
        <v>17.8560706787109</v>
      </c>
      <c r="G7298" s="6">
        <v>6.359</v>
      </c>
    </row>
    <row r="7299" spans="1:7" x14ac:dyDescent="0.3">
      <c r="A7299" t="s">
        <v>5408</v>
      </c>
      <c r="B7299" t="s">
        <v>5409</v>
      </c>
      <c r="C7299" t="s">
        <v>296</v>
      </c>
      <c r="D7299" t="s">
        <v>419</v>
      </c>
      <c r="E7299" s="6">
        <v>220</v>
      </c>
      <c r="F7299" s="6">
        <v>69.226021484374996</v>
      </c>
      <c r="G7299" s="6">
        <v>26.082999999999998</v>
      </c>
    </row>
    <row r="7300" spans="1:7" x14ac:dyDescent="0.3">
      <c r="A7300" t="s">
        <v>5408</v>
      </c>
      <c r="B7300" t="s">
        <v>5409</v>
      </c>
      <c r="C7300" t="s">
        <v>376</v>
      </c>
      <c r="D7300" t="s">
        <v>419</v>
      </c>
      <c r="E7300" s="6">
        <v>1.20000000298023</v>
      </c>
      <c r="F7300" s="6">
        <v>2.1907400512695299</v>
      </c>
      <c r="G7300" s="6">
        <v>0.78200000000000003</v>
      </c>
    </row>
    <row r="7301" spans="1:7" x14ac:dyDescent="0.3">
      <c r="A7301" t="s">
        <v>5410</v>
      </c>
      <c r="B7301" t="s">
        <v>5411</v>
      </c>
      <c r="C7301" t="s">
        <v>273</v>
      </c>
      <c r="D7301" t="s">
        <v>419</v>
      </c>
      <c r="E7301" s="6">
        <v>154.200000047684</v>
      </c>
      <c r="F7301" s="6">
        <v>341.779238647461</v>
      </c>
      <c r="G7301" s="6">
        <v>132.20699999999999</v>
      </c>
    </row>
    <row r="7302" spans="1:7" x14ac:dyDescent="0.3">
      <c r="A7302" t="s">
        <v>5410</v>
      </c>
      <c r="B7302" t="s">
        <v>5411</v>
      </c>
      <c r="C7302" t="s">
        <v>293</v>
      </c>
      <c r="D7302" t="s">
        <v>419</v>
      </c>
      <c r="E7302" s="6">
        <v>5.0000000745058101E-2</v>
      </c>
      <c r="F7302" s="6">
        <v>3.2310001373291E-2</v>
      </c>
      <c r="G7302" s="6">
        <v>1.2999999999999999E-2</v>
      </c>
    </row>
    <row r="7303" spans="1:7" x14ac:dyDescent="0.3">
      <c r="A7303" t="s">
        <v>5410</v>
      </c>
      <c r="B7303" t="s">
        <v>5411</v>
      </c>
      <c r="C7303" t="s">
        <v>296</v>
      </c>
      <c r="D7303" t="s">
        <v>419</v>
      </c>
      <c r="E7303" s="6">
        <v>155.5</v>
      </c>
      <c r="F7303" s="6">
        <v>64.873988281250007</v>
      </c>
      <c r="G7303" s="6">
        <v>23.103000000000002</v>
      </c>
    </row>
    <row r="7304" spans="1:7" x14ac:dyDescent="0.3">
      <c r="A7304" t="s">
        <v>5410</v>
      </c>
      <c r="B7304" t="s">
        <v>5411</v>
      </c>
      <c r="C7304" t="s">
        <v>376</v>
      </c>
      <c r="D7304" t="s">
        <v>419</v>
      </c>
      <c r="E7304" s="6">
        <v>0.30000001192092901</v>
      </c>
      <c r="F7304" s="6">
        <v>0.87924999999999998</v>
      </c>
      <c r="G7304" s="6">
        <v>0.314</v>
      </c>
    </row>
    <row r="7305" spans="1:7" x14ac:dyDescent="0.3">
      <c r="A7305" t="s">
        <v>5410</v>
      </c>
      <c r="B7305" t="s">
        <v>5411</v>
      </c>
      <c r="C7305" t="s">
        <v>390</v>
      </c>
      <c r="D7305" t="s">
        <v>419</v>
      </c>
      <c r="E7305" s="6">
        <v>9.9999997764825804E-3</v>
      </c>
      <c r="F7305" s="6">
        <v>0.70485998535156202</v>
      </c>
      <c r="G7305" s="6">
        <v>0.29199999999999998</v>
      </c>
    </row>
    <row r="7306" spans="1:7" x14ac:dyDescent="0.3">
      <c r="A7306" t="s">
        <v>5412</v>
      </c>
      <c r="B7306" t="s">
        <v>5413</v>
      </c>
      <c r="C7306" t="s">
        <v>296</v>
      </c>
      <c r="D7306" t="s">
        <v>419</v>
      </c>
      <c r="E7306" s="6">
        <v>2516</v>
      </c>
      <c r="F7306" s="6">
        <v>279.06773126220702</v>
      </c>
      <c r="G7306" s="6">
        <v>192.67500000000001</v>
      </c>
    </row>
    <row r="7307" spans="1:7" x14ac:dyDescent="0.3">
      <c r="A7307" t="s">
        <v>5414</v>
      </c>
      <c r="B7307" t="s">
        <v>5415</v>
      </c>
      <c r="C7307" t="s">
        <v>273</v>
      </c>
      <c r="D7307" t="s">
        <v>419</v>
      </c>
      <c r="E7307" s="6">
        <v>483.39000415802002</v>
      </c>
      <c r="F7307" s="6">
        <v>150.68698730468799</v>
      </c>
      <c r="G7307" s="6">
        <v>103.884</v>
      </c>
    </row>
    <row r="7308" spans="1:7" x14ac:dyDescent="0.3">
      <c r="A7308" t="s">
        <v>5414</v>
      </c>
      <c r="B7308" t="s">
        <v>5415</v>
      </c>
      <c r="C7308" t="s">
        <v>296</v>
      </c>
      <c r="D7308" t="s">
        <v>419</v>
      </c>
      <c r="E7308" s="6">
        <v>13975</v>
      </c>
      <c r="F7308" s="6">
        <v>892.64661596679696</v>
      </c>
      <c r="G7308" s="6">
        <v>615.67399999999998</v>
      </c>
    </row>
    <row r="7309" spans="1:7" x14ac:dyDescent="0.3">
      <c r="A7309" t="s">
        <v>5416</v>
      </c>
      <c r="B7309" t="s">
        <v>5417</v>
      </c>
      <c r="C7309" t="s">
        <v>296</v>
      </c>
      <c r="D7309" t="s">
        <v>419</v>
      </c>
      <c r="E7309" s="6">
        <v>12078616.5</v>
      </c>
      <c r="F7309" s="6">
        <v>349131.575867798</v>
      </c>
      <c r="G7309" s="6">
        <v>239863.46</v>
      </c>
    </row>
    <row r="7310" spans="1:7" x14ac:dyDescent="0.3">
      <c r="A7310" t="s">
        <v>5418</v>
      </c>
      <c r="B7310" t="s">
        <v>5419</v>
      </c>
      <c r="C7310" t="s">
        <v>273</v>
      </c>
      <c r="D7310" t="s">
        <v>419</v>
      </c>
      <c r="E7310" s="6">
        <v>2600</v>
      </c>
      <c r="F7310" s="6">
        <v>819.40431640625002</v>
      </c>
      <c r="G7310" s="6">
        <v>564.92600000000004</v>
      </c>
    </row>
    <row r="7311" spans="1:7" x14ac:dyDescent="0.3">
      <c r="A7311" t="s">
        <v>5418</v>
      </c>
      <c r="B7311" t="s">
        <v>5419</v>
      </c>
      <c r="C7311" t="s">
        <v>296</v>
      </c>
      <c r="D7311" t="s">
        <v>419</v>
      </c>
      <c r="E7311" s="6">
        <v>7168</v>
      </c>
      <c r="F7311" s="6">
        <v>630.50106500244101</v>
      </c>
      <c r="G7311" s="6">
        <v>435.97</v>
      </c>
    </row>
    <row r="7312" spans="1:7" x14ac:dyDescent="0.3">
      <c r="A7312" t="s">
        <v>5420</v>
      </c>
      <c r="B7312" t="s">
        <v>5421</v>
      </c>
      <c r="C7312" t="s">
        <v>273</v>
      </c>
      <c r="D7312" t="s">
        <v>419</v>
      </c>
      <c r="E7312" s="6">
        <v>1212</v>
      </c>
      <c r="F7312" s="6">
        <v>151.74733843994099</v>
      </c>
      <c r="G7312" s="6">
        <v>116.59099999999999</v>
      </c>
    </row>
    <row r="7313" spans="1:7" x14ac:dyDescent="0.3">
      <c r="A7313" t="s">
        <v>5420</v>
      </c>
      <c r="B7313" t="s">
        <v>5421</v>
      </c>
      <c r="C7313" t="s">
        <v>296</v>
      </c>
      <c r="D7313" t="s">
        <v>419</v>
      </c>
      <c r="E7313" s="6">
        <v>1369</v>
      </c>
      <c r="F7313" s="6">
        <v>235.88854321289099</v>
      </c>
      <c r="G7313" s="6">
        <v>162.82</v>
      </c>
    </row>
    <row r="7314" spans="1:7" x14ac:dyDescent="0.3">
      <c r="A7314" t="s">
        <v>5420</v>
      </c>
      <c r="B7314" t="s">
        <v>5421</v>
      </c>
      <c r="C7314" t="s">
        <v>323</v>
      </c>
      <c r="D7314" t="s">
        <v>419</v>
      </c>
      <c r="E7314" s="6">
        <v>2225.89990234375</v>
      </c>
      <c r="F7314" s="6">
        <v>720.12099999999998</v>
      </c>
      <c r="G7314" s="6">
        <v>496.48200000000003</v>
      </c>
    </row>
    <row r="7315" spans="1:7" x14ac:dyDescent="0.3">
      <c r="A7315" t="s">
        <v>5422</v>
      </c>
      <c r="B7315" t="s">
        <v>5423</v>
      </c>
      <c r="C7315" t="s">
        <v>296</v>
      </c>
      <c r="D7315" t="s">
        <v>419</v>
      </c>
      <c r="E7315" s="6">
        <v>2465</v>
      </c>
      <c r="F7315" s="6">
        <v>311.24200000000002</v>
      </c>
      <c r="G7315" s="6">
        <v>214.55699999999999</v>
      </c>
    </row>
    <row r="7316" spans="1:7" x14ac:dyDescent="0.3">
      <c r="A7316" t="s">
        <v>5424</v>
      </c>
      <c r="B7316" t="s">
        <v>5425</v>
      </c>
      <c r="C7316" t="s">
        <v>273</v>
      </c>
      <c r="D7316" t="s">
        <v>419</v>
      </c>
      <c r="E7316" s="6">
        <v>620</v>
      </c>
      <c r="F7316" s="6">
        <v>147.50970117187501</v>
      </c>
      <c r="G7316" s="6">
        <v>101.68899999999999</v>
      </c>
    </row>
    <row r="7317" spans="1:7" x14ac:dyDescent="0.3">
      <c r="A7317" t="s">
        <v>5424</v>
      </c>
      <c r="B7317" t="s">
        <v>5425</v>
      </c>
      <c r="C7317" t="s">
        <v>296</v>
      </c>
      <c r="D7317" t="s">
        <v>419</v>
      </c>
      <c r="E7317" s="6">
        <v>1875245</v>
      </c>
      <c r="F7317" s="6">
        <v>54408.491402831998</v>
      </c>
      <c r="G7317" s="6">
        <v>34107.235000000001</v>
      </c>
    </row>
    <row r="7318" spans="1:7" x14ac:dyDescent="0.3">
      <c r="A7318" t="s">
        <v>5426</v>
      </c>
      <c r="B7318" t="s">
        <v>5427</v>
      </c>
      <c r="C7318" t="s">
        <v>273</v>
      </c>
      <c r="D7318" t="s">
        <v>419</v>
      </c>
      <c r="E7318" s="6">
        <v>591</v>
      </c>
      <c r="F7318" s="6">
        <v>34.585700195312498</v>
      </c>
      <c r="G7318" s="6">
        <v>23.846</v>
      </c>
    </row>
    <row r="7319" spans="1:7" x14ac:dyDescent="0.3">
      <c r="A7319" t="s">
        <v>5426</v>
      </c>
      <c r="B7319" t="s">
        <v>5427</v>
      </c>
      <c r="C7319" t="s">
        <v>296</v>
      </c>
      <c r="D7319" t="s">
        <v>419</v>
      </c>
      <c r="E7319" s="6">
        <v>2495.1999998092701</v>
      </c>
      <c r="F7319" s="6">
        <v>376.91171020507801</v>
      </c>
      <c r="G7319" s="6">
        <v>260.50299999999999</v>
      </c>
    </row>
    <row r="7320" spans="1:7" x14ac:dyDescent="0.3">
      <c r="A7320" t="s">
        <v>5428</v>
      </c>
      <c r="B7320" t="s">
        <v>5429</v>
      </c>
      <c r="C7320" t="s">
        <v>296</v>
      </c>
      <c r="D7320" t="s">
        <v>419</v>
      </c>
      <c r="E7320" s="6">
        <v>223</v>
      </c>
      <c r="F7320" s="6">
        <v>20.2761499023438</v>
      </c>
      <c r="G7320" s="6">
        <v>4.9969999999999999</v>
      </c>
    </row>
    <row r="7321" spans="1:7" x14ac:dyDescent="0.3">
      <c r="A7321" t="s">
        <v>5430</v>
      </c>
      <c r="B7321" t="s">
        <v>5431</v>
      </c>
      <c r="C7321" t="s">
        <v>273</v>
      </c>
      <c r="D7321" t="s">
        <v>419</v>
      </c>
      <c r="E7321" s="6">
        <v>50315.7001953125</v>
      </c>
      <c r="F7321" s="6">
        <v>10878.5021018066</v>
      </c>
      <c r="G7321" s="6">
        <v>3237.8389999999999</v>
      </c>
    </row>
    <row r="7322" spans="1:7" x14ac:dyDescent="0.3">
      <c r="A7322" t="s">
        <v>5430</v>
      </c>
      <c r="B7322" t="s">
        <v>5431</v>
      </c>
      <c r="C7322" t="s">
        <v>296</v>
      </c>
      <c r="D7322" t="s">
        <v>419</v>
      </c>
      <c r="E7322" s="6">
        <v>236208.23000001899</v>
      </c>
      <c r="F7322" s="6">
        <v>5589.4317031402597</v>
      </c>
      <c r="G7322" s="6">
        <v>1359.9749999999999</v>
      </c>
    </row>
    <row r="7323" spans="1:7" x14ac:dyDescent="0.3">
      <c r="A7323" t="s">
        <v>5432</v>
      </c>
      <c r="B7323" t="s">
        <v>5433</v>
      </c>
      <c r="C7323" t="s">
        <v>273</v>
      </c>
      <c r="D7323" t="s">
        <v>419</v>
      </c>
      <c r="E7323" s="6">
        <v>15504</v>
      </c>
      <c r="F7323" s="6">
        <v>14419.097011718701</v>
      </c>
      <c r="G7323" s="6">
        <v>3503.9389999999999</v>
      </c>
    </row>
    <row r="7324" spans="1:7" x14ac:dyDescent="0.3">
      <c r="A7324" t="s">
        <v>5432</v>
      </c>
      <c r="B7324" t="s">
        <v>5433</v>
      </c>
      <c r="C7324" t="s">
        <v>296</v>
      </c>
      <c r="D7324" t="s">
        <v>419</v>
      </c>
      <c r="E7324" s="6">
        <v>6297.1211357116699</v>
      </c>
      <c r="F7324" s="6">
        <v>4680.5892991180399</v>
      </c>
      <c r="G7324" s="6">
        <v>1016.933</v>
      </c>
    </row>
    <row r="7325" spans="1:7" x14ac:dyDescent="0.3">
      <c r="A7325" t="s">
        <v>5432</v>
      </c>
      <c r="B7325" t="s">
        <v>5433</v>
      </c>
      <c r="C7325" t="s">
        <v>325</v>
      </c>
      <c r="D7325" t="s">
        <v>419</v>
      </c>
      <c r="E7325" s="6">
        <v>52</v>
      </c>
      <c r="F7325" s="6">
        <v>346.13806249999999</v>
      </c>
      <c r="G7325" s="6">
        <v>84.111999999999995</v>
      </c>
    </row>
    <row r="7326" spans="1:7" x14ac:dyDescent="0.3">
      <c r="A7326" t="s">
        <v>5432</v>
      </c>
      <c r="B7326" t="s">
        <v>5433</v>
      </c>
      <c r="C7326" t="s">
        <v>386</v>
      </c>
      <c r="D7326" t="s">
        <v>419</v>
      </c>
      <c r="E7326" s="6">
        <v>6</v>
      </c>
      <c r="F7326" s="6">
        <v>94.735300781250004</v>
      </c>
      <c r="G7326" s="6">
        <v>23.021999999999998</v>
      </c>
    </row>
    <row r="7327" spans="1:7" x14ac:dyDescent="0.3">
      <c r="A7327" t="s">
        <v>5434</v>
      </c>
      <c r="B7327" t="s">
        <v>5435</v>
      </c>
      <c r="C7327" t="s">
        <v>273</v>
      </c>
      <c r="D7327" t="s">
        <v>419</v>
      </c>
      <c r="E7327" s="6">
        <v>211121.43975978301</v>
      </c>
      <c r="F7327" s="6">
        <v>68549.844855850199</v>
      </c>
      <c r="G7327" s="6">
        <v>17226.454000000002</v>
      </c>
    </row>
    <row r="7328" spans="1:7" x14ac:dyDescent="0.3">
      <c r="A7328" t="s">
        <v>5434</v>
      </c>
      <c r="B7328" t="s">
        <v>5435</v>
      </c>
      <c r="C7328" t="s">
        <v>290</v>
      </c>
      <c r="D7328" t="s">
        <v>419</v>
      </c>
      <c r="E7328" s="6">
        <v>1.5</v>
      </c>
      <c r="F7328" s="6">
        <v>3.9803300781250002</v>
      </c>
      <c r="G7328" s="6">
        <v>0.96899999999999997</v>
      </c>
    </row>
    <row r="7329" spans="1:7" x14ac:dyDescent="0.3">
      <c r="A7329" t="s">
        <v>5434</v>
      </c>
      <c r="B7329" t="s">
        <v>5435</v>
      </c>
      <c r="C7329" t="s">
        <v>296</v>
      </c>
      <c r="D7329" t="s">
        <v>419</v>
      </c>
      <c r="E7329" s="6">
        <v>27619.954480767301</v>
      </c>
      <c r="F7329" s="6">
        <v>22866.6678602295</v>
      </c>
      <c r="G7329" s="6">
        <v>5598.1509999999998</v>
      </c>
    </row>
    <row r="7330" spans="1:7" x14ac:dyDescent="0.3">
      <c r="A7330" t="s">
        <v>5434</v>
      </c>
      <c r="B7330" t="s">
        <v>5435</v>
      </c>
      <c r="C7330" t="s">
        <v>302</v>
      </c>
      <c r="D7330" t="s">
        <v>419</v>
      </c>
      <c r="E7330" s="6">
        <v>8.1000003814697301</v>
      </c>
      <c r="F7330" s="6">
        <v>28.6992890625</v>
      </c>
      <c r="G7330" s="6">
        <v>6.9749999999999996</v>
      </c>
    </row>
    <row r="7331" spans="1:7" x14ac:dyDescent="0.3">
      <c r="A7331" t="s">
        <v>5434</v>
      </c>
      <c r="B7331" t="s">
        <v>5435</v>
      </c>
      <c r="C7331" t="s">
        <v>336</v>
      </c>
      <c r="D7331" t="s">
        <v>419</v>
      </c>
      <c r="E7331" s="6">
        <v>36556</v>
      </c>
      <c r="F7331" s="6">
        <v>10019.614351562501</v>
      </c>
      <c r="G7331" s="6">
        <v>2434.9160000000002</v>
      </c>
    </row>
    <row r="7332" spans="1:7" x14ac:dyDescent="0.3">
      <c r="A7332" t="s">
        <v>5434</v>
      </c>
      <c r="B7332" t="s">
        <v>5435</v>
      </c>
      <c r="C7332" t="s">
        <v>386</v>
      </c>
      <c r="D7332" t="s">
        <v>419</v>
      </c>
      <c r="E7332" s="6">
        <v>0.55000001192092896</v>
      </c>
      <c r="F7332" s="6">
        <v>15.774059570312501</v>
      </c>
      <c r="G7332" s="6">
        <v>3.8340000000000001</v>
      </c>
    </row>
    <row r="7333" spans="1:7" x14ac:dyDescent="0.3">
      <c r="A7333" t="s">
        <v>5436</v>
      </c>
      <c r="B7333" t="s">
        <v>5437</v>
      </c>
      <c r="C7333" t="s">
        <v>273</v>
      </c>
      <c r="D7333" t="s">
        <v>419</v>
      </c>
      <c r="E7333" s="6">
        <v>6681.2000000029802</v>
      </c>
      <c r="F7333" s="6">
        <v>2081.7564319305402</v>
      </c>
      <c r="G7333" s="6">
        <v>505.91</v>
      </c>
    </row>
    <row r="7334" spans="1:7" x14ac:dyDescent="0.3">
      <c r="A7334" t="s">
        <v>5436</v>
      </c>
      <c r="B7334" t="s">
        <v>5437</v>
      </c>
      <c r="C7334" t="s">
        <v>296</v>
      </c>
      <c r="D7334" t="s">
        <v>419</v>
      </c>
      <c r="E7334" s="6">
        <v>2592.5599670410202</v>
      </c>
      <c r="F7334" s="6">
        <v>1106.03343066406</v>
      </c>
      <c r="G7334" s="6">
        <v>269.23</v>
      </c>
    </row>
    <row r="7335" spans="1:7" x14ac:dyDescent="0.3">
      <c r="A7335" t="s">
        <v>5438</v>
      </c>
      <c r="B7335" t="s">
        <v>5439</v>
      </c>
      <c r="C7335" t="s">
        <v>273</v>
      </c>
      <c r="D7335" t="s">
        <v>419</v>
      </c>
      <c r="E7335" s="6">
        <v>9051.7099809292704</v>
      </c>
      <c r="F7335" s="6">
        <v>2718.9414494934099</v>
      </c>
      <c r="G7335" s="6">
        <v>981.03700000000003</v>
      </c>
    </row>
    <row r="7336" spans="1:7" x14ac:dyDescent="0.3">
      <c r="A7336" t="s">
        <v>5438</v>
      </c>
      <c r="B7336" t="s">
        <v>5439</v>
      </c>
      <c r="C7336" t="s">
        <v>296</v>
      </c>
      <c r="D7336" t="s">
        <v>419</v>
      </c>
      <c r="E7336" s="6">
        <v>21076.5200004578</v>
      </c>
      <c r="F7336" s="6">
        <v>4622.9550041809098</v>
      </c>
      <c r="G7336" s="6">
        <v>1104.9939999999999</v>
      </c>
    </row>
    <row r="7337" spans="1:7" x14ac:dyDescent="0.3">
      <c r="A7337" t="s">
        <v>5440</v>
      </c>
      <c r="B7337" t="s">
        <v>5441</v>
      </c>
      <c r="C7337" t="s">
        <v>273</v>
      </c>
      <c r="D7337" t="s">
        <v>419</v>
      </c>
      <c r="E7337" s="6">
        <v>755.30000001192104</v>
      </c>
      <c r="F7337" s="6">
        <v>393.48539184570302</v>
      </c>
      <c r="G7337" s="6">
        <v>118.02</v>
      </c>
    </row>
    <row r="7338" spans="1:7" x14ac:dyDescent="0.3">
      <c r="A7338" t="s">
        <v>5440</v>
      </c>
      <c r="B7338" t="s">
        <v>5441</v>
      </c>
      <c r="C7338" t="s">
        <v>296</v>
      </c>
      <c r="D7338" t="s">
        <v>419</v>
      </c>
      <c r="E7338" s="6">
        <v>31999.176622629198</v>
      </c>
      <c r="F7338" s="6">
        <v>14020.2573895073</v>
      </c>
      <c r="G7338" s="6">
        <v>3821.9690000000001</v>
      </c>
    </row>
    <row r="7339" spans="1:7" x14ac:dyDescent="0.3">
      <c r="A7339" t="s">
        <v>5440</v>
      </c>
      <c r="B7339" t="s">
        <v>5441</v>
      </c>
      <c r="C7339" t="s">
        <v>364</v>
      </c>
      <c r="D7339" t="s">
        <v>419</v>
      </c>
      <c r="E7339" s="6">
        <v>2.46000003814697</v>
      </c>
      <c r="F7339" s="6">
        <v>88.569343750000002</v>
      </c>
      <c r="G7339" s="6">
        <v>26.527999999999999</v>
      </c>
    </row>
    <row r="7340" spans="1:7" x14ac:dyDescent="0.3">
      <c r="A7340" t="s">
        <v>5442</v>
      </c>
      <c r="B7340" t="s">
        <v>5443</v>
      </c>
      <c r="C7340" t="s">
        <v>273</v>
      </c>
      <c r="D7340" t="s">
        <v>419</v>
      </c>
      <c r="E7340" s="6">
        <v>16310.8100121841</v>
      </c>
      <c r="F7340" s="6">
        <v>6405.3699532852197</v>
      </c>
      <c r="G7340" s="6">
        <v>2079.2959999999998</v>
      </c>
    </row>
    <row r="7341" spans="1:7" x14ac:dyDescent="0.3">
      <c r="A7341" t="s">
        <v>5442</v>
      </c>
      <c r="B7341" t="s">
        <v>5443</v>
      </c>
      <c r="C7341" t="s">
        <v>296</v>
      </c>
      <c r="D7341" t="s">
        <v>419</v>
      </c>
      <c r="E7341" s="6">
        <v>21434.957000926101</v>
      </c>
      <c r="F7341" s="6">
        <v>7006.2860544281002</v>
      </c>
      <c r="G7341" s="6">
        <v>2074.8789999999999</v>
      </c>
    </row>
    <row r="7342" spans="1:7" x14ac:dyDescent="0.3">
      <c r="A7342" t="s">
        <v>5442</v>
      </c>
      <c r="B7342" t="s">
        <v>5443</v>
      </c>
      <c r="C7342" t="s">
        <v>372</v>
      </c>
      <c r="D7342" t="s">
        <v>419</v>
      </c>
      <c r="E7342" s="6">
        <v>4.8000001907348597</v>
      </c>
      <c r="F7342" s="6">
        <v>6.9654301757812496</v>
      </c>
      <c r="G7342" s="6">
        <v>2.0870000000000002</v>
      </c>
    </row>
    <row r="7343" spans="1:7" x14ac:dyDescent="0.3">
      <c r="A7343" t="s">
        <v>5444</v>
      </c>
      <c r="B7343" t="s">
        <v>5445</v>
      </c>
      <c r="C7343" t="s">
        <v>251</v>
      </c>
      <c r="D7343" t="s">
        <v>419</v>
      </c>
      <c r="E7343" s="6">
        <v>0.40000000596046398</v>
      </c>
      <c r="F7343" s="6">
        <v>4.1039599609374999</v>
      </c>
      <c r="G7343" s="6">
        <v>1.23</v>
      </c>
    </row>
    <row r="7344" spans="1:7" x14ac:dyDescent="0.3">
      <c r="A7344" t="s">
        <v>5444</v>
      </c>
      <c r="B7344" t="s">
        <v>5445</v>
      </c>
      <c r="C7344" t="s">
        <v>273</v>
      </c>
      <c r="D7344" t="s">
        <v>419</v>
      </c>
      <c r="E7344" s="6">
        <v>11133.319000002</v>
      </c>
      <c r="F7344" s="6">
        <v>4093.4702427902198</v>
      </c>
      <c r="G7344" s="6">
        <v>1310.9269999999999</v>
      </c>
    </row>
    <row r="7345" spans="1:7" x14ac:dyDescent="0.3">
      <c r="A7345" t="s">
        <v>5444</v>
      </c>
      <c r="B7345" t="s">
        <v>5445</v>
      </c>
      <c r="C7345" t="s">
        <v>296</v>
      </c>
      <c r="D7345" t="s">
        <v>419</v>
      </c>
      <c r="E7345" s="6">
        <v>13810.984704971301</v>
      </c>
      <c r="F7345" s="6">
        <v>3377.6739530334498</v>
      </c>
      <c r="G7345" s="6">
        <v>869.91099999999994</v>
      </c>
    </row>
    <row r="7346" spans="1:7" x14ac:dyDescent="0.3">
      <c r="A7346" t="s">
        <v>5444</v>
      </c>
      <c r="B7346" t="s">
        <v>5445</v>
      </c>
      <c r="C7346" t="s">
        <v>390</v>
      </c>
      <c r="D7346" t="s">
        <v>419</v>
      </c>
      <c r="E7346" s="6">
        <v>18.648000240325899</v>
      </c>
      <c r="F7346" s="6">
        <v>101.937421875</v>
      </c>
      <c r="G7346" s="6">
        <v>30.533000000000001</v>
      </c>
    </row>
    <row r="7347" spans="1:7" x14ac:dyDescent="0.3">
      <c r="A7347" t="s">
        <v>5446</v>
      </c>
      <c r="B7347" t="s">
        <v>5447</v>
      </c>
      <c r="C7347" t="s">
        <v>273</v>
      </c>
      <c r="D7347" t="s">
        <v>419</v>
      </c>
      <c r="E7347" s="6">
        <v>16853.200000002998</v>
      </c>
      <c r="F7347" s="6">
        <v>1373.9839897460899</v>
      </c>
      <c r="G7347" s="6">
        <v>333.947</v>
      </c>
    </row>
    <row r="7348" spans="1:7" x14ac:dyDescent="0.3">
      <c r="A7348" t="s">
        <v>5446</v>
      </c>
      <c r="B7348" t="s">
        <v>5447</v>
      </c>
      <c r="C7348" t="s">
        <v>296</v>
      </c>
      <c r="D7348" t="s">
        <v>419</v>
      </c>
      <c r="E7348" s="6">
        <v>95260.599807739301</v>
      </c>
      <c r="F7348" s="6">
        <v>10610.0446022949</v>
      </c>
      <c r="G7348" s="6">
        <v>2486.433</v>
      </c>
    </row>
    <row r="7349" spans="1:7" x14ac:dyDescent="0.3">
      <c r="A7349" t="s">
        <v>5448</v>
      </c>
      <c r="B7349" t="s">
        <v>5449</v>
      </c>
      <c r="C7349" t="s">
        <v>296</v>
      </c>
      <c r="D7349" t="s">
        <v>419</v>
      </c>
      <c r="E7349" s="6">
        <v>1578</v>
      </c>
      <c r="F7349" s="6">
        <v>147.41587109375001</v>
      </c>
      <c r="G7349" s="6">
        <v>35.889000000000003</v>
      </c>
    </row>
    <row r="7350" spans="1:7" x14ac:dyDescent="0.3">
      <c r="A7350" t="s">
        <v>5450</v>
      </c>
      <c r="B7350" t="s">
        <v>5451</v>
      </c>
      <c r="C7350" t="s">
        <v>273</v>
      </c>
      <c r="D7350" t="s">
        <v>419</v>
      </c>
      <c r="E7350" s="6">
        <v>30289.099999874801</v>
      </c>
      <c r="F7350" s="6">
        <v>4721.3931313324001</v>
      </c>
      <c r="G7350" s="6">
        <v>1148.0350000000001</v>
      </c>
    </row>
    <row r="7351" spans="1:7" x14ac:dyDescent="0.3">
      <c r="A7351" t="s">
        <v>5450</v>
      </c>
      <c r="B7351" t="s">
        <v>5451</v>
      </c>
      <c r="C7351" t="s">
        <v>296</v>
      </c>
      <c r="D7351" t="s">
        <v>419</v>
      </c>
      <c r="E7351" s="6">
        <v>790</v>
      </c>
      <c r="F7351" s="6">
        <v>108.547966796875</v>
      </c>
      <c r="G7351" s="6">
        <v>26.510999999999999</v>
      </c>
    </row>
    <row r="7352" spans="1:7" x14ac:dyDescent="0.3">
      <c r="A7352" t="s">
        <v>5452</v>
      </c>
      <c r="B7352" t="s">
        <v>5453</v>
      </c>
      <c r="C7352" t="s">
        <v>273</v>
      </c>
      <c r="D7352" t="s">
        <v>419</v>
      </c>
      <c r="E7352" s="6">
        <v>6205</v>
      </c>
      <c r="F7352" s="6">
        <v>567.18878125000003</v>
      </c>
      <c r="G7352" s="6">
        <v>169.875</v>
      </c>
    </row>
    <row r="7353" spans="1:7" x14ac:dyDescent="0.3">
      <c r="A7353" t="s">
        <v>5452</v>
      </c>
      <c r="B7353" t="s">
        <v>5453</v>
      </c>
      <c r="C7353" t="s">
        <v>296</v>
      </c>
      <c r="D7353" t="s">
        <v>419</v>
      </c>
      <c r="E7353" s="6">
        <v>12914</v>
      </c>
      <c r="F7353" s="6">
        <v>1503.94286132812</v>
      </c>
      <c r="G7353" s="6">
        <v>437.90899999999999</v>
      </c>
    </row>
    <row r="7354" spans="1:7" x14ac:dyDescent="0.3">
      <c r="A7354" t="s">
        <v>5454</v>
      </c>
      <c r="B7354" t="s">
        <v>5455</v>
      </c>
      <c r="C7354" t="s">
        <v>273</v>
      </c>
      <c r="D7354" t="s">
        <v>419</v>
      </c>
      <c r="E7354" s="6">
        <v>20776</v>
      </c>
      <c r="F7354" s="6">
        <v>1335.88459130859</v>
      </c>
      <c r="G7354" s="6">
        <v>403.52699999999999</v>
      </c>
    </row>
    <row r="7355" spans="1:7" x14ac:dyDescent="0.3">
      <c r="A7355" t="s">
        <v>5454</v>
      </c>
      <c r="B7355" t="s">
        <v>5455</v>
      </c>
      <c r="C7355" t="s">
        <v>296</v>
      </c>
      <c r="D7355" t="s">
        <v>419</v>
      </c>
      <c r="E7355" s="6">
        <v>27361.900024414099</v>
      </c>
      <c r="F7355" s="6">
        <v>2722.2221125030501</v>
      </c>
      <c r="G7355" s="6">
        <v>704.61</v>
      </c>
    </row>
    <row r="7356" spans="1:7" x14ac:dyDescent="0.3">
      <c r="A7356" t="s">
        <v>5454</v>
      </c>
      <c r="B7356" t="s">
        <v>5455</v>
      </c>
      <c r="C7356" t="s">
        <v>376</v>
      </c>
      <c r="D7356" t="s">
        <v>419</v>
      </c>
      <c r="E7356" s="6">
        <v>23604</v>
      </c>
      <c r="F7356" s="6">
        <v>2576.2989140625</v>
      </c>
      <c r="G7356" s="6">
        <v>771.673</v>
      </c>
    </row>
    <row r="7357" spans="1:7" x14ac:dyDescent="0.3">
      <c r="A7357" t="s">
        <v>5456</v>
      </c>
      <c r="B7357" t="s">
        <v>5457</v>
      </c>
      <c r="C7357" t="s">
        <v>273</v>
      </c>
      <c r="D7357" t="s">
        <v>2750</v>
      </c>
      <c r="E7357" s="6">
        <v>13</v>
      </c>
      <c r="F7357" s="6">
        <v>284.79103125</v>
      </c>
      <c r="G7357" s="6">
        <v>120.697</v>
      </c>
    </row>
    <row r="7358" spans="1:7" x14ac:dyDescent="0.3">
      <c r="A7358" t="s">
        <v>5456</v>
      </c>
      <c r="B7358" t="s">
        <v>5457</v>
      </c>
      <c r="C7358" t="s">
        <v>296</v>
      </c>
      <c r="D7358" t="s">
        <v>2750</v>
      </c>
      <c r="E7358" s="6">
        <v>2</v>
      </c>
      <c r="F7358" s="6">
        <v>9.3172197265625005</v>
      </c>
      <c r="G7358" s="6">
        <v>3.952</v>
      </c>
    </row>
    <row r="7359" spans="1:7" x14ac:dyDescent="0.3">
      <c r="A7359" t="s">
        <v>5458</v>
      </c>
      <c r="B7359" t="s">
        <v>5459</v>
      </c>
      <c r="C7359" t="s">
        <v>273</v>
      </c>
      <c r="D7359" t="s">
        <v>2750</v>
      </c>
      <c r="E7359" s="6">
        <v>2375.8899999856899</v>
      </c>
      <c r="F7359" s="6">
        <v>1198.0122119140599</v>
      </c>
      <c r="G7359" s="6">
        <v>507.80399999999997</v>
      </c>
    </row>
    <row r="7360" spans="1:7" x14ac:dyDescent="0.3">
      <c r="A7360" t="s">
        <v>5458</v>
      </c>
      <c r="B7360" t="s">
        <v>5459</v>
      </c>
      <c r="C7360" t="s">
        <v>296</v>
      </c>
      <c r="D7360" t="s">
        <v>2750</v>
      </c>
      <c r="E7360" s="6">
        <v>7608.7860260009802</v>
      </c>
      <c r="F7360" s="6">
        <v>4485.8469907226599</v>
      </c>
      <c r="G7360" s="6">
        <v>1285.6369999999999</v>
      </c>
    </row>
    <row r="7361" spans="1:7" x14ac:dyDescent="0.3">
      <c r="A7361" t="s">
        <v>5460</v>
      </c>
      <c r="B7361" t="s">
        <v>5461</v>
      </c>
      <c r="C7361" t="s">
        <v>296</v>
      </c>
      <c r="D7361" t="s">
        <v>2750</v>
      </c>
      <c r="E7361" s="6">
        <v>667206.20626831101</v>
      </c>
      <c r="F7361" s="6">
        <v>138170.18731018101</v>
      </c>
      <c r="G7361" s="6">
        <v>37871.307000000001</v>
      </c>
    </row>
    <row r="7362" spans="1:7" x14ac:dyDescent="0.3">
      <c r="A7362" t="s">
        <v>5460</v>
      </c>
      <c r="B7362" t="s">
        <v>5461</v>
      </c>
      <c r="C7362" t="s">
        <v>331</v>
      </c>
      <c r="D7362" t="s">
        <v>2750</v>
      </c>
      <c r="E7362" s="6">
        <v>22772.51953125</v>
      </c>
      <c r="F7362" s="6">
        <v>4109.6463750000003</v>
      </c>
      <c r="G7362" s="6">
        <v>1741.739</v>
      </c>
    </row>
    <row r="7363" spans="1:7" x14ac:dyDescent="0.3">
      <c r="A7363" t="s">
        <v>5460</v>
      </c>
      <c r="B7363" t="s">
        <v>5461</v>
      </c>
      <c r="C7363" t="s">
        <v>372</v>
      </c>
      <c r="D7363" t="s">
        <v>2750</v>
      </c>
      <c r="E7363" s="6">
        <v>12658.83984375</v>
      </c>
      <c r="F7363" s="6">
        <v>3059.058</v>
      </c>
      <c r="G7363" s="6">
        <v>1296.4949999999999</v>
      </c>
    </row>
    <row r="7364" spans="1:7" x14ac:dyDescent="0.3">
      <c r="A7364" t="s">
        <v>5462</v>
      </c>
      <c r="B7364" t="s">
        <v>5463</v>
      </c>
      <c r="C7364" t="s">
        <v>273</v>
      </c>
      <c r="D7364" t="s">
        <v>2750</v>
      </c>
      <c r="E7364" s="6">
        <v>92892.162292480498</v>
      </c>
      <c r="F7364" s="6">
        <v>15698.935203125</v>
      </c>
      <c r="G7364" s="6">
        <v>6653.4250000000002</v>
      </c>
    </row>
    <row r="7365" spans="1:7" x14ac:dyDescent="0.3">
      <c r="A7365" t="s">
        <v>5462</v>
      </c>
      <c r="B7365" t="s">
        <v>5463</v>
      </c>
      <c r="C7365" t="s">
        <v>296</v>
      </c>
      <c r="D7365" t="s">
        <v>2750</v>
      </c>
      <c r="E7365" s="6">
        <v>98</v>
      </c>
      <c r="F7365" s="6">
        <v>152.72393750000001</v>
      </c>
      <c r="G7365" s="6">
        <v>64.725999999999999</v>
      </c>
    </row>
    <row r="7366" spans="1:7" x14ac:dyDescent="0.3">
      <c r="A7366" t="s">
        <v>5464</v>
      </c>
      <c r="B7366" t="s">
        <v>5465</v>
      </c>
      <c r="C7366" t="s">
        <v>273</v>
      </c>
      <c r="D7366" t="s">
        <v>419</v>
      </c>
      <c r="E7366" s="6">
        <v>17871.399999976202</v>
      </c>
      <c r="F7366" s="6">
        <v>304.00626525878903</v>
      </c>
      <c r="G7366" s="6">
        <v>159.941</v>
      </c>
    </row>
    <row r="7367" spans="1:7" x14ac:dyDescent="0.3">
      <c r="A7367" t="s">
        <v>5464</v>
      </c>
      <c r="B7367" t="s">
        <v>5465</v>
      </c>
      <c r="C7367" t="s">
        <v>296</v>
      </c>
      <c r="D7367" t="s">
        <v>419</v>
      </c>
      <c r="E7367" s="6">
        <v>18851</v>
      </c>
      <c r="F7367" s="6">
        <v>752.37784716796898</v>
      </c>
      <c r="G7367" s="6">
        <v>205.71899999999999</v>
      </c>
    </row>
    <row r="7368" spans="1:7" x14ac:dyDescent="0.3">
      <c r="A7368" t="s">
        <v>5464</v>
      </c>
      <c r="B7368" t="s">
        <v>5465</v>
      </c>
      <c r="C7368" t="s">
        <v>325</v>
      </c>
      <c r="D7368" t="s">
        <v>419</v>
      </c>
      <c r="E7368" s="6">
        <v>0.53000001609325398</v>
      </c>
      <c r="F7368" s="6">
        <v>0.97059001159668001</v>
      </c>
      <c r="G7368" s="6">
        <v>0.41399999999999998</v>
      </c>
    </row>
    <row r="7369" spans="1:7" x14ac:dyDescent="0.3">
      <c r="A7369" t="s">
        <v>5466</v>
      </c>
      <c r="B7369" t="s">
        <v>5467</v>
      </c>
      <c r="C7369" t="s">
        <v>296</v>
      </c>
      <c r="D7369" t="s">
        <v>409</v>
      </c>
      <c r="E7369" s="6">
        <v>2747</v>
      </c>
      <c r="F7369" s="6">
        <v>1214.6269411621099</v>
      </c>
      <c r="G7369" s="6">
        <v>514.97</v>
      </c>
    </row>
    <row r="7370" spans="1:7" x14ac:dyDescent="0.3">
      <c r="A7370" t="s">
        <v>5468</v>
      </c>
      <c r="B7370" t="s">
        <v>5469</v>
      </c>
      <c r="C7370" t="s">
        <v>296</v>
      </c>
      <c r="D7370" t="s">
        <v>2750</v>
      </c>
      <c r="E7370" s="6">
        <v>11111</v>
      </c>
      <c r="F7370" s="6">
        <v>419.84924999999998</v>
      </c>
      <c r="G7370" s="6">
        <v>227.81399999999999</v>
      </c>
    </row>
    <row r="7371" spans="1:7" x14ac:dyDescent="0.3">
      <c r="A7371" t="s">
        <v>5470</v>
      </c>
      <c r="B7371" t="s">
        <v>5471</v>
      </c>
      <c r="C7371" t="s">
        <v>296</v>
      </c>
      <c r="D7371" t="s">
        <v>409</v>
      </c>
      <c r="E7371" s="6">
        <v>18075</v>
      </c>
      <c r="F7371" s="6">
        <v>1656.41336407471</v>
      </c>
      <c r="G7371" s="6">
        <v>490.81099999999998</v>
      </c>
    </row>
    <row r="7372" spans="1:7" x14ac:dyDescent="0.3">
      <c r="A7372" t="s">
        <v>5472</v>
      </c>
      <c r="B7372" t="s">
        <v>5473</v>
      </c>
      <c r="C7372" t="s">
        <v>372</v>
      </c>
      <c r="D7372" t="s">
        <v>419</v>
      </c>
      <c r="E7372" s="6">
        <v>64020.701171875</v>
      </c>
      <c r="F7372" s="6">
        <v>4360.8366249999999</v>
      </c>
      <c r="G7372" s="6">
        <v>1589.49</v>
      </c>
    </row>
    <row r="7373" spans="1:7" x14ac:dyDescent="0.3">
      <c r="A7373" t="s">
        <v>5474</v>
      </c>
      <c r="B7373" t="s">
        <v>5475</v>
      </c>
      <c r="C7373" t="s">
        <v>273</v>
      </c>
      <c r="D7373" t="s">
        <v>419</v>
      </c>
      <c r="E7373" s="6">
        <v>22.050000000745101</v>
      </c>
      <c r="F7373" s="6">
        <v>47.385230468750002</v>
      </c>
      <c r="G7373" s="6">
        <v>17.645</v>
      </c>
    </row>
    <row r="7374" spans="1:7" x14ac:dyDescent="0.3">
      <c r="A7374" t="s">
        <v>5474</v>
      </c>
      <c r="B7374" t="s">
        <v>5475</v>
      </c>
      <c r="C7374" t="s">
        <v>296</v>
      </c>
      <c r="D7374" t="s">
        <v>419</v>
      </c>
      <c r="E7374" s="6">
        <v>8430</v>
      </c>
      <c r="F7374" s="6">
        <v>1490.5604566192601</v>
      </c>
      <c r="G7374" s="6">
        <v>543.55499999999995</v>
      </c>
    </row>
    <row r="7375" spans="1:7" x14ac:dyDescent="0.3">
      <c r="A7375" t="s">
        <v>5476</v>
      </c>
      <c r="B7375" t="s">
        <v>5477</v>
      </c>
      <c r="C7375" t="s">
        <v>296</v>
      </c>
      <c r="D7375" t="s">
        <v>419</v>
      </c>
      <c r="E7375" s="6">
        <v>576150.16064453102</v>
      </c>
      <c r="F7375" s="6">
        <v>14792.329066406201</v>
      </c>
      <c r="G7375" s="6">
        <v>4032.4050000000002</v>
      </c>
    </row>
    <row r="7376" spans="1:7" x14ac:dyDescent="0.3">
      <c r="A7376" t="s">
        <v>5478</v>
      </c>
      <c r="B7376" t="s">
        <v>5479</v>
      </c>
      <c r="C7376" t="s">
        <v>296</v>
      </c>
      <c r="D7376" t="s">
        <v>419</v>
      </c>
      <c r="E7376" s="6">
        <v>3931248</v>
      </c>
      <c r="F7376" s="6">
        <v>90100.103411132804</v>
      </c>
      <c r="G7376" s="6">
        <v>25023.775000000001</v>
      </c>
    </row>
    <row r="7377" spans="1:7" x14ac:dyDescent="0.3">
      <c r="A7377" t="s">
        <v>5478</v>
      </c>
      <c r="B7377" t="s">
        <v>5479</v>
      </c>
      <c r="C7377" t="s">
        <v>372</v>
      </c>
      <c r="D7377" t="s">
        <v>419</v>
      </c>
      <c r="E7377" s="6">
        <v>44011.1611328125</v>
      </c>
      <c r="F7377" s="6">
        <v>2409.3068850097702</v>
      </c>
      <c r="G7377" s="6">
        <v>878.20699999999999</v>
      </c>
    </row>
    <row r="7378" spans="1:7" x14ac:dyDescent="0.3">
      <c r="A7378" t="s">
        <v>5480</v>
      </c>
      <c r="B7378" t="s">
        <v>5481</v>
      </c>
      <c r="C7378" t="s">
        <v>296</v>
      </c>
      <c r="D7378" t="s">
        <v>419</v>
      </c>
      <c r="E7378" s="6">
        <v>10</v>
      </c>
      <c r="F7378" s="6">
        <v>24.723099609375002</v>
      </c>
      <c r="G7378" s="6">
        <v>9.0779999999999994</v>
      </c>
    </row>
    <row r="7379" spans="1:7" x14ac:dyDescent="0.3">
      <c r="A7379" t="s">
        <v>5482</v>
      </c>
      <c r="B7379" t="s">
        <v>5483</v>
      </c>
      <c r="C7379" t="s">
        <v>273</v>
      </c>
      <c r="D7379" t="s">
        <v>409</v>
      </c>
      <c r="E7379" s="6">
        <v>14</v>
      </c>
      <c r="F7379" s="6">
        <v>36.731309570312497</v>
      </c>
      <c r="G7379" s="6">
        <v>13.391</v>
      </c>
    </row>
    <row r="7380" spans="1:7" x14ac:dyDescent="0.3">
      <c r="A7380" t="s">
        <v>5482</v>
      </c>
      <c r="B7380" t="s">
        <v>5483</v>
      </c>
      <c r="C7380" t="s">
        <v>296</v>
      </c>
      <c r="D7380" t="s">
        <v>409</v>
      </c>
      <c r="E7380" s="6">
        <v>10706</v>
      </c>
      <c r="F7380" s="6">
        <v>9854.4077382202195</v>
      </c>
      <c r="G7380" s="6">
        <v>2720.7539999999999</v>
      </c>
    </row>
    <row r="7381" spans="1:7" x14ac:dyDescent="0.3">
      <c r="A7381" t="s">
        <v>5484</v>
      </c>
      <c r="B7381" t="s">
        <v>5485</v>
      </c>
      <c r="C7381" t="s">
        <v>273</v>
      </c>
      <c r="D7381" t="s">
        <v>409</v>
      </c>
      <c r="E7381" s="6">
        <v>75</v>
      </c>
      <c r="F7381" s="6">
        <v>10.265499999999999</v>
      </c>
      <c r="G7381" s="6">
        <v>3.8079999999999998</v>
      </c>
    </row>
    <row r="7382" spans="1:7" x14ac:dyDescent="0.3">
      <c r="A7382" t="s">
        <v>5484</v>
      </c>
      <c r="B7382" t="s">
        <v>5485</v>
      </c>
      <c r="C7382" t="s">
        <v>296</v>
      </c>
      <c r="D7382" t="s">
        <v>409</v>
      </c>
      <c r="E7382" s="6">
        <v>54</v>
      </c>
      <c r="F7382" s="6">
        <v>107.54316796875</v>
      </c>
      <c r="G7382" s="6">
        <v>39.270000000000003</v>
      </c>
    </row>
    <row r="7383" spans="1:7" x14ac:dyDescent="0.3">
      <c r="A7383" t="s">
        <v>5486</v>
      </c>
      <c r="B7383" t="s">
        <v>5487</v>
      </c>
      <c r="C7383" t="s">
        <v>273</v>
      </c>
      <c r="D7383" t="s">
        <v>409</v>
      </c>
      <c r="E7383" s="6">
        <v>122248</v>
      </c>
      <c r="F7383" s="6">
        <v>16443.391275695802</v>
      </c>
      <c r="G7383" s="6">
        <v>6177.3770000000004</v>
      </c>
    </row>
    <row r="7384" spans="1:7" x14ac:dyDescent="0.3">
      <c r="A7384" t="s">
        <v>5486</v>
      </c>
      <c r="B7384" t="s">
        <v>5487</v>
      </c>
      <c r="C7384" t="s">
        <v>290</v>
      </c>
      <c r="D7384" t="s">
        <v>409</v>
      </c>
      <c r="E7384" s="6">
        <v>5</v>
      </c>
      <c r="F7384" s="6">
        <v>52.028230468750003</v>
      </c>
      <c r="G7384" s="6">
        <v>18.965</v>
      </c>
    </row>
    <row r="7385" spans="1:7" x14ac:dyDescent="0.3">
      <c r="A7385" t="s">
        <v>5486</v>
      </c>
      <c r="B7385" t="s">
        <v>5487</v>
      </c>
      <c r="C7385" t="s">
        <v>294</v>
      </c>
      <c r="D7385" t="s">
        <v>409</v>
      </c>
      <c r="E7385" s="6">
        <v>4</v>
      </c>
      <c r="F7385" s="6">
        <v>47.881300781249998</v>
      </c>
      <c r="G7385" s="6">
        <v>17.454000000000001</v>
      </c>
    </row>
    <row r="7386" spans="1:7" x14ac:dyDescent="0.3">
      <c r="A7386" t="s">
        <v>5486</v>
      </c>
      <c r="B7386" t="s">
        <v>5487</v>
      </c>
      <c r="C7386" t="s">
        <v>296</v>
      </c>
      <c r="D7386" t="s">
        <v>409</v>
      </c>
      <c r="E7386" s="6">
        <v>437632.810546875</v>
      </c>
      <c r="F7386" s="6">
        <v>75987.713259895303</v>
      </c>
      <c r="G7386" s="6">
        <v>21448.374</v>
      </c>
    </row>
    <row r="7387" spans="1:7" x14ac:dyDescent="0.3">
      <c r="A7387" t="s">
        <v>5486</v>
      </c>
      <c r="B7387" t="s">
        <v>5487</v>
      </c>
      <c r="C7387" t="s">
        <v>297</v>
      </c>
      <c r="D7387" t="s">
        <v>409</v>
      </c>
      <c r="E7387" s="6">
        <v>13</v>
      </c>
      <c r="F7387" s="6">
        <v>40.285700195312501</v>
      </c>
      <c r="G7387" s="6">
        <v>14.689</v>
      </c>
    </row>
    <row r="7388" spans="1:7" x14ac:dyDescent="0.3">
      <c r="A7388" t="s">
        <v>5486</v>
      </c>
      <c r="B7388" t="s">
        <v>5487</v>
      </c>
      <c r="C7388" t="s">
        <v>303</v>
      </c>
      <c r="D7388" t="s">
        <v>409</v>
      </c>
      <c r="E7388" s="6">
        <v>355</v>
      </c>
      <c r="F7388" s="6">
        <v>3745.6051767578101</v>
      </c>
      <c r="G7388" s="6">
        <v>1365.248</v>
      </c>
    </row>
    <row r="7389" spans="1:7" x14ac:dyDescent="0.3">
      <c r="A7389" t="s">
        <v>5486</v>
      </c>
      <c r="B7389" t="s">
        <v>5487</v>
      </c>
      <c r="C7389" t="s">
        <v>330</v>
      </c>
      <c r="D7389" t="s">
        <v>409</v>
      </c>
      <c r="E7389" s="6">
        <v>10</v>
      </c>
      <c r="F7389" s="6">
        <v>20.274560546875001</v>
      </c>
      <c r="G7389" s="6">
        <v>7.391</v>
      </c>
    </row>
    <row r="7390" spans="1:7" x14ac:dyDescent="0.3">
      <c r="A7390" t="s">
        <v>5486</v>
      </c>
      <c r="B7390" t="s">
        <v>5487</v>
      </c>
      <c r="C7390" t="s">
        <v>352</v>
      </c>
      <c r="D7390" t="s">
        <v>409</v>
      </c>
      <c r="E7390" s="6">
        <v>3</v>
      </c>
      <c r="F7390" s="6">
        <v>35.162718750000003</v>
      </c>
      <c r="G7390" s="6">
        <v>12.817</v>
      </c>
    </row>
    <row r="7391" spans="1:7" x14ac:dyDescent="0.3">
      <c r="A7391" t="s">
        <v>5486</v>
      </c>
      <c r="B7391" t="s">
        <v>5487</v>
      </c>
      <c r="C7391" t="s">
        <v>368</v>
      </c>
      <c r="D7391" t="s">
        <v>409</v>
      </c>
      <c r="E7391" s="6">
        <v>20</v>
      </c>
      <c r="F7391" s="6">
        <v>87.910090820312504</v>
      </c>
      <c r="G7391" s="6">
        <v>32.045999999999999</v>
      </c>
    </row>
    <row r="7392" spans="1:7" x14ac:dyDescent="0.3">
      <c r="A7392" t="s">
        <v>5486</v>
      </c>
      <c r="B7392" t="s">
        <v>5487</v>
      </c>
      <c r="C7392" t="s">
        <v>372</v>
      </c>
      <c r="D7392" t="s">
        <v>409</v>
      </c>
      <c r="E7392" s="6">
        <v>213</v>
      </c>
      <c r="F7392" s="6">
        <v>2189.5322143554699</v>
      </c>
      <c r="G7392" s="6">
        <v>798.04600000000005</v>
      </c>
    </row>
    <row r="7393" spans="1:7" x14ac:dyDescent="0.3">
      <c r="A7393" t="s">
        <v>5488</v>
      </c>
      <c r="B7393" t="s">
        <v>5489</v>
      </c>
      <c r="C7393" t="s">
        <v>273</v>
      </c>
      <c r="D7393" t="s">
        <v>409</v>
      </c>
      <c r="E7393" s="6">
        <v>14358</v>
      </c>
      <c r="F7393" s="6">
        <v>1307.5634375</v>
      </c>
      <c r="G7393" s="6">
        <v>476.57900000000001</v>
      </c>
    </row>
    <row r="7394" spans="1:7" x14ac:dyDescent="0.3">
      <c r="A7394" t="s">
        <v>5488</v>
      </c>
      <c r="B7394" t="s">
        <v>5489</v>
      </c>
      <c r="C7394" t="s">
        <v>296</v>
      </c>
      <c r="D7394" t="s">
        <v>409</v>
      </c>
      <c r="E7394" s="6">
        <v>7805</v>
      </c>
      <c r="F7394" s="6">
        <v>993.87254394531203</v>
      </c>
      <c r="G7394" s="6">
        <v>363.90300000000002</v>
      </c>
    </row>
    <row r="7395" spans="1:7" x14ac:dyDescent="0.3">
      <c r="A7395" t="s">
        <v>5488</v>
      </c>
      <c r="B7395" t="s">
        <v>5489</v>
      </c>
      <c r="C7395" t="s">
        <v>390</v>
      </c>
      <c r="D7395" t="s">
        <v>409</v>
      </c>
      <c r="E7395" s="6">
        <v>1</v>
      </c>
      <c r="F7395" s="6">
        <v>343.51387499999998</v>
      </c>
      <c r="G7395" s="6">
        <v>125.27</v>
      </c>
    </row>
    <row r="7396" spans="1:7" x14ac:dyDescent="0.3">
      <c r="A7396" t="s">
        <v>5490</v>
      </c>
      <c r="B7396" t="s">
        <v>5491</v>
      </c>
      <c r="C7396" t="s">
        <v>296</v>
      </c>
      <c r="D7396" t="s">
        <v>419</v>
      </c>
      <c r="E7396" s="6">
        <v>885.5</v>
      </c>
      <c r="F7396" s="6">
        <v>104.669013549805</v>
      </c>
      <c r="G7396" s="6">
        <v>31.417000000000002</v>
      </c>
    </row>
    <row r="7397" spans="1:7" x14ac:dyDescent="0.3">
      <c r="A7397" t="s">
        <v>5492</v>
      </c>
      <c r="B7397" t="s">
        <v>5493</v>
      </c>
      <c r="C7397" t="s">
        <v>296</v>
      </c>
      <c r="D7397" t="s">
        <v>419</v>
      </c>
      <c r="E7397" s="6">
        <v>653.80000305175804</v>
      </c>
      <c r="F7397" s="6">
        <v>415.76448901367201</v>
      </c>
      <c r="G7397" s="6">
        <v>124.795</v>
      </c>
    </row>
    <row r="7398" spans="1:7" x14ac:dyDescent="0.3">
      <c r="A7398" t="s">
        <v>5494</v>
      </c>
      <c r="B7398" t="s">
        <v>5495</v>
      </c>
      <c r="C7398" t="s">
        <v>273</v>
      </c>
      <c r="D7398" t="s">
        <v>419</v>
      </c>
      <c r="E7398" s="6">
        <v>0.60000002384185802</v>
      </c>
      <c r="F7398" s="6">
        <v>0.90800000000000003</v>
      </c>
      <c r="G7398" s="6">
        <v>0.27300000000000002</v>
      </c>
    </row>
    <row r="7399" spans="1:7" x14ac:dyDescent="0.3">
      <c r="A7399" t="s">
        <v>5496</v>
      </c>
      <c r="B7399" t="s">
        <v>5497</v>
      </c>
      <c r="C7399" t="s">
        <v>273</v>
      </c>
      <c r="D7399" t="s">
        <v>419</v>
      </c>
      <c r="E7399" s="6">
        <v>0.20000000298023199</v>
      </c>
      <c r="F7399" s="6">
        <v>0.139350006103516</v>
      </c>
      <c r="G7399" s="6">
        <v>7.0000000000000007E-2</v>
      </c>
    </row>
    <row r="7400" spans="1:7" x14ac:dyDescent="0.3">
      <c r="A7400" t="s">
        <v>5496</v>
      </c>
      <c r="B7400" t="s">
        <v>5497</v>
      </c>
      <c r="C7400" t="s">
        <v>296</v>
      </c>
      <c r="D7400" t="s">
        <v>419</v>
      </c>
      <c r="E7400" s="6">
        <v>0.72000002861022905</v>
      </c>
      <c r="F7400" s="6">
        <v>91.223242187500006</v>
      </c>
      <c r="G7400" s="6">
        <v>27.324000000000002</v>
      </c>
    </row>
    <row r="7401" spans="1:7" x14ac:dyDescent="0.3">
      <c r="A7401" t="s">
        <v>5498</v>
      </c>
      <c r="B7401" t="s">
        <v>5499</v>
      </c>
      <c r="C7401" t="s">
        <v>273</v>
      </c>
      <c r="D7401" t="s">
        <v>419</v>
      </c>
      <c r="E7401" s="6">
        <v>38</v>
      </c>
      <c r="F7401" s="6">
        <v>91.409430480956999</v>
      </c>
      <c r="G7401" s="6">
        <v>27.382999999999999</v>
      </c>
    </row>
    <row r="7402" spans="1:7" x14ac:dyDescent="0.3">
      <c r="A7402" t="s">
        <v>5498</v>
      </c>
      <c r="B7402" t="s">
        <v>5499</v>
      </c>
      <c r="C7402" t="s">
        <v>296</v>
      </c>
      <c r="D7402" t="s">
        <v>419</v>
      </c>
      <c r="E7402" s="6">
        <v>179.979999899864</v>
      </c>
      <c r="F7402" s="6">
        <v>208.99822219848599</v>
      </c>
      <c r="G7402" s="6">
        <v>62.997999999999998</v>
      </c>
    </row>
    <row r="7403" spans="1:7" x14ac:dyDescent="0.3">
      <c r="A7403" t="s">
        <v>5498</v>
      </c>
      <c r="B7403" t="s">
        <v>5499</v>
      </c>
      <c r="C7403" t="s">
        <v>337</v>
      </c>
      <c r="D7403" t="s">
        <v>419</v>
      </c>
      <c r="E7403" s="6">
        <v>2.5</v>
      </c>
      <c r="F7403" s="6">
        <v>80.062789062500002</v>
      </c>
      <c r="G7403" s="6">
        <v>23.983000000000001</v>
      </c>
    </row>
    <row r="7404" spans="1:7" x14ac:dyDescent="0.3">
      <c r="A7404" t="s">
        <v>5500</v>
      </c>
      <c r="B7404" t="s">
        <v>5501</v>
      </c>
      <c r="C7404" t="s">
        <v>273</v>
      </c>
      <c r="D7404" t="s">
        <v>419</v>
      </c>
      <c r="E7404" s="6">
        <v>10739.0899999961</v>
      </c>
      <c r="F7404" s="6">
        <v>2270.5009859828901</v>
      </c>
      <c r="G7404" s="6">
        <v>686.36599999999999</v>
      </c>
    </row>
    <row r="7405" spans="1:7" x14ac:dyDescent="0.3">
      <c r="A7405" t="s">
        <v>5500</v>
      </c>
      <c r="B7405" t="s">
        <v>5501</v>
      </c>
      <c r="C7405" t="s">
        <v>290</v>
      </c>
      <c r="D7405" t="s">
        <v>419</v>
      </c>
      <c r="E7405" s="6">
        <v>0.20000000298023199</v>
      </c>
      <c r="F7405" s="6">
        <v>60.337109374999997</v>
      </c>
      <c r="G7405" s="6">
        <v>18.071999999999999</v>
      </c>
    </row>
    <row r="7406" spans="1:7" x14ac:dyDescent="0.3">
      <c r="A7406" t="s">
        <v>5500</v>
      </c>
      <c r="B7406" t="s">
        <v>5501</v>
      </c>
      <c r="C7406" t="s">
        <v>296</v>
      </c>
      <c r="D7406" t="s">
        <v>419</v>
      </c>
      <c r="E7406" s="6">
        <v>251925.559982732</v>
      </c>
      <c r="F7406" s="6">
        <v>7899.20169874573</v>
      </c>
      <c r="G7406" s="6">
        <v>1931.502</v>
      </c>
    </row>
    <row r="7407" spans="1:7" x14ac:dyDescent="0.3">
      <c r="A7407" t="s">
        <v>5502</v>
      </c>
      <c r="B7407" t="s">
        <v>5503</v>
      </c>
      <c r="C7407" t="s">
        <v>273</v>
      </c>
      <c r="D7407" t="s">
        <v>419</v>
      </c>
      <c r="E7407" s="6">
        <v>860</v>
      </c>
      <c r="F7407" s="6">
        <v>1722.575875</v>
      </c>
      <c r="G7407" s="6">
        <v>418.58699999999999</v>
      </c>
    </row>
    <row r="7408" spans="1:7" x14ac:dyDescent="0.3">
      <c r="A7408" t="s">
        <v>5502</v>
      </c>
      <c r="B7408" t="s">
        <v>5503</v>
      </c>
      <c r="C7408" t="s">
        <v>296</v>
      </c>
      <c r="D7408" t="s">
        <v>419</v>
      </c>
      <c r="E7408" s="6">
        <v>240</v>
      </c>
      <c r="F7408" s="6">
        <v>32.281030395507798</v>
      </c>
      <c r="G7408" s="6">
        <v>7.85</v>
      </c>
    </row>
    <row r="7409" spans="1:7" x14ac:dyDescent="0.3">
      <c r="A7409" t="s">
        <v>5504</v>
      </c>
      <c r="B7409" t="s">
        <v>5505</v>
      </c>
      <c r="C7409" t="s">
        <v>273</v>
      </c>
      <c r="D7409" t="s">
        <v>419</v>
      </c>
      <c r="E7409" s="6">
        <v>365926</v>
      </c>
      <c r="F7409" s="6">
        <v>51926.457999999999</v>
      </c>
      <c r="G7409" s="6">
        <v>12618.197</v>
      </c>
    </row>
    <row r="7410" spans="1:7" x14ac:dyDescent="0.3">
      <c r="A7410" t="s">
        <v>5504</v>
      </c>
      <c r="B7410" t="s">
        <v>5505</v>
      </c>
      <c r="C7410" t="s">
        <v>296</v>
      </c>
      <c r="D7410" t="s">
        <v>419</v>
      </c>
      <c r="E7410" s="6">
        <v>34622.400390625</v>
      </c>
      <c r="F7410" s="6">
        <v>1776.24088134766</v>
      </c>
      <c r="G7410" s="6">
        <v>390.95299999999997</v>
      </c>
    </row>
    <row r="7411" spans="1:7" x14ac:dyDescent="0.3">
      <c r="A7411" t="s">
        <v>5506</v>
      </c>
      <c r="B7411" t="s">
        <v>5507</v>
      </c>
      <c r="C7411" t="s">
        <v>273</v>
      </c>
      <c r="D7411" t="s">
        <v>419</v>
      </c>
      <c r="E7411" s="6">
        <v>109000</v>
      </c>
      <c r="F7411" s="6">
        <v>14905.11925</v>
      </c>
      <c r="G7411" s="6">
        <v>3621.9470000000001</v>
      </c>
    </row>
    <row r="7412" spans="1:7" x14ac:dyDescent="0.3">
      <c r="A7412" t="s">
        <v>5506</v>
      </c>
      <c r="B7412" t="s">
        <v>5507</v>
      </c>
      <c r="C7412" t="s">
        <v>296</v>
      </c>
      <c r="D7412" t="s">
        <v>419</v>
      </c>
      <c r="E7412" s="6">
        <v>931004.75140380894</v>
      </c>
      <c r="F7412" s="6">
        <v>58947.216489623999</v>
      </c>
      <c r="G7412" s="6">
        <v>11914.13</v>
      </c>
    </row>
    <row r="7413" spans="1:7" x14ac:dyDescent="0.3">
      <c r="A7413" t="s">
        <v>5508</v>
      </c>
      <c r="B7413" t="s">
        <v>5509</v>
      </c>
      <c r="C7413" t="s">
        <v>273</v>
      </c>
      <c r="D7413" t="s">
        <v>419</v>
      </c>
      <c r="E7413" s="6">
        <v>50</v>
      </c>
      <c r="F7413" s="6">
        <v>32.917460937500003</v>
      </c>
      <c r="G7413" s="6">
        <v>8.0649999999999995</v>
      </c>
    </row>
    <row r="7414" spans="1:7" x14ac:dyDescent="0.3">
      <c r="A7414" t="s">
        <v>5508</v>
      </c>
      <c r="B7414" t="s">
        <v>5509</v>
      </c>
      <c r="C7414" t="s">
        <v>296</v>
      </c>
      <c r="D7414" t="s">
        <v>419</v>
      </c>
      <c r="E7414" s="6">
        <v>641898.78982722806</v>
      </c>
      <c r="F7414" s="6">
        <v>18878.046953704801</v>
      </c>
      <c r="G7414" s="6">
        <v>4154.6629999999996</v>
      </c>
    </row>
    <row r="7415" spans="1:7" x14ac:dyDescent="0.3">
      <c r="A7415" t="s">
        <v>5510</v>
      </c>
      <c r="B7415" t="s">
        <v>5511</v>
      </c>
      <c r="C7415" t="s">
        <v>296</v>
      </c>
      <c r="D7415" t="s">
        <v>419</v>
      </c>
      <c r="E7415" s="6">
        <v>206</v>
      </c>
      <c r="F7415" s="6">
        <v>142.41110156249999</v>
      </c>
      <c r="G7415" s="6">
        <v>34.673999999999999</v>
      </c>
    </row>
    <row r="7416" spans="1:7" x14ac:dyDescent="0.3">
      <c r="A7416" t="s">
        <v>5512</v>
      </c>
      <c r="B7416" t="s">
        <v>5513</v>
      </c>
      <c r="C7416" t="s">
        <v>296</v>
      </c>
      <c r="D7416" t="s">
        <v>419</v>
      </c>
      <c r="E7416" s="6">
        <v>54926.049980163603</v>
      </c>
      <c r="F7416" s="6">
        <v>13294.238580810499</v>
      </c>
      <c r="G7416" s="6">
        <v>2894.1460000000002</v>
      </c>
    </row>
    <row r="7417" spans="1:7" x14ac:dyDescent="0.3">
      <c r="A7417" t="s">
        <v>5514</v>
      </c>
      <c r="B7417" t="s">
        <v>5515</v>
      </c>
      <c r="C7417" t="s">
        <v>273</v>
      </c>
      <c r="D7417" t="s">
        <v>419</v>
      </c>
      <c r="E7417" s="6">
        <v>3</v>
      </c>
      <c r="F7417" s="6">
        <v>12.923259765625</v>
      </c>
      <c r="G7417" s="6">
        <v>3.1419999999999999</v>
      </c>
    </row>
    <row r="7418" spans="1:7" x14ac:dyDescent="0.3">
      <c r="A7418" t="s">
        <v>5514</v>
      </c>
      <c r="B7418" t="s">
        <v>5515</v>
      </c>
      <c r="C7418" t="s">
        <v>296</v>
      </c>
      <c r="D7418" t="s">
        <v>419</v>
      </c>
      <c r="E7418" s="6">
        <v>213060.5</v>
      </c>
      <c r="F7418" s="6">
        <v>13890.6266492462</v>
      </c>
      <c r="G7418" s="6">
        <v>2962.3330000000001</v>
      </c>
    </row>
    <row r="7419" spans="1:7" x14ac:dyDescent="0.3">
      <c r="A7419" t="s">
        <v>5516</v>
      </c>
      <c r="B7419" t="s">
        <v>5517</v>
      </c>
      <c r="C7419" t="s">
        <v>273</v>
      </c>
      <c r="D7419" t="s">
        <v>409</v>
      </c>
      <c r="E7419" s="6">
        <v>291.05999755859398</v>
      </c>
      <c r="F7419" s="6">
        <v>117.5663359375</v>
      </c>
      <c r="G7419" s="6">
        <v>28.571000000000002</v>
      </c>
    </row>
    <row r="7420" spans="1:7" x14ac:dyDescent="0.3">
      <c r="A7420" t="s">
        <v>5516</v>
      </c>
      <c r="B7420" t="s">
        <v>5517</v>
      </c>
      <c r="C7420" t="s">
        <v>296</v>
      </c>
      <c r="D7420" t="s">
        <v>409</v>
      </c>
      <c r="E7420" s="6">
        <v>3073</v>
      </c>
      <c r="F7420" s="6">
        <v>267.39219409179702</v>
      </c>
      <c r="G7420" s="6">
        <v>65.113</v>
      </c>
    </row>
    <row r="7421" spans="1:7" x14ac:dyDescent="0.3">
      <c r="A7421" t="s">
        <v>5518</v>
      </c>
      <c r="B7421" t="s">
        <v>5519</v>
      </c>
      <c r="C7421" t="s">
        <v>273</v>
      </c>
      <c r="D7421" t="s">
        <v>419</v>
      </c>
      <c r="E7421" s="6">
        <v>260410</v>
      </c>
      <c r="F7421" s="6">
        <v>15070.790708984399</v>
      </c>
      <c r="G7421" s="6">
        <v>90.673000000000002</v>
      </c>
    </row>
    <row r="7422" spans="1:7" x14ac:dyDescent="0.3">
      <c r="A7422" t="s">
        <v>5518</v>
      </c>
      <c r="B7422" t="s">
        <v>5519</v>
      </c>
      <c r="C7422" t="s">
        <v>302</v>
      </c>
      <c r="D7422" t="s">
        <v>419</v>
      </c>
      <c r="E7422" s="6">
        <v>7</v>
      </c>
      <c r="F7422" s="6">
        <v>4.7163701171875001</v>
      </c>
      <c r="G7422" s="6">
        <v>2.214</v>
      </c>
    </row>
    <row r="7423" spans="1:7" x14ac:dyDescent="0.3">
      <c r="A7423" t="s">
        <v>5520</v>
      </c>
      <c r="B7423" t="s">
        <v>5521</v>
      </c>
      <c r="C7423" t="s">
        <v>296</v>
      </c>
      <c r="D7423" t="s">
        <v>419</v>
      </c>
      <c r="E7423" s="6">
        <v>487690</v>
      </c>
      <c r="F7423" s="6">
        <v>12493.825559082001</v>
      </c>
      <c r="G7423" s="6">
        <v>3248.6509999999998</v>
      </c>
    </row>
    <row r="7424" spans="1:7" x14ac:dyDescent="0.3">
      <c r="A7424" t="s">
        <v>5522</v>
      </c>
      <c r="B7424" t="s">
        <v>5523</v>
      </c>
      <c r="C7424" t="s">
        <v>296</v>
      </c>
      <c r="D7424" t="s">
        <v>419</v>
      </c>
      <c r="E7424" s="6">
        <v>8540</v>
      </c>
      <c r="F7424" s="6">
        <v>1263.4048437500001</v>
      </c>
      <c r="G7424" s="6">
        <v>307.07600000000002</v>
      </c>
    </row>
    <row r="7425" spans="1:7" x14ac:dyDescent="0.3">
      <c r="A7425" t="s">
        <v>5524</v>
      </c>
      <c r="B7425" t="s">
        <v>5525</v>
      </c>
      <c r="C7425" t="s">
        <v>273</v>
      </c>
      <c r="D7425" t="s">
        <v>2750</v>
      </c>
      <c r="E7425" s="6">
        <v>5133.16015625</v>
      </c>
      <c r="F7425" s="6">
        <v>8999.47297998047</v>
      </c>
      <c r="G7425" s="6">
        <v>5949.6189999999997</v>
      </c>
    </row>
    <row r="7426" spans="1:7" x14ac:dyDescent="0.3">
      <c r="A7426" t="s">
        <v>5524</v>
      </c>
      <c r="B7426" t="s">
        <v>5525</v>
      </c>
      <c r="C7426" t="s">
        <v>296</v>
      </c>
      <c r="D7426" t="s">
        <v>2750</v>
      </c>
      <c r="E7426" s="6">
        <v>120104.684407949</v>
      </c>
      <c r="F7426" s="6">
        <v>80690.776622558595</v>
      </c>
      <c r="G7426" s="6">
        <v>54194.887000000002</v>
      </c>
    </row>
    <row r="7427" spans="1:7" x14ac:dyDescent="0.3">
      <c r="A7427" t="s">
        <v>5524</v>
      </c>
      <c r="B7427" t="s">
        <v>5525</v>
      </c>
      <c r="C7427" t="s">
        <v>372</v>
      </c>
      <c r="D7427" t="s">
        <v>2750</v>
      </c>
      <c r="E7427" s="6">
        <v>953.40003204345703</v>
      </c>
      <c r="F7427" s="6">
        <v>1345.3134637451201</v>
      </c>
      <c r="G7427" s="6">
        <v>889.45899999999995</v>
      </c>
    </row>
    <row r="7428" spans="1:7" x14ac:dyDescent="0.3">
      <c r="A7428" t="s">
        <v>5524</v>
      </c>
      <c r="B7428" t="s">
        <v>5525</v>
      </c>
      <c r="C7428" t="s">
        <v>384</v>
      </c>
      <c r="D7428" t="s">
        <v>2750</v>
      </c>
      <c r="E7428" s="6">
        <v>1651.7200088500999</v>
      </c>
      <c r="F7428" s="6">
        <v>1312.9451875</v>
      </c>
      <c r="G7428" s="6">
        <v>868.07</v>
      </c>
    </row>
    <row r="7429" spans="1:7" x14ac:dyDescent="0.3">
      <c r="A7429" t="s">
        <v>5526</v>
      </c>
      <c r="B7429" t="s">
        <v>5527</v>
      </c>
      <c r="C7429" t="s">
        <v>296</v>
      </c>
      <c r="D7429" t="s">
        <v>2750</v>
      </c>
      <c r="E7429" s="6">
        <v>57105.317927360498</v>
      </c>
      <c r="F7429" s="6">
        <v>33656.501587890598</v>
      </c>
      <c r="G7429" s="6">
        <v>22913.088</v>
      </c>
    </row>
    <row r="7430" spans="1:7" x14ac:dyDescent="0.3">
      <c r="A7430" t="s">
        <v>5528</v>
      </c>
      <c r="B7430" t="s">
        <v>5529</v>
      </c>
      <c r="C7430" t="s">
        <v>296</v>
      </c>
      <c r="D7430" t="s">
        <v>2750</v>
      </c>
      <c r="E7430" s="6">
        <v>155488.05583715401</v>
      </c>
      <c r="F7430" s="6">
        <v>64115.927906923796</v>
      </c>
      <c r="G7430" s="6">
        <v>42391.862999999998</v>
      </c>
    </row>
    <row r="7431" spans="1:7" x14ac:dyDescent="0.3">
      <c r="A7431" t="s">
        <v>5528</v>
      </c>
      <c r="B7431" t="s">
        <v>5529</v>
      </c>
      <c r="C7431" t="s">
        <v>384</v>
      </c>
      <c r="D7431" t="s">
        <v>2750</v>
      </c>
      <c r="E7431" s="6">
        <v>293.299999237061</v>
      </c>
      <c r="F7431" s="6">
        <v>468.53157812500001</v>
      </c>
      <c r="G7431" s="6">
        <v>309.75400000000002</v>
      </c>
    </row>
    <row r="7432" spans="1:7" x14ac:dyDescent="0.3">
      <c r="A7432" t="s">
        <v>5530</v>
      </c>
      <c r="B7432" t="s">
        <v>5531</v>
      </c>
      <c r="C7432" t="s">
        <v>296</v>
      </c>
      <c r="D7432" t="s">
        <v>2750</v>
      </c>
      <c r="E7432" s="6">
        <v>330.05700683593801</v>
      </c>
      <c r="F7432" s="6">
        <v>1352.875125</v>
      </c>
      <c r="G7432" s="6">
        <v>894.45299999999997</v>
      </c>
    </row>
    <row r="7433" spans="1:7" x14ac:dyDescent="0.3">
      <c r="A7433" t="s">
        <v>5532</v>
      </c>
      <c r="B7433" t="s">
        <v>5533</v>
      </c>
      <c r="C7433" t="s">
        <v>273</v>
      </c>
      <c r="D7433" t="s">
        <v>2750</v>
      </c>
      <c r="E7433" s="6">
        <v>5309.6400833129901</v>
      </c>
      <c r="F7433" s="6">
        <v>8489.8144687500007</v>
      </c>
      <c r="G7433" s="6">
        <v>5612.6959999999999</v>
      </c>
    </row>
    <row r="7434" spans="1:7" x14ac:dyDescent="0.3">
      <c r="A7434" t="s">
        <v>5532</v>
      </c>
      <c r="B7434" t="s">
        <v>5533</v>
      </c>
      <c r="C7434" t="s">
        <v>296</v>
      </c>
      <c r="D7434" t="s">
        <v>2750</v>
      </c>
      <c r="E7434" s="6">
        <v>1386646.2928559601</v>
      </c>
      <c r="F7434" s="6">
        <v>746437.67861742002</v>
      </c>
      <c r="G7434" s="6">
        <v>501602.19099999999</v>
      </c>
    </row>
    <row r="7435" spans="1:7" x14ac:dyDescent="0.3">
      <c r="A7435" t="s">
        <v>5534</v>
      </c>
      <c r="B7435" t="s">
        <v>5535</v>
      </c>
      <c r="C7435" t="s">
        <v>296</v>
      </c>
      <c r="D7435" t="s">
        <v>409</v>
      </c>
      <c r="E7435" s="6">
        <v>15382</v>
      </c>
      <c r="F7435" s="6">
        <v>11877.927342041001</v>
      </c>
      <c r="G7435" s="6">
        <v>3595.473</v>
      </c>
    </row>
    <row r="7436" spans="1:7" x14ac:dyDescent="0.3">
      <c r="A7436" t="s">
        <v>5536</v>
      </c>
      <c r="B7436" t="s">
        <v>5537</v>
      </c>
      <c r="C7436" t="s">
        <v>273</v>
      </c>
      <c r="D7436" t="s">
        <v>409</v>
      </c>
      <c r="E7436" s="6">
        <v>18480</v>
      </c>
      <c r="F7436" s="6">
        <v>21004.696375</v>
      </c>
      <c r="G7436" s="6">
        <v>6290.9809999999998</v>
      </c>
    </row>
    <row r="7437" spans="1:7" x14ac:dyDescent="0.3">
      <c r="A7437" t="s">
        <v>5536</v>
      </c>
      <c r="B7437" t="s">
        <v>5537</v>
      </c>
      <c r="C7437" t="s">
        <v>296</v>
      </c>
      <c r="D7437" t="s">
        <v>409</v>
      </c>
      <c r="E7437" s="6">
        <v>575</v>
      </c>
      <c r="F7437" s="6">
        <v>216.36620019531301</v>
      </c>
      <c r="G7437" s="6">
        <v>64.936999999999998</v>
      </c>
    </row>
    <row r="7438" spans="1:7" x14ac:dyDescent="0.3">
      <c r="A7438" t="s">
        <v>5538</v>
      </c>
      <c r="B7438" t="s">
        <v>5539</v>
      </c>
      <c r="C7438" t="s">
        <v>290</v>
      </c>
      <c r="D7438" t="s">
        <v>409</v>
      </c>
      <c r="E7438" s="6">
        <v>359</v>
      </c>
      <c r="F7438" s="6">
        <v>2496.8269609375002</v>
      </c>
      <c r="G7438" s="6">
        <v>747.82</v>
      </c>
    </row>
    <row r="7439" spans="1:7" x14ac:dyDescent="0.3">
      <c r="A7439" t="s">
        <v>5538</v>
      </c>
      <c r="B7439" t="s">
        <v>5539</v>
      </c>
      <c r="C7439" t="s">
        <v>296</v>
      </c>
      <c r="D7439" t="s">
        <v>409</v>
      </c>
      <c r="E7439" s="6">
        <v>42411</v>
      </c>
      <c r="F7439" s="6">
        <v>3428.8240051269499</v>
      </c>
      <c r="G7439" s="6">
        <v>1027.202</v>
      </c>
    </row>
    <row r="7440" spans="1:7" x14ac:dyDescent="0.3">
      <c r="A7440" t="s">
        <v>5540</v>
      </c>
      <c r="B7440" t="s">
        <v>5541</v>
      </c>
      <c r="C7440" t="s">
        <v>296</v>
      </c>
      <c r="D7440" t="s">
        <v>409</v>
      </c>
      <c r="E7440" s="6">
        <v>95</v>
      </c>
      <c r="F7440" s="6">
        <v>82.3571510009766</v>
      </c>
      <c r="G7440" s="6">
        <v>24.741</v>
      </c>
    </row>
    <row r="7441" spans="1:7" x14ac:dyDescent="0.3">
      <c r="A7441" t="s">
        <v>5542</v>
      </c>
      <c r="B7441" t="s">
        <v>5543</v>
      </c>
      <c r="C7441" t="s">
        <v>253</v>
      </c>
      <c r="D7441" t="s">
        <v>409</v>
      </c>
      <c r="E7441" s="6">
        <v>24</v>
      </c>
      <c r="F7441" s="6">
        <v>874.91303125000002</v>
      </c>
      <c r="G7441" s="6">
        <v>262.04399999999998</v>
      </c>
    </row>
    <row r="7442" spans="1:7" x14ac:dyDescent="0.3">
      <c r="A7442" t="s">
        <v>5542</v>
      </c>
      <c r="B7442" t="s">
        <v>5543</v>
      </c>
      <c r="C7442" t="s">
        <v>273</v>
      </c>
      <c r="D7442" t="s">
        <v>409</v>
      </c>
      <c r="E7442" s="6">
        <v>8263</v>
      </c>
      <c r="F7442" s="6">
        <v>64784.494905866602</v>
      </c>
      <c r="G7442" s="6">
        <v>19248.289000000001</v>
      </c>
    </row>
    <row r="7443" spans="1:7" x14ac:dyDescent="0.3">
      <c r="A7443" t="s">
        <v>5542</v>
      </c>
      <c r="B7443" t="s">
        <v>5543</v>
      </c>
      <c r="C7443" t="s">
        <v>296</v>
      </c>
      <c r="D7443" t="s">
        <v>409</v>
      </c>
      <c r="E7443" s="6">
        <v>113072</v>
      </c>
      <c r="F7443" s="6">
        <v>200106.77738357501</v>
      </c>
      <c r="G7443" s="6">
        <v>61643.296999999999</v>
      </c>
    </row>
    <row r="7444" spans="1:7" x14ac:dyDescent="0.3">
      <c r="A7444" t="s">
        <v>5542</v>
      </c>
      <c r="B7444" t="s">
        <v>5543</v>
      </c>
      <c r="C7444" t="s">
        <v>337</v>
      </c>
      <c r="D7444" t="s">
        <v>409</v>
      </c>
      <c r="E7444" s="6">
        <v>36</v>
      </c>
      <c r="F7444" s="6">
        <v>497.48112109375001</v>
      </c>
      <c r="G7444" s="6">
        <v>149.00200000000001</v>
      </c>
    </row>
    <row r="7445" spans="1:7" x14ac:dyDescent="0.3">
      <c r="A7445" t="s">
        <v>5542</v>
      </c>
      <c r="B7445" t="s">
        <v>5543</v>
      </c>
      <c r="C7445" t="s">
        <v>366</v>
      </c>
      <c r="D7445" t="s">
        <v>409</v>
      </c>
      <c r="E7445" s="6">
        <v>2</v>
      </c>
      <c r="F7445" s="6">
        <v>650.88517187499997</v>
      </c>
      <c r="G7445" s="6">
        <v>194.94200000000001</v>
      </c>
    </row>
    <row r="7446" spans="1:7" x14ac:dyDescent="0.3">
      <c r="A7446" t="s">
        <v>5544</v>
      </c>
      <c r="B7446" t="s">
        <v>5545</v>
      </c>
      <c r="C7446" t="s">
        <v>273</v>
      </c>
      <c r="D7446" t="s">
        <v>409</v>
      </c>
      <c r="E7446" s="6">
        <v>10449</v>
      </c>
      <c r="F7446" s="6">
        <v>77038.7519317322</v>
      </c>
      <c r="G7446" s="6">
        <v>23079.894</v>
      </c>
    </row>
    <row r="7447" spans="1:7" x14ac:dyDescent="0.3">
      <c r="A7447" t="s">
        <v>5544</v>
      </c>
      <c r="B7447" t="s">
        <v>5545</v>
      </c>
      <c r="C7447" t="s">
        <v>278</v>
      </c>
      <c r="D7447" t="s">
        <v>409</v>
      </c>
      <c r="E7447" s="6">
        <v>35</v>
      </c>
      <c r="F7447" s="6">
        <v>614.30614062500001</v>
      </c>
      <c r="G7447" s="6">
        <v>184.05199999999999</v>
      </c>
    </row>
    <row r="7448" spans="1:7" x14ac:dyDescent="0.3">
      <c r="A7448" t="s">
        <v>5544</v>
      </c>
      <c r="B7448" t="s">
        <v>5545</v>
      </c>
      <c r="C7448" t="s">
        <v>296</v>
      </c>
      <c r="D7448" t="s">
        <v>409</v>
      </c>
      <c r="E7448" s="6">
        <v>33376.659973144502</v>
      </c>
      <c r="F7448" s="6">
        <v>78406.587769317601</v>
      </c>
      <c r="G7448" s="6">
        <v>23910.830999999998</v>
      </c>
    </row>
    <row r="7449" spans="1:7" x14ac:dyDescent="0.3">
      <c r="A7449" t="s">
        <v>5544</v>
      </c>
      <c r="B7449" t="s">
        <v>5545</v>
      </c>
      <c r="C7449" t="s">
        <v>302</v>
      </c>
      <c r="D7449" t="s">
        <v>409</v>
      </c>
      <c r="E7449" s="6">
        <v>1</v>
      </c>
      <c r="F7449" s="6">
        <v>13.7621904296875</v>
      </c>
      <c r="G7449" s="6">
        <v>4.1230000000000002</v>
      </c>
    </row>
    <row r="7450" spans="1:7" x14ac:dyDescent="0.3">
      <c r="A7450" t="s">
        <v>5544</v>
      </c>
      <c r="B7450" t="s">
        <v>5545</v>
      </c>
      <c r="C7450" t="s">
        <v>398</v>
      </c>
      <c r="D7450" t="s">
        <v>409</v>
      </c>
      <c r="E7450" s="6">
        <v>5</v>
      </c>
      <c r="F7450" s="6">
        <v>165.14631249999999</v>
      </c>
      <c r="G7450" s="6">
        <v>49.463000000000001</v>
      </c>
    </row>
    <row r="7451" spans="1:7" x14ac:dyDescent="0.3">
      <c r="A7451" t="s">
        <v>5546</v>
      </c>
      <c r="B7451" t="s">
        <v>5547</v>
      </c>
      <c r="C7451" t="s">
        <v>251</v>
      </c>
      <c r="D7451" t="s">
        <v>409</v>
      </c>
      <c r="E7451" s="6">
        <v>3</v>
      </c>
      <c r="F7451" s="6">
        <v>3.8669600219726599</v>
      </c>
      <c r="G7451" s="6">
        <v>1.3779999999999999</v>
      </c>
    </row>
    <row r="7452" spans="1:7" x14ac:dyDescent="0.3">
      <c r="A7452" t="s">
        <v>5546</v>
      </c>
      <c r="B7452" t="s">
        <v>5547</v>
      </c>
      <c r="C7452" t="s">
        <v>259</v>
      </c>
      <c r="D7452" t="s">
        <v>409</v>
      </c>
      <c r="E7452" s="6">
        <v>489</v>
      </c>
      <c r="F7452" s="6">
        <v>1026.90119238281</v>
      </c>
      <c r="G7452" s="6">
        <v>365.666</v>
      </c>
    </row>
    <row r="7453" spans="1:7" x14ac:dyDescent="0.3">
      <c r="A7453" t="s">
        <v>5546</v>
      </c>
      <c r="B7453" t="s">
        <v>5547</v>
      </c>
      <c r="C7453" t="s">
        <v>262</v>
      </c>
      <c r="D7453" t="s">
        <v>409</v>
      </c>
      <c r="E7453" s="6">
        <v>2</v>
      </c>
      <c r="F7453" s="6">
        <v>7.1442001953125001</v>
      </c>
      <c r="G7453" s="6">
        <v>2.609</v>
      </c>
    </row>
    <row r="7454" spans="1:7" x14ac:dyDescent="0.3">
      <c r="A7454" t="s">
        <v>5546</v>
      </c>
      <c r="B7454" t="s">
        <v>5547</v>
      </c>
      <c r="C7454" t="s">
        <v>273</v>
      </c>
      <c r="D7454" t="s">
        <v>409</v>
      </c>
      <c r="E7454" s="6">
        <v>843496</v>
      </c>
      <c r="F7454" s="6">
        <v>30222.9980752716</v>
      </c>
      <c r="G7454" s="6">
        <v>11105.712</v>
      </c>
    </row>
    <row r="7455" spans="1:7" x14ac:dyDescent="0.3">
      <c r="A7455" t="s">
        <v>5546</v>
      </c>
      <c r="B7455" t="s">
        <v>5547</v>
      </c>
      <c r="C7455" t="s">
        <v>296</v>
      </c>
      <c r="D7455" t="s">
        <v>409</v>
      </c>
      <c r="E7455" s="6">
        <v>22965</v>
      </c>
      <c r="F7455" s="6">
        <v>4067.2488996582001</v>
      </c>
      <c r="G7455" s="6">
        <v>1367.8019999999999</v>
      </c>
    </row>
    <row r="7456" spans="1:7" x14ac:dyDescent="0.3">
      <c r="A7456" t="s">
        <v>5546</v>
      </c>
      <c r="B7456" t="s">
        <v>5547</v>
      </c>
      <c r="C7456" t="s">
        <v>307</v>
      </c>
      <c r="D7456" t="s">
        <v>409</v>
      </c>
      <c r="E7456" s="6">
        <v>2</v>
      </c>
      <c r="F7456" s="6">
        <v>1.4565300292968799</v>
      </c>
      <c r="G7456" s="6">
        <v>0.52</v>
      </c>
    </row>
    <row r="7457" spans="1:7" x14ac:dyDescent="0.3">
      <c r="A7457" t="s">
        <v>5546</v>
      </c>
      <c r="B7457" t="s">
        <v>5547</v>
      </c>
      <c r="C7457" t="s">
        <v>315</v>
      </c>
      <c r="D7457" t="s">
        <v>409</v>
      </c>
      <c r="E7457" s="6">
        <v>20</v>
      </c>
      <c r="F7457" s="6">
        <v>3</v>
      </c>
      <c r="G7457" s="6">
        <v>1.0680000000000001</v>
      </c>
    </row>
    <row r="7458" spans="1:7" x14ac:dyDescent="0.3">
      <c r="A7458" t="s">
        <v>5546</v>
      </c>
      <c r="B7458" t="s">
        <v>5547</v>
      </c>
      <c r="C7458" t="s">
        <v>330</v>
      </c>
      <c r="D7458" t="s">
        <v>409</v>
      </c>
      <c r="E7458" s="6">
        <v>25</v>
      </c>
      <c r="F7458" s="6">
        <v>3.3654999999999999</v>
      </c>
      <c r="G7458" s="6">
        <v>1.2</v>
      </c>
    </row>
    <row r="7459" spans="1:7" x14ac:dyDescent="0.3">
      <c r="A7459" t="s">
        <v>5546</v>
      </c>
      <c r="B7459" t="s">
        <v>5547</v>
      </c>
      <c r="C7459" t="s">
        <v>356</v>
      </c>
      <c r="D7459" t="s">
        <v>409</v>
      </c>
      <c r="E7459" s="6">
        <v>40873</v>
      </c>
      <c r="F7459" s="6">
        <v>8477.4090815429699</v>
      </c>
      <c r="G7459" s="6">
        <v>3018.116</v>
      </c>
    </row>
    <row r="7460" spans="1:7" x14ac:dyDescent="0.3">
      <c r="A7460" t="s">
        <v>5546</v>
      </c>
      <c r="B7460" t="s">
        <v>5547</v>
      </c>
      <c r="C7460" t="s">
        <v>376</v>
      </c>
      <c r="D7460" t="s">
        <v>409</v>
      </c>
      <c r="E7460" s="6">
        <v>1</v>
      </c>
      <c r="F7460" s="6">
        <v>3.74094995117188</v>
      </c>
      <c r="G7460" s="6">
        <v>1.3979999999999999</v>
      </c>
    </row>
    <row r="7461" spans="1:7" x14ac:dyDescent="0.3">
      <c r="A7461" t="s">
        <v>5546</v>
      </c>
      <c r="B7461" t="s">
        <v>5547</v>
      </c>
      <c r="C7461" t="s">
        <v>384</v>
      </c>
      <c r="D7461" t="s">
        <v>409</v>
      </c>
      <c r="E7461" s="6">
        <v>3007</v>
      </c>
      <c r="F7461" s="6">
        <v>7390.3593427734404</v>
      </c>
      <c r="G7461" s="6">
        <v>2631.1819999999998</v>
      </c>
    </row>
    <row r="7462" spans="1:7" x14ac:dyDescent="0.3">
      <c r="A7462" t="s">
        <v>5546</v>
      </c>
      <c r="B7462" t="s">
        <v>5547</v>
      </c>
      <c r="C7462" t="s">
        <v>386</v>
      </c>
      <c r="D7462" t="s">
        <v>409</v>
      </c>
      <c r="E7462" s="6">
        <v>5</v>
      </c>
      <c r="F7462" s="6">
        <v>1.50290002441406</v>
      </c>
      <c r="G7462" s="6">
        <v>0.53600000000000003</v>
      </c>
    </row>
    <row r="7463" spans="1:7" x14ac:dyDescent="0.3">
      <c r="A7463" t="s">
        <v>5546</v>
      </c>
      <c r="B7463" t="s">
        <v>5547</v>
      </c>
      <c r="C7463" t="s">
        <v>390</v>
      </c>
      <c r="D7463" t="s">
        <v>409</v>
      </c>
      <c r="E7463" s="6">
        <v>23</v>
      </c>
      <c r="F7463" s="6">
        <v>21.5235698242188</v>
      </c>
      <c r="G7463" s="6">
        <v>7.7949999999999999</v>
      </c>
    </row>
    <row r="7464" spans="1:7" x14ac:dyDescent="0.3">
      <c r="A7464" t="s">
        <v>5548</v>
      </c>
      <c r="B7464" t="s">
        <v>5549</v>
      </c>
      <c r="C7464" t="s">
        <v>273</v>
      </c>
      <c r="D7464" t="s">
        <v>409</v>
      </c>
      <c r="E7464" s="6">
        <v>17882</v>
      </c>
      <c r="F7464" s="6">
        <v>8686.3487656249999</v>
      </c>
      <c r="G7464" s="6">
        <v>3092.7840000000001</v>
      </c>
    </row>
    <row r="7465" spans="1:7" x14ac:dyDescent="0.3">
      <c r="A7465" t="s">
        <v>5548</v>
      </c>
      <c r="B7465" t="s">
        <v>5549</v>
      </c>
      <c r="C7465" t="s">
        <v>296</v>
      </c>
      <c r="D7465" t="s">
        <v>409</v>
      </c>
      <c r="E7465" s="6">
        <v>854</v>
      </c>
      <c r="F7465" s="6">
        <v>153.95506738281301</v>
      </c>
      <c r="G7465" s="6">
        <v>54.875</v>
      </c>
    </row>
    <row r="7466" spans="1:7" x14ac:dyDescent="0.3">
      <c r="A7466" t="s">
        <v>5548</v>
      </c>
      <c r="B7466" t="s">
        <v>5549</v>
      </c>
      <c r="C7466" t="s">
        <v>307</v>
      </c>
      <c r="D7466" t="s">
        <v>409</v>
      </c>
      <c r="E7466" s="6">
        <v>270</v>
      </c>
      <c r="F7466" s="6">
        <v>78.571031250000004</v>
      </c>
      <c r="G7466" s="6">
        <v>27.975000000000001</v>
      </c>
    </row>
    <row r="7467" spans="1:7" x14ac:dyDescent="0.3">
      <c r="A7467" t="s">
        <v>5550</v>
      </c>
      <c r="B7467" t="s">
        <v>5551</v>
      </c>
      <c r="C7467" t="s">
        <v>273</v>
      </c>
      <c r="D7467" t="s">
        <v>409</v>
      </c>
      <c r="E7467" s="6">
        <v>197625</v>
      </c>
      <c r="F7467" s="6">
        <v>9965.9045083846995</v>
      </c>
      <c r="G7467" s="6">
        <v>3585.0160000000001</v>
      </c>
    </row>
    <row r="7468" spans="1:7" x14ac:dyDescent="0.3">
      <c r="A7468" t="s">
        <v>5550</v>
      </c>
      <c r="B7468" t="s">
        <v>5551</v>
      </c>
      <c r="C7468" t="s">
        <v>293</v>
      </c>
      <c r="D7468" t="s">
        <v>409</v>
      </c>
      <c r="E7468" s="6">
        <v>1</v>
      </c>
      <c r="F7468" s="6">
        <v>2.28099994659424E-2</v>
      </c>
      <c r="G7468" s="6">
        <v>8.9999999999999993E-3</v>
      </c>
    </row>
    <row r="7469" spans="1:7" x14ac:dyDescent="0.3">
      <c r="A7469" t="s">
        <v>5550</v>
      </c>
      <c r="B7469" t="s">
        <v>5551</v>
      </c>
      <c r="C7469" t="s">
        <v>296</v>
      </c>
      <c r="D7469" t="s">
        <v>409</v>
      </c>
      <c r="E7469" s="6">
        <v>141069</v>
      </c>
      <c r="F7469" s="6">
        <v>1655.7131516418499</v>
      </c>
      <c r="G7469" s="6">
        <v>594.92899999999997</v>
      </c>
    </row>
    <row r="7470" spans="1:7" x14ac:dyDescent="0.3">
      <c r="A7470" t="s">
        <v>5550</v>
      </c>
      <c r="B7470" t="s">
        <v>5551</v>
      </c>
      <c r="C7470" t="s">
        <v>297</v>
      </c>
      <c r="D7470" t="s">
        <v>409</v>
      </c>
      <c r="E7470" s="6">
        <v>1</v>
      </c>
      <c r="F7470" s="6">
        <v>7</v>
      </c>
      <c r="G7470" s="6">
        <v>2.492</v>
      </c>
    </row>
    <row r="7471" spans="1:7" x14ac:dyDescent="0.3">
      <c r="A7471" t="s">
        <v>5550</v>
      </c>
      <c r="B7471" t="s">
        <v>5551</v>
      </c>
      <c r="C7471" t="s">
        <v>301</v>
      </c>
      <c r="D7471" t="s">
        <v>409</v>
      </c>
      <c r="E7471" s="6">
        <v>44</v>
      </c>
      <c r="F7471" s="6">
        <v>4.8305597534179698</v>
      </c>
      <c r="G7471" s="6">
        <v>1.724</v>
      </c>
    </row>
    <row r="7472" spans="1:7" x14ac:dyDescent="0.3">
      <c r="A7472" t="s">
        <v>5550</v>
      </c>
      <c r="B7472" t="s">
        <v>5551</v>
      </c>
      <c r="C7472" t="s">
        <v>302</v>
      </c>
      <c r="D7472" t="s">
        <v>409</v>
      </c>
      <c r="E7472" s="6">
        <v>5</v>
      </c>
      <c r="F7472" s="6">
        <v>1.4812299804687501</v>
      </c>
      <c r="G7472" s="6">
        <v>0.52900000000000003</v>
      </c>
    </row>
    <row r="7473" spans="1:7" x14ac:dyDescent="0.3">
      <c r="A7473" t="s">
        <v>5550</v>
      </c>
      <c r="B7473" t="s">
        <v>5551</v>
      </c>
      <c r="C7473" t="s">
        <v>315</v>
      </c>
      <c r="D7473" t="s">
        <v>409</v>
      </c>
      <c r="E7473" s="6">
        <v>15</v>
      </c>
      <c r="F7473" s="6">
        <v>3</v>
      </c>
      <c r="G7473" s="6">
        <v>1.0680000000000001</v>
      </c>
    </row>
    <row r="7474" spans="1:7" x14ac:dyDescent="0.3">
      <c r="A7474" t="s">
        <v>5550</v>
      </c>
      <c r="B7474" t="s">
        <v>5551</v>
      </c>
      <c r="C7474" t="s">
        <v>348</v>
      </c>
      <c r="D7474" t="s">
        <v>409</v>
      </c>
      <c r="E7474" s="6">
        <v>6122</v>
      </c>
      <c r="F7474" s="6">
        <v>18.666210205078102</v>
      </c>
      <c r="G7474" s="6">
        <v>6.8449999999999998</v>
      </c>
    </row>
    <row r="7475" spans="1:7" x14ac:dyDescent="0.3">
      <c r="A7475" t="s">
        <v>5550</v>
      </c>
      <c r="B7475" t="s">
        <v>5551</v>
      </c>
      <c r="C7475" t="s">
        <v>354</v>
      </c>
      <c r="D7475" t="s">
        <v>409</v>
      </c>
      <c r="E7475" s="6">
        <v>60</v>
      </c>
      <c r="F7475" s="6">
        <v>5</v>
      </c>
      <c r="G7475" s="6">
        <v>0</v>
      </c>
    </row>
    <row r="7476" spans="1:7" x14ac:dyDescent="0.3">
      <c r="A7476" t="s">
        <v>5550</v>
      </c>
      <c r="B7476" t="s">
        <v>5551</v>
      </c>
      <c r="C7476" t="s">
        <v>356</v>
      </c>
      <c r="D7476" t="s">
        <v>409</v>
      </c>
      <c r="E7476" s="6">
        <v>2</v>
      </c>
      <c r="F7476" s="6">
        <v>2.72161999511719</v>
      </c>
      <c r="G7476" s="6">
        <v>1.036</v>
      </c>
    </row>
    <row r="7477" spans="1:7" x14ac:dyDescent="0.3">
      <c r="A7477" t="s">
        <v>5550</v>
      </c>
      <c r="B7477" t="s">
        <v>5551</v>
      </c>
      <c r="C7477" t="s">
        <v>386</v>
      </c>
      <c r="D7477" t="s">
        <v>409</v>
      </c>
      <c r="E7477" s="6">
        <v>40</v>
      </c>
      <c r="F7477" s="6">
        <v>10</v>
      </c>
      <c r="G7477" s="6">
        <v>3.56</v>
      </c>
    </row>
    <row r="7478" spans="1:7" x14ac:dyDescent="0.3">
      <c r="A7478" t="s">
        <v>5550</v>
      </c>
      <c r="B7478" t="s">
        <v>5551</v>
      </c>
      <c r="C7478" t="s">
        <v>390</v>
      </c>
      <c r="D7478" t="s">
        <v>409</v>
      </c>
      <c r="E7478" s="6">
        <v>2</v>
      </c>
      <c r="F7478" s="6">
        <v>1.41155001831055</v>
      </c>
      <c r="G7478" s="6">
        <v>0.505</v>
      </c>
    </row>
    <row r="7479" spans="1:7" x14ac:dyDescent="0.3">
      <c r="A7479" t="s">
        <v>5552</v>
      </c>
      <c r="B7479" t="s">
        <v>5553</v>
      </c>
      <c r="C7479" t="s">
        <v>273</v>
      </c>
      <c r="D7479" t="s">
        <v>409</v>
      </c>
      <c r="E7479" s="6">
        <v>120120</v>
      </c>
      <c r="F7479" s="6">
        <v>5170.1658682441703</v>
      </c>
      <c r="G7479" s="6">
        <v>1896.0119999999999</v>
      </c>
    </row>
    <row r="7480" spans="1:7" x14ac:dyDescent="0.3">
      <c r="A7480" t="s">
        <v>5552</v>
      </c>
      <c r="B7480" t="s">
        <v>5553</v>
      </c>
      <c r="C7480" t="s">
        <v>296</v>
      </c>
      <c r="D7480" t="s">
        <v>409</v>
      </c>
      <c r="E7480" s="6">
        <v>5053</v>
      </c>
      <c r="F7480" s="6">
        <v>956.961340332031</v>
      </c>
      <c r="G7480" s="6">
        <v>286.786</v>
      </c>
    </row>
    <row r="7481" spans="1:7" x14ac:dyDescent="0.3">
      <c r="A7481" t="s">
        <v>5552</v>
      </c>
      <c r="B7481" t="s">
        <v>5553</v>
      </c>
      <c r="C7481" t="s">
        <v>376</v>
      </c>
      <c r="D7481" t="s">
        <v>409</v>
      </c>
      <c r="E7481" s="6">
        <v>12</v>
      </c>
      <c r="F7481" s="6">
        <v>4.3622900390624997</v>
      </c>
      <c r="G7481" s="6">
        <v>1.3080000000000001</v>
      </c>
    </row>
    <row r="7482" spans="1:7" x14ac:dyDescent="0.3">
      <c r="A7482" t="s">
        <v>5554</v>
      </c>
      <c r="B7482" t="s">
        <v>5555</v>
      </c>
      <c r="C7482" t="s">
        <v>273</v>
      </c>
      <c r="D7482" t="s">
        <v>409</v>
      </c>
      <c r="E7482" s="6">
        <v>15337</v>
      </c>
      <c r="F7482" s="6">
        <v>1858.69304589844</v>
      </c>
      <c r="G7482" s="6">
        <v>610.72500000000002</v>
      </c>
    </row>
    <row r="7483" spans="1:7" x14ac:dyDescent="0.3">
      <c r="A7483" t="s">
        <v>5554</v>
      </c>
      <c r="B7483" t="s">
        <v>5555</v>
      </c>
      <c r="C7483" t="s">
        <v>296</v>
      </c>
      <c r="D7483" t="s">
        <v>409</v>
      </c>
      <c r="E7483" s="6">
        <v>10245.1199951172</v>
      </c>
      <c r="F7483" s="6">
        <v>5216.9809426269503</v>
      </c>
      <c r="G7483" s="6">
        <v>1564.626</v>
      </c>
    </row>
    <row r="7484" spans="1:7" x14ac:dyDescent="0.3">
      <c r="A7484" t="s">
        <v>5554</v>
      </c>
      <c r="B7484" t="s">
        <v>5555</v>
      </c>
      <c r="C7484" t="s">
        <v>297</v>
      </c>
      <c r="D7484" t="s">
        <v>409</v>
      </c>
      <c r="E7484" s="6">
        <v>6</v>
      </c>
      <c r="F7484" s="6">
        <v>63.594218597412102</v>
      </c>
      <c r="G7484" s="6">
        <v>19.113</v>
      </c>
    </row>
    <row r="7485" spans="1:7" x14ac:dyDescent="0.3">
      <c r="A7485" t="s">
        <v>5556</v>
      </c>
      <c r="B7485" t="s">
        <v>5557</v>
      </c>
      <c r="C7485" t="s">
        <v>273</v>
      </c>
      <c r="D7485" t="s">
        <v>409</v>
      </c>
      <c r="E7485" s="6">
        <v>1452</v>
      </c>
      <c r="F7485" s="6">
        <v>141.13485546875</v>
      </c>
      <c r="G7485" s="6">
        <v>50.935000000000002</v>
      </c>
    </row>
    <row r="7486" spans="1:7" x14ac:dyDescent="0.3">
      <c r="A7486" t="s">
        <v>5556</v>
      </c>
      <c r="B7486" t="s">
        <v>5557</v>
      </c>
      <c r="C7486" t="s">
        <v>296</v>
      </c>
      <c r="D7486" t="s">
        <v>409</v>
      </c>
      <c r="E7486" s="6">
        <v>23</v>
      </c>
      <c r="F7486" s="6">
        <v>3.94268010902405</v>
      </c>
      <c r="G7486" s="6">
        <v>1.1879999999999999</v>
      </c>
    </row>
    <row r="7487" spans="1:7" x14ac:dyDescent="0.3">
      <c r="A7487" t="s">
        <v>5558</v>
      </c>
      <c r="B7487" t="s">
        <v>5559</v>
      </c>
      <c r="C7487" t="s">
        <v>273</v>
      </c>
      <c r="D7487" t="s">
        <v>409</v>
      </c>
      <c r="E7487" s="6">
        <v>2141</v>
      </c>
      <c r="F7487" s="6">
        <v>433.247713562012</v>
      </c>
      <c r="G7487" s="6">
        <v>130.31800000000001</v>
      </c>
    </row>
    <row r="7488" spans="1:7" x14ac:dyDescent="0.3">
      <c r="A7488" t="s">
        <v>5558</v>
      </c>
      <c r="B7488" t="s">
        <v>5559</v>
      </c>
      <c r="C7488" t="s">
        <v>296</v>
      </c>
      <c r="D7488" t="s">
        <v>409</v>
      </c>
      <c r="E7488" s="6">
        <v>65009</v>
      </c>
      <c r="F7488" s="6">
        <v>1189.4475428619401</v>
      </c>
      <c r="G7488" s="6">
        <v>358.78699999999998</v>
      </c>
    </row>
    <row r="7489" spans="1:7" x14ac:dyDescent="0.3">
      <c r="A7489" t="s">
        <v>5560</v>
      </c>
      <c r="B7489" t="s">
        <v>5561</v>
      </c>
      <c r="C7489" t="s">
        <v>296</v>
      </c>
      <c r="D7489" t="s">
        <v>419</v>
      </c>
      <c r="E7489" s="6">
        <v>4</v>
      </c>
      <c r="F7489" s="6">
        <v>22.626279296875001</v>
      </c>
      <c r="G7489" s="6">
        <v>5.4989999999999997</v>
      </c>
    </row>
    <row r="7490" spans="1:7" x14ac:dyDescent="0.3">
      <c r="A7490" t="s">
        <v>5562</v>
      </c>
      <c r="B7490" t="s">
        <v>5563</v>
      </c>
      <c r="C7490" t="s">
        <v>273</v>
      </c>
      <c r="D7490" t="s">
        <v>419</v>
      </c>
      <c r="E7490" s="6">
        <v>756</v>
      </c>
      <c r="F7490" s="6">
        <v>154.60266992187499</v>
      </c>
      <c r="G7490" s="6">
        <v>37.637999999999998</v>
      </c>
    </row>
    <row r="7491" spans="1:7" x14ac:dyDescent="0.3">
      <c r="A7491" t="s">
        <v>5562</v>
      </c>
      <c r="B7491" t="s">
        <v>5563</v>
      </c>
      <c r="C7491" t="s">
        <v>390</v>
      </c>
      <c r="D7491" t="s">
        <v>419</v>
      </c>
      <c r="E7491" s="6">
        <v>20</v>
      </c>
      <c r="F7491" s="6">
        <v>6.75622998046875</v>
      </c>
      <c r="G7491" s="6">
        <v>1.708</v>
      </c>
    </row>
    <row r="7492" spans="1:7" x14ac:dyDescent="0.3">
      <c r="A7492" t="s">
        <v>5564</v>
      </c>
      <c r="B7492" t="s">
        <v>5565</v>
      </c>
      <c r="C7492" t="s">
        <v>296</v>
      </c>
      <c r="D7492" t="s">
        <v>419</v>
      </c>
      <c r="E7492" s="6">
        <v>6</v>
      </c>
      <c r="F7492" s="6">
        <v>13.070150390625001</v>
      </c>
      <c r="G7492" s="6">
        <v>3.1779999999999999</v>
      </c>
    </row>
    <row r="7493" spans="1:7" x14ac:dyDescent="0.3">
      <c r="A7493" t="s">
        <v>5564</v>
      </c>
      <c r="B7493" t="s">
        <v>5565</v>
      </c>
      <c r="C7493" t="s">
        <v>390</v>
      </c>
      <c r="D7493" t="s">
        <v>419</v>
      </c>
      <c r="E7493" s="6">
        <v>7.5</v>
      </c>
      <c r="F7493" s="6">
        <v>57.791691406250003</v>
      </c>
      <c r="G7493" s="6">
        <v>14.11</v>
      </c>
    </row>
    <row r="7494" spans="1:7" x14ac:dyDescent="0.3">
      <c r="A7494" t="s">
        <v>5566</v>
      </c>
      <c r="B7494" t="s">
        <v>5567</v>
      </c>
      <c r="C7494" t="s">
        <v>273</v>
      </c>
      <c r="D7494" t="s">
        <v>419</v>
      </c>
      <c r="E7494" s="6">
        <v>9799.3001098632794</v>
      </c>
      <c r="F7494" s="6">
        <v>1120.2042734375</v>
      </c>
      <c r="G7494" s="6">
        <v>272.279</v>
      </c>
    </row>
    <row r="7495" spans="1:7" x14ac:dyDescent="0.3">
      <c r="A7495" t="s">
        <v>5568</v>
      </c>
      <c r="B7495" t="s">
        <v>5569</v>
      </c>
      <c r="C7495" t="s">
        <v>273</v>
      </c>
      <c r="D7495" t="s">
        <v>419</v>
      </c>
      <c r="E7495" s="6">
        <v>18783.639938354499</v>
      </c>
      <c r="F7495" s="6">
        <v>2082.3121655273399</v>
      </c>
      <c r="G7495" s="6">
        <v>623.726</v>
      </c>
    </row>
    <row r="7496" spans="1:7" x14ac:dyDescent="0.3">
      <c r="A7496" t="s">
        <v>5568</v>
      </c>
      <c r="B7496" t="s">
        <v>5569</v>
      </c>
      <c r="C7496" t="s">
        <v>296</v>
      </c>
      <c r="D7496" t="s">
        <v>419</v>
      </c>
      <c r="E7496" s="6">
        <v>450</v>
      </c>
      <c r="F7496" s="6">
        <v>28.9604296875</v>
      </c>
      <c r="G7496" s="6">
        <v>6.1379999999999999</v>
      </c>
    </row>
    <row r="7497" spans="1:7" x14ac:dyDescent="0.3">
      <c r="A7497" t="s">
        <v>5570</v>
      </c>
      <c r="B7497" t="s">
        <v>5571</v>
      </c>
      <c r="C7497" t="s">
        <v>296</v>
      </c>
      <c r="D7497" t="s">
        <v>2750</v>
      </c>
      <c r="E7497" s="6">
        <v>924.29639434814499</v>
      </c>
      <c r="F7497" s="6">
        <v>484.08144140625001</v>
      </c>
      <c r="G7497" s="6">
        <v>262.59699999999998</v>
      </c>
    </row>
    <row r="7498" spans="1:7" x14ac:dyDescent="0.3">
      <c r="A7498" t="s">
        <v>5572</v>
      </c>
      <c r="B7498" t="s">
        <v>5573</v>
      </c>
      <c r="C7498" t="s">
        <v>273</v>
      </c>
      <c r="D7498" t="s">
        <v>2750</v>
      </c>
      <c r="E7498" s="6">
        <v>224.24000549316401</v>
      </c>
      <c r="F7498" s="6">
        <v>745.77968750000002</v>
      </c>
      <c r="G7498" s="6">
        <v>404.61399999999998</v>
      </c>
    </row>
    <row r="7499" spans="1:7" x14ac:dyDescent="0.3">
      <c r="A7499" t="s">
        <v>5572</v>
      </c>
      <c r="B7499" t="s">
        <v>5573</v>
      </c>
      <c r="C7499" t="s">
        <v>296</v>
      </c>
      <c r="D7499" t="s">
        <v>2750</v>
      </c>
      <c r="E7499" s="6">
        <v>1852.9237670898401</v>
      </c>
      <c r="F7499" s="6">
        <v>863.70260156250004</v>
      </c>
      <c r="G7499" s="6">
        <v>468.59199999999998</v>
      </c>
    </row>
    <row r="7500" spans="1:7" x14ac:dyDescent="0.3">
      <c r="A7500" t="s">
        <v>5574</v>
      </c>
      <c r="B7500" t="s">
        <v>5575</v>
      </c>
      <c r="C7500" t="s">
        <v>296</v>
      </c>
      <c r="D7500" t="s">
        <v>2750</v>
      </c>
      <c r="E7500" s="6">
        <v>13.3800001144409</v>
      </c>
      <c r="F7500" s="6">
        <v>4.7739199218749997</v>
      </c>
      <c r="G7500" s="6">
        <v>2.5920000000000001</v>
      </c>
    </row>
    <row r="7501" spans="1:7" x14ac:dyDescent="0.3">
      <c r="A7501" t="s">
        <v>5576</v>
      </c>
      <c r="B7501" t="s">
        <v>5577</v>
      </c>
      <c r="C7501" t="s">
        <v>273</v>
      </c>
      <c r="D7501" t="s">
        <v>2750</v>
      </c>
      <c r="E7501" s="6">
        <v>17376.829589843801</v>
      </c>
      <c r="F7501" s="6">
        <v>3849.766859375</v>
      </c>
      <c r="G7501" s="6">
        <v>2088.3829999999998</v>
      </c>
    </row>
    <row r="7502" spans="1:7" x14ac:dyDescent="0.3">
      <c r="A7502" t="s">
        <v>5576</v>
      </c>
      <c r="B7502" t="s">
        <v>5577</v>
      </c>
      <c r="C7502" t="s">
        <v>296</v>
      </c>
      <c r="D7502" t="s">
        <v>2750</v>
      </c>
      <c r="E7502" s="6">
        <v>38939.501962527604</v>
      </c>
      <c r="F7502" s="6">
        <v>26828.0638354492</v>
      </c>
      <c r="G7502" s="6">
        <v>15881.448</v>
      </c>
    </row>
    <row r="7503" spans="1:7" x14ac:dyDescent="0.3">
      <c r="A7503" t="s">
        <v>5578</v>
      </c>
      <c r="B7503" t="s">
        <v>5579</v>
      </c>
      <c r="C7503" t="s">
        <v>259</v>
      </c>
      <c r="D7503" t="s">
        <v>2750</v>
      </c>
      <c r="E7503" s="6">
        <v>26041.040161132802</v>
      </c>
      <c r="F7503" s="6">
        <v>14278.843843750001</v>
      </c>
      <c r="G7503" s="6">
        <v>7745.77</v>
      </c>
    </row>
    <row r="7504" spans="1:7" x14ac:dyDescent="0.3">
      <c r="A7504" t="s">
        <v>5578</v>
      </c>
      <c r="B7504" t="s">
        <v>5579</v>
      </c>
      <c r="C7504" t="s">
        <v>273</v>
      </c>
      <c r="D7504" t="s">
        <v>2750</v>
      </c>
      <c r="E7504" s="6">
        <v>2118.60009765625</v>
      </c>
      <c r="F7504" s="6">
        <v>2271.8172500000001</v>
      </c>
      <c r="G7504" s="6">
        <v>1232.415</v>
      </c>
    </row>
    <row r="7505" spans="1:7" x14ac:dyDescent="0.3">
      <c r="A7505" t="s">
        <v>5578</v>
      </c>
      <c r="B7505" t="s">
        <v>5579</v>
      </c>
      <c r="C7505" t="s">
        <v>296</v>
      </c>
      <c r="D7505" t="s">
        <v>2750</v>
      </c>
      <c r="E7505" s="6">
        <v>278250.52974490798</v>
      </c>
      <c r="F7505" s="6">
        <v>222156.69844921899</v>
      </c>
      <c r="G7505" s="6">
        <v>123764.50599999999</v>
      </c>
    </row>
    <row r="7506" spans="1:7" x14ac:dyDescent="0.3">
      <c r="A7506" t="s">
        <v>5580</v>
      </c>
      <c r="B7506" t="s">
        <v>5581</v>
      </c>
      <c r="C7506" t="s">
        <v>273</v>
      </c>
      <c r="D7506" t="s">
        <v>2750</v>
      </c>
      <c r="E7506" s="6">
        <v>4386.14990234375</v>
      </c>
      <c r="F7506" s="6">
        <v>2775.1792500000001</v>
      </c>
      <c r="G7506" s="6">
        <v>1505.462</v>
      </c>
    </row>
    <row r="7507" spans="1:7" x14ac:dyDescent="0.3">
      <c r="A7507" t="s">
        <v>5580</v>
      </c>
      <c r="B7507" t="s">
        <v>5581</v>
      </c>
      <c r="C7507" t="s">
        <v>296</v>
      </c>
      <c r="D7507" t="s">
        <v>2750</v>
      </c>
      <c r="E7507" s="6">
        <v>1560.06005859375</v>
      </c>
      <c r="F7507" s="6">
        <v>1620.805875</v>
      </c>
      <c r="G7507" s="6">
        <v>879.27300000000002</v>
      </c>
    </row>
    <row r="7508" spans="1:7" x14ac:dyDescent="0.3">
      <c r="A7508" t="s">
        <v>5580</v>
      </c>
      <c r="B7508" t="s">
        <v>5581</v>
      </c>
      <c r="C7508" t="s">
        <v>372</v>
      </c>
      <c r="D7508" t="s">
        <v>2750</v>
      </c>
      <c r="E7508" s="6">
        <v>4197.2900390625</v>
      </c>
      <c r="F7508" s="6">
        <v>2677.8272499999998</v>
      </c>
      <c r="G7508" s="6">
        <v>1452.654</v>
      </c>
    </row>
    <row r="7509" spans="1:7" x14ac:dyDescent="0.3">
      <c r="A7509" t="s">
        <v>5582</v>
      </c>
      <c r="B7509" t="s">
        <v>5583</v>
      </c>
      <c r="C7509" t="s">
        <v>273</v>
      </c>
      <c r="D7509" t="s">
        <v>2750</v>
      </c>
      <c r="E7509" s="6">
        <v>80670.609473228498</v>
      </c>
      <c r="F7509" s="6">
        <v>20725.847187011699</v>
      </c>
      <c r="G7509" s="6">
        <v>11243.118</v>
      </c>
    </row>
    <row r="7510" spans="1:7" x14ac:dyDescent="0.3">
      <c r="A7510" t="s">
        <v>5582</v>
      </c>
      <c r="B7510" t="s">
        <v>5583</v>
      </c>
      <c r="C7510" t="s">
        <v>296</v>
      </c>
      <c r="D7510" t="s">
        <v>2750</v>
      </c>
      <c r="E7510" s="6">
        <v>15607.8089504242</v>
      </c>
      <c r="F7510" s="6">
        <v>21503.007093749999</v>
      </c>
      <c r="G7510" s="6">
        <v>10732.151</v>
      </c>
    </row>
    <row r="7511" spans="1:7" x14ac:dyDescent="0.3">
      <c r="A7511" t="s">
        <v>5582</v>
      </c>
      <c r="B7511" t="s">
        <v>5583</v>
      </c>
      <c r="C7511" t="s">
        <v>315</v>
      </c>
      <c r="D7511" t="s">
        <v>2750</v>
      </c>
      <c r="E7511" s="6">
        <v>196138.29536438</v>
      </c>
      <c r="F7511" s="6">
        <v>135841.18667187501</v>
      </c>
      <c r="G7511" s="6">
        <v>72575.335000000006</v>
      </c>
    </row>
    <row r="7512" spans="1:7" x14ac:dyDescent="0.3">
      <c r="A7512" t="s">
        <v>5584</v>
      </c>
      <c r="B7512" t="s">
        <v>5585</v>
      </c>
      <c r="C7512" t="s">
        <v>273</v>
      </c>
      <c r="D7512" t="s">
        <v>419</v>
      </c>
      <c r="E7512" s="6">
        <v>1</v>
      </c>
      <c r="F7512" s="6">
        <v>0.38030999755859402</v>
      </c>
      <c r="G7512" s="6">
        <v>0.20799999999999999</v>
      </c>
    </row>
    <row r="7513" spans="1:7" x14ac:dyDescent="0.3">
      <c r="A7513" t="s">
        <v>5584</v>
      </c>
      <c r="B7513" t="s">
        <v>5585</v>
      </c>
      <c r="C7513" t="s">
        <v>296</v>
      </c>
      <c r="D7513" t="s">
        <v>419</v>
      </c>
      <c r="E7513" s="6">
        <v>26199.0799179077</v>
      </c>
      <c r="F7513" s="6">
        <v>4074.91157104492</v>
      </c>
      <c r="G7513" s="6">
        <v>2211.2800000000002</v>
      </c>
    </row>
    <row r="7514" spans="1:7" x14ac:dyDescent="0.3">
      <c r="A7514" t="s">
        <v>5584</v>
      </c>
      <c r="B7514" t="s">
        <v>5585</v>
      </c>
      <c r="C7514" t="s">
        <v>350</v>
      </c>
      <c r="D7514" t="s">
        <v>419</v>
      </c>
      <c r="E7514" s="6">
        <v>50</v>
      </c>
      <c r="F7514" s="6">
        <v>75.078062500000001</v>
      </c>
      <c r="G7514" s="6">
        <v>40.728000000000002</v>
      </c>
    </row>
    <row r="7515" spans="1:7" x14ac:dyDescent="0.3">
      <c r="A7515" t="s">
        <v>5586</v>
      </c>
      <c r="B7515" t="s">
        <v>5587</v>
      </c>
      <c r="C7515" t="s">
        <v>273</v>
      </c>
      <c r="D7515" t="s">
        <v>419</v>
      </c>
      <c r="E7515" s="6">
        <v>52.7600002288818</v>
      </c>
      <c r="F7515" s="6">
        <v>338.08553491210898</v>
      </c>
      <c r="G7515" s="6">
        <v>183.46600000000001</v>
      </c>
    </row>
    <row r="7516" spans="1:7" x14ac:dyDescent="0.3">
      <c r="A7516" t="s">
        <v>5586</v>
      </c>
      <c r="B7516" t="s">
        <v>5587</v>
      </c>
      <c r="C7516" t="s">
        <v>296</v>
      </c>
      <c r="D7516" t="s">
        <v>419</v>
      </c>
      <c r="E7516" s="6">
        <v>28444.3941429853</v>
      </c>
      <c r="F7516" s="6">
        <v>5786.4417359619101</v>
      </c>
      <c r="G7516" s="6">
        <v>3140.1010000000001</v>
      </c>
    </row>
    <row r="7517" spans="1:7" x14ac:dyDescent="0.3">
      <c r="A7517" t="s">
        <v>5586</v>
      </c>
      <c r="B7517" t="s">
        <v>5587</v>
      </c>
      <c r="C7517" t="s">
        <v>303</v>
      </c>
      <c r="D7517" t="s">
        <v>419</v>
      </c>
      <c r="E7517" s="6">
        <v>67.679999947547898</v>
      </c>
      <c r="F7517" s="6">
        <v>151.55274243164101</v>
      </c>
      <c r="G7517" s="6">
        <v>82.221999999999994</v>
      </c>
    </row>
    <row r="7518" spans="1:7" x14ac:dyDescent="0.3">
      <c r="A7518" t="s">
        <v>5586</v>
      </c>
      <c r="B7518" t="s">
        <v>5587</v>
      </c>
      <c r="C7518" t="s">
        <v>307</v>
      </c>
      <c r="D7518" t="s">
        <v>419</v>
      </c>
      <c r="E7518" s="6">
        <v>387</v>
      </c>
      <c r="F7518" s="6">
        <v>873.29944287109402</v>
      </c>
      <c r="G7518" s="6">
        <v>473.75</v>
      </c>
    </row>
    <row r="7519" spans="1:7" x14ac:dyDescent="0.3">
      <c r="A7519" t="s">
        <v>5586</v>
      </c>
      <c r="B7519" t="s">
        <v>5587</v>
      </c>
      <c r="C7519" t="s">
        <v>330</v>
      </c>
      <c r="D7519" t="s">
        <v>419</v>
      </c>
      <c r="E7519" s="6">
        <v>97</v>
      </c>
      <c r="F7519" s="6">
        <v>380.40723046875002</v>
      </c>
      <c r="G7519" s="6">
        <v>206.363</v>
      </c>
    </row>
    <row r="7520" spans="1:7" x14ac:dyDescent="0.3">
      <c r="A7520" t="s">
        <v>5586</v>
      </c>
      <c r="B7520" t="s">
        <v>5587</v>
      </c>
      <c r="C7520" t="s">
        <v>342</v>
      </c>
      <c r="D7520" t="s">
        <v>419</v>
      </c>
      <c r="E7520" s="6">
        <v>2.7599999904632599</v>
      </c>
      <c r="F7520" s="6">
        <v>4.5661601562499996</v>
      </c>
      <c r="G7520" s="6">
        <v>2.4790000000000001</v>
      </c>
    </row>
    <row r="7521" spans="1:7" x14ac:dyDescent="0.3">
      <c r="A7521" t="s">
        <v>5588</v>
      </c>
      <c r="B7521" t="s">
        <v>5589</v>
      </c>
      <c r="C7521" t="s">
        <v>273</v>
      </c>
      <c r="D7521" t="s">
        <v>2750</v>
      </c>
      <c r="E7521" s="6">
        <v>1016.03999773413</v>
      </c>
      <c r="F7521" s="6">
        <v>2366.7502942657502</v>
      </c>
      <c r="G7521" s="6">
        <v>1284.441</v>
      </c>
    </row>
    <row r="7522" spans="1:7" x14ac:dyDescent="0.3">
      <c r="A7522" t="s">
        <v>5588</v>
      </c>
      <c r="B7522" t="s">
        <v>5589</v>
      </c>
      <c r="C7522" t="s">
        <v>296</v>
      </c>
      <c r="D7522" t="s">
        <v>2750</v>
      </c>
      <c r="E7522" s="6">
        <v>5781.90919490531</v>
      </c>
      <c r="F7522" s="6">
        <v>16469.6795528107</v>
      </c>
      <c r="G7522" s="6">
        <v>8342.9240000000009</v>
      </c>
    </row>
    <row r="7523" spans="1:7" x14ac:dyDescent="0.3">
      <c r="A7523" t="s">
        <v>5588</v>
      </c>
      <c r="B7523" t="s">
        <v>5589</v>
      </c>
      <c r="C7523" t="s">
        <v>303</v>
      </c>
      <c r="D7523" t="s">
        <v>2750</v>
      </c>
      <c r="E7523" s="6">
        <v>2</v>
      </c>
      <c r="F7523" s="6">
        <v>0.70460998535156205</v>
      </c>
      <c r="G7523" s="6">
        <v>0.44900000000000001</v>
      </c>
    </row>
    <row r="7524" spans="1:7" x14ac:dyDescent="0.3">
      <c r="A7524" t="s">
        <v>5588</v>
      </c>
      <c r="B7524" t="s">
        <v>5589</v>
      </c>
      <c r="C7524" t="s">
        <v>315</v>
      </c>
      <c r="D7524" t="s">
        <v>2750</v>
      </c>
      <c r="E7524" s="6">
        <v>1</v>
      </c>
      <c r="F7524" s="6">
        <v>0.51608001708984397</v>
      </c>
      <c r="G7524" s="6">
        <v>0.28199999999999997</v>
      </c>
    </row>
    <row r="7525" spans="1:7" x14ac:dyDescent="0.3">
      <c r="A7525" t="s">
        <v>5590</v>
      </c>
      <c r="B7525" t="s">
        <v>5591</v>
      </c>
      <c r="C7525" t="s">
        <v>273</v>
      </c>
      <c r="D7525" t="s">
        <v>419</v>
      </c>
      <c r="E7525" s="6">
        <v>291.24999910592999</v>
      </c>
      <c r="F7525" s="6">
        <v>467.82641308593799</v>
      </c>
      <c r="G7525" s="6">
        <v>268.80700000000002</v>
      </c>
    </row>
    <row r="7526" spans="1:7" x14ac:dyDescent="0.3">
      <c r="A7526" t="s">
        <v>5590</v>
      </c>
      <c r="B7526" t="s">
        <v>5591</v>
      </c>
      <c r="C7526" t="s">
        <v>278</v>
      </c>
      <c r="D7526" t="s">
        <v>419</v>
      </c>
      <c r="E7526" s="6">
        <v>12.5200004577637</v>
      </c>
      <c r="F7526" s="6">
        <v>16.483599609374998</v>
      </c>
      <c r="G7526" s="6">
        <v>8.9440000000000008</v>
      </c>
    </row>
    <row r="7527" spans="1:7" x14ac:dyDescent="0.3">
      <c r="A7527" t="s">
        <v>5590</v>
      </c>
      <c r="B7527" t="s">
        <v>5591</v>
      </c>
      <c r="C7527" t="s">
        <v>287</v>
      </c>
      <c r="D7527" t="s">
        <v>419</v>
      </c>
      <c r="E7527" s="6">
        <v>44.670000001788097</v>
      </c>
      <c r="F7527" s="6">
        <v>1319.3020273437501</v>
      </c>
      <c r="G7527" s="6">
        <v>279.87099999999998</v>
      </c>
    </row>
    <row r="7528" spans="1:7" x14ac:dyDescent="0.3">
      <c r="A7528" t="s">
        <v>5590</v>
      </c>
      <c r="B7528" t="s">
        <v>5591</v>
      </c>
      <c r="C7528" t="s">
        <v>290</v>
      </c>
      <c r="D7528" t="s">
        <v>419</v>
      </c>
      <c r="E7528" s="6">
        <v>15</v>
      </c>
      <c r="F7528" s="6">
        <v>1212.0740000000001</v>
      </c>
      <c r="G7528" s="6">
        <v>240.499</v>
      </c>
    </row>
    <row r="7529" spans="1:7" x14ac:dyDescent="0.3">
      <c r="A7529" t="s">
        <v>5590</v>
      </c>
      <c r="B7529" t="s">
        <v>5591</v>
      </c>
      <c r="C7529" t="s">
        <v>296</v>
      </c>
      <c r="D7529" t="s">
        <v>419</v>
      </c>
      <c r="E7529" s="6">
        <v>33971.2560064793</v>
      </c>
      <c r="F7529" s="6">
        <v>8133.6835821533195</v>
      </c>
      <c r="G7529" s="6">
        <v>4413.6509999999998</v>
      </c>
    </row>
    <row r="7530" spans="1:7" x14ac:dyDescent="0.3">
      <c r="A7530" t="s">
        <v>5590</v>
      </c>
      <c r="B7530" t="s">
        <v>5591</v>
      </c>
      <c r="C7530" t="s">
        <v>297</v>
      </c>
      <c r="D7530" t="s">
        <v>419</v>
      </c>
      <c r="E7530" s="6">
        <v>11.6000003814697</v>
      </c>
      <c r="F7530" s="6">
        <v>16.653109375</v>
      </c>
      <c r="G7530" s="6">
        <v>9.0359999999999996</v>
      </c>
    </row>
    <row r="7531" spans="1:7" x14ac:dyDescent="0.3">
      <c r="A7531" t="s">
        <v>5590</v>
      </c>
      <c r="B7531" t="s">
        <v>5591</v>
      </c>
      <c r="C7531" t="s">
        <v>302</v>
      </c>
      <c r="D7531" t="s">
        <v>419</v>
      </c>
      <c r="E7531" s="6">
        <v>25</v>
      </c>
      <c r="F7531" s="6">
        <v>56.817718749999997</v>
      </c>
      <c r="G7531" s="6">
        <v>30.823</v>
      </c>
    </row>
    <row r="7532" spans="1:7" x14ac:dyDescent="0.3">
      <c r="A7532" t="s">
        <v>5590</v>
      </c>
      <c r="B7532" t="s">
        <v>5591</v>
      </c>
      <c r="C7532" t="s">
        <v>303</v>
      </c>
      <c r="D7532" t="s">
        <v>419</v>
      </c>
      <c r="E7532" s="6">
        <v>58</v>
      </c>
      <c r="F7532" s="6">
        <v>417.98742968750003</v>
      </c>
      <c r="G7532" s="6">
        <v>226.74299999999999</v>
      </c>
    </row>
    <row r="7533" spans="1:7" x14ac:dyDescent="0.3">
      <c r="A7533" t="s">
        <v>5590</v>
      </c>
      <c r="B7533" t="s">
        <v>5591</v>
      </c>
      <c r="C7533" t="s">
        <v>307</v>
      </c>
      <c r="D7533" t="s">
        <v>419</v>
      </c>
      <c r="E7533" s="6">
        <v>221.27999973297099</v>
      </c>
      <c r="F7533" s="6">
        <v>474.51090039062501</v>
      </c>
      <c r="G7533" s="6">
        <v>257.41399999999999</v>
      </c>
    </row>
    <row r="7534" spans="1:7" x14ac:dyDescent="0.3">
      <c r="A7534" t="s">
        <v>5590</v>
      </c>
      <c r="B7534" t="s">
        <v>5591</v>
      </c>
      <c r="C7534" t="s">
        <v>390</v>
      </c>
      <c r="D7534" t="s">
        <v>419</v>
      </c>
      <c r="E7534" s="6">
        <v>18</v>
      </c>
      <c r="F7534" s="6">
        <v>1378.859375</v>
      </c>
      <c r="G7534" s="6">
        <v>273.584</v>
      </c>
    </row>
    <row r="7535" spans="1:7" x14ac:dyDescent="0.3">
      <c r="A7535" t="s">
        <v>5592</v>
      </c>
      <c r="B7535" t="s">
        <v>5593</v>
      </c>
      <c r="C7535" t="s">
        <v>273</v>
      </c>
      <c r="D7535" t="s">
        <v>2750</v>
      </c>
      <c r="E7535" s="6">
        <v>5282.73999942094</v>
      </c>
      <c r="F7535" s="6">
        <v>7034.5355400390599</v>
      </c>
      <c r="G7535" s="6">
        <v>4070.09</v>
      </c>
    </row>
    <row r="7536" spans="1:7" x14ac:dyDescent="0.3">
      <c r="A7536" t="s">
        <v>5592</v>
      </c>
      <c r="B7536" t="s">
        <v>5593</v>
      </c>
      <c r="C7536" t="s">
        <v>296</v>
      </c>
      <c r="D7536" t="s">
        <v>2750</v>
      </c>
      <c r="E7536" s="6">
        <v>3565.8629033043999</v>
      </c>
      <c r="F7536" s="6">
        <v>5149.8035467834497</v>
      </c>
      <c r="G7536" s="6">
        <v>2794.0549999999998</v>
      </c>
    </row>
    <row r="7537" spans="1:7" x14ac:dyDescent="0.3">
      <c r="A7537" t="s">
        <v>5592</v>
      </c>
      <c r="B7537" t="s">
        <v>5593</v>
      </c>
      <c r="C7537" t="s">
        <v>302</v>
      </c>
      <c r="D7537" t="s">
        <v>2750</v>
      </c>
      <c r="E7537" s="6">
        <v>1</v>
      </c>
      <c r="F7537" s="6">
        <v>56.545941406250002</v>
      </c>
      <c r="G7537" s="6">
        <v>30.675000000000001</v>
      </c>
    </row>
    <row r="7538" spans="1:7" x14ac:dyDescent="0.3">
      <c r="A7538" t="s">
        <v>5592</v>
      </c>
      <c r="B7538" t="s">
        <v>5593</v>
      </c>
      <c r="C7538" t="s">
        <v>307</v>
      </c>
      <c r="D7538" t="s">
        <v>2750</v>
      </c>
      <c r="E7538" s="6">
        <v>41</v>
      </c>
      <c r="F7538" s="6">
        <v>89.219738403320306</v>
      </c>
      <c r="G7538" s="6">
        <v>48.4</v>
      </c>
    </row>
    <row r="7539" spans="1:7" x14ac:dyDescent="0.3">
      <c r="A7539" t="s">
        <v>5594</v>
      </c>
      <c r="B7539" t="s">
        <v>5595</v>
      </c>
      <c r="C7539" t="s">
        <v>273</v>
      </c>
      <c r="D7539" t="s">
        <v>409</v>
      </c>
      <c r="E7539" s="6">
        <v>5</v>
      </c>
      <c r="F7539" s="6">
        <v>1.3899999856948899E-3</v>
      </c>
      <c r="G7539" s="6">
        <v>0.97399999999999998</v>
      </c>
    </row>
    <row r="7540" spans="1:7" x14ac:dyDescent="0.3">
      <c r="A7540" t="s">
        <v>5594</v>
      </c>
      <c r="B7540" t="s">
        <v>5595</v>
      </c>
      <c r="C7540" t="s">
        <v>296</v>
      </c>
      <c r="D7540" t="s">
        <v>409</v>
      </c>
      <c r="E7540" s="6">
        <v>7025.7900009155301</v>
      </c>
      <c r="F7540" s="6">
        <v>6950.4045561523399</v>
      </c>
      <c r="G7540" s="6">
        <v>3776.6509999999998</v>
      </c>
    </row>
    <row r="7541" spans="1:7" x14ac:dyDescent="0.3">
      <c r="A7541" t="s">
        <v>5596</v>
      </c>
      <c r="B7541" t="s">
        <v>5597</v>
      </c>
      <c r="C7541" t="s">
        <v>251</v>
      </c>
      <c r="D7541" t="s">
        <v>409</v>
      </c>
      <c r="E7541" s="6">
        <v>1</v>
      </c>
      <c r="F7541" s="6">
        <v>0.80590997314453106</v>
      </c>
      <c r="G7541" s="6">
        <v>0.504</v>
      </c>
    </row>
    <row r="7542" spans="1:7" x14ac:dyDescent="0.3">
      <c r="A7542" t="s">
        <v>5596</v>
      </c>
      <c r="B7542" t="s">
        <v>5597</v>
      </c>
      <c r="C7542" t="s">
        <v>273</v>
      </c>
      <c r="D7542" t="s">
        <v>409</v>
      </c>
      <c r="E7542" s="6">
        <v>14532</v>
      </c>
      <c r="F7542" s="6">
        <v>4187.27325053406</v>
      </c>
      <c r="G7542" s="6">
        <v>2519.848</v>
      </c>
    </row>
    <row r="7543" spans="1:7" x14ac:dyDescent="0.3">
      <c r="A7543" t="s">
        <v>5596</v>
      </c>
      <c r="B7543" t="s">
        <v>5597</v>
      </c>
      <c r="C7543" t="s">
        <v>296</v>
      </c>
      <c r="D7543" t="s">
        <v>409</v>
      </c>
      <c r="E7543" s="6">
        <v>199934</v>
      </c>
      <c r="F7543" s="6">
        <v>28675.579826545702</v>
      </c>
      <c r="G7543" s="6">
        <v>15731.368</v>
      </c>
    </row>
    <row r="7544" spans="1:7" x14ac:dyDescent="0.3">
      <c r="A7544" t="s">
        <v>5596</v>
      </c>
      <c r="B7544" t="s">
        <v>5597</v>
      </c>
      <c r="C7544" t="s">
        <v>297</v>
      </c>
      <c r="D7544" t="s">
        <v>409</v>
      </c>
      <c r="E7544" s="6">
        <v>14</v>
      </c>
      <c r="F7544" s="6">
        <v>265.24586706542999</v>
      </c>
      <c r="G7544" s="6">
        <v>143.899</v>
      </c>
    </row>
    <row r="7545" spans="1:7" x14ac:dyDescent="0.3">
      <c r="A7545" t="s">
        <v>5596</v>
      </c>
      <c r="B7545" t="s">
        <v>5597</v>
      </c>
      <c r="C7545" t="s">
        <v>303</v>
      </c>
      <c r="D7545" t="s">
        <v>409</v>
      </c>
      <c r="E7545" s="6">
        <v>26</v>
      </c>
      <c r="F7545" s="6">
        <v>527.38173217773397</v>
      </c>
      <c r="G7545" s="6">
        <v>286.11200000000002</v>
      </c>
    </row>
    <row r="7546" spans="1:7" x14ac:dyDescent="0.3">
      <c r="A7546" t="s">
        <v>5596</v>
      </c>
      <c r="B7546" t="s">
        <v>5597</v>
      </c>
      <c r="C7546" t="s">
        <v>307</v>
      </c>
      <c r="D7546" t="s">
        <v>409</v>
      </c>
      <c r="E7546" s="6">
        <v>28</v>
      </c>
      <c r="F7546" s="6">
        <v>464.11165014648401</v>
      </c>
      <c r="G7546" s="6">
        <v>251.78399999999999</v>
      </c>
    </row>
    <row r="7547" spans="1:7" x14ac:dyDescent="0.3">
      <c r="A7547" t="s">
        <v>5596</v>
      </c>
      <c r="B7547" t="s">
        <v>5597</v>
      </c>
      <c r="C7547" t="s">
        <v>315</v>
      </c>
      <c r="D7547" t="s">
        <v>409</v>
      </c>
      <c r="E7547" s="6">
        <v>1</v>
      </c>
      <c r="F7547" s="6">
        <v>21.005599609375</v>
      </c>
      <c r="G7547" s="6">
        <v>11.396000000000001</v>
      </c>
    </row>
    <row r="7548" spans="1:7" x14ac:dyDescent="0.3">
      <c r="A7548" t="s">
        <v>5596</v>
      </c>
      <c r="B7548" t="s">
        <v>5597</v>
      </c>
      <c r="C7548" t="s">
        <v>330</v>
      </c>
      <c r="D7548" t="s">
        <v>409</v>
      </c>
      <c r="E7548" s="6">
        <v>1</v>
      </c>
      <c r="F7548" s="6">
        <v>5.93716015625</v>
      </c>
      <c r="G7548" s="6">
        <v>3.222</v>
      </c>
    </row>
    <row r="7549" spans="1:7" x14ac:dyDescent="0.3">
      <c r="A7549" t="s">
        <v>5596</v>
      </c>
      <c r="B7549" t="s">
        <v>5597</v>
      </c>
      <c r="C7549" t="s">
        <v>352</v>
      </c>
      <c r="D7549" t="s">
        <v>409</v>
      </c>
      <c r="E7549" s="6">
        <v>5</v>
      </c>
      <c r="F7549" s="6">
        <v>10.801790039062499</v>
      </c>
      <c r="G7549" s="6">
        <v>5.8609999999999998</v>
      </c>
    </row>
    <row r="7550" spans="1:7" x14ac:dyDescent="0.3">
      <c r="A7550" t="s">
        <v>5596</v>
      </c>
      <c r="B7550" t="s">
        <v>5597</v>
      </c>
      <c r="C7550" t="s">
        <v>366</v>
      </c>
      <c r="D7550" t="s">
        <v>409</v>
      </c>
      <c r="E7550" s="6">
        <v>1</v>
      </c>
      <c r="F7550" s="6">
        <v>3.9557199707031301</v>
      </c>
      <c r="G7550" s="6">
        <v>2.1480000000000001</v>
      </c>
    </row>
    <row r="7551" spans="1:7" x14ac:dyDescent="0.3">
      <c r="A7551" t="s">
        <v>5596</v>
      </c>
      <c r="B7551" t="s">
        <v>5597</v>
      </c>
      <c r="C7551" t="s">
        <v>368</v>
      </c>
      <c r="D7551" t="s">
        <v>409</v>
      </c>
      <c r="E7551" s="6">
        <v>523</v>
      </c>
      <c r="F7551" s="6">
        <v>237.34427856445299</v>
      </c>
      <c r="G7551" s="6">
        <v>155.80000000000001</v>
      </c>
    </row>
    <row r="7552" spans="1:7" x14ac:dyDescent="0.3">
      <c r="A7552" t="s">
        <v>5596</v>
      </c>
      <c r="B7552" t="s">
        <v>5597</v>
      </c>
      <c r="C7552" t="s">
        <v>372</v>
      </c>
      <c r="D7552" t="s">
        <v>409</v>
      </c>
      <c r="E7552" s="6">
        <v>61</v>
      </c>
      <c r="F7552" s="6">
        <v>110.83455908203101</v>
      </c>
      <c r="G7552" s="6">
        <v>64.013999999999996</v>
      </c>
    </row>
    <row r="7553" spans="1:7" x14ac:dyDescent="0.3">
      <c r="A7553" t="s">
        <v>5596</v>
      </c>
      <c r="B7553" t="s">
        <v>5597</v>
      </c>
      <c r="C7553" t="s">
        <v>386</v>
      </c>
      <c r="D7553" t="s">
        <v>409</v>
      </c>
      <c r="E7553" s="6">
        <v>1</v>
      </c>
      <c r="F7553" s="6">
        <v>36.329851562499996</v>
      </c>
      <c r="G7553" s="6">
        <v>19.707999999999998</v>
      </c>
    </row>
    <row r="7554" spans="1:7" x14ac:dyDescent="0.3">
      <c r="A7554" t="s">
        <v>5598</v>
      </c>
      <c r="B7554" t="s">
        <v>5599</v>
      </c>
      <c r="C7554" t="s">
        <v>273</v>
      </c>
      <c r="D7554" t="s">
        <v>409</v>
      </c>
      <c r="E7554" s="6">
        <v>592384</v>
      </c>
      <c r="F7554" s="6">
        <v>28112.135759368899</v>
      </c>
      <c r="G7554" s="6">
        <v>15765.391</v>
      </c>
    </row>
    <row r="7555" spans="1:7" x14ac:dyDescent="0.3">
      <c r="A7555" t="s">
        <v>5598</v>
      </c>
      <c r="B7555" t="s">
        <v>5599</v>
      </c>
      <c r="C7555" t="s">
        <v>296</v>
      </c>
      <c r="D7555" t="s">
        <v>409</v>
      </c>
      <c r="E7555" s="6">
        <v>6343.2644042968795</v>
      </c>
      <c r="F7555" s="6">
        <v>9504.6155086059607</v>
      </c>
      <c r="G7555" s="6">
        <v>5168.8890000000001</v>
      </c>
    </row>
    <row r="7556" spans="1:7" x14ac:dyDescent="0.3">
      <c r="A7556" t="s">
        <v>5598</v>
      </c>
      <c r="B7556" t="s">
        <v>5599</v>
      </c>
      <c r="C7556" t="s">
        <v>340</v>
      </c>
      <c r="D7556" t="s">
        <v>409</v>
      </c>
      <c r="E7556" s="6">
        <v>1</v>
      </c>
      <c r="F7556" s="6">
        <v>1.66882995605469</v>
      </c>
      <c r="G7556" s="6">
        <v>0.90700000000000003</v>
      </c>
    </row>
    <row r="7557" spans="1:7" x14ac:dyDescent="0.3">
      <c r="A7557" t="s">
        <v>5598</v>
      </c>
      <c r="B7557" t="s">
        <v>5599</v>
      </c>
      <c r="C7557" t="s">
        <v>349</v>
      </c>
      <c r="D7557" t="s">
        <v>409</v>
      </c>
      <c r="E7557" s="6">
        <v>1</v>
      </c>
      <c r="F7557" s="6">
        <v>7.8544999999999998</v>
      </c>
      <c r="G7557" s="6">
        <v>4.2619999999999996</v>
      </c>
    </row>
    <row r="7558" spans="1:7" x14ac:dyDescent="0.3">
      <c r="A7558" t="s">
        <v>5600</v>
      </c>
      <c r="B7558" t="s">
        <v>5601</v>
      </c>
      <c r="C7558" t="s">
        <v>251</v>
      </c>
      <c r="D7558" t="s">
        <v>409</v>
      </c>
      <c r="E7558" s="6">
        <v>160</v>
      </c>
      <c r="F7558" s="6">
        <v>3.18897998046875</v>
      </c>
      <c r="G7558" s="6">
        <v>1.732</v>
      </c>
    </row>
    <row r="7559" spans="1:7" x14ac:dyDescent="0.3">
      <c r="A7559" t="s">
        <v>5600</v>
      </c>
      <c r="B7559" t="s">
        <v>5601</v>
      </c>
      <c r="C7559" t="s">
        <v>273</v>
      </c>
      <c r="D7559" t="s">
        <v>409</v>
      </c>
      <c r="E7559" s="6">
        <v>24808</v>
      </c>
      <c r="F7559" s="6">
        <v>7231.5250098648103</v>
      </c>
      <c r="G7559" s="6">
        <v>4411.049</v>
      </c>
    </row>
    <row r="7560" spans="1:7" x14ac:dyDescent="0.3">
      <c r="A7560" t="s">
        <v>5600</v>
      </c>
      <c r="B7560" t="s">
        <v>5601</v>
      </c>
      <c r="C7560" t="s">
        <v>290</v>
      </c>
      <c r="D7560" t="s">
        <v>409</v>
      </c>
      <c r="E7560" s="6">
        <v>1</v>
      </c>
      <c r="F7560" s="6">
        <v>23.260009765625</v>
      </c>
      <c r="G7560" s="6">
        <v>12.619</v>
      </c>
    </row>
    <row r="7561" spans="1:7" x14ac:dyDescent="0.3">
      <c r="A7561" t="s">
        <v>5600</v>
      </c>
      <c r="B7561" t="s">
        <v>5601</v>
      </c>
      <c r="C7561" t="s">
        <v>296</v>
      </c>
      <c r="D7561" t="s">
        <v>409</v>
      </c>
      <c r="E7561" s="6">
        <v>10733.650001525901</v>
      </c>
      <c r="F7561" s="6">
        <v>1989.6034106063801</v>
      </c>
      <c r="G7561" s="6">
        <v>1104.346</v>
      </c>
    </row>
    <row r="7562" spans="1:7" x14ac:dyDescent="0.3">
      <c r="A7562" t="s">
        <v>5600</v>
      </c>
      <c r="B7562" t="s">
        <v>5601</v>
      </c>
      <c r="C7562" t="s">
        <v>301</v>
      </c>
      <c r="D7562" t="s">
        <v>409</v>
      </c>
      <c r="E7562" s="6">
        <v>2</v>
      </c>
      <c r="F7562" s="6">
        <v>0.270559997558594</v>
      </c>
      <c r="G7562" s="6">
        <v>0.14899999999999999</v>
      </c>
    </row>
    <row r="7563" spans="1:7" x14ac:dyDescent="0.3">
      <c r="A7563" t="s">
        <v>5600</v>
      </c>
      <c r="B7563" t="s">
        <v>5601</v>
      </c>
      <c r="C7563" t="s">
        <v>303</v>
      </c>
      <c r="D7563" t="s">
        <v>409</v>
      </c>
      <c r="E7563" s="6">
        <v>2</v>
      </c>
      <c r="F7563" s="6">
        <v>61.556339843750003</v>
      </c>
      <c r="G7563" s="6">
        <v>33.393999999999998</v>
      </c>
    </row>
    <row r="7564" spans="1:7" x14ac:dyDescent="0.3">
      <c r="A7564" t="s">
        <v>5600</v>
      </c>
      <c r="B7564" t="s">
        <v>5601</v>
      </c>
      <c r="C7564" t="s">
        <v>372</v>
      </c>
      <c r="D7564" t="s">
        <v>409</v>
      </c>
      <c r="E7564" s="6">
        <v>13</v>
      </c>
      <c r="F7564" s="6">
        <v>62.747179992675797</v>
      </c>
      <c r="G7564" s="6">
        <v>34.045999999999999</v>
      </c>
    </row>
    <row r="7565" spans="1:7" x14ac:dyDescent="0.3">
      <c r="A7565" t="s">
        <v>5600</v>
      </c>
      <c r="B7565" t="s">
        <v>5601</v>
      </c>
      <c r="C7565" t="s">
        <v>398</v>
      </c>
      <c r="D7565" t="s">
        <v>409</v>
      </c>
      <c r="E7565" s="6">
        <v>2</v>
      </c>
      <c r="F7565" s="6">
        <v>15.0255302734375</v>
      </c>
      <c r="G7565" s="6">
        <v>8.1519999999999992</v>
      </c>
    </row>
    <row r="7566" spans="1:7" x14ac:dyDescent="0.3">
      <c r="A7566" t="s">
        <v>5602</v>
      </c>
      <c r="B7566" t="s">
        <v>5603</v>
      </c>
      <c r="C7566" t="s">
        <v>273</v>
      </c>
      <c r="D7566" t="s">
        <v>3256</v>
      </c>
      <c r="E7566" s="6">
        <v>46</v>
      </c>
      <c r="F7566" s="6">
        <v>63.399609374999997</v>
      </c>
      <c r="G7566" s="6">
        <v>11.824999999999999</v>
      </c>
    </row>
    <row r="7567" spans="1:7" x14ac:dyDescent="0.3">
      <c r="A7567" t="s">
        <v>5602</v>
      </c>
      <c r="B7567" t="s">
        <v>5603</v>
      </c>
      <c r="C7567" t="s">
        <v>296</v>
      </c>
      <c r="D7567" t="s">
        <v>3256</v>
      </c>
      <c r="E7567" s="6">
        <v>2100</v>
      </c>
      <c r="F7567" s="6">
        <v>976.33687499999996</v>
      </c>
      <c r="G7567" s="6">
        <v>9.8290000000000006</v>
      </c>
    </row>
    <row r="7568" spans="1:7" x14ac:dyDescent="0.3">
      <c r="A7568" t="s">
        <v>5602</v>
      </c>
      <c r="B7568" t="s">
        <v>5603</v>
      </c>
      <c r="C7568" t="s">
        <v>315</v>
      </c>
      <c r="D7568" t="s">
        <v>3256</v>
      </c>
      <c r="E7568" s="6">
        <v>8</v>
      </c>
      <c r="F7568" s="6">
        <v>6.0755800781250002</v>
      </c>
      <c r="G7568" s="6">
        <v>1.1339999999999999</v>
      </c>
    </row>
    <row r="7569" spans="1:7" x14ac:dyDescent="0.3">
      <c r="A7569" t="s">
        <v>5604</v>
      </c>
      <c r="B7569" t="s">
        <v>5605</v>
      </c>
      <c r="C7569" t="s">
        <v>296</v>
      </c>
      <c r="D7569" t="s">
        <v>3256</v>
      </c>
      <c r="E7569" s="6">
        <v>5.89959996938705</v>
      </c>
      <c r="F7569" s="6">
        <v>37.241649963378897</v>
      </c>
      <c r="G7569" s="6">
        <v>11.173999999999999</v>
      </c>
    </row>
    <row r="7570" spans="1:7" x14ac:dyDescent="0.3">
      <c r="A7570" t="s">
        <v>5606</v>
      </c>
      <c r="B7570" t="s">
        <v>5607</v>
      </c>
      <c r="C7570" t="s">
        <v>273</v>
      </c>
      <c r="D7570" t="s">
        <v>3256</v>
      </c>
      <c r="E7570" s="6">
        <v>1224.8133041933199</v>
      </c>
      <c r="F7570" s="6">
        <v>2940.12289319611</v>
      </c>
      <c r="G7570" s="6">
        <v>884.23699999999997</v>
      </c>
    </row>
    <row r="7571" spans="1:7" x14ac:dyDescent="0.3">
      <c r="A7571" t="s">
        <v>5606</v>
      </c>
      <c r="B7571" t="s">
        <v>5607</v>
      </c>
      <c r="C7571" t="s">
        <v>296</v>
      </c>
      <c r="D7571" t="s">
        <v>3256</v>
      </c>
      <c r="E7571" s="6">
        <v>322762.262175276</v>
      </c>
      <c r="F7571" s="6">
        <v>759831.73120993003</v>
      </c>
      <c r="G7571" s="6">
        <v>159902.55499999999</v>
      </c>
    </row>
    <row r="7572" spans="1:7" x14ac:dyDescent="0.3">
      <c r="A7572" t="s">
        <v>5606</v>
      </c>
      <c r="B7572" t="s">
        <v>5607</v>
      </c>
      <c r="C7572" t="s">
        <v>331</v>
      </c>
      <c r="D7572" t="s">
        <v>3256</v>
      </c>
      <c r="E7572" s="6">
        <v>6.9444447755813599E-2</v>
      </c>
      <c r="F7572" s="6">
        <v>2.4879599609374998</v>
      </c>
      <c r="G7572" s="6">
        <v>0.747</v>
      </c>
    </row>
    <row r="7573" spans="1:7" x14ac:dyDescent="0.3">
      <c r="A7573" t="s">
        <v>5606</v>
      </c>
      <c r="B7573" t="s">
        <v>5607</v>
      </c>
      <c r="C7573" t="s">
        <v>340</v>
      </c>
      <c r="D7573" t="s">
        <v>3256</v>
      </c>
      <c r="E7573" s="6">
        <v>0.15277778357267399</v>
      </c>
      <c r="F7573" s="6">
        <v>2.6362301025390602</v>
      </c>
      <c r="G7573" s="6">
        <v>0.79200000000000004</v>
      </c>
    </row>
    <row r="7574" spans="1:7" x14ac:dyDescent="0.3">
      <c r="A7574" t="s">
        <v>5606</v>
      </c>
      <c r="B7574" t="s">
        <v>5607</v>
      </c>
      <c r="C7574" t="s">
        <v>356</v>
      </c>
      <c r="D7574" t="s">
        <v>3256</v>
      </c>
      <c r="E7574" s="6">
        <v>1981</v>
      </c>
      <c r="F7574" s="6">
        <v>10643.49675</v>
      </c>
      <c r="G7574" s="6">
        <v>2255.7559999999999</v>
      </c>
    </row>
    <row r="7575" spans="1:7" x14ac:dyDescent="0.3">
      <c r="A7575" t="s">
        <v>5606</v>
      </c>
      <c r="B7575" t="s">
        <v>5607</v>
      </c>
      <c r="C7575" t="s">
        <v>384</v>
      </c>
      <c r="D7575" t="s">
        <v>3256</v>
      </c>
      <c r="E7575" s="6">
        <v>15</v>
      </c>
      <c r="F7575" s="6">
        <v>26.141149902343699</v>
      </c>
      <c r="G7575" s="6">
        <v>7.8339999999999996</v>
      </c>
    </row>
    <row r="7576" spans="1:7" x14ac:dyDescent="0.3">
      <c r="A7576" t="s">
        <v>5608</v>
      </c>
      <c r="B7576" t="s">
        <v>5609</v>
      </c>
      <c r="C7576" t="s">
        <v>287</v>
      </c>
      <c r="D7576" t="s">
        <v>409</v>
      </c>
      <c r="E7576" s="6">
        <v>4</v>
      </c>
      <c r="F7576" s="6">
        <v>167.67043749999999</v>
      </c>
      <c r="G7576" s="6">
        <v>40.811</v>
      </c>
    </row>
    <row r="7577" spans="1:7" x14ac:dyDescent="0.3">
      <c r="A7577" t="s">
        <v>5608</v>
      </c>
      <c r="B7577" t="s">
        <v>5609</v>
      </c>
      <c r="C7577" t="s">
        <v>296</v>
      </c>
      <c r="D7577" t="s">
        <v>409</v>
      </c>
      <c r="E7577" s="6">
        <v>176334</v>
      </c>
      <c r="F7577" s="6">
        <v>592.48217187499995</v>
      </c>
      <c r="G7577" s="6">
        <v>117.196</v>
      </c>
    </row>
    <row r="7578" spans="1:7" x14ac:dyDescent="0.3">
      <c r="A7578" t="s">
        <v>5610</v>
      </c>
      <c r="B7578" t="s">
        <v>5611</v>
      </c>
      <c r="C7578" t="s">
        <v>296</v>
      </c>
      <c r="D7578" t="s">
        <v>409</v>
      </c>
      <c r="E7578" s="6">
        <v>400</v>
      </c>
      <c r="F7578" s="6">
        <v>6.4612900390624999</v>
      </c>
      <c r="G7578" s="6">
        <v>1.9370000000000001</v>
      </c>
    </row>
    <row r="7579" spans="1:7" x14ac:dyDescent="0.3">
      <c r="A7579" t="s">
        <v>5612</v>
      </c>
      <c r="B7579" t="s">
        <v>5613</v>
      </c>
      <c r="C7579" t="s">
        <v>257</v>
      </c>
      <c r="D7579" t="s">
        <v>409</v>
      </c>
      <c r="E7579" s="6">
        <v>5</v>
      </c>
      <c r="F7579" s="6">
        <v>0.63196997070312499</v>
      </c>
      <c r="G7579" s="6">
        <v>0.22600000000000001</v>
      </c>
    </row>
    <row r="7580" spans="1:7" x14ac:dyDescent="0.3">
      <c r="A7580" t="s">
        <v>5612</v>
      </c>
      <c r="B7580" t="s">
        <v>5613</v>
      </c>
      <c r="C7580" t="s">
        <v>273</v>
      </c>
      <c r="D7580" t="s">
        <v>409</v>
      </c>
      <c r="E7580" s="6">
        <v>50694</v>
      </c>
      <c r="F7580" s="6">
        <v>3722.2482246017498</v>
      </c>
      <c r="G7580" s="6">
        <v>1397.454</v>
      </c>
    </row>
    <row r="7581" spans="1:7" x14ac:dyDescent="0.3">
      <c r="A7581" t="s">
        <v>5612</v>
      </c>
      <c r="B7581" t="s">
        <v>5613</v>
      </c>
      <c r="C7581" t="s">
        <v>293</v>
      </c>
      <c r="D7581" t="s">
        <v>409</v>
      </c>
      <c r="E7581" s="6">
        <v>10</v>
      </c>
      <c r="F7581" s="6">
        <v>1.4575</v>
      </c>
      <c r="G7581" s="6">
        <v>0.52</v>
      </c>
    </row>
    <row r="7582" spans="1:7" x14ac:dyDescent="0.3">
      <c r="A7582" t="s">
        <v>5612</v>
      </c>
      <c r="B7582" t="s">
        <v>5613</v>
      </c>
      <c r="C7582" t="s">
        <v>296</v>
      </c>
      <c r="D7582" t="s">
        <v>409</v>
      </c>
      <c r="E7582" s="6">
        <v>49</v>
      </c>
      <c r="F7582" s="6">
        <v>45.418140655517597</v>
      </c>
      <c r="G7582" s="6">
        <v>16.175000000000001</v>
      </c>
    </row>
    <row r="7583" spans="1:7" x14ac:dyDescent="0.3">
      <c r="A7583" t="s">
        <v>5612</v>
      </c>
      <c r="B7583" t="s">
        <v>5613</v>
      </c>
      <c r="C7583" t="s">
        <v>331</v>
      </c>
      <c r="D7583" t="s">
        <v>409</v>
      </c>
      <c r="E7583" s="6">
        <v>6</v>
      </c>
      <c r="F7583" s="6">
        <v>0.944690002441406</v>
      </c>
      <c r="G7583" s="6">
        <v>0.33700000000000002</v>
      </c>
    </row>
    <row r="7584" spans="1:7" x14ac:dyDescent="0.3">
      <c r="A7584" t="s">
        <v>5612</v>
      </c>
      <c r="B7584" t="s">
        <v>5613</v>
      </c>
      <c r="C7584" t="s">
        <v>340</v>
      </c>
      <c r="D7584" t="s">
        <v>409</v>
      </c>
      <c r="E7584" s="6">
        <v>4</v>
      </c>
      <c r="F7584" s="6">
        <v>0.65271002197265604</v>
      </c>
      <c r="G7584" s="6">
        <v>0.23300000000000001</v>
      </c>
    </row>
    <row r="7585" spans="1:7" x14ac:dyDescent="0.3">
      <c r="A7585" t="s">
        <v>5614</v>
      </c>
      <c r="B7585" t="s">
        <v>5615</v>
      </c>
      <c r="C7585" t="s">
        <v>273</v>
      </c>
      <c r="D7585" t="s">
        <v>409</v>
      </c>
      <c r="E7585" s="6">
        <v>420</v>
      </c>
      <c r="F7585" s="6">
        <v>10.1491999511719</v>
      </c>
      <c r="G7585" s="6">
        <v>3.6179999999999999</v>
      </c>
    </row>
    <row r="7586" spans="1:7" x14ac:dyDescent="0.3">
      <c r="A7586" t="s">
        <v>5616</v>
      </c>
      <c r="B7586" t="s">
        <v>5617</v>
      </c>
      <c r="C7586" t="s">
        <v>267</v>
      </c>
      <c r="D7586" t="s">
        <v>409</v>
      </c>
      <c r="E7586" s="6">
        <v>3426</v>
      </c>
      <c r="F7586" s="6">
        <v>411.84548339843701</v>
      </c>
      <c r="G7586" s="6">
        <v>146.626</v>
      </c>
    </row>
    <row r="7587" spans="1:7" x14ac:dyDescent="0.3">
      <c r="A7587" t="s">
        <v>5616</v>
      </c>
      <c r="B7587" t="s">
        <v>5617</v>
      </c>
      <c r="C7587" t="s">
        <v>273</v>
      </c>
      <c r="D7587" t="s">
        <v>409</v>
      </c>
      <c r="E7587" s="6">
        <v>559128.70000004803</v>
      </c>
      <c r="F7587" s="6">
        <v>16826.073032367702</v>
      </c>
      <c r="G7587" s="6">
        <v>6109.0280000000002</v>
      </c>
    </row>
    <row r="7588" spans="1:7" x14ac:dyDescent="0.3">
      <c r="A7588" t="s">
        <v>5616</v>
      </c>
      <c r="B7588" t="s">
        <v>5617</v>
      </c>
      <c r="C7588" t="s">
        <v>297</v>
      </c>
      <c r="D7588" t="s">
        <v>409</v>
      </c>
      <c r="E7588" s="6">
        <v>60264</v>
      </c>
      <c r="F7588" s="6">
        <v>2028.7874999999999</v>
      </c>
      <c r="G7588" s="6">
        <v>722.31399999999996</v>
      </c>
    </row>
    <row r="7589" spans="1:7" x14ac:dyDescent="0.3">
      <c r="A7589" t="s">
        <v>5616</v>
      </c>
      <c r="B7589" t="s">
        <v>5617</v>
      </c>
      <c r="C7589" t="s">
        <v>302</v>
      </c>
      <c r="D7589" t="s">
        <v>409</v>
      </c>
      <c r="E7589" s="6">
        <v>900</v>
      </c>
      <c r="F7589" s="6">
        <v>263.55440625</v>
      </c>
      <c r="G7589" s="6">
        <v>93.825999999999993</v>
      </c>
    </row>
    <row r="7590" spans="1:7" x14ac:dyDescent="0.3">
      <c r="A7590" t="s">
        <v>5616</v>
      </c>
      <c r="B7590" t="s">
        <v>5617</v>
      </c>
      <c r="C7590" t="s">
        <v>325</v>
      </c>
      <c r="D7590" t="s">
        <v>409</v>
      </c>
      <c r="E7590" s="6">
        <v>900</v>
      </c>
      <c r="F7590" s="6">
        <v>308.30862500000001</v>
      </c>
      <c r="G7590" s="6">
        <v>109.759</v>
      </c>
    </row>
    <row r="7591" spans="1:7" x14ac:dyDescent="0.3">
      <c r="A7591" t="s">
        <v>5616</v>
      </c>
      <c r="B7591" t="s">
        <v>5617</v>
      </c>
      <c r="C7591" t="s">
        <v>372</v>
      </c>
      <c r="D7591" t="s">
        <v>409</v>
      </c>
      <c r="E7591" s="6">
        <v>179568</v>
      </c>
      <c r="F7591" s="6">
        <v>6078.3360156250001</v>
      </c>
      <c r="G7591" s="6">
        <v>2163.9609999999998</v>
      </c>
    </row>
    <row r="7592" spans="1:7" x14ac:dyDescent="0.3">
      <c r="A7592" t="s">
        <v>5616</v>
      </c>
      <c r="B7592" t="s">
        <v>5617</v>
      </c>
      <c r="C7592" t="s">
        <v>376</v>
      </c>
      <c r="D7592" t="s">
        <v>409</v>
      </c>
      <c r="E7592" s="6">
        <v>12156</v>
      </c>
      <c r="F7592" s="6">
        <v>974.35879687500005</v>
      </c>
      <c r="G7592" s="6">
        <v>346.88</v>
      </c>
    </row>
    <row r="7593" spans="1:7" x14ac:dyDescent="0.3">
      <c r="A7593" t="s">
        <v>5618</v>
      </c>
      <c r="B7593" t="s">
        <v>5619</v>
      </c>
      <c r="C7593" t="s">
        <v>273</v>
      </c>
      <c r="D7593" t="s">
        <v>409</v>
      </c>
      <c r="E7593" s="6">
        <v>127</v>
      </c>
      <c r="F7593" s="6">
        <v>39.517330078124999</v>
      </c>
      <c r="G7593" s="6">
        <v>14.07</v>
      </c>
    </row>
    <row r="7594" spans="1:7" x14ac:dyDescent="0.3">
      <c r="A7594" t="s">
        <v>5618</v>
      </c>
      <c r="B7594" t="s">
        <v>5619</v>
      </c>
      <c r="C7594" t="s">
        <v>296</v>
      </c>
      <c r="D7594" t="s">
        <v>409</v>
      </c>
      <c r="E7594" s="6">
        <v>72600</v>
      </c>
      <c r="F7594" s="6">
        <v>1205.6980820312499</v>
      </c>
      <c r="G7594" s="6">
        <v>452.029</v>
      </c>
    </row>
    <row r="7595" spans="1:7" x14ac:dyDescent="0.3">
      <c r="A7595" t="s">
        <v>5620</v>
      </c>
      <c r="B7595" t="s">
        <v>5621</v>
      </c>
      <c r="C7595" t="s">
        <v>251</v>
      </c>
      <c r="D7595" t="s">
        <v>409</v>
      </c>
      <c r="E7595" s="6">
        <v>1</v>
      </c>
      <c r="F7595" s="6">
        <v>0.30025000000000002</v>
      </c>
      <c r="G7595" s="6">
        <v>0.109</v>
      </c>
    </row>
    <row r="7596" spans="1:7" x14ac:dyDescent="0.3">
      <c r="A7596" t="s">
        <v>5620</v>
      </c>
      <c r="B7596" t="s">
        <v>5621</v>
      </c>
      <c r="C7596" t="s">
        <v>267</v>
      </c>
      <c r="D7596" t="s">
        <v>409</v>
      </c>
      <c r="E7596" s="6">
        <v>4356</v>
      </c>
      <c r="F7596" s="6">
        <v>528.86812499999996</v>
      </c>
      <c r="G7596" s="6">
        <v>188.28200000000001</v>
      </c>
    </row>
    <row r="7597" spans="1:7" x14ac:dyDescent="0.3">
      <c r="A7597" t="s">
        <v>5620</v>
      </c>
      <c r="B7597" t="s">
        <v>5621</v>
      </c>
      <c r="C7597" t="s">
        <v>273</v>
      </c>
      <c r="D7597" t="s">
        <v>409</v>
      </c>
      <c r="E7597" s="6">
        <v>314111</v>
      </c>
      <c r="F7597" s="6">
        <v>16470.276393554701</v>
      </c>
      <c r="G7597" s="6">
        <v>5952.2650000000003</v>
      </c>
    </row>
    <row r="7598" spans="1:7" x14ac:dyDescent="0.3">
      <c r="A7598" t="s">
        <v>5620</v>
      </c>
      <c r="B7598" t="s">
        <v>5621</v>
      </c>
      <c r="C7598" t="s">
        <v>282</v>
      </c>
      <c r="D7598" t="s">
        <v>409</v>
      </c>
      <c r="E7598" s="6">
        <v>2400</v>
      </c>
      <c r="F7598" s="6">
        <v>305.73225000000002</v>
      </c>
      <c r="G7598" s="6">
        <v>108.842</v>
      </c>
    </row>
    <row r="7599" spans="1:7" x14ac:dyDescent="0.3">
      <c r="A7599" t="s">
        <v>5620</v>
      </c>
      <c r="B7599" t="s">
        <v>5621</v>
      </c>
      <c r="C7599" t="s">
        <v>293</v>
      </c>
      <c r="D7599" t="s">
        <v>409</v>
      </c>
      <c r="E7599" s="6">
        <v>3</v>
      </c>
      <c r="F7599" s="6">
        <v>7.0029998779296901E-2</v>
      </c>
      <c r="G7599" s="6">
        <v>2.7E-2</v>
      </c>
    </row>
    <row r="7600" spans="1:7" x14ac:dyDescent="0.3">
      <c r="A7600" t="s">
        <v>5620</v>
      </c>
      <c r="B7600" t="s">
        <v>5621</v>
      </c>
      <c r="C7600" t="s">
        <v>296</v>
      </c>
      <c r="D7600" t="s">
        <v>409</v>
      </c>
      <c r="E7600" s="6">
        <v>198409</v>
      </c>
      <c r="F7600" s="6">
        <v>4129.4737312011703</v>
      </c>
      <c r="G7600" s="6">
        <v>2124.5430000000001</v>
      </c>
    </row>
    <row r="7601" spans="1:7" x14ac:dyDescent="0.3">
      <c r="A7601" t="s">
        <v>5620</v>
      </c>
      <c r="B7601" t="s">
        <v>5621</v>
      </c>
      <c r="C7601" t="s">
        <v>301</v>
      </c>
      <c r="D7601" t="s">
        <v>409</v>
      </c>
      <c r="E7601" s="6">
        <v>10</v>
      </c>
      <c r="F7601" s="6">
        <v>0.92011999511718701</v>
      </c>
      <c r="G7601" s="6">
        <v>0.33</v>
      </c>
    </row>
    <row r="7602" spans="1:7" x14ac:dyDescent="0.3">
      <c r="A7602" t="s">
        <v>5620</v>
      </c>
      <c r="B7602" t="s">
        <v>5621</v>
      </c>
      <c r="C7602" t="s">
        <v>302</v>
      </c>
      <c r="D7602" t="s">
        <v>409</v>
      </c>
      <c r="E7602" s="6">
        <v>9600</v>
      </c>
      <c r="F7602" s="6">
        <v>1088.3166249999999</v>
      </c>
      <c r="G7602" s="6">
        <v>387.44299999999998</v>
      </c>
    </row>
    <row r="7603" spans="1:7" x14ac:dyDescent="0.3">
      <c r="A7603" t="s">
        <v>5620</v>
      </c>
      <c r="B7603" t="s">
        <v>5621</v>
      </c>
      <c r="C7603" t="s">
        <v>372</v>
      </c>
      <c r="D7603" t="s">
        <v>409</v>
      </c>
      <c r="E7603" s="6">
        <v>1</v>
      </c>
      <c r="F7603" s="6">
        <v>0.60377001953124998</v>
      </c>
      <c r="G7603" s="6">
        <v>0.216</v>
      </c>
    </row>
    <row r="7604" spans="1:7" x14ac:dyDescent="0.3">
      <c r="A7604" t="s">
        <v>5620</v>
      </c>
      <c r="B7604" t="s">
        <v>5621</v>
      </c>
      <c r="C7604" t="s">
        <v>376</v>
      </c>
      <c r="D7604" t="s">
        <v>409</v>
      </c>
      <c r="E7604" s="6">
        <v>11592</v>
      </c>
      <c r="F7604" s="6">
        <v>964.76360546875003</v>
      </c>
      <c r="G7604" s="6">
        <v>343.46899999999999</v>
      </c>
    </row>
    <row r="7605" spans="1:7" x14ac:dyDescent="0.3">
      <c r="A7605" t="s">
        <v>5620</v>
      </c>
      <c r="B7605" t="s">
        <v>5621</v>
      </c>
      <c r="C7605" t="s">
        <v>384</v>
      </c>
      <c r="D7605" t="s">
        <v>409</v>
      </c>
      <c r="E7605" s="6">
        <v>32400</v>
      </c>
      <c r="F7605" s="6">
        <v>2274.980125</v>
      </c>
      <c r="G7605" s="6">
        <v>809.96299999999997</v>
      </c>
    </row>
    <row r="7606" spans="1:7" x14ac:dyDescent="0.3">
      <c r="A7606" t="s">
        <v>5622</v>
      </c>
      <c r="B7606" t="s">
        <v>5623</v>
      </c>
      <c r="C7606" t="s">
        <v>273</v>
      </c>
      <c r="D7606" t="s">
        <v>409</v>
      </c>
      <c r="E7606" s="6">
        <v>5662</v>
      </c>
      <c r="F7606" s="6">
        <v>2037.5844702148399</v>
      </c>
      <c r="G7606" s="6">
        <v>725.40200000000004</v>
      </c>
    </row>
    <row r="7607" spans="1:7" x14ac:dyDescent="0.3">
      <c r="A7607" t="s">
        <v>5622</v>
      </c>
      <c r="B7607" t="s">
        <v>5623</v>
      </c>
      <c r="C7607" t="s">
        <v>296</v>
      </c>
      <c r="D7607" t="s">
        <v>409</v>
      </c>
      <c r="E7607" s="6">
        <v>455</v>
      </c>
      <c r="F7607" s="6">
        <v>195.47771875000001</v>
      </c>
      <c r="G7607" s="6">
        <v>69.590999999999994</v>
      </c>
    </row>
    <row r="7608" spans="1:7" x14ac:dyDescent="0.3">
      <c r="A7608" t="s">
        <v>5622</v>
      </c>
      <c r="B7608" t="s">
        <v>5623</v>
      </c>
      <c r="C7608" t="s">
        <v>376</v>
      </c>
      <c r="D7608" t="s">
        <v>409</v>
      </c>
      <c r="E7608" s="6">
        <v>200</v>
      </c>
      <c r="F7608" s="6">
        <v>114.99309375</v>
      </c>
      <c r="G7608" s="6">
        <v>40.941000000000003</v>
      </c>
    </row>
    <row r="7609" spans="1:7" x14ac:dyDescent="0.3">
      <c r="A7609" t="s">
        <v>5624</v>
      </c>
      <c r="B7609" t="s">
        <v>5625</v>
      </c>
      <c r="C7609" t="s">
        <v>267</v>
      </c>
      <c r="D7609" t="s">
        <v>409</v>
      </c>
      <c r="E7609" s="6">
        <v>720</v>
      </c>
      <c r="F7609" s="6">
        <v>71.289726562499993</v>
      </c>
      <c r="G7609" s="6">
        <v>25.445</v>
      </c>
    </row>
    <row r="7610" spans="1:7" x14ac:dyDescent="0.3">
      <c r="A7610" t="s">
        <v>5624</v>
      </c>
      <c r="B7610" t="s">
        <v>5625</v>
      </c>
      <c r="C7610" t="s">
        <v>273</v>
      </c>
      <c r="D7610" t="s">
        <v>409</v>
      </c>
      <c r="E7610" s="6">
        <v>136298.87998390201</v>
      </c>
      <c r="F7610" s="6">
        <v>6796.9107980499302</v>
      </c>
      <c r="G7610" s="6">
        <v>2492.4549999999999</v>
      </c>
    </row>
    <row r="7611" spans="1:7" x14ac:dyDescent="0.3">
      <c r="A7611" t="s">
        <v>5624</v>
      </c>
      <c r="B7611" t="s">
        <v>5625</v>
      </c>
      <c r="C7611" t="s">
        <v>296</v>
      </c>
      <c r="D7611" t="s">
        <v>409</v>
      </c>
      <c r="E7611" s="6">
        <v>285166</v>
      </c>
      <c r="F7611" s="6">
        <v>18860.609525419201</v>
      </c>
      <c r="G7611" s="6">
        <v>6733.0450000000001</v>
      </c>
    </row>
    <row r="7612" spans="1:7" x14ac:dyDescent="0.3">
      <c r="A7612" t="s">
        <v>5624</v>
      </c>
      <c r="B7612" t="s">
        <v>5625</v>
      </c>
      <c r="C7612" t="s">
        <v>297</v>
      </c>
      <c r="D7612" t="s">
        <v>409</v>
      </c>
      <c r="E7612" s="6">
        <v>496008</v>
      </c>
      <c r="F7612" s="6">
        <v>13493.916625</v>
      </c>
      <c r="G7612" s="6">
        <v>4804.1670000000004</v>
      </c>
    </row>
    <row r="7613" spans="1:7" x14ac:dyDescent="0.3">
      <c r="A7613" t="s">
        <v>5624</v>
      </c>
      <c r="B7613" t="s">
        <v>5625</v>
      </c>
      <c r="C7613" t="s">
        <v>348</v>
      </c>
      <c r="D7613" t="s">
        <v>409</v>
      </c>
      <c r="E7613" s="6">
        <v>1566</v>
      </c>
      <c r="F7613" s="6">
        <v>10.1945598144531</v>
      </c>
      <c r="G7613" s="6">
        <v>3.6320000000000001</v>
      </c>
    </row>
    <row r="7614" spans="1:7" x14ac:dyDescent="0.3">
      <c r="A7614" t="s">
        <v>5624</v>
      </c>
      <c r="B7614" t="s">
        <v>5625</v>
      </c>
      <c r="C7614" t="s">
        <v>372</v>
      </c>
      <c r="D7614" t="s">
        <v>409</v>
      </c>
      <c r="E7614" s="6">
        <v>64512</v>
      </c>
      <c r="F7614" s="6">
        <v>4933.2589589843701</v>
      </c>
      <c r="G7614" s="6">
        <v>1756.3810000000001</v>
      </c>
    </row>
    <row r="7615" spans="1:7" x14ac:dyDescent="0.3">
      <c r="A7615" t="s">
        <v>5624</v>
      </c>
      <c r="B7615" t="s">
        <v>5625</v>
      </c>
      <c r="C7615" t="s">
        <v>376</v>
      </c>
      <c r="D7615" t="s">
        <v>409</v>
      </c>
      <c r="E7615" s="6">
        <v>13690</v>
      </c>
      <c r="F7615" s="6">
        <v>1637.0759023437499</v>
      </c>
      <c r="G7615" s="6">
        <v>582.82100000000003</v>
      </c>
    </row>
    <row r="7616" spans="1:7" x14ac:dyDescent="0.3">
      <c r="A7616" t="s">
        <v>5624</v>
      </c>
      <c r="B7616" t="s">
        <v>5625</v>
      </c>
      <c r="C7616" t="s">
        <v>384</v>
      </c>
      <c r="D7616" t="s">
        <v>409</v>
      </c>
      <c r="E7616" s="6">
        <v>13479</v>
      </c>
      <c r="F7616" s="6">
        <v>1787.3411914062499</v>
      </c>
      <c r="G7616" s="6">
        <v>636.31600000000003</v>
      </c>
    </row>
    <row r="7617" spans="1:7" x14ac:dyDescent="0.3">
      <c r="A7617" t="s">
        <v>5626</v>
      </c>
      <c r="B7617" t="s">
        <v>5627</v>
      </c>
      <c r="C7617" t="s">
        <v>273</v>
      </c>
      <c r="D7617" t="s">
        <v>409</v>
      </c>
      <c r="E7617" s="6">
        <v>3857</v>
      </c>
      <c r="F7617" s="6">
        <v>242.831360046387</v>
      </c>
      <c r="G7617" s="6">
        <v>91.18</v>
      </c>
    </row>
    <row r="7618" spans="1:7" x14ac:dyDescent="0.3">
      <c r="A7618" t="s">
        <v>5626</v>
      </c>
      <c r="B7618" t="s">
        <v>5627</v>
      </c>
      <c r="C7618" t="s">
        <v>296</v>
      </c>
      <c r="D7618" t="s">
        <v>409</v>
      </c>
      <c r="E7618" s="6">
        <v>1</v>
      </c>
      <c r="F7618" s="6">
        <v>5.3810400390625004</v>
      </c>
      <c r="G7618" s="6">
        <v>1.982</v>
      </c>
    </row>
    <row r="7619" spans="1:7" x14ac:dyDescent="0.3">
      <c r="A7619" t="s">
        <v>5628</v>
      </c>
      <c r="B7619" t="s">
        <v>5629</v>
      </c>
      <c r="C7619" t="s">
        <v>273</v>
      </c>
      <c r="D7619" t="s">
        <v>409</v>
      </c>
      <c r="E7619" s="6">
        <v>117036.700012207</v>
      </c>
      <c r="F7619" s="6">
        <v>7221.7303513630604</v>
      </c>
      <c r="G7619" s="6">
        <v>2799.0010000000002</v>
      </c>
    </row>
    <row r="7620" spans="1:7" x14ac:dyDescent="0.3">
      <c r="A7620" t="s">
        <v>5628</v>
      </c>
      <c r="B7620" t="s">
        <v>5629</v>
      </c>
      <c r="C7620" t="s">
        <v>296</v>
      </c>
      <c r="D7620" t="s">
        <v>409</v>
      </c>
      <c r="E7620" s="6">
        <v>231234</v>
      </c>
      <c r="F7620" s="6">
        <v>5667.6312122955296</v>
      </c>
      <c r="G7620" s="6">
        <v>2020.008</v>
      </c>
    </row>
    <row r="7621" spans="1:7" x14ac:dyDescent="0.3">
      <c r="A7621" t="s">
        <v>5628</v>
      </c>
      <c r="B7621" t="s">
        <v>5629</v>
      </c>
      <c r="C7621" t="s">
        <v>346</v>
      </c>
      <c r="D7621" t="s">
        <v>409</v>
      </c>
      <c r="E7621" s="6">
        <v>9</v>
      </c>
      <c r="F7621" s="6">
        <v>270.96612499999998</v>
      </c>
      <c r="G7621" s="6">
        <v>96.472999999999999</v>
      </c>
    </row>
    <row r="7622" spans="1:7" x14ac:dyDescent="0.3">
      <c r="A7622" t="s">
        <v>5628</v>
      </c>
      <c r="B7622" t="s">
        <v>5629</v>
      </c>
      <c r="C7622" t="s">
        <v>372</v>
      </c>
      <c r="D7622" t="s">
        <v>409</v>
      </c>
      <c r="E7622" s="6">
        <v>110916</v>
      </c>
      <c r="F7622" s="6">
        <v>4134.9032700195303</v>
      </c>
      <c r="G7622" s="6">
        <v>1472.191</v>
      </c>
    </row>
    <row r="7623" spans="1:7" x14ac:dyDescent="0.3">
      <c r="A7623" t="s">
        <v>5628</v>
      </c>
      <c r="B7623" t="s">
        <v>5629</v>
      </c>
      <c r="C7623" t="s">
        <v>376</v>
      </c>
      <c r="D7623" t="s">
        <v>409</v>
      </c>
      <c r="E7623" s="6">
        <v>3360</v>
      </c>
      <c r="F7623" s="6">
        <v>95.668750976562507</v>
      </c>
      <c r="G7623" s="6">
        <v>34.061</v>
      </c>
    </row>
    <row r="7624" spans="1:7" x14ac:dyDescent="0.3">
      <c r="A7624" t="s">
        <v>5628</v>
      </c>
      <c r="B7624" t="s">
        <v>5629</v>
      </c>
      <c r="C7624" t="s">
        <v>390</v>
      </c>
      <c r="D7624" t="s">
        <v>409</v>
      </c>
      <c r="E7624" s="6">
        <v>12</v>
      </c>
      <c r="F7624" s="6">
        <v>17.944880310058601</v>
      </c>
      <c r="G7624" s="6">
        <v>6.3940000000000001</v>
      </c>
    </row>
    <row r="7625" spans="1:7" x14ac:dyDescent="0.3">
      <c r="A7625" t="s">
        <v>5628</v>
      </c>
      <c r="B7625" t="s">
        <v>5629</v>
      </c>
      <c r="C7625" t="s">
        <v>394</v>
      </c>
      <c r="D7625" t="s">
        <v>409</v>
      </c>
      <c r="E7625" s="6">
        <v>1</v>
      </c>
      <c r="F7625" s="6">
        <v>0.134529998779297</v>
      </c>
      <c r="G7625" s="6">
        <v>4.9000000000000002E-2</v>
      </c>
    </row>
    <row r="7626" spans="1:7" x14ac:dyDescent="0.3">
      <c r="A7626" t="s">
        <v>5630</v>
      </c>
      <c r="B7626" t="s">
        <v>5631</v>
      </c>
      <c r="C7626" t="s">
        <v>273</v>
      </c>
      <c r="D7626" t="s">
        <v>409</v>
      </c>
      <c r="E7626" s="6">
        <v>300</v>
      </c>
      <c r="F7626" s="6">
        <v>10.101000000000001</v>
      </c>
      <c r="G7626" s="6">
        <v>1.885</v>
      </c>
    </row>
    <row r="7627" spans="1:7" x14ac:dyDescent="0.3">
      <c r="A7627" t="s">
        <v>5630</v>
      </c>
      <c r="B7627" t="s">
        <v>5631</v>
      </c>
      <c r="C7627" t="s">
        <v>296</v>
      </c>
      <c r="D7627" t="s">
        <v>409</v>
      </c>
      <c r="E7627" s="6">
        <v>62</v>
      </c>
      <c r="F7627" s="6">
        <v>1.4982500152587901</v>
      </c>
      <c r="G7627" s="6">
        <v>0.36</v>
      </c>
    </row>
    <row r="7628" spans="1:7" x14ac:dyDescent="0.3">
      <c r="A7628" t="s">
        <v>5632</v>
      </c>
      <c r="B7628" t="s">
        <v>5633</v>
      </c>
      <c r="C7628" t="s">
        <v>273</v>
      </c>
      <c r="D7628" t="s">
        <v>409</v>
      </c>
      <c r="E7628" s="6">
        <v>1</v>
      </c>
      <c r="F7628" s="6">
        <v>0.53703997802734404</v>
      </c>
      <c r="G7628" s="6">
        <v>0.16200000000000001</v>
      </c>
    </row>
    <row r="7629" spans="1:7" x14ac:dyDescent="0.3">
      <c r="A7629" t="s">
        <v>5632</v>
      </c>
      <c r="B7629" t="s">
        <v>5633</v>
      </c>
      <c r="C7629" t="s">
        <v>296</v>
      </c>
      <c r="D7629" t="s">
        <v>409</v>
      </c>
      <c r="E7629" s="6">
        <v>638.17999649047897</v>
      </c>
      <c r="F7629" s="6">
        <v>473.771791503906</v>
      </c>
      <c r="G7629" s="6">
        <v>142.03100000000001</v>
      </c>
    </row>
    <row r="7630" spans="1:7" x14ac:dyDescent="0.3">
      <c r="A7630" t="s">
        <v>5634</v>
      </c>
      <c r="B7630" t="s">
        <v>5635</v>
      </c>
      <c r="C7630" t="s">
        <v>273</v>
      </c>
      <c r="D7630" t="s">
        <v>409</v>
      </c>
      <c r="E7630" s="6">
        <v>25</v>
      </c>
      <c r="F7630" s="6">
        <v>10.570429687500001</v>
      </c>
      <c r="G7630" s="6">
        <v>3.1669999999999998</v>
      </c>
    </row>
    <row r="7631" spans="1:7" x14ac:dyDescent="0.3">
      <c r="A7631" t="s">
        <v>5634</v>
      </c>
      <c r="B7631" t="s">
        <v>5635</v>
      </c>
      <c r="C7631" t="s">
        <v>296</v>
      </c>
      <c r="D7631" t="s">
        <v>409</v>
      </c>
      <c r="E7631" s="6">
        <v>3173</v>
      </c>
      <c r="F7631" s="6">
        <v>1654.1872775878901</v>
      </c>
      <c r="G7631" s="6">
        <v>496.11500000000001</v>
      </c>
    </row>
    <row r="7632" spans="1:7" x14ac:dyDescent="0.3">
      <c r="A7632" t="s">
        <v>5634</v>
      </c>
      <c r="B7632" t="s">
        <v>5635</v>
      </c>
      <c r="C7632" t="s">
        <v>372</v>
      </c>
      <c r="D7632" t="s">
        <v>409</v>
      </c>
      <c r="E7632" s="6">
        <v>9420</v>
      </c>
      <c r="F7632" s="6">
        <v>1514.29990625</v>
      </c>
      <c r="G7632" s="6">
        <v>453.60399999999998</v>
      </c>
    </row>
    <row r="7633" spans="1:7" x14ac:dyDescent="0.3">
      <c r="A7633" t="s">
        <v>5636</v>
      </c>
      <c r="B7633" t="s">
        <v>5637</v>
      </c>
      <c r="C7633" t="s">
        <v>296</v>
      </c>
      <c r="D7633" t="s">
        <v>419</v>
      </c>
      <c r="E7633" s="6">
        <v>476.65000001341099</v>
      </c>
      <c r="F7633" s="6">
        <v>305.69252645874002</v>
      </c>
      <c r="G7633" s="6">
        <v>39.817</v>
      </c>
    </row>
    <row r="7634" spans="1:7" x14ac:dyDescent="0.3">
      <c r="A7634" t="s">
        <v>5636</v>
      </c>
      <c r="B7634" t="s">
        <v>5637</v>
      </c>
      <c r="C7634" t="s">
        <v>390</v>
      </c>
      <c r="D7634" t="s">
        <v>419</v>
      </c>
      <c r="E7634" s="6">
        <v>3.5</v>
      </c>
      <c r="F7634" s="6">
        <v>102.9883984375</v>
      </c>
      <c r="G7634" s="6">
        <v>13.39</v>
      </c>
    </row>
    <row r="7635" spans="1:7" x14ac:dyDescent="0.3">
      <c r="A7635" t="s">
        <v>5638</v>
      </c>
      <c r="B7635" t="s">
        <v>5639</v>
      </c>
      <c r="C7635" t="s">
        <v>296</v>
      </c>
      <c r="D7635" t="s">
        <v>419</v>
      </c>
      <c r="E7635" s="6">
        <v>62</v>
      </c>
      <c r="F7635" s="6">
        <v>46.973500427246101</v>
      </c>
      <c r="G7635" s="6">
        <v>8.7799999999999994</v>
      </c>
    </row>
    <row r="7636" spans="1:7" x14ac:dyDescent="0.3">
      <c r="A7636" t="s">
        <v>5640</v>
      </c>
      <c r="B7636" t="s">
        <v>5641</v>
      </c>
      <c r="C7636" t="s">
        <v>273</v>
      </c>
      <c r="D7636" t="s">
        <v>419</v>
      </c>
      <c r="E7636" s="6">
        <v>5446.1600000653398</v>
      </c>
      <c r="F7636" s="6">
        <v>2427.1302613296498</v>
      </c>
      <c r="G7636" s="6">
        <v>452.71899999999999</v>
      </c>
    </row>
    <row r="7637" spans="1:7" x14ac:dyDescent="0.3">
      <c r="A7637" t="s">
        <v>5640</v>
      </c>
      <c r="B7637" t="s">
        <v>5641</v>
      </c>
      <c r="C7637" t="s">
        <v>296</v>
      </c>
      <c r="D7637" t="s">
        <v>419</v>
      </c>
      <c r="E7637" s="6">
        <v>12079.167008135501</v>
      </c>
      <c r="F7637" s="6">
        <v>13461.996504770301</v>
      </c>
      <c r="G7637" s="6">
        <v>2516.752</v>
      </c>
    </row>
    <row r="7638" spans="1:7" x14ac:dyDescent="0.3">
      <c r="A7638" t="s">
        <v>5640</v>
      </c>
      <c r="B7638" t="s">
        <v>5641</v>
      </c>
      <c r="C7638" t="s">
        <v>390</v>
      </c>
      <c r="D7638" t="s">
        <v>419</v>
      </c>
      <c r="E7638" s="6">
        <v>9</v>
      </c>
      <c r="F7638" s="6">
        <v>358.16080078124997</v>
      </c>
      <c r="G7638" s="6">
        <v>66.932000000000002</v>
      </c>
    </row>
    <row r="7639" spans="1:7" x14ac:dyDescent="0.3">
      <c r="A7639" t="s">
        <v>5642</v>
      </c>
      <c r="B7639" t="s">
        <v>5643</v>
      </c>
      <c r="C7639" t="s">
        <v>273</v>
      </c>
      <c r="D7639" t="s">
        <v>3256</v>
      </c>
      <c r="E7639" s="6">
        <v>293</v>
      </c>
      <c r="F7639" s="6">
        <v>181.55705859375001</v>
      </c>
      <c r="G7639" s="6">
        <v>23.605</v>
      </c>
    </row>
    <row r="7640" spans="1:7" x14ac:dyDescent="0.3">
      <c r="A7640" t="s">
        <v>5642</v>
      </c>
      <c r="B7640" t="s">
        <v>5643</v>
      </c>
      <c r="C7640" t="s">
        <v>296</v>
      </c>
      <c r="D7640" t="s">
        <v>3256</v>
      </c>
      <c r="E7640" s="6">
        <v>1170568.4887341899</v>
      </c>
      <c r="F7640" s="6">
        <v>99772.465256545998</v>
      </c>
      <c r="G7640" s="6">
        <v>13161.358</v>
      </c>
    </row>
    <row r="7641" spans="1:7" x14ac:dyDescent="0.3">
      <c r="A7641" t="s">
        <v>5644</v>
      </c>
      <c r="B7641" t="s">
        <v>5645</v>
      </c>
      <c r="C7641" t="s">
        <v>273</v>
      </c>
      <c r="D7641" t="s">
        <v>419</v>
      </c>
      <c r="E7641" s="6">
        <v>36666.5</v>
      </c>
      <c r="F7641" s="6">
        <v>17697.038346069301</v>
      </c>
      <c r="G7641" s="6">
        <v>5709.1509999999998</v>
      </c>
    </row>
    <row r="7642" spans="1:7" x14ac:dyDescent="0.3">
      <c r="A7642" t="s">
        <v>5644</v>
      </c>
      <c r="B7642" t="s">
        <v>5645</v>
      </c>
      <c r="C7642" t="s">
        <v>296</v>
      </c>
      <c r="D7642" t="s">
        <v>419</v>
      </c>
      <c r="E7642" s="6">
        <v>15608.6000022888</v>
      </c>
      <c r="F7642" s="6">
        <v>5779.2380203857401</v>
      </c>
      <c r="G7642" s="6">
        <v>1810.615</v>
      </c>
    </row>
    <row r="7643" spans="1:7" x14ac:dyDescent="0.3">
      <c r="A7643" t="s">
        <v>5644</v>
      </c>
      <c r="B7643" t="s">
        <v>5645</v>
      </c>
      <c r="C7643" t="s">
        <v>303</v>
      </c>
      <c r="D7643" t="s">
        <v>419</v>
      </c>
      <c r="E7643" s="6">
        <v>4968.8469941057301</v>
      </c>
      <c r="F7643" s="6">
        <v>10380.497904296901</v>
      </c>
      <c r="G7643" s="6">
        <v>3109.5439999999999</v>
      </c>
    </row>
    <row r="7644" spans="1:7" x14ac:dyDescent="0.3">
      <c r="A7644" t="s">
        <v>5644</v>
      </c>
      <c r="B7644" t="s">
        <v>5645</v>
      </c>
      <c r="C7644" t="s">
        <v>325</v>
      </c>
      <c r="D7644" t="s">
        <v>419</v>
      </c>
      <c r="E7644" s="6">
        <v>0.30000001192092901</v>
      </c>
      <c r="F7644" s="6">
        <v>0.24489999389648401</v>
      </c>
      <c r="G7644" s="6">
        <v>7.3999999999999996E-2</v>
      </c>
    </row>
    <row r="7645" spans="1:7" x14ac:dyDescent="0.3">
      <c r="A7645" t="s">
        <v>5644</v>
      </c>
      <c r="B7645" t="s">
        <v>5645</v>
      </c>
      <c r="C7645" t="s">
        <v>390</v>
      </c>
      <c r="D7645" t="s">
        <v>419</v>
      </c>
      <c r="E7645" s="6">
        <v>0.40000000596046398</v>
      </c>
      <c r="F7645" s="6">
        <v>0.39393000793457</v>
      </c>
      <c r="G7645" s="6">
        <v>0.12</v>
      </c>
    </row>
    <row r="7646" spans="1:7" x14ac:dyDescent="0.3">
      <c r="A7646" t="s">
        <v>5646</v>
      </c>
      <c r="B7646" t="s">
        <v>5647</v>
      </c>
      <c r="C7646" t="s">
        <v>273</v>
      </c>
      <c r="D7646" t="s">
        <v>419</v>
      </c>
      <c r="E7646" s="6">
        <v>94783.580048888907</v>
      </c>
      <c r="F7646" s="6">
        <v>39430.897334777801</v>
      </c>
      <c r="G7646" s="6">
        <v>11872.921</v>
      </c>
    </row>
    <row r="7647" spans="1:7" x14ac:dyDescent="0.3">
      <c r="A7647" t="s">
        <v>5646</v>
      </c>
      <c r="B7647" t="s">
        <v>5647</v>
      </c>
      <c r="C7647" t="s">
        <v>296</v>
      </c>
      <c r="D7647" t="s">
        <v>419</v>
      </c>
      <c r="E7647" s="6">
        <v>15261</v>
      </c>
      <c r="F7647" s="6">
        <v>2110.1988050537102</v>
      </c>
      <c r="G7647" s="6">
        <v>707.30700000000002</v>
      </c>
    </row>
    <row r="7648" spans="1:7" x14ac:dyDescent="0.3">
      <c r="A7648" t="s">
        <v>5646</v>
      </c>
      <c r="B7648" t="s">
        <v>5647</v>
      </c>
      <c r="C7648" t="s">
        <v>332</v>
      </c>
      <c r="D7648" t="s">
        <v>419</v>
      </c>
      <c r="E7648" s="6">
        <v>94</v>
      </c>
      <c r="F7648" s="6">
        <v>105.3364375</v>
      </c>
      <c r="G7648" s="6">
        <v>31.614000000000001</v>
      </c>
    </row>
    <row r="7649" spans="1:7" x14ac:dyDescent="0.3">
      <c r="A7649" t="s">
        <v>5648</v>
      </c>
      <c r="B7649" t="s">
        <v>5649</v>
      </c>
      <c r="C7649" t="s">
        <v>296</v>
      </c>
      <c r="D7649" t="s">
        <v>419</v>
      </c>
      <c r="E7649" s="6">
        <v>4000</v>
      </c>
      <c r="F7649" s="6">
        <v>264.909578125</v>
      </c>
      <c r="G7649" s="6">
        <v>68.295000000000002</v>
      </c>
    </row>
    <row r="7650" spans="1:7" x14ac:dyDescent="0.3">
      <c r="A7650" t="s">
        <v>5650</v>
      </c>
      <c r="B7650" t="s">
        <v>5651</v>
      </c>
      <c r="C7650" t="s">
        <v>296</v>
      </c>
      <c r="D7650" t="s">
        <v>409</v>
      </c>
      <c r="E7650" s="6">
        <v>27201</v>
      </c>
      <c r="F7650" s="6">
        <v>115.724048706055</v>
      </c>
      <c r="G7650" s="6">
        <v>41.597999999999999</v>
      </c>
    </row>
    <row r="7651" spans="1:7" x14ac:dyDescent="0.3">
      <c r="A7651" t="s">
        <v>5652</v>
      </c>
      <c r="B7651" t="s">
        <v>5653</v>
      </c>
      <c r="C7651" t="s">
        <v>273</v>
      </c>
      <c r="D7651" t="s">
        <v>419</v>
      </c>
      <c r="E7651" s="6">
        <v>1459.0549999996999</v>
      </c>
      <c r="F7651" s="6">
        <v>248.03590718078601</v>
      </c>
      <c r="G7651" s="6">
        <v>88.305999999999997</v>
      </c>
    </row>
    <row r="7652" spans="1:7" x14ac:dyDescent="0.3">
      <c r="A7652" t="s">
        <v>5652</v>
      </c>
      <c r="B7652" t="s">
        <v>5653</v>
      </c>
      <c r="C7652" t="s">
        <v>296</v>
      </c>
      <c r="D7652" t="s">
        <v>419</v>
      </c>
      <c r="E7652" s="6">
        <v>5348</v>
      </c>
      <c r="F7652" s="6">
        <v>768.96172283935596</v>
      </c>
      <c r="G7652" s="6">
        <v>337.17700000000002</v>
      </c>
    </row>
    <row r="7653" spans="1:7" x14ac:dyDescent="0.3">
      <c r="A7653" t="s">
        <v>5654</v>
      </c>
      <c r="B7653" t="s">
        <v>5655</v>
      </c>
      <c r="C7653" t="s">
        <v>273</v>
      </c>
      <c r="D7653" t="s">
        <v>419</v>
      </c>
      <c r="E7653" s="6">
        <v>22932</v>
      </c>
      <c r="F7653" s="6">
        <v>2752.7821250000002</v>
      </c>
      <c r="G7653" s="6">
        <v>668.99400000000003</v>
      </c>
    </row>
    <row r="7654" spans="1:7" x14ac:dyDescent="0.3">
      <c r="A7654" t="s">
        <v>5654</v>
      </c>
      <c r="B7654" t="s">
        <v>5655</v>
      </c>
      <c r="C7654" t="s">
        <v>296</v>
      </c>
      <c r="D7654" t="s">
        <v>419</v>
      </c>
      <c r="E7654" s="6">
        <v>1560</v>
      </c>
      <c r="F7654" s="6">
        <v>285.83034375</v>
      </c>
      <c r="G7654" s="6">
        <v>69.522999999999996</v>
      </c>
    </row>
    <row r="7655" spans="1:7" x14ac:dyDescent="0.3">
      <c r="A7655" t="s">
        <v>5656</v>
      </c>
      <c r="B7655" t="s">
        <v>5657</v>
      </c>
      <c r="C7655" t="s">
        <v>296</v>
      </c>
      <c r="D7655" t="s">
        <v>419</v>
      </c>
      <c r="E7655" s="6">
        <v>324</v>
      </c>
      <c r="F7655" s="6">
        <v>277.64131250000003</v>
      </c>
      <c r="G7655" s="6">
        <v>67.468000000000004</v>
      </c>
    </row>
    <row r="7656" spans="1:7" x14ac:dyDescent="0.3">
      <c r="A7656" t="s">
        <v>5658</v>
      </c>
      <c r="B7656" t="s">
        <v>5659</v>
      </c>
      <c r="C7656" t="s">
        <v>296</v>
      </c>
      <c r="D7656" t="s">
        <v>419</v>
      </c>
      <c r="E7656" s="6">
        <v>10</v>
      </c>
      <c r="F7656" s="6">
        <v>2.40225</v>
      </c>
      <c r="G7656" s="6">
        <v>0.58499999999999996</v>
      </c>
    </row>
    <row r="7657" spans="1:7" x14ac:dyDescent="0.3">
      <c r="A7657" t="s">
        <v>5660</v>
      </c>
      <c r="B7657" t="s">
        <v>5661</v>
      </c>
      <c r="C7657" t="s">
        <v>273</v>
      </c>
      <c r="D7657" t="s">
        <v>419</v>
      </c>
      <c r="E7657" s="6">
        <v>25116</v>
      </c>
      <c r="F7657" s="6">
        <v>4393.1651874999998</v>
      </c>
      <c r="G7657" s="6">
        <v>1067.6079999999999</v>
      </c>
    </row>
    <row r="7658" spans="1:7" x14ac:dyDescent="0.3">
      <c r="A7658" t="s">
        <v>5660</v>
      </c>
      <c r="B7658" t="s">
        <v>5661</v>
      </c>
      <c r="C7658" t="s">
        <v>296</v>
      </c>
      <c r="D7658" t="s">
        <v>419</v>
      </c>
      <c r="E7658" s="6">
        <v>20245.5</v>
      </c>
      <c r="F7658" s="6">
        <v>3459.2041503906298</v>
      </c>
      <c r="G7658" s="6">
        <v>744.41499999999996</v>
      </c>
    </row>
    <row r="7659" spans="1:7" x14ac:dyDescent="0.3">
      <c r="A7659" t="s">
        <v>5662</v>
      </c>
      <c r="B7659" t="s">
        <v>5663</v>
      </c>
      <c r="C7659" t="s">
        <v>296</v>
      </c>
      <c r="D7659" t="s">
        <v>419</v>
      </c>
      <c r="E7659" s="6">
        <v>471.840000033379</v>
      </c>
      <c r="F7659" s="6">
        <v>173.71697070312501</v>
      </c>
      <c r="G7659" s="6">
        <v>42.284999999999997</v>
      </c>
    </row>
    <row r="7660" spans="1:7" x14ac:dyDescent="0.3">
      <c r="A7660" t="s">
        <v>5662</v>
      </c>
      <c r="B7660" t="s">
        <v>5663</v>
      </c>
      <c r="C7660" t="s">
        <v>315</v>
      </c>
      <c r="D7660" t="s">
        <v>419</v>
      </c>
      <c r="E7660" s="6">
        <v>2470</v>
      </c>
      <c r="F7660" s="6">
        <v>244.08359375000001</v>
      </c>
      <c r="G7660" s="6">
        <v>59.948</v>
      </c>
    </row>
    <row r="7661" spans="1:7" x14ac:dyDescent="0.3">
      <c r="A7661" t="s">
        <v>5664</v>
      </c>
      <c r="B7661" t="s">
        <v>5665</v>
      </c>
      <c r="C7661" t="s">
        <v>273</v>
      </c>
      <c r="D7661" t="s">
        <v>419</v>
      </c>
      <c r="E7661" s="6">
        <v>1300</v>
      </c>
      <c r="F7661" s="6">
        <v>172.78265625</v>
      </c>
      <c r="G7661" s="6">
        <v>41.988</v>
      </c>
    </row>
    <row r="7662" spans="1:7" x14ac:dyDescent="0.3">
      <c r="A7662" t="s">
        <v>5666</v>
      </c>
      <c r="B7662" t="s">
        <v>5667</v>
      </c>
      <c r="C7662" t="s">
        <v>296</v>
      </c>
      <c r="D7662" t="s">
        <v>419</v>
      </c>
      <c r="E7662" s="6">
        <v>22.5</v>
      </c>
      <c r="F7662" s="6">
        <v>11.801639648437501</v>
      </c>
      <c r="G7662" s="6">
        <v>2.8690000000000002</v>
      </c>
    </row>
    <row r="7663" spans="1:7" x14ac:dyDescent="0.3">
      <c r="A7663" t="s">
        <v>5668</v>
      </c>
      <c r="B7663" t="s">
        <v>5669</v>
      </c>
      <c r="C7663" t="s">
        <v>296</v>
      </c>
      <c r="D7663" t="s">
        <v>419</v>
      </c>
      <c r="E7663" s="6">
        <v>8</v>
      </c>
      <c r="F7663" s="6">
        <v>11.2808298339844</v>
      </c>
      <c r="G7663" s="6">
        <v>2.7429999999999999</v>
      </c>
    </row>
    <row r="7664" spans="1:7" x14ac:dyDescent="0.3">
      <c r="A7664" t="s">
        <v>5670</v>
      </c>
      <c r="B7664" t="s">
        <v>5671</v>
      </c>
      <c r="C7664" t="s">
        <v>273</v>
      </c>
      <c r="D7664" t="s">
        <v>419</v>
      </c>
      <c r="E7664" s="6">
        <v>484</v>
      </c>
      <c r="F7664" s="6">
        <v>447.43432812499998</v>
      </c>
      <c r="G7664" s="6">
        <v>108.729</v>
      </c>
    </row>
    <row r="7665" spans="1:7" x14ac:dyDescent="0.3">
      <c r="A7665" t="s">
        <v>5672</v>
      </c>
      <c r="B7665" t="s">
        <v>5673</v>
      </c>
      <c r="C7665" t="s">
        <v>290</v>
      </c>
      <c r="D7665" t="s">
        <v>419</v>
      </c>
      <c r="E7665" s="6">
        <v>2</v>
      </c>
      <c r="F7665" s="6">
        <v>0.49888000488281198</v>
      </c>
      <c r="G7665" s="6">
        <v>0.122</v>
      </c>
    </row>
    <row r="7666" spans="1:7" x14ac:dyDescent="0.3">
      <c r="A7666" t="s">
        <v>5672</v>
      </c>
      <c r="B7666" t="s">
        <v>5673</v>
      </c>
      <c r="C7666" t="s">
        <v>296</v>
      </c>
      <c r="D7666" t="s">
        <v>419</v>
      </c>
      <c r="E7666" s="6">
        <v>142.80000305175801</v>
      </c>
      <c r="F7666" s="6">
        <v>51.414171875000001</v>
      </c>
      <c r="G7666" s="6">
        <v>12.494999999999999</v>
      </c>
    </row>
    <row r="7667" spans="1:7" x14ac:dyDescent="0.3">
      <c r="A7667" t="s">
        <v>5672</v>
      </c>
      <c r="B7667" t="s">
        <v>5673</v>
      </c>
      <c r="C7667" t="s">
        <v>390</v>
      </c>
      <c r="D7667" t="s">
        <v>419</v>
      </c>
      <c r="E7667" s="6">
        <v>0.15000000596046401</v>
      </c>
      <c r="F7667" s="6">
        <v>4.2365698242187504</v>
      </c>
      <c r="G7667" s="6">
        <v>1.03</v>
      </c>
    </row>
    <row r="7668" spans="1:7" x14ac:dyDescent="0.3">
      <c r="A7668" t="s">
        <v>5674</v>
      </c>
      <c r="B7668" t="s">
        <v>5675</v>
      </c>
      <c r="C7668" t="s">
        <v>273</v>
      </c>
      <c r="D7668" t="s">
        <v>419</v>
      </c>
      <c r="E7668" s="6">
        <v>36512.399902343801</v>
      </c>
      <c r="F7668" s="6">
        <v>8417.9869687499995</v>
      </c>
      <c r="G7668" s="6">
        <v>2045.71</v>
      </c>
    </row>
    <row r="7669" spans="1:7" x14ac:dyDescent="0.3">
      <c r="A7669" t="s">
        <v>5674</v>
      </c>
      <c r="B7669" t="s">
        <v>5675</v>
      </c>
      <c r="C7669" t="s">
        <v>296</v>
      </c>
      <c r="D7669" t="s">
        <v>419</v>
      </c>
      <c r="E7669" s="6">
        <v>4433</v>
      </c>
      <c r="F7669" s="6">
        <v>462.46427438354499</v>
      </c>
      <c r="G7669" s="6">
        <v>112.502</v>
      </c>
    </row>
    <row r="7670" spans="1:7" x14ac:dyDescent="0.3">
      <c r="A7670" t="s">
        <v>5676</v>
      </c>
      <c r="B7670" t="s">
        <v>5677</v>
      </c>
      <c r="C7670" t="s">
        <v>266</v>
      </c>
      <c r="D7670" t="s">
        <v>419</v>
      </c>
      <c r="E7670" s="6">
        <v>0.21299999952316301</v>
      </c>
      <c r="F7670" s="6">
        <v>27.676169921875001</v>
      </c>
      <c r="G7670" s="6">
        <v>6.726</v>
      </c>
    </row>
    <row r="7671" spans="1:7" x14ac:dyDescent="0.3">
      <c r="A7671" t="s">
        <v>5676</v>
      </c>
      <c r="B7671" t="s">
        <v>5677</v>
      </c>
      <c r="C7671" t="s">
        <v>273</v>
      </c>
      <c r="D7671" t="s">
        <v>419</v>
      </c>
      <c r="E7671" s="6">
        <v>24872.789726376501</v>
      </c>
      <c r="F7671" s="6">
        <v>7225.43702441406</v>
      </c>
      <c r="G7671" s="6">
        <v>1755.854</v>
      </c>
    </row>
    <row r="7672" spans="1:7" x14ac:dyDescent="0.3">
      <c r="A7672" t="s">
        <v>5676</v>
      </c>
      <c r="B7672" t="s">
        <v>5677</v>
      </c>
      <c r="C7672" t="s">
        <v>287</v>
      </c>
      <c r="D7672" t="s">
        <v>419</v>
      </c>
      <c r="E7672" s="6">
        <v>2</v>
      </c>
      <c r="F7672" s="6">
        <v>54.715810546874998</v>
      </c>
      <c r="G7672" s="6">
        <v>13.298999999999999</v>
      </c>
    </row>
    <row r="7673" spans="1:7" x14ac:dyDescent="0.3">
      <c r="A7673" t="s">
        <v>5676</v>
      </c>
      <c r="B7673" t="s">
        <v>5677</v>
      </c>
      <c r="C7673" t="s">
        <v>296</v>
      </c>
      <c r="D7673" t="s">
        <v>419</v>
      </c>
      <c r="E7673" s="6">
        <v>4690.1900496482804</v>
      </c>
      <c r="F7673" s="6">
        <v>2583.6041010131798</v>
      </c>
      <c r="G7673" s="6">
        <v>612.32600000000002</v>
      </c>
    </row>
    <row r="7674" spans="1:7" x14ac:dyDescent="0.3">
      <c r="A7674" t="s">
        <v>5676</v>
      </c>
      <c r="B7674" t="s">
        <v>5677</v>
      </c>
      <c r="C7674" t="s">
        <v>390</v>
      </c>
      <c r="D7674" t="s">
        <v>419</v>
      </c>
      <c r="E7674" s="6">
        <v>1.5</v>
      </c>
      <c r="F7674" s="6">
        <v>11.447830078125</v>
      </c>
      <c r="G7674" s="6">
        <v>2.7829999999999999</v>
      </c>
    </row>
    <row r="7675" spans="1:7" x14ac:dyDescent="0.3">
      <c r="A7675" t="s">
        <v>5678</v>
      </c>
      <c r="B7675" t="s">
        <v>5679</v>
      </c>
      <c r="C7675" t="s">
        <v>273</v>
      </c>
      <c r="D7675" t="s">
        <v>409</v>
      </c>
      <c r="E7675" s="6">
        <v>23326.200000002998</v>
      </c>
      <c r="F7675" s="6">
        <v>2852.5791613235501</v>
      </c>
      <c r="G7675" s="6">
        <v>1178.3820000000001</v>
      </c>
    </row>
    <row r="7676" spans="1:7" x14ac:dyDescent="0.3">
      <c r="A7676" t="s">
        <v>5678</v>
      </c>
      <c r="B7676" t="s">
        <v>5679</v>
      </c>
      <c r="C7676" t="s">
        <v>290</v>
      </c>
      <c r="D7676" t="s">
        <v>409</v>
      </c>
      <c r="E7676" s="6">
        <v>117</v>
      </c>
      <c r="F7676" s="6">
        <v>573.98960766601601</v>
      </c>
      <c r="G7676" s="6">
        <v>204.417</v>
      </c>
    </row>
    <row r="7677" spans="1:7" x14ac:dyDescent="0.3">
      <c r="A7677" t="s">
        <v>5678</v>
      </c>
      <c r="B7677" t="s">
        <v>5679</v>
      </c>
      <c r="C7677" t="s">
        <v>296</v>
      </c>
      <c r="D7677" t="s">
        <v>409</v>
      </c>
      <c r="E7677" s="6">
        <v>20538</v>
      </c>
      <c r="F7677" s="6">
        <v>662.06524414396301</v>
      </c>
      <c r="G7677" s="6">
        <v>235.98699999999999</v>
      </c>
    </row>
    <row r="7678" spans="1:7" x14ac:dyDescent="0.3">
      <c r="A7678" t="s">
        <v>5678</v>
      </c>
      <c r="B7678" t="s">
        <v>5679</v>
      </c>
      <c r="C7678" t="s">
        <v>297</v>
      </c>
      <c r="D7678" t="s">
        <v>409</v>
      </c>
      <c r="E7678" s="6">
        <v>3</v>
      </c>
      <c r="F7678" s="6">
        <v>1.1993699951171899</v>
      </c>
      <c r="G7678" s="6">
        <v>0.42799999999999999</v>
      </c>
    </row>
    <row r="7679" spans="1:7" x14ac:dyDescent="0.3">
      <c r="A7679" t="s">
        <v>5678</v>
      </c>
      <c r="B7679" t="s">
        <v>5679</v>
      </c>
      <c r="C7679" t="s">
        <v>342</v>
      </c>
      <c r="D7679" t="s">
        <v>409</v>
      </c>
      <c r="E7679" s="6">
        <v>2</v>
      </c>
      <c r="F7679" s="6">
        <v>4.6939101562500003</v>
      </c>
      <c r="G7679" s="6">
        <v>1.7370000000000001</v>
      </c>
    </row>
    <row r="7680" spans="1:7" x14ac:dyDescent="0.3">
      <c r="A7680" t="s">
        <v>5678</v>
      </c>
      <c r="B7680" t="s">
        <v>5679</v>
      </c>
      <c r="C7680" t="s">
        <v>386</v>
      </c>
      <c r="D7680" t="s">
        <v>409</v>
      </c>
      <c r="E7680" s="6">
        <v>61.100000001490102</v>
      </c>
      <c r="F7680" s="6">
        <v>72.824929931640597</v>
      </c>
      <c r="G7680" s="6">
        <v>26.068000000000001</v>
      </c>
    </row>
    <row r="7681" spans="1:7" x14ac:dyDescent="0.3">
      <c r="A7681" t="s">
        <v>5678</v>
      </c>
      <c r="B7681" t="s">
        <v>5679</v>
      </c>
      <c r="C7681" t="s">
        <v>390</v>
      </c>
      <c r="D7681" t="s">
        <v>409</v>
      </c>
      <c r="E7681" s="6">
        <v>1</v>
      </c>
      <c r="F7681" s="6">
        <v>6.9001298828125002</v>
      </c>
      <c r="G7681" s="6">
        <v>2.4580000000000002</v>
      </c>
    </row>
    <row r="7682" spans="1:7" x14ac:dyDescent="0.3">
      <c r="A7682" t="s">
        <v>5680</v>
      </c>
      <c r="B7682" t="s">
        <v>5681</v>
      </c>
      <c r="C7682" t="s">
        <v>296</v>
      </c>
      <c r="D7682" t="s">
        <v>5682</v>
      </c>
      <c r="E7682" s="6">
        <v>127.64999961853</v>
      </c>
      <c r="F7682" s="6">
        <v>2778.9188749999998</v>
      </c>
      <c r="G7682" s="6">
        <v>27.856000000000002</v>
      </c>
    </row>
    <row r="7683" spans="1:7" x14ac:dyDescent="0.3">
      <c r="A7683" t="s">
        <v>5683</v>
      </c>
      <c r="B7683" t="s">
        <v>5684</v>
      </c>
      <c r="C7683" t="s">
        <v>296</v>
      </c>
      <c r="D7683" t="s">
        <v>5682</v>
      </c>
      <c r="E7683" s="6">
        <v>14356.379936575901</v>
      </c>
      <c r="F7683" s="6">
        <v>571689.754867187</v>
      </c>
      <c r="G7683" s="6">
        <v>5719.1869999999999</v>
      </c>
    </row>
    <row r="7684" spans="1:7" x14ac:dyDescent="0.3">
      <c r="A7684" t="s">
        <v>5685</v>
      </c>
      <c r="B7684" t="s">
        <v>5686</v>
      </c>
      <c r="C7684" t="s">
        <v>296</v>
      </c>
      <c r="D7684" t="s">
        <v>419</v>
      </c>
      <c r="E7684" s="6">
        <v>23</v>
      </c>
      <c r="F7684" s="6">
        <v>65.687122070312498</v>
      </c>
      <c r="G7684" s="6">
        <v>1.444</v>
      </c>
    </row>
    <row r="7685" spans="1:7" x14ac:dyDescent="0.3">
      <c r="A7685" t="s">
        <v>5687</v>
      </c>
      <c r="B7685" t="s">
        <v>5688</v>
      </c>
      <c r="C7685" t="s">
        <v>296</v>
      </c>
      <c r="D7685" t="s">
        <v>5682</v>
      </c>
      <c r="E7685" s="6">
        <v>2984.2699279785202</v>
      </c>
      <c r="F7685" s="6">
        <v>10098.599812500001</v>
      </c>
      <c r="G7685" s="6">
        <v>101.119</v>
      </c>
    </row>
    <row r="7686" spans="1:7" x14ac:dyDescent="0.3">
      <c r="A7686" t="s">
        <v>5689</v>
      </c>
      <c r="B7686" t="s">
        <v>5690</v>
      </c>
      <c r="C7686" t="s">
        <v>296</v>
      </c>
      <c r="D7686" t="s">
        <v>419</v>
      </c>
      <c r="E7686" s="6">
        <v>23</v>
      </c>
      <c r="F7686" s="6">
        <v>405.57858496093701</v>
      </c>
      <c r="G7686" s="6">
        <v>98.623999999999995</v>
      </c>
    </row>
    <row r="7687" spans="1:7" x14ac:dyDescent="0.3">
      <c r="A7687" t="s">
        <v>5691</v>
      </c>
      <c r="B7687" t="s">
        <v>5692</v>
      </c>
      <c r="C7687" t="s">
        <v>273</v>
      </c>
      <c r="D7687" t="s">
        <v>5693</v>
      </c>
      <c r="E7687" s="6">
        <v>1240000</v>
      </c>
      <c r="F7687" s="6">
        <v>160120.89199999999</v>
      </c>
      <c r="G7687" s="6">
        <v>24018.653999999999</v>
      </c>
    </row>
    <row r="7688" spans="1:7" x14ac:dyDescent="0.3">
      <c r="A7688" t="s">
        <v>5691</v>
      </c>
      <c r="B7688" t="s">
        <v>5692</v>
      </c>
      <c r="C7688" t="s">
        <v>293</v>
      </c>
      <c r="D7688" t="s">
        <v>5693</v>
      </c>
      <c r="E7688" s="6">
        <v>1390000</v>
      </c>
      <c r="F7688" s="6">
        <v>191435.7395</v>
      </c>
      <c r="G7688" s="6">
        <v>28716.670999999998</v>
      </c>
    </row>
    <row r="7689" spans="1:7" x14ac:dyDescent="0.3">
      <c r="A7689" t="s">
        <v>5691</v>
      </c>
      <c r="B7689" t="s">
        <v>5692</v>
      </c>
      <c r="C7689" t="s">
        <v>366</v>
      </c>
      <c r="D7689" t="s">
        <v>5693</v>
      </c>
      <c r="E7689" s="6">
        <v>20000</v>
      </c>
      <c r="F7689" s="6">
        <v>2814.84</v>
      </c>
      <c r="G7689" s="6">
        <v>422.291</v>
      </c>
    </row>
    <row r="7690" spans="1:7" x14ac:dyDescent="0.3">
      <c r="A7690" t="s">
        <v>5691</v>
      </c>
      <c r="B7690" t="s">
        <v>5692</v>
      </c>
      <c r="C7690" t="s">
        <v>376</v>
      </c>
      <c r="D7690" t="s">
        <v>5693</v>
      </c>
      <c r="E7690" s="6">
        <v>1000000</v>
      </c>
      <c r="F7690" s="6">
        <v>130286.39999999999</v>
      </c>
      <c r="G7690" s="6">
        <v>19543.024000000001</v>
      </c>
    </row>
    <row r="7691" spans="1:7" x14ac:dyDescent="0.3">
      <c r="A7691" t="s">
        <v>5691</v>
      </c>
      <c r="B7691" t="s">
        <v>5692</v>
      </c>
      <c r="C7691" t="s">
        <v>384</v>
      </c>
      <c r="D7691" t="s">
        <v>5693</v>
      </c>
      <c r="E7691" s="6">
        <v>225000</v>
      </c>
      <c r="F7691" s="6">
        <v>29557.8</v>
      </c>
      <c r="G7691" s="6">
        <v>4433.8649999999998</v>
      </c>
    </row>
    <row r="7692" spans="1:7" x14ac:dyDescent="0.3">
      <c r="A7692" t="s">
        <v>5694</v>
      </c>
      <c r="B7692" t="s">
        <v>5695</v>
      </c>
      <c r="C7692" t="s">
        <v>293</v>
      </c>
      <c r="D7692" t="s">
        <v>5693</v>
      </c>
      <c r="E7692" s="6">
        <v>340000</v>
      </c>
      <c r="F7692" s="6">
        <v>44923.131999999998</v>
      </c>
      <c r="G7692" s="6">
        <v>6738.7969999999996</v>
      </c>
    </row>
    <row r="7693" spans="1:7" x14ac:dyDescent="0.3">
      <c r="A7693" t="s">
        <v>5696</v>
      </c>
      <c r="B7693" t="s">
        <v>5697</v>
      </c>
      <c r="C7693" t="s">
        <v>296</v>
      </c>
      <c r="D7693" t="s">
        <v>5693</v>
      </c>
      <c r="E7693" s="6">
        <v>3</v>
      </c>
      <c r="F7693" s="6">
        <v>9.6601796874999994</v>
      </c>
      <c r="G7693" s="6">
        <v>1.45</v>
      </c>
    </row>
    <row r="7694" spans="1:7" x14ac:dyDescent="0.3">
      <c r="A7694" t="s">
        <v>5698</v>
      </c>
      <c r="B7694" t="s">
        <v>5699</v>
      </c>
      <c r="C7694" t="s">
        <v>251</v>
      </c>
      <c r="D7694" t="s">
        <v>5693</v>
      </c>
      <c r="E7694" s="6">
        <v>272.09999847412098</v>
      </c>
      <c r="F7694" s="6">
        <v>2866.9440625000002</v>
      </c>
      <c r="G7694" s="6">
        <v>592.57600000000002</v>
      </c>
    </row>
    <row r="7695" spans="1:7" x14ac:dyDescent="0.3">
      <c r="A7695" t="s">
        <v>5698</v>
      </c>
      <c r="B7695" t="s">
        <v>5699</v>
      </c>
      <c r="C7695" t="s">
        <v>257</v>
      </c>
      <c r="D7695" t="s">
        <v>5693</v>
      </c>
      <c r="E7695" s="6">
        <v>901.89999580383301</v>
      </c>
      <c r="F7695" s="6">
        <v>9417.9041015625007</v>
      </c>
      <c r="G7695" s="6">
        <v>1888.454</v>
      </c>
    </row>
    <row r="7696" spans="1:7" x14ac:dyDescent="0.3">
      <c r="A7696" t="s">
        <v>5698</v>
      </c>
      <c r="B7696" t="s">
        <v>5699</v>
      </c>
      <c r="C7696" t="s">
        <v>262</v>
      </c>
      <c r="D7696" t="s">
        <v>5693</v>
      </c>
      <c r="E7696" s="6">
        <v>161.799999237061</v>
      </c>
      <c r="F7696" s="6">
        <v>1695.8525</v>
      </c>
      <c r="G7696" s="6">
        <v>358.73200000000003</v>
      </c>
    </row>
    <row r="7697" spans="1:7" x14ac:dyDescent="0.3">
      <c r="A7697" t="s">
        <v>5698</v>
      </c>
      <c r="B7697" t="s">
        <v>5699</v>
      </c>
      <c r="C7697" t="s">
        <v>273</v>
      </c>
      <c r="D7697" t="s">
        <v>5693</v>
      </c>
      <c r="E7697" s="6">
        <v>50</v>
      </c>
      <c r="F7697" s="6">
        <v>541.18775000000005</v>
      </c>
      <c r="G7697" s="6">
        <v>108.303</v>
      </c>
    </row>
    <row r="7698" spans="1:7" x14ac:dyDescent="0.3">
      <c r="A7698" t="s">
        <v>5698</v>
      </c>
      <c r="B7698" t="s">
        <v>5699</v>
      </c>
      <c r="C7698" t="s">
        <v>290</v>
      </c>
      <c r="D7698" t="s">
        <v>5693</v>
      </c>
      <c r="E7698" s="6">
        <v>100</v>
      </c>
      <c r="F7698" s="6">
        <v>1048.17240625</v>
      </c>
      <c r="G7698" s="6">
        <v>209.76499999999999</v>
      </c>
    </row>
    <row r="7699" spans="1:7" x14ac:dyDescent="0.3">
      <c r="A7699" t="s">
        <v>5698</v>
      </c>
      <c r="B7699" t="s">
        <v>5699</v>
      </c>
      <c r="C7699" t="s">
        <v>293</v>
      </c>
      <c r="D7699" t="s">
        <v>5693</v>
      </c>
      <c r="E7699" s="6">
        <v>1202.3000087738001</v>
      </c>
      <c r="F7699" s="6">
        <v>12709.179234375</v>
      </c>
      <c r="G7699" s="6">
        <v>2563.9450000000002</v>
      </c>
    </row>
    <row r="7700" spans="1:7" x14ac:dyDescent="0.3">
      <c r="A7700" t="s">
        <v>5698</v>
      </c>
      <c r="B7700" t="s">
        <v>5699</v>
      </c>
      <c r="C7700" t="s">
        <v>295</v>
      </c>
      <c r="D7700" t="s">
        <v>5693</v>
      </c>
      <c r="E7700" s="6">
        <v>46.5</v>
      </c>
      <c r="F7700" s="6">
        <v>2.70000004768372E-3</v>
      </c>
      <c r="G7700" s="6">
        <v>1E-3</v>
      </c>
    </row>
    <row r="7701" spans="1:7" x14ac:dyDescent="0.3">
      <c r="A7701" t="s">
        <v>5698</v>
      </c>
      <c r="B7701" t="s">
        <v>5699</v>
      </c>
      <c r="C7701" t="s">
        <v>296</v>
      </c>
      <c r="D7701" t="s">
        <v>5693</v>
      </c>
      <c r="E7701" s="6">
        <v>50</v>
      </c>
      <c r="F7701" s="6">
        <v>526.55132031250002</v>
      </c>
      <c r="G7701" s="6">
        <v>105.441</v>
      </c>
    </row>
    <row r="7702" spans="1:7" x14ac:dyDescent="0.3">
      <c r="A7702" t="s">
        <v>5698</v>
      </c>
      <c r="B7702" t="s">
        <v>5699</v>
      </c>
      <c r="C7702" t="s">
        <v>300</v>
      </c>
      <c r="D7702" t="s">
        <v>5693</v>
      </c>
      <c r="E7702" s="6">
        <v>11</v>
      </c>
      <c r="F7702" s="6">
        <v>119.422203125</v>
      </c>
      <c r="G7702" s="6">
        <v>23.95</v>
      </c>
    </row>
    <row r="7703" spans="1:7" x14ac:dyDescent="0.3">
      <c r="A7703" t="s">
        <v>5698</v>
      </c>
      <c r="B7703" t="s">
        <v>5699</v>
      </c>
      <c r="C7703" t="s">
        <v>303</v>
      </c>
      <c r="D7703" t="s">
        <v>5693</v>
      </c>
      <c r="E7703" s="6">
        <v>195.89999961852999</v>
      </c>
      <c r="F7703" s="6">
        <v>2084.3161718749998</v>
      </c>
      <c r="G7703" s="6">
        <v>417.25599999999997</v>
      </c>
    </row>
    <row r="7704" spans="1:7" x14ac:dyDescent="0.3">
      <c r="A7704" t="s">
        <v>5698</v>
      </c>
      <c r="B7704" t="s">
        <v>5699</v>
      </c>
      <c r="C7704" t="s">
        <v>304</v>
      </c>
      <c r="D7704" t="s">
        <v>5693</v>
      </c>
      <c r="E7704" s="6">
        <v>31.200000762939499</v>
      </c>
      <c r="F7704" s="6">
        <v>338.12856249999999</v>
      </c>
      <c r="G7704" s="6">
        <v>67.691000000000003</v>
      </c>
    </row>
    <row r="7705" spans="1:7" x14ac:dyDescent="0.3">
      <c r="A7705" t="s">
        <v>5698</v>
      </c>
      <c r="B7705" t="s">
        <v>5699</v>
      </c>
      <c r="C7705" t="s">
        <v>307</v>
      </c>
      <c r="D7705" t="s">
        <v>5693</v>
      </c>
      <c r="E7705" s="6">
        <v>259.76000022888201</v>
      </c>
      <c r="F7705" s="6">
        <v>2635.6163750000001</v>
      </c>
      <c r="G7705" s="6">
        <v>527.91099999999994</v>
      </c>
    </row>
    <row r="7706" spans="1:7" x14ac:dyDescent="0.3">
      <c r="A7706" t="s">
        <v>5698</v>
      </c>
      <c r="B7706" t="s">
        <v>5699</v>
      </c>
      <c r="C7706" t="s">
        <v>309</v>
      </c>
      <c r="D7706" t="s">
        <v>5693</v>
      </c>
      <c r="E7706" s="6">
        <v>1271.7949973680099</v>
      </c>
      <c r="F7706" s="6">
        <v>13949.704531249999</v>
      </c>
      <c r="G7706" s="6">
        <v>2796.6320000000001</v>
      </c>
    </row>
    <row r="7707" spans="1:7" x14ac:dyDescent="0.3">
      <c r="A7707" t="s">
        <v>5698</v>
      </c>
      <c r="B7707" t="s">
        <v>5699</v>
      </c>
      <c r="C7707" t="s">
        <v>315</v>
      </c>
      <c r="D7707" t="s">
        <v>5693</v>
      </c>
      <c r="E7707" s="6">
        <v>300.60000038147001</v>
      </c>
      <c r="F7707" s="6">
        <v>3160.0461249999998</v>
      </c>
      <c r="G7707" s="6">
        <v>632.86099999999999</v>
      </c>
    </row>
    <row r="7708" spans="1:7" x14ac:dyDescent="0.3">
      <c r="A7708" t="s">
        <v>5698</v>
      </c>
      <c r="B7708" t="s">
        <v>5699</v>
      </c>
      <c r="C7708" t="s">
        <v>331</v>
      </c>
      <c r="D7708" t="s">
        <v>5693</v>
      </c>
      <c r="E7708" s="6">
        <v>23.870000839233398</v>
      </c>
      <c r="F7708" s="6">
        <v>250.180234375</v>
      </c>
      <c r="G7708" s="6">
        <v>50.101999999999997</v>
      </c>
    </row>
    <row r="7709" spans="1:7" x14ac:dyDescent="0.3">
      <c r="A7709" t="s">
        <v>5698</v>
      </c>
      <c r="B7709" t="s">
        <v>5699</v>
      </c>
      <c r="C7709" t="s">
        <v>338</v>
      </c>
      <c r="D7709" t="s">
        <v>5693</v>
      </c>
      <c r="E7709" s="6">
        <v>75.200000762939496</v>
      </c>
      <c r="F7709" s="6">
        <v>787.74734375000003</v>
      </c>
      <c r="G7709" s="6">
        <v>157.68</v>
      </c>
    </row>
    <row r="7710" spans="1:7" x14ac:dyDescent="0.3">
      <c r="A7710" t="s">
        <v>5698</v>
      </c>
      <c r="B7710" t="s">
        <v>5699</v>
      </c>
      <c r="C7710" t="s">
        <v>340</v>
      </c>
      <c r="D7710" t="s">
        <v>5693</v>
      </c>
      <c r="E7710" s="6">
        <v>20670.769953608498</v>
      </c>
      <c r="F7710" s="6">
        <v>219586.43951562501</v>
      </c>
      <c r="G7710" s="6">
        <v>44298.163</v>
      </c>
    </row>
    <row r="7711" spans="1:7" x14ac:dyDescent="0.3">
      <c r="A7711" t="s">
        <v>5698</v>
      </c>
      <c r="B7711" t="s">
        <v>5699</v>
      </c>
      <c r="C7711" t="s">
        <v>344</v>
      </c>
      <c r="D7711" t="s">
        <v>5693</v>
      </c>
      <c r="E7711" s="6">
        <v>5866.9769805064398</v>
      </c>
      <c r="F7711" s="6">
        <v>63064.792554687498</v>
      </c>
      <c r="G7711" s="6">
        <v>12696.209000000001</v>
      </c>
    </row>
    <row r="7712" spans="1:7" x14ac:dyDescent="0.3">
      <c r="A7712" t="s">
        <v>5698</v>
      </c>
      <c r="B7712" t="s">
        <v>5699</v>
      </c>
      <c r="C7712" t="s">
        <v>348</v>
      </c>
      <c r="D7712" t="s">
        <v>5693</v>
      </c>
      <c r="E7712" s="6">
        <v>48</v>
      </c>
      <c r="F7712" s="6">
        <v>503.42162500000001</v>
      </c>
      <c r="G7712" s="6">
        <v>100.75</v>
      </c>
    </row>
    <row r="7713" spans="1:7" x14ac:dyDescent="0.3">
      <c r="A7713" t="s">
        <v>5698</v>
      </c>
      <c r="B7713" t="s">
        <v>5699</v>
      </c>
      <c r="C7713" t="s">
        <v>362</v>
      </c>
      <c r="D7713" t="s">
        <v>5693</v>
      </c>
      <c r="E7713" s="6">
        <v>29.399999618530298</v>
      </c>
      <c r="F7713" s="6">
        <v>307.93278125000001</v>
      </c>
      <c r="G7713" s="6">
        <v>61.652000000000001</v>
      </c>
    </row>
    <row r="7714" spans="1:7" x14ac:dyDescent="0.3">
      <c r="A7714" t="s">
        <v>5698</v>
      </c>
      <c r="B7714" t="s">
        <v>5699</v>
      </c>
      <c r="C7714" t="s">
        <v>366</v>
      </c>
      <c r="D7714" t="s">
        <v>5693</v>
      </c>
      <c r="E7714" s="6">
        <v>20</v>
      </c>
      <c r="F7714" s="6">
        <v>209.68087499999999</v>
      </c>
      <c r="G7714" s="6">
        <v>42.002000000000002</v>
      </c>
    </row>
    <row r="7715" spans="1:7" x14ac:dyDescent="0.3">
      <c r="A7715" t="s">
        <v>5698</v>
      </c>
      <c r="B7715" t="s">
        <v>5699</v>
      </c>
      <c r="C7715" t="s">
        <v>372</v>
      </c>
      <c r="D7715" t="s">
        <v>5693</v>
      </c>
      <c r="E7715" s="6">
        <v>2154.8000011444101</v>
      </c>
      <c r="F7715" s="6">
        <v>22762.93321875</v>
      </c>
      <c r="G7715" s="6">
        <v>4611.5249999999996</v>
      </c>
    </row>
    <row r="7716" spans="1:7" x14ac:dyDescent="0.3">
      <c r="A7716" t="s">
        <v>5698</v>
      </c>
      <c r="B7716" t="s">
        <v>5699</v>
      </c>
      <c r="C7716" t="s">
        <v>384</v>
      </c>
      <c r="D7716" t="s">
        <v>5693</v>
      </c>
      <c r="E7716" s="6">
        <v>16219.182427367699</v>
      </c>
      <c r="F7716" s="6">
        <v>173387.24104687499</v>
      </c>
      <c r="G7716" s="6">
        <v>34807.434000000001</v>
      </c>
    </row>
    <row r="7717" spans="1:7" x14ac:dyDescent="0.3">
      <c r="A7717" t="s">
        <v>5698</v>
      </c>
      <c r="B7717" t="s">
        <v>5699</v>
      </c>
      <c r="C7717" t="s">
        <v>386</v>
      </c>
      <c r="D7717" t="s">
        <v>5693</v>
      </c>
      <c r="E7717" s="6">
        <v>1106.6799993515001</v>
      </c>
      <c r="F7717" s="6">
        <v>11742.2335234375</v>
      </c>
      <c r="G7717" s="6">
        <v>2383.3339999999998</v>
      </c>
    </row>
    <row r="7718" spans="1:7" x14ac:dyDescent="0.3">
      <c r="A7718" t="s">
        <v>5698</v>
      </c>
      <c r="B7718" t="s">
        <v>5699</v>
      </c>
      <c r="C7718" t="s">
        <v>390</v>
      </c>
      <c r="D7718" t="s">
        <v>5693</v>
      </c>
      <c r="E7718" s="6">
        <v>851.76000022888195</v>
      </c>
      <c r="F7718" s="6">
        <v>9058.4876875000009</v>
      </c>
      <c r="G7718" s="6">
        <v>1835.5170000000001</v>
      </c>
    </row>
    <row r="7719" spans="1:7" x14ac:dyDescent="0.3">
      <c r="A7719" t="s">
        <v>5700</v>
      </c>
      <c r="B7719" t="s">
        <v>5701</v>
      </c>
      <c r="C7719" t="s">
        <v>273</v>
      </c>
      <c r="D7719" t="s">
        <v>5693</v>
      </c>
      <c r="E7719" s="6">
        <v>20</v>
      </c>
      <c r="F7719" s="6">
        <v>209.68087499999999</v>
      </c>
      <c r="G7719" s="6">
        <v>42.002000000000002</v>
      </c>
    </row>
    <row r="7720" spans="1:7" x14ac:dyDescent="0.3">
      <c r="A7720" t="s">
        <v>5700</v>
      </c>
      <c r="B7720" t="s">
        <v>5701</v>
      </c>
      <c r="C7720" t="s">
        <v>293</v>
      </c>
      <c r="D7720" t="s">
        <v>5693</v>
      </c>
      <c r="E7720" s="6">
        <v>75.400001525878906</v>
      </c>
      <c r="F7720" s="6">
        <v>790.49743750000005</v>
      </c>
      <c r="G7720" s="6">
        <v>158.16499999999999</v>
      </c>
    </row>
    <row r="7721" spans="1:7" x14ac:dyDescent="0.3">
      <c r="A7721" t="s">
        <v>5700</v>
      </c>
      <c r="B7721" t="s">
        <v>5701</v>
      </c>
      <c r="C7721" t="s">
        <v>315</v>
      </c>
      <c r="D7721" t="s">
        <v>5693</v>
      </c>
      <c r="E7721" s="6">
        <v>10</v>
      </c>
      <c r="F7721" s="6">
        <v>104.87168749999999</v>
      </c>
      <c r="G7721" s="6">
        <v>21.04</v>
      </c>
    </row>
    <row r="7722" spans="1:7" x14ac:dyDescent="0.3">
      <c r="A7722" t="s">
        <v>5700</v>
      </c>
      <c r="B7722" t="s">
        <v>5701</v>
      </c>
      <c r="C7722" t="s">
        <v>317</v>
      </c>
      <c r="D7722" t="s">
        <v>5693</v>
      </c>
      <c r="E7722" s="6">
        <v>50</v>
      </c>
      <c r="F7722" s="6">
        <v>523.07415624999999</v>
      </c>
      <c r="G7722" s="6">
        <v>104.68</v>
      </c>
    </row>
    <row r="7723" spans="1:7" x14ac:dyDescent="0.3">
      <c r="A7723" t="s">
        <v>5700</v>
      </c>
      <c r="B7723" t="s">
        <v>5701</v>
      </c>
      <c r="C7723" t="s">
        <v>376</v>
      </c>
      <c r="D7723" t="s">
        <v>5693</v>
      </c>
      <c r="E7723" s="6">
        <v>100000</v>
      </c>
      <c r="F7723" s="6">
        <v>1041661.248</v>
      </c>
      <c r="G7723" s="6">
        <v>208332.32</v>
      </c>
    </row>
    <row r="7724" spans="1:7" x14ac:dyDescent="0.3">
      <c r="A7724" t="s">
        <v>5702</v>
      </c>
      <c r="B7724" t="s">
        <v>5703</v>
      </c>
      <c r="C7724" t="s">
        <v>315</v>
      </c>
      <c r="D7724" t="s">
        <v>5693</v>
      </c>
      <c r="E7724" s="6">
        <v>1000</v>
      </c>
      <c r="F7724" s="6">
        <v>162.9</v>
      </c>
      <c r="G7724" s="6">
        <v>48.935000000000002</v>
      </c>
    </row>
    <row r="7725" spans="1:7" x14ac:dyDescent="0.3">
      <c r="A7725" t="s">
        <v>5704</v>
      </c>
      <c r="B7725" t="s">
        <v>5705</v>
      </c>
      <c r="C7725" t="s">
        <v>251</v>
      </c>
      <c r="D7725" t="s">
        <v>5693</v>
      </c>
      <c r="E7725" s="6">
        <v>95</v>
      </c>
      <c r="F7725" s="6">
        <v>1015.692875</v>
      </c>
      <c r="G7725" s="6">
        <v>96.771000000000001</v>
      </c>
    </row>
    <row r="7726" spans="1:7" x14ac:dyDescent="0.3">
      <c r="A7726" t="s">
        <v>5704</v>
      </c>
      <c r="B7726" t="s">
        <v>5705</v>
      </c>
      <c r="C7726" t="s">
        <v>255</v>
      </c>
      <c r="D7726" t="s">
        <v>5693</v>
      </c>
      <c r="E7726" s="6">
        <v>58</v>
      </c>
      <c r="F7726" s="6">
        <v>607.48537499999998</v>
      </c>
      <c r="G7726" s="6">
        <v>69.192999999999998</v>
      </c>
    </row>
    <row r="7727" spans="1:7" x14ac:dyDescent="0.3">
      <c r="A7727" t="s">
        <v>5704</v>
      </c>
      <c r="B7727" t="s">
        <v>5705</v>
      </c>
      <c r="C7727" t="s">
        <v>257</v>
      </c>
      <c r="D7727" t="s">
        <v>5693</v>
      </c>
      <c r="E7727" s="6">
        <v>57</v>
      </c>
      <c r="F7727" s="6">
        <v>597.54700000000003</v>
      </c>
      <c r="G7727" s="6">
        <v>14.742000000000001</v>
      </c>
    </row>
    <row r="7728" spans="1:7" x14ac:dyDescent="0.3">
      <c r="A7728" t="s">
        <v>5704</v>
      </c>
      <c r="B7728" t="s">
        <v>5705</v>
      </c>
      <c r="C7728" t="s">
        <v>269</v>
      </c>
      <c r="D7728" t="s">
        <v>5693</v>
      </c>
      <c r="E7728" s="6">
        <v>99</v>
      </c>
      <c r="F7728" s="6">
        <v>1072.8038750000001</v>
      </c>
      <c r="G7728" s="6">
        <v>168.24700000000001</v>
      </c>
    </row>
    <row r="7729" spans="1:7" x14ac:dyDescent="0.3">
      <c r="A7729" t="s">
        <v>5704</v>
      </c>
      <c r="B7729" t="s">
        <v>5705</v>
      </c>
      <c r="C7729" t="s">
        <v>273</v>
      </c>
      <c r="D7729" t="s">
        <v>5693</v>
      </c>
      <c r="E7729" s="6">
        <v>33</v>
      </c>
      <c r="F7729" s="6">
        <v>358.13353124999998</v>
      </c>
      <c r="G7729" s="6">
        <v>17.43</v>
      </c>
    </row>
    <row r="7730" spans="1:7" x14ac:dyDescent="0.3">
      <c r="A7730" t="s">
        <v>5704</v>
      </c>
      <c r="B7730" t="s">
        <v>5705</v>
      </c>
      <c r="C7730" t="s">
        <v>293</v>
      </c>
      <c r="D7730" t="s">
        <v>5693</v>
      </c>
      <c r="E7730" s="6">
        <v>1697.3000030517601</v>
      </c>
      <c r="F7730" s="6">
        <v>17907.684343749999</v>
      </c>
      <c r="G7730" s="6">
        <v>1593.4649999999999</v>
      </c>
    </row>
    <row r="7731" spans="1:7" x14ac:dyDescent="0.3">
      <c r="A7731" t="s">
        <v>5704</v>
      </c>
      <c r="B7731" t="s">
        <v>5705</v>
      </c>
      <c r="C7731" t="s">
        <v>296</v>
      </c>
      <c r="D7731" t="s">
        <v>5693</v>
      </c>
      <c r="E7731" s="6">
        <v>58</v>
      </c>
      <c r="F7731" s="6">
        <v>628.57131249999998</v>
      </c>
      <c r="G7731" s="6">
        <v>17.405000000000001</v>
      </c>
    </row>
    <row r="7732" spans="1:7" x14ac:dyDescent="0.3">
      <c r="A7732" t="s">
        <v>5704</v>
      </c>
      <c r="B7732" t="s">
        <v>5705</v>
      </c>
      <c r="C7732" t="s">
        <v>301</v>
      </c>
      <c r="D7732" t="s">
        <v>5693</v>
      </c>
      <c r="E7732" s="6">
        <v>144</v>
      </c>
      <c r="F7732" s="6">
        <v>1509.70225</v>
      </c>
      <c r="G7732" s="6">
        <v>211.00399999999999</v>
      </c>
    </row>
    <row r="7733" spans="1:7" x14ac:dyDescent="0.3">
      <c r="A7733" t="s">
        <v>5704</v>
      </c>
      <c r="B7733" t="s">
        <v>5705</v>
      </c>
      <c r="C7733" t="s">
        <v>303</v>
      </c>
      <c r="D7733" t="s">
        <v>5693</v>
      </c>
      <c r="E7733" s="6">
        <v>245.700000762939</v>
      </c>
      <c r="F7733" s="6">
        <v>2576.2798750000002</v>
      </c>
      <c r="G7733" s="6">
        <v>306.48099999999999</v>
      </c>
    </row>
    <row r="7734" spans="1:7" x14ac:dyDescent="0.3">
      <c r="A7734" t="s">
        <v>5704</v>
      </c>
      <c r="B7734" t="s">
        <v>5705</v>
      </c>
      <c r="C7734" t="s">
        <v>307</v>
      </c>
      <c r="D7734" t="s">
        <v>5693</v>
      </c>
      <c r="E7734" s="6">
        <v>1160.5</v>
      </c>
      <c r="F7734" s="6">
        <v>12416.08784375</v>
      </c>
      <c r="G7734" s="6">
        <v>1267.7260000000001</v>
      </c>
    </row>
    <row r="7735" spans="1:7" x14ac:dyDescent="0.3">
      <c r="A7735" t="s">
        <v>5704</v>
      </c>
      <c r="B7735" t="s">
        <v>5705</v>
      </c>
      <c r="C7735" t="s">
        <v>315</v>
      </c>
      <c r="D7735" t="s">
        <v>5693</v>
      </c>
      <c r="E7735" s="6">
        <v>315.099994659424</v>
      </c>
      <c r="F7735" s="6">
        <v>3341.0189062499999</v>
      </c>
      <c r="G7735" s="6">
        <v>296.46800000000002</v>
      </c>
    </row>
    <row r="7736" spans="1:7" x14ac:dyDescent="0.3">
      <c r="A7736" t="s">
        <v>5704</v>
      </c>
      <c r="B7736" t="s">
        <v>5705</v>
      </c>
      <c r="C7736" t="s">
        <v>326</v>
      </c>
      <c r="D7736" t="s">
        <v>5693</v>
      </c>
      <c r="E7736" s="6">
        <v>45</v>
      </c>
      <c r="F7736" s="6">
        <v>487.53978124999998</v>
      </c>
      <c r="G7736" s="6">
        <v>43.402000000000001</v>
      </c>
    </row>
    <row r="7737" spans="1:7" x14ac:dyDescent="0.3">
      <c r="A7737" t="s">
        <v>5704</v>
      </c>
      <c r="B7737" t="s">
        <v>5705</v>
      </c>
      <c r="C7737" t="s">
        <v>340</v>
      </c>
      <c r="D7737" t="s">
        <v>5693</v>
      </c>
      <c r="E7737" s="6">
        <v>1221.85000228882</v>
      </c>
      <c r="F7737" s="6">
        <v>12892.821125</v>
      </c>
      <c r="G7737" s="6">
        <v>994.35900000000004</v>
      </c>
    </row>
    <row r="7738" spans="1:7" x14ac:dyDescent="0.3">
      <c r="A7738" t="s">
        <v>5704</v>
      </c>
      <c r="B7738" t="s">
        <v>5705</v>
      </c>
      <c r="C7738" t="s">
        <v>344</v>
      </c>
      <c r="D7738" t="s">
        <v>5693</v>
      </c>
      <c r="E7738" s="6">
        <v>136.299999237061</v>
      </c>
      <c r="F7738" s="6">
        <v>1471.9211875000001</v>
      </c>
      <c r="G7738" s="6">
        <v>79.096999999999994</v>
      </c>
    </row>
    <row r="7739" spans="1:7" x14ac:dyDescent="0.3">
      <c r="A7739" t="s">
        <v>5704</v>
      </c>
      <c r="B7739" t="s">
        <v>5705</v>
      </c>
      <c r="C7739" t="s">
        <v>348</v>
      </c>
      <c r="D7739" t="s">
        <v>5693</v>
      </c>
      <c r="E7739" s="6">
        <v>201</v>
      </c>
      <c r="F7739" s="6">
        <v>2145.8508124999998</v>
      </c>
      <c r="G7739" s="6">
        <v>217.93600000000001</v>
      </c>
    </row>
    <row r="7740" spans="1:7" x14ac:dyDescent="0.3">
      <c r="A7740" t="s">
        <v>5704</v>
      </c>
      <c r="B7740" t="s">
        <v>5705</v>
      </c>
      <c r="C7740" t="s">
        <v>366</v>
      </c>
      <c r="D7740" t="s">
        <v>5693</v>
      </c>
      <c r="E7740" s="6">
        <v>38.4799995422363</v>
      </c>
      <c r="F7740" s="6">
        <v>402.19865625</v>
      </c>
      <c r="G7740" s="6">
        <v>28.244</v>
      </c>
    </row>
    <row r="7741" spans="1:7" x14ac:dyDescent="0.3">
      <c r="A7741" t="s">
        <v>5704</v>
      </c>
      <c r="B7741" t="s">
        <v>5705</v>
      </c>
      <c r="C7741" t="s">
        <v>370</v>
      </c>
      <c r="D7741" t="s">
        <v>5693</v>
      </c>
      <c r="E7741" s="6">
        <v>53</v>
      </c>
      <c r="F7741" s="6">
        <v>554.947</v>
      </c>
      <c r="G7741" s="6">
        <v>6.3479999999999999</v>
      </c>
    </row>
    <row r="7742" spans="1:7" x14ac:dyDescent="0.3">
      <c r="A7742" t="s">
        <v>5704</v>
      </c>
      <c r="B7742" t="s">
        <v>5705</v>
      </c>
      <c r="C7742" t="s">
        <v>372</v>
      </c>
      <c r="D7742" t="s">
        <v>5693</v>
      </c>
      <c r="E7742" s="6">
        <v>511.15000152587902</v>
      </c>
      <c r="F7742" s="6">
        <v>5406.7708124999999</v>
      </c>
      <c r="G7742" s="6">
        <v>500.23399999999998</v>
      </c>
    </row>
    <row r="7743" spans="1:7" x14ac:dyDescent="0.3">
      <c r="A7743" t="s">
        <v>5704</v>
      </c>
      <c r="B7743" t="s">
        <v>5705</v>
      </c>
      <c r="C7743" t="s">
        <v>384</v>
      </c>
      <c r="D7743" t="s">
        <v>5693</v>
      </c>
      <c r="E7743" s="6">
        <v>1260.9499969482399</v>
      </c>
      <c r="F7743" s="6">
        <v>13318.0645625</v>
      </c>
      <c r="G7743" s="6">
        <v>1367.654</v>
      </c>
    </row>
    <row r="7744" spans="1:7" x14ac:dyDescent="0.3">
      <c r="A7744" t="s">
        <v>5704</v>
      </c>
      <c r="B7744" t="s">
        <v>5705</v>
      </c>
      <c r="C7744" t="s">
        <v>386</v>
      </c>
      <c r="D7744" t="s">
        <v>5693</v>
      </c>
      <c r="E7744" s="6">
        <v>605.90000152587902</v>
      </c>
      <c r="F7744" s="6">
        <v>6401.7148125000003</v>
      </c>
      <c r="G7744" s="6">
        <v>670.28200000000004</v>
      </c>
    </row>
    <row r="7745" spans="1:7" x14ac:dyDescent="0.3">
      <c r="A7745" t="s">
        <v>5704</v>
      </c>
      <c r="B7745" t="s">
        <v>5705</v>
      </c>
      <c r="C7745" t="s">
        <v>390</v>
      </c>
      <c r="D7745" t="s">
        <v>5693</v>
      </c>
      <c r="E7745" s="6">
        <v>304</v>
      </c>
      <c r="F7745" s="6">
        <v>3234.6326562499999</v>
      </c>
      <c r="G7745" s="6">
        <v>274.94900000000001</v>
      </c>
    </row>
    <row r="7746" spans="1:7" x14ac:dyDescent="0.3">
      <c r="A7746" t="s">
        <v>5706</v>
      </c>
      <c r="B7746" t="s">
        <v>5707</v>
      </c>
      <c r="C7746" t="s">
        <v>400</v>
      </c>
      <c r="D7746" t="s">
        <v>5693</v>
      </c>
      <c r="E7746" s="6">
        <v>1060</v>
      </c>
      <c r="F7746" s="6">
        <v>673150.01599999995</v>
      </c>
      <c r="G7746" s="6">
        <v>6.5000000000000002E-2</v>
      </c>
    </row>
    <row r="7747" spans="1:7" x14ac:dyDescent="0.3">
      <c r="A7747" t="s">
        <v>5708</v>
      </c>
      <c r="B7747" t="s">
        <v>5709</v>
      </c>
      <c r="C7747" t="s">
        <v>296</v>
      </c>
      <c r="D7747" t="s">
        <v>5693</v>
      </c>
      <c r="E7747" s="6">
        <v>2</v>
      </c>
      <c r="F7747" s="6">
        <v>0.44256999206543002</v>
      </c>
      <c r="G7747" s="6">
        <v>0.109</v>
      </c>
    </row>
    <row r="7748" spans="1:7" x14ac:dyDescent="0.3">
      <c r="A7748" t="s">
        <v>5710</v>
      </c>
      <c r="B7748" t="s">
        <v>5711</v>
      </c>
      <c r="C7748" t="s">
        <v>293</v>
      </c>
      <c r="D7748" t="s">
        <v>5693</v>
      </c>
      <c r="E7748" s="6">
        <v>1.70000002533197</v>
      </c>
      <c r="F7748" s="6">
        <v>97.265710754394505</v>
      </c>
      <c r="G7748" s="6">
        <v>23.710999999999999</v>
      </c>
    </row>
    <row r="7749" spans="1:7" x14ac:dyDescent="0.3">
      <c r="A7749" t="s">
        <v>5712</v>
      </c>
      <c r="B7749" t="s">
        <v>5713</v>
      </c>
      <c r="C7749" t="s">
        <v>273</v>
      </c>
      <c r="D7749" t="s">
        <v>5693</v>
      </c>
      <c r="E7749" s="6">
        <v>26850.5</v>
      </c>
      <c r="F7749" s="6">
        <v>56.6524098052979</v>
      </c>
      <c r="G7749" s="6">
        <v>18.088000000000001</v>
      </c>
    </row>
    <row r="7750" spans="1:7" x14ac:dyDescent="0.3">
      <c r="A7750" t="s">
        <v>5712</v>
      </c>
      <c r="B7750" t="s">
        <v>5713</v>
      </c>
      <c r="C7750" t="s">
        <v>293</v>
      </c>
      <c r="D7750" t="s">
        <v>5693</v>
      </c>
      <c r="E7750" s="6">
        <v>19</v>
      </c>
      <c r="F7750" s="6">
        <v>52.476819824218801</v>
      </c>
      <c r="G7750" s="6">
        <v>12.956</v>
      </c>
    </row>
    <row r="7751" spans="1:7" x14ac:dyDescent="0.3">
      <c r="A7751" t="s">
        <v>5712</v>
      </c>
      <c r="B7751" t="s">
        <v>5713</v>
      </c>
      <c r="C7751" t="s">
        <v>5714</v>
      </c>
      <c r="D7751" t="s">
        <v>5693</v>
      </c>
      <c r="E7751" s="6">
        <v>0.40000000596046398</v>
      </c>
      <c r="F7751" s="6">
        <v>3.37605004882812</v>
      </c>
      <c r="G7751" s="6">
        <v>0.88600000000000001</v>
      </c>
    </row>
    <row r="7752" spans="1:7" x14ac:dyDescent="0.3">
      <c r="A7752" t="s">
        <v>5712</v>
      </c>
      <c r="B7752" t="s">
        <v>5713</v>
      </c>
      <c r="C7752" t="s">
        <v>366</v>
      </c>
      <c r="D7752" t="s">
        <v>5693</v>
      </c>
      <c r="E7752" s="6">
        <v>1.9999999552965199E-2</v>
      </c>
      <c r="F7752" s="6">
        <v>24.919630859375001</v>
      </c>
      <c r="G7752" s="6">
        <v>6.056</v>
      </c>
    </row>
    <row r="7753" spans="1:7" x14ac:dyDescent="0.3">
      <c r="A7753" t="s">
        <v>5715</v>
      </c>
      <c r="B7753" t="s">
        <v>5716</v>
      </c>
      <c r="C7753" t="s">
        <v>273</v>
      </c>
      <c r="D7753" t="s">
        <v>419</v>
      </c>
      <c r="E7753" s="6">
        <v>0.44999999552965197</v>
      </c>
      <c r="F7753" s="6">
        <v>1.02139001464844</v>
      </c>
      <c r="G7753" s="6">
        <v>0.50900000000000001</v>
      </c>
    </row>
    <row r="7754" spans="1:7" x14ac:dyDescent="0.3">
      <c r="A7754" t="s">
        <v>5715</v>
      </c>
      <c r="B7754" t="s">
        <v>5716</v>
      </c>
      <c r="C7754" t="s">
        <v>290</v>
      </c>
      <c r="D7754" t="s">
        <v>419</v>
      </c>
      <c r="E7754" s="6">
        <v>0.30000000447034803</v>
      </c>
      <c r="F7754" s="6">
        <v>91.229080078124994</v>
      </c>
      <c r="G7754" s="6">
        <v>33.512</v>
      </c>
    </row>
    <row r="7755" spans="1:7" x14ac:dyDescent="0.3">
      <c r="A7755" t="s">
        <v>5715</v>
      </c>
      <c r="B7755" t="s">
        <v>5716</v>
      </c>
      <c r="C7755" t="s">
        <v>296</v>
      </c>
      <c r="D7755" t="s">
        <v>419</v>
      </c>
      <c r="E7755" s="6">
        <v>15</v>
      </c>
      <c r="F7755" s="6">
        <v>12.10608984375</v>
      </c>
      <c r="G7755" s="6">
        <v>4.4509999999999996</v>
      </c>
    </row>
    <row r="7756" spans="1:7" x14ac:dyDescent="0.3">
      <c r="A7756" t="s">
        <v>5717</v>
      </c>
      <c r="B7756" t="s">
        <v>5718</v>
      </c>
      <c r="C7756" t="s">
        <v>251</v>
      </c>
      <c r="D7756" t="s">
        <v>419</v>
      </c>
      <c r="E7756" s="6">
        <v>1.7200000137090701</v>
      </c>
      <c r="F7756" s="6">
        <v>17.0150796051025</v>
      </c>
      <c r="G7756" s="6">
        <v>6.3250000000000002</v>
      </c>
    </row>
    <row r="7757" spans="1:7" x14ac:dyDescent="0.3">
      <c r="A7757" t="s">
        <v>5717</v>
      </c>
      <c r="B7757" t="s">
        <v>5718</v>
      </c>
      <c r="C7757" t="s">
        <v>5719</v>
      </c>
      <c r="D7757" t="s">
        <v>419</v>
      </c>
      <c r="E7757" s="6">
        <v>0.15000000596046401</v>
      </c>
      <c r="F7757" s="6">
        <v>4.2992998046875002</v>
      </c>
      <c r="G7757" s="6">
        <v>1.58</v>
      </c>
    </row>
    <row r="7758" spans="1:7" x14ac:dyDescent="0.3">
      <c r="A7758" t="s">
        <v>5717</v>
      </c>
      <c r="B7758" t="s">
        <v>5718</v>
      </c>
      <c r="C7758" t="s">
        <v>259</v>
      </c>
      <c r="D7758" t="s">
        <v>419</v>
      </c>
      <c r="E7758" s="6">
        <v>7.9999998211860698E-2</v>
      </c>
      <c r="F7758" s="6">
        <v>0.60813000488281299</v>
      </c>
      <c r="G7758" s="6">
        <v>0.224</v>
      </c>
    </row>
    <row r="7759" spans="1:7" x14ac:dyDescent="0.3">
      <c r="A7759" t="s">
        <v>5717</v>
      </c>
      <c r="B7759" t="s">
        <v>5718</v>
      </c>
      <c r="C7759" t="s">
        <v>269</v>
      </c>
      <c r="D7759" t="s">
        <v>419</v>
      </c>
      <c r="E7759" s="6">
        <v>0.55000001192092896</v>
      </c>
      <c r="F7759" s="6">
        <v>13.6517103271484</v>
      </c>
      <c r="G7759" s="6">
        <v>5.016</v>
      </c>
    </row>
    <row r="7760" spans="1:7" x14ac:dyDescent="0.3">
      <c r="A7760" t="s">
        <v>5717</v>
      </c>
      <c r="B7760" t="s">
        <v>5718</v>
      </c>
      <c r="C7760" t="s">
        <v>273</v>
      </c>
      <c r="D7760" t="s">
        <v>419</v>
      </c>
      <c r="E7760" s="6">
        <v>12318.2720046657</v>
      </c>
      <c r="F7760" s="6">
        <v>25049.605563323999</v>
      </c>
      <c r="G7760" s="6">
        <v>9430.2440000000006</v>
      </c>
    </row>
    <row r="7761" spans="1:7" x14ac:dyDescent="0.3">
      <c r="A7761" t="s">
        <v>5717</v>
      </c>
      <c r="B7761" t="s">
        <v>5718</v>
      </c>
      <c r="C7761" t="s">
        <v>279</v>
      </c>
      <c r="D7761" t="s">
        <v>419</v>
      </c>
      <c r="E7761" s="6">
        <v>0.5</v>
      </c>
      <c r="F7761" s="6">
        <v>6.4446298828125004</v>
      </c>
      <c r="G7761" s="6">
        <v>2.3679999999999999</v>
      </c>
    </row>
    <row r="7762" spans="1:7" x14ac:dyDescent="0.3">
      <c r="A7762" t="s">
        <v>5717</v>
      </c>
      <c r="B7762" t="s">
        <v>5718</v>
      </c>
      <c r="C7762" t="s">
        <v>293</v>
      </c>
      <c r="D7762" t="s">
        <v>419</v>
      </c>
      <c r="E7762" s="6">
        <v>27.830000005662399</v>
      </c>
      <c r="F7762" s="6">
        <v>15.9567999782562</v>
      </c>
      <c r="G7762" s="6">
        <v>5.899</v>
      </c>
    </row>
    <row r="7763" spans="1:7" x14ac:dyDescent="0.3">
      <c r="A7763" t="s">
        <v>5717</v>
      </c>
      <c r="B7763" t="s">
        <v>5718</v>
      </c>
      <c r="C7763" t="s">
        <v>296</v>
      </c>
      <c r="D7763" t="s">
        <v>419</v>
      </c>
      <c r="E7763" s="6">
        <v>70301.709987718597</v>
      </c>
      <c r="F7763" s="6">
        <v>51818.6391069374</v>
      </c>
      <c r="G7763" s="6">
        <v>20134.751</v>
      </c>
    </row>
    <row r="7764" spans="1:7" x14ac:dyDescent="0.3">
      <c r="A7764" t="s">
        <v>5717</v>
      </c>
      <c r="B7764" t="s">
        <v>5718</v>
      </c>
      <c r="C7764" t="s">
        <v>301</v>
      </c>
      <c r="D7764" t="s">
        <v>419</v>
      </c>
      <c r="E7764" s="6">
        <v>13.500000253319699</v>
      </c>
      <c r="F7764" s="6">
        <v>7.0068698272705099</v>
      </c>
      <c r="G7764" s="6">
        <v>2.6</v>
      </c>
    </row>
    <row r="7765" spans="1:7" x14ac:dyDescent="0.3">
      <c r="A7765" t="s">
        <v>5717</v>
      </c>
      <c r="B7765" t="s">
        <v>5718</v>
      </c>
      <c r="C7765" t="s">
        <v>303</v>
      </c>
      <c r="D7765" t="s">
        <v>419</v>
      </c>
      <c r="E7765" s="6">
        <v>9.9999997764825804E-3</v>
      </c>
      <c r="F7765" s="6">
        <v>0.134270004272461</v>
      </c>
      <c r="G7765" s="6">
        <v>5.0999999999999997E-2</v>
      </c>
    </row>
    <row r="7766" spans="1:7" x14ac:dyDescent="0.3">
      <c r="A7766" t="s">
        <v>5717</v>
      </c>
      <c r="B7766" t="s">
        <v>5718</v>
      </c>
      <c r="C7766" t="s">
        <v>315</v>
      </c>
      <c r="D7766" t="s">
        <v>419</v>
      </c>
      <c r="E7766" s="6">
        <v>1.1000000014901199</v>
      </c>
      <c r="F7766" s="6">
        <v>0.77940998840331999</v>
      </c>
      <c r="G7766" s="6">
        <v>0.28999999999999998</v>
      </c>
    </row>
    <row r="7767" spans="1:7" x14ac:dyDescent="0.3">
      <c r="A7767" t="s">
        <v>5717</v>
      </c>
      <c r="B7767" t="s">
        <v>5718</v>
      </c>
      <c r="C7767" t="s">
        <v>326</v>
      </c>
      <c r="D7767" t="s">
        <v>419</v>
      </c>
      <c r="E7767" s="6">
        <v>2</v>
      </c>
      <c r="F7767" s="6">
        <v>53.7</v>
      </c>
      <c r="G7767" s="6">
        <v>19.725000000000001</v>
      </c>
    </row>
    <row r="7768" spans="1:7" x14ac:dyDescent="0.3">
      <c r="A7768" t="s">
        <v>5717</v>
      </c>
      <c r="B7768" t="s">
        <v>5718</v>
      </c>
      <c r="C7768" t="s">
        <v>336</v>
      </c>
      <c r="D7768" t="s">
        <v>419</v>
      </c>
      <c r="E7768" s="6">
        <v>0.15000000596046401</v>
      </c>
      <c r="F7768" s="6">
        <v>5.8304301757812498</v>
      </c>
      <c r="G7768" s="6">
        <v>2.1440000000000001</v>
      </c>
    </row>
    <row r="7769" spans="1:7" x14ac:dyDescent="0.3">
      <c r="A7769" t="s">
        <v>5717</v>
      </c>
      <c r="B7769" t="s">
        <v>5718</v>
      </c>
      <c r="C7769" t="s">
        <v>364</v>
      </c>
      <c r="D7769" t="s">
        <v>419</v>
      </c>
      <c r="E7769" s="6">
        <v>0.5</v>
      </c>
      <c r="F7769" s="6">
        <v>19.515000000000001</v>
      </c>
      <c r="G7769" s="6">
        <v>7.234</v>
      </c>
    </row>
    <row r="7770" spans="1:7" x14ac:dyDescent="0.3">
      <c r="A7770" t="s">
        <v>5717</v>
      </c>
      <c r="B7770" t="s">
        <v>5718</v>
      </c>
      <c r="C7770" t="s">
        <v>372</v>
      </c>
      <c r="D7770" t="s">
        <v>419</v>
      </c>
      <c r="E7770" s="6">
        <v>16.910000294446899</v>
      </c>
      <c r="F7770" s="6">
        <v>856.71978857421902</v>
      </c>
      <c r="G7770" s="6">
        <v>314.875</v>
      </c>
    </row>
    <row r="7771" spans="1:7" x14ac:dyDescent="0.3">
      <c r="A7771" t="s">
        <v>5717</v>
      </c>
      <c r="B7771" t="s">
        <v>5718</v>
      </c>
      <c r="C7771" t="s">
        <v>386</v>
      </c>
      <c r="D7771" t="s">
        <v>419</v>
      </c>
      <c r="E7771" s="6">
        <v>15.250000029802299</v>
      </c>
      <c r="F7771" s="6">
        <v>29.625899444580099</v>
      </c>
      <c r="G7771" s="6">
        <v>10.904</v>
      </c>
    </row>
    <row r="7772" spans="1:7" x14ac:dyDescent="0.3">
      <c r="A7772" t="s">
        <v>5717</v>
      </c>
      <c r="B7772" t="s">
        <v>5718</v>
      </c>
      <c r="C7772" t="s">
        <v>390</v>
      </c>
      <c r="D7772" t="s">
        <v>419</v>
      </c>
      <c r="E7772" s="6">
        <v>10.220000077039</v>
      </c>
      <c r="F7772" s="6">
        <v>30.499280227661099</v>
      </c>
      <c r="G7772" s="6">
        <v>11.255000000000001</v>
      </c>
    </row>
    <row r="7773" spans="1:7" x14ac:dyDescent="0.3">
      <c r="A7773" t="s">
        <v>5717</v>
      </c>
      <c r="B7773" t="s">
        <v>5718</v>
      </c>
      <c r="C7773" t="s">
        <v>394</v>
      </c>
      <c r="D7773" t="s">
        <v>419</v>
      </c>
      <c r="E7773" s="6">
        <v>1.0100000072270601</v>
      </c>
      <c r="F7773" s="6">
        <v>3.6326600189209</v>
      </c>
      <c r="G7773" s="6">
        <v>1.3440000000000001</v>
      </c>
    </row>
    <row r="7774" spans="1:7" x14ac:dyDescent="0.3">
      <c r="A7774" t="s">
        <v>5717</v>
      </c>
      <c r="B7774" t="s">
        <v>5718</v>
      </c>
      <c r="C7774" t="s">
        <v>398</v>
      </c>
      <c r="D7774" t="s">
        <v>419</v>
      </c>
      <c r="E7774" s="6">
        <v>3.0200000889599301</v>
      </c>
      <c r="F7774" s="6">
        <v>264.27128662109402</v>
      </c>
      <c r="G7774" s="6">
        <v>97.168999999999997</v>
      </c>
    </row>
    <row r="7775" spans="1:7" x14ac:dyDescent="0.3">
      <c r="A7775" t="s">
        <v>5720</v>
      </c>
      <c r="B7775" t="s">
        <v>5721</v>
      </c>
      <c r="C7775" t="s">
        <v>251</v>
      </c>
      <c r="D7775" t="s">
        <v>419</v>
      </c>
      <c r="E7775" s="6">
        <v>0.51000000536441803</v>
      </c>
      <c r="F7775" s="6">
        <v>6.63064996337891</v>
      </c>
      <c r="G7775" s="6">
        <v>2.44</v>
      </c>
    </row>
    <row r="7776" spans="1:7" x14ac:dyDescent="0.3">
      <c r="A7776" t="s">
        <v>5720</v>
      </c>
      <c r="B7776" t="s">
        <v>5721</v>
      </c>
      <c r="C7776" t="s">
        <v>253</v>
      </c>
      <c r="D7776" t="s">
        <v>419</v>
      </c>
      <c r="E7776" s="6">
        <v>9.9999997764825804E-3</v>
      </c>
      <c r="F7776" s="6">
        <v>0.699919982910156</v>
      </c>
      <c r="G7776" s="6">
        <v>0.25800000000000001</v>
      </c>
    </row>
    <row r="7777" spans="1:7" x14ac:dyDescent="0.3">
      <c r="A7777" t="s">
        <v>5720</v>
      </c>
      <c r="B7777" t="s">
        <v>5721</v>
      </c>
      <c r="C7777" t="s">
        <v>264</v>
      </c>
      <c r="D7777" t="s">
        <v>419</v>
      </c>
      <c r="E7777" s="6">
        <v>1.5</v>
      </c>
      <c r="F7777" s="6">
        <v>4.0176599121093703</v>
      </c>
      <c r="G7777" s="6">
        <v>1.4770000000000001</v>
      </c>
    </row>
    <row r="7778" spans="1:7" x14ac:dyDescent="0.3">
      <c r="A7778" t="s">
        <v>5720</v>
      </c>
      <c r="B7778" t="s">
        <v>5721</v>
      </c>
      <c r="C7778" t="s">
        <v>269</v>
      </c>
      <c r="D7778" t="s">
        <v>419</v>
      </c>
      <c r="E7778" s="6">
        <v>0.59989999979734399</v>
      </c>
      <c r="F7778" s="6">
        <v>3.8247399291992199</v>
      </c>
      <c r="G7778" s="6">
        <v>1.407</v>
      </c>
    </row>
    <row r="7779" spans="1:7" x14ac:dyDescent="0.3">
      <c r="A7779" t="s">
        <v>5720</v>
      </c>
      <c r="B7779" t="s">
        <v>5721</v>
      </c>
      <c r="C7779" t="s">
        <v>273</v>
      </c>
      <c r="D7779" t="s">
        <v>419</v>
      </c>
      <c r="E7779" s="6">
        <v>7938.1999998874999</v>
      </c>
      <c r="F7779" s="6">
        <v>12383.743909942599</v>
      </c>
      <c r="G7779" s="6">
        <v>4592.3230000000003</v>
      </c>
    </row>
    <row r="7780" spans="1:7" x14ac:dyDescent="0.3">
      <c r="A7780" t="s">
        <v>5720</v>
      </c>
      <c r="B7780" t="s">
        <v>5721</v>
      </c>
      <c r="C7780" t="s">
        <v>279</v>
      </c>
      <c r="D7780" t="s">
        <v>419</v>
      </c>
      <c r="E7780" s="6">
        <v>0.10000000149011599</v>
      </c>
      <c r="F7780" s="6">
        <v>12.3027001953125</v>
      </c>
      <c r="G7780" s="6">
        <v>4.5860000000000003</v>
      </c>
    </row>
    <row r="7781" spans="1:7" x14ac:dyDescent="0.3">
      <c r="A7781" t="s">
        <v>5720</v>
      </c>
      <c r="B7781" t="s">
        <v>5721</v>
      </c>
      <c r="C7781" t="s">
        <v>296</v>
      </c>
      <c r="D7781" t="s">
        <v>419</v>
      </c>
      <c r="E7781" s="6">
        <v>2411.4749989509601</v>
      </c>
      <c r="F7781" s="6">
        <v>1438.1197020111099</v>
      </c>
      <c r="G7781" s="6">
        <v>539.46600000000001</v>
      </c>
    </row>
    <row r="7782" spans="1:7" x14ac:dyDescent="0.3">
      <c r="A7782" t="s">
        <v>5720</v>
      </c>
      <c r="B7782" t="s">
        <v>5721</v>
      </c>
      <c r="C7782" t="s">
        <v>297</v>
      </c>
      <c r="D7782" t="s">
        <v>419</v>
      </c>
      <c r="E7782" s="6">
        <v>11.5</v>
      </c>
      <c r="F7782" s="6">
        <v>36.759139648437497</v>
      </c>
      <c r="G7782" s="6">
        <v>3.89</v>
      </c>
    </row>
    <row r="7783" spans="1:7" x14ac:dyDescent="0.3">
      <c r="A7783" t="s">
        <v>5720</v>
      </c>
      <c r="B7783" t="s">
        <v>5721</v>
      </c>
      <c r="C7783" t="s">
        <v>302</v>
      </c>
      <c r="D7783" t="s">
        <v>419</v>
      </c>
      <c r="E7783" s="6">
        <v>0.40000001154839998</v>
      </c>
      <c r="F7783" s="6">
        <v>1.2811999816894499</v>
      </c>
      <c r="G7783" s="6">
        <v>0.48</v>
      </c>
    </row>
    <row r="7784" spans="1:7" x14ac:dyDescent="0.3">
      <c r="A7784" t="s">
        <v>5720</v>
      </c>
      <c r="B7784" t="s">
        <v>5721</v>
      </c>
      <c r="C7784" t="s">
        <v>307</v>
      </c>
      <c r="D7784" t="s">
        <v>419</v>
      </c>
      <c r="E7784" s="6">
        <v>3.7000000476837198</v>
      </c>
      <c r="F7784" s="6">
        <v>52.6474609375</v>
      </c>
      <c r="G7784" s="6">
        <v>19.338999999999999</v>
      </c>
    </row>
    <row r="7785" spans="1:7" x14ac:dyDescent="0.3">
      <c r="A7785" t="s">
        <v>5720</v>
      </c>
      <c r="B7785" t="s">
        <v>5721</v>
      </c>
      <c r="C7785" t="s">
        <v>338</v>
      </c>
      <c r="D7785" t="s">
        <v>419</v>
      </c>
      <c r="E7785" s="6">
        <v>7.0000000298023196E-2</v>
      </c>
      <c r="F7785" s="6">
        <v>1.09707995605469</v>
      </c>
      <c r="G7785" s="6">
        <v>0.40400000000000003</v>
      </c>
    </row>
    <row r="7786" spans="1:7" x14ac:dyDescent="0.3">
      <c r="A7786" t="s">
        <v>5720</v>
      </c>
      <c r="B7786" t="s">
        <v>5721</v>
      </c>
      <c r="C7786" t="s">
        <v>368</v>
      </c>
      <c r="D7786" t="s">
        <v>419</v>
      </c>
      <c r="E7786" s="6">
        <v>3.5</v>
      </c>
      <c r="F7786" s="6">
        <v>329</v>
      </c>
      <c r="G7786" s="6">
        <v>120.907</v>
      </c>
    </row>
    <row r="7787" spans="1:7" x14ac:dyDescent="0.3">
      <c r="A7787" t="s">
        <v>5720</v>
      </c>
      <c r="B7787" t="s">
        <v>5721</v>
      </c>
      <c r="C7787" t="s">
        <v>372</v>
      </c>
      <c r="D7787" t="s">
        <v>419</v>
      </c>
      <c r="E7787" s="6">
        <v>22</v>
      </c>
      <c r="F7787" s="6">
        <v>48.6635199890137</v>
      </c>
      <c r="G7787" s="6">
        <v>17.946000000000002</v>
      </c>
    </row>
    <row r="7788" spans="1:7" x14ac:dyDescent="0.3">
      <c r="A7788" t="s">
        <v>5720</v>
      </c>
      <c r="B7788" t="s">
        <v>5721</v>
      </c>
      <c r="C7788" t="s">
        <v>384</v>
      </c>
      <c r="D7788" t="s">
        <v>419</v>
      </c>
      <c r="E7788" s="6">
        <v>20</v>
      </c>
      <c r="F7788" s="6">
        <v>4.5285898437499998</v>
      </c>
      <c r="G7788" s="6">
        <v>1.665</v>
      </c>
    </row>
    <row r="7789" spans="1:7" x14ac:dyDescent="0.3">
      <c r="A7789" t="s">
        <v>5720</v>
      </c>
      <c r="B7789" t="s">
        <v>5721</v>
      </c>
      <c r="C7789" t="s">
        <v>386</v>
      </c>
      <c r="D7789" t="s">
        <v>419</v>
      </c>
      <c r="E7789" s="6">
        <v>0.20000000298023199</v>
      </c>
      <c r="F7789" s="6">
        <v>0.99401000976562504</v>
      </c>
      <c r="G7789" s="6">
        <v>0.36699999999999999</v>
      </c>
    </row>
    <row r="7790" spans="1:7" x14ac:dyDescent="0.3">
      <c r="A7790" t="s">
        <v>5720</v>
      </c>
      <c r="B7790" t="s">
        <v>5721</v>
      </c>
      <c r="C7790" t="s">
        <v>390</v>
      </c>
      <c r="D7790" t="s">
        <v>419</v>
      </c>
      <c r="E7790" s="6">
        <v>88.189999826252503</v>
      </c>
      <c r="F7790" s="6">
        <v>222.82240264892599</v>
      </c>
      <c r="G7790" s="6">
        <v>4.1989999999999998</v>
      </c>
    </row>
    <row r="7791" spans="1:7" x14ac:dyDescent="0.3">
      <c r="A7791" t="s">
        <v>5722</v>
      </c>
      <c r="B7791" t="s">
        <v>5723</v>
      </c>
      <c r="C7791" t="s">
        <v>273</v>
      </c>
      <c r="D7791" t="s">
        <v>419</v>
      </c>
      <c r="E7791" s="6">
        <v>4.5000001788139302E-2</v>
      </c>
      <c r="F7791" s="6">
        <v>0.12523999786376999</v>
      </c>
      <c r="G7791" s="6">
        <v>3.6999999999999998E-2</v>
      </c>
    </row>
    <row r="7792" spans="1:7" x14ac:dyDescent="0.3">
      <c r="A7792" t="s">
        <v>5724</v>
      </c>
      <c r="B7792" t="s">
        <v>5725</v>
      </c>
      <c r="C7792" t="s">
        <v>273</v>
      </c>
      <c r="D7792" t="s">
        <v>419</v>
      </c>
      <c r="E7792" s="6">
        <v>5.3000001683831197</v>
      </c>
      <c r="F7792" s="6">
        <v>3.3730800514221202</v>
      </c>
      <c r="G7792" s="6">
        <v>0.503</v>
      </c>
    </row>
    <row r="7793" spans="1:7" x14ac:dyDescent="0.3">
      <c r="A7793" t="s">
        <v>5726</v>
      </c>
      <c r="B7793" t="s">
        <v>5727</v>
      </c>
      <c r="C7793" t="s">
        <v>296</v>
      </c>
      <c r="D7793" t="s">
        <v>419</v>
      </c>
      <c r="E7793" s="6">
        <v>9955280</v>
      </c>
      <c r="F7793" s="6">
        <v>626769.31000000006</v>
      </c>
      <c r="G7793" s="6">
        <v>88569.792000000001</v>
      </c>
    </row>
    <row r="7794" spans="1:7" x14ac:dyDescent="0.3">
      <c r="A7794" t="s">
        <v>5728</v>
      </c>
      <c r="B7794" t="s">
        <v>5729</v>
      </c>
      <c r="C7794" t="s">
        <v>296</v>
      </c>
      <c r="D7794" t="s">
        <v>419</v>
      </c>
      <c r="E7794" s="6">
        <v>1000</v>
      </c>
      <c r="F7794" s="6">
        <v>185.97329687499999</v>
      </c>
      <c r="G7794" s="6">
        <v>34.685000000000002</v>
      </c>
    </row>
    <row r="7795" spans="1:7" x14ac:dyDescent="0.3">
      <c r="A7795" t="s">
        <v>5730</v>
      </c>
      <c r="B7795" t="s">
        <v>5731</v>
      </c>
      <c r="C7795" t="s">
        <v>264</v>
      </c>
      <c r="D7795" t="s">
        <v>419</v>
      </c>
      <c r="E7795" s="6">
        <v>24000</v>
      </c>
      <c r="F7795" s="6">
        <v>3516.9744999999998</v>
      </c>
      <c r="G7795" s="6">
        <v>497.01400000000001</v>
      </c>
    </row>
    <row r="7796" spans="1:7" x14ac:dyDescent="0.3">
      <c r="A7796" t="s">
        <v>5730</v>
      </c>
      <c r="B7796" t="s">
        <v>5731</v>
      </c>
      <c r="C7796" t="s">
        <v>296</v>
      </c>
      <c r="D7796" t="s">
        <v>419</v>
      </c>
      <c r="E7796" s="6">
        <v>7235</v>
      </c>
      <c r="F7796" s="6">
        <v>1340.1549687500001</v>
      </c>
      <c r="G7796" s="6">
        <v>250.00800000000001</v>
      </c>
    </row>
    <row r="7797" spans="1:7" x14ac:dyDescent="0.3">
      <c r="A7797" t="s">
        <v>5732</v>
      </c>
      <c r="B7797" t="s">
        <v>5733</v>
      </c>
      <c r="C7797" t="s">
        <v>296</v>
      </c>
      <c r="D7797" t="s">
        <v>419</v>
      </c>
      <c r="E7797" s="6">
        <v>5038</v>
      </c>
      <c r="F7797" s="6">
        <v>1379.9579799804701</v>
      </c>
      <c r="G7797" s="6">
        <v>195.12700000000001</v>
      </c>
    </row>
    <row r="7798" spans="1:7" x14ac:dyDescent="0.3">
      <c r="A7798" t="s">
        <v>5734</v>
      </c>
      <c r="B7798" t="s">
        <v>5735</v>
      </c>
      <c r="C7798" t="s">
        <v>296</v>
      </c>
      <c r="D7798" t="s">
        <v>419</v>
      </c>
      <c r="E7798" s="6">
        <v>2521000</v>
      </c>
      <c r="F7798" s="6">
        <v>289088.79025000002</v>
      </c>
      <c r="G7798" s="6">
        <v>41241.086000000003</v>
      </c>
    </row>
    <row r="7799" spans="1:7" x14ac:dyDescent="0.3">
      <c r="A7799" t="s">
        <v>5736</v>
      </c>
      <c r="B7799" t="s">
        <v>5737</v>
      </c>
      <c r="C7799" t="s">
        <v>296</v>
      </c>
      <c r="D7799" t="s">
        <v>419</v>
      </c>
      <c r="E7799" s="6">
        <v>200</v>
      </c>
      <c r="F7799" s="6">
        <v>17.923990234375001</v>
      </c>
      <c r="G7799" s="6">
        <v>3.4089999999999998</v>
      </c>
    </row>
    <row r="7800" spans="1:7" x14ac:dyDescent="0.3">
      <c r="A7800" t="s">
        <v>5738</v>
      </c>
      <c r="B7800" t="s">
        <v>5739</v>
      </c>
      <c r="C7800" t="s">
        <v>296</v>
      </c>
      <c r="D7800" t="s">
        <v>419</v>
      </c>
      <c r="E7800" s="6">
        <v>171739880</v>
      </c>
      <c r="F7800" s="6">
        <v>7742859.3616875</v>
      </c>
      <c r="G7800" s="6">
        <v>1224232.5619999999</v>
      </c>
    </row>
    <row r="7801" spans="1:7" x14ac:dyDescent="0.3">
      <c r="A7801" t="s">
        <v>5740</v>
      </c>
      <c r="B7801" t="s">
        <v>5741</v>
      </c>
      <c r="C7801" t="s">
        <v>296</v>
      </c>
      <c r="D7801" t="s">
        <v>419</v>
      </c>
      <c r="E7801" s="6">
        <v>7</v>
      </c>
      <c r="F7801" s="6">
        <v>1.6014999999999999</v>
      </c>
      <c r="G7801" s="6">
        <v>0.3</v>
      </c>
    </row>
    <row r="7802" spans="1:7" x14ac:dyDescent="0.3">
      <c r="A7802" t="s">
        <v>5742</v>
      </c>
      <c r="B7802" t="s">
        <v>5743</v>
      </c>
      <c r="C7802" t="s">
        <v>296</v>
      </c>
      <c r="D7802" t="s">
        <v>419</v>
      </c>
      <c r="E7802" s="6">
        <v>753.59999847412098</v>
      </c>
      <c r="F7802" s="6">
        <v>54.289249755859402</v>
      </c>
      <c r="G7802" s="6">
        <v>10.196999999999999</v>
      </c>
    </row>
    <row r="7803" spans="1:7" x14ac:dyDescent="0.3">
      <c r="A7803" t="s">
        <v>5744</v>
      </c>
      <c r="B7803" t="s">
        <v>5745</v>
      </c>
      <c r="C7803" t="s">
        <v>296</v>
      </c>
      <c r="D7803" t="s">
        <v>419</v>
      </c>
      <c r="E7803" s="6">
        <v>38.759998321533203</v>
      </c>
      <c r="F7803" s="6">
        <v>28.702990234375001</v>
      </c>
      <c r="G7803" s="6">
        <v>5.3550000000000004</v>
      </c>
    </row>
    <row r="7804" spans="1:7" x14ac:dyDescent="0.3">
      <c r="A7804" t="s">
        <v>5746</v>
      </c>
      <c r="B7804" t="s">
        <v>5747</v>
      </c>
      <c r="C7804" t="s">
        <v>296</v>
      </c>
      <c r="D7804" t="s">
        <v>419</v>
      </c>
      <c r="E7804" s="6">
        <v>59.540000915527301</v>
      </c>
      <c r="F7804" s="6">
        <v>15.6172900390625</v>
      </c>
      <c r="G7804" s="6">
        <v>2.9129999999999998</v>
      </c>
    </row>
    <row r="7805" spans="1:7" x14ac:dyDescent="0.3">
      <c r="A7805" t="s">
        <v>5748</v>
      </c>
      <c r="B7805" t="s">
        <v>5749</v>
      </c>
      <c r="C7805" t="s">
        <v>296</v>
      </c>
      <c r="D7805" t="s">
        <v>419</v>
      </c>
      <c r="E7805" s="6">
        <v>1970.12000274658</v>
      </c>
      <c r="F7805" s="6">
        <v>159.799153320313</v>
      </c>
      <c r="G7805" s="6">
        <v>29.87</v>
      </c>
    </row>
    <row r="7806" spans="1:7" x14ac:dyDescent="0.3">
      <c r="A7806" t="s">
        <v>5748</v>
      </c>
      <c r="B7806" t="s">
        <v>5749</v>
      </c>
      <c r="C7806" t="s">
        <v>386</v>
      </c>
      <c r="D7806" t="s">
        <v>419</v>
      </c>
      <c r="E7806" s="6">
        <v>392850</v>
      </c>
      <c r="F7806" s="6">
        <v>22385.122500000001</v>
      </c>
      <c r="G7806" s="6">
        <v>3163.1509999999998</v>
      </c>
    </row>
    <row r="7807" spans="1:7" x14ac:dyDescent="0.3">
      <c r="A7807" t="s">
        <v>5750</v>
      </c>
      <c r="B7807" t="s">
        <v>5751</v>
      </c>
      <c r="C7807" t="s">
        <v>296</v>
      </c>
      <c r="D7807" t="s">
        <v>419</v>
      </c>
      <c r="E7807" s="6">
        <v>700</v>
      </c>
      <c r="F7807" s="6">
        <v>197.32340625000001</v>
      </c>
      <c r="G7807" s="6">
        <v>36.869</v>
      </c>
    </row>
    <row r="7808" spans="1:7" x14ac:dyDescent="0.3">
      <c r="A7808" t="s">
        <v>5752</v>
      </c>
      <c r="B7808" t="s">
        <v>5753</v>
      </c>
      <c r="C7808" t="s">
        <v>296</v>
      </c>
      <c r="D7808" t="s">
        <v>419</v>
      </c>
      <c r="E7808" s="6">
        <v>2600</v>
      </c>
      <c r="F7808" s="6">
        <v>43.378360351562499</v>
      </c>
      <c r="G7808" s="6">
        <v>8.1579999999999995</v>
      </c>
    </row>
    <row r="7809" spans="1:7" x14ac:dyDescent="0.3">
      <c r="A7809" t="s">
        <v>5754</v>
      </c>
      <c r="B7809" t="s">
        <v>5755</v>
      </c>
      <c r="C7809" t="s">
        <v>296</v>
      </c>
      <c r="D7809" t="s">
        <v>419</v>
      </c>
      <c r="E7809" s="6">
        <v>8</v>
      </c>
      <c r="F7809" s="6">
        <v>3.5873601074218699</v>
      </c>
      <c r="G7809" s="6">
        <v>0.70199999999999996</v>
      </c>
    </row>
    <row r="7810" spans="1:7" x14ac:dyDescent="0.3">
      <c r="A7810" t="s">
        <v>5756</v>
      </c>
      <c r="B7810" t="s">
        <v>5757</v>
      </c>
      <c r="C7810" t="s">
        <v>296</v>
      </c>
      <c r="D7810" t="s">
        <v>419</v>
      </c>
      <c r="E7810" s="6">
        <v>17370350</v>
      </c>
      <c r="F7810" s="6">
        <v>1217831.9524999999</v>
      </c>
      <c r="G7810" s="6">
        <v>227134.48800000001</v>
      </c>
    </row>
    <row r="7811" spans="1:7" x14ac:dyDescent="0.3">
      <c r="A7811" t="s">
        <v>5758</v>
      </c>
      <c r="B7811" t="s">
        <v>5759</v>
      </c>
      <c r="C7811" t="s">
        <v>296</v>
      </c>
      <c r="D7811" t="s">
        <v>419</v>
      </c>
      <c r="E7811" s="6">
        <v>1026</v>
      </c>
      <c r="F7811" s="6">
        <v>192.71568359374999</v>
      </c>
      <c r="G7811" s="6">
        <v>36.008000000000003</v>
      </c>
    </row>
    <row r="7812" spans="1:7" x14ac:dyDescent="0.3">
      <c r="A7812" t="s">
        <v>5760</v>
      </c>
      <c r="B7812" t="s">
        <v>5761</v>
      </c>
      <c r="C7812" t="s">
        <v>296</v>
      </c>
      <c r="D7812" t="s">
        <v>419</v>
      </c>
      <c r="E7812" s="6">
        <v>149710</v>
      </c>
      <c r="F7812" s="6">
        <v>13774.4905</v>
      </c>
      <c r="G7812" s="6">
        <v>2569.1460000000002</v>
      </c>
    </row>
    <row r="7813" spans="1:7" x14ac:dyDescent="0.3">
      <c r="A7813" t="s">
        <v>5762</v>
      </c>
      <c r="B7813" t="s">
        <v>5763</v>
      </c>
      <c r="C7813" t="s">
        <v>273</v>
      </c>
      <c r="D7813" t="s">
        <v>419</v>
      </c>
      <c r="E7813" s="6">
        <v>177040</v>
      </c>
      <c r="F7813" s="6">
        <v>15328.722</v>
      </c>
      <c r="G7813" s="6">
        <v>2858.8090000000002</v>
      </c>
    </row>
    <row r="7814" spans="1:7" x14ac:dyDescent="0.3">
      <c r="A7814" t="s">
        <v>5762</v>
      </c>
      <c r="B7814" t="s">
        <v>5763</v>
      </c>
      <c r="C7814" t="s">
        <v>296</v>
      </c>
      <c r="D7814" t="s">
        <v>419</v>
      </c>
      <c r="E7814" s="6">
        <v>7299</v>
      </c>
      <c r="F7814" s="6">
        <v>858.48332617187498</v>
      </c>
      <c r="G7814" s="6">
        <v>160.24100000000001</v>
      </c>
    </row>
    <row r="7815" spans="1:7" x14ac:dyDescent="0.3">
      <c r="A7815" t="s">
        <v>5764</v>
      </c>
      <c r="B7815" t="s">
        <v>5765</v>
      </c>
      <c r="C7815" t="s">
        <v>273</v>
      </c>
      <c r="D7815" t="s">
        <v>419</v>
      </c>
      <c r="E7815" s="6">
        <v>127480</v>
      </c>
      <c r="F7815" s="6">
        <v>11037.64975</v>
      </c>
      <c r="G7815" s="6">
        <v>2058.5889999999999</v>
      </c>
    </row>
    <row r="7816" spans="1:7" x14ac:dyDescent="0.3">
      <c r="A7816" t="s">
        <v>5766</v>
      </c>
      <c r="B7816" t="s">
        <v>5767</v>
      </c>
      <c r="C7816" t="s">
        <v>273</v>
      </c>
      <c r="D7816" t="s">
        <v>419</v>
      </c>
      <c r="E7816" s="6">
        <v>273520</v>
      </c>
      <c r="F7816" s="6">
        <v>36602.133000000002</v>
      </c>
      <c r="G7816" s="6">
        <v>1830.1079999999999</v>
      </c>
    </row>
    <row r="7817" spans="1:7" x14ac:dyDescent="0.3">
      <c r="A7817" t="s">
        <v>5766</v>
      </c>
      <c r="B7817" t="s">
        <v>5767</v>
      </c>
      <c r="C7817" t="s">
        <v>296</v>
      </c>
      <c r="D7817" t="s">
        <v>419</v>
      </c>
      <c r="E7817" s="6">
        <v>528409</v>
      </c>
      <c r="F7817" s="6">
        <v>43726.753180664098</v>
      </c>
      <c r="G7817" s="6">
        <v>8155.2470000000003</v>
      </c>
    </row>
    <row r="7818" spans="1:7" x14ac:dyDescent="0.3">
      <c r="A7818" t="s">
        <v>5768</v>
      </c>
      <c r="B7818" t="s">
        <v>5769</v>
      </c>
      <c r="C7818" t="s">
        <v>296</v>
      </c>
      <c r="D7818" t="s">
        <v>419</v>
      </c>
      <c r="E7818" s="6">
        <v>2937009.2000007601</v>
      </c>
      <c r="F7818" s="6">
        <v>231843.04096533201</v>
      </c>
      <c r="G7818" s="6">
        <v>43238.722000000002</v>
      </c>
    </row>
    <row r="7819" spans="1:7" x14ac:dyDescent="0.3">
      <c r="A7819" t="s">
        <v>5770</v>
      </c>
      <c r="B7819" t="s">
        <v>5771</v>
      </c>
      <c r="C7819" t="s">
        <v>296</v>
      </c>
      <c r="D7819" t="s">
        <v>419</v>
      </c>
      <c r="E7819" s="6">
        <v>3600686</v>
      </c>
      <c r="F7819" s="6">
        <v>282097.718375</v>
      </c>
      <c r="G7819" s="6">
        <v>52611.514999999999</v>
      </c>
    </row>
    <row r="7820" spans="1:7" x14ac:dyDescent="0.3">
      <c r="A7820" t="s">
        <v>5772</v>
      </c>
      <c r="B7820" t="s">
        <v>5773</v>
      </c>
      <c r="C7820" t="s">
        <v>273</v>
      </c>
      <c r="D7820" t="s">
        <v>419</v>
      </c>
      <c r="E7820" s="6">
        <v>12701846.099999901</v>
      </c>
      <c r="F7820" s="6">
        <v>1055232.58215998</v>
      </c>
      <c r="G7820" s="6">
        <v>53223.745000000003</v>
      </c>
    </row>
    <row r="7821" spans="1:7" x14ac:dyDescent="0.3">
      <c r="A7821" t="s">
        <v>5772</v>
      </c>
      <c r="B7821" t="s">
        <v>5773</v>
      </c>
      <c r="C7821" t="s">
        <v>296</v>
      </c>
      <c r="D7821" t="s">
        <v>419</v>
      </c>
      <c r="E7821" s="6">
        <v>72747090</v>
      </c>
      <c r="F7821" s="6">
        <v>5925243.3774375003</v>
      </c>
      <c r="G7821" s="6">
        <v>912072.63100000005</v>
      </c>
    </row>
    <row r="7822" spans="1:7" x14ac:dyDescent="0.3">
      <c r="A7822" t="s">
        <v>5774</v>
      </c>
      <c r="B7822" t="s">
        <v>5775</v>
      </c>
      <c r="C7822" t="s">
        <v>273</v>
      </c>
      <c r="D7822" t="s">
        <v>419</v>
      </c>
      <c r="E7822" s="6">
        <v>963556</v>
      </c>
      <c r="F7822" s="6">
        <v>98551.806500000006</v>
      </c>
      <c r="G7822" s="6">
        <v>5014.1949999999997</v>
      </c>
    </row>
    <row r="7823" spans="1:7" x14ac:dyDescent="0.3">
      <c r="A7823" t="s">
        <v>5774</v>
      </c>
      <c r="B7823" t="s">
        <v>5775</v>
      </c>
      <c r="C7823" t="s">
        <v>296</v>
      </c>
      <c r="D7823" t="s">
        <v>419</v>
      </c>
      <c r="E7823" s="6">
        <v>1149156.5999755899</v>
      </c>
      <c r="F7823" s="6">
        <v>107100.22746191399</v>
      </c>
      <c r="G7823" s="6">
        <v>14748.964</v>
      </c>
    </row>
    <row r="7824" spans="1:7" x14ac:dyDescent="0.3">
      <c r="A7824" t="s">
        <v>5776</v>
      </c>
      <c r="B7824" t="s">
        <v>5777</v>
      </c>
      <c r="C7824" t="s">
        <v>296</v>
      </c>
      <c r="D7824" t="s">
        <v>419</v>
      </c>
      <c r="E7824" s="6">
        <v>292419</v>
      </c>
      <c r="F7824" s="6">
        <v>24690.4875449219</v>
      </c>
      <c r="G7824" s="6">
        <v>2366.299</v>
      </c>
    </row>
    <row r="7825" spans="1:7" x14ac:dyDescent="0.3">
      <c r="A7825" t="s">
        <v>5778</v>
      </c>
      <c r="B7825" t="s">
        <v>5779</v>
      </c>
      <c r="C7825" t="s">
        <v>296</v>
      </c>
      <c r="D7825" t="s">
        <v>419</v>
      </c>
      <c r="E7825" s="6">
        <v>20690</v>
      </c>
      <c r="F7825" s="6">
        <v>1869.1475</v>
      </c>
      <c r="G7825" s="6">
        <v>348.66199999999998</v>
      </c>
    </row>
    <row r="7826" spans="1:7" x14ac:dyDescent="0.3">
      <c r="A7826" t="s">
        <v>5780</v>
      </c>
      <c r="B7826" t="s">
        <v>5781</v>
      </c>
      <c r="C7826" t="s">
        <v>296</v>
      </c>
      <c r="D7826" t="s">
        <v>419</v>
      </c>
      <c r="E7826" s="6">
        <v>2214</v>
      </c>
      <c r="F7826" s="6">
        <v>389.91168945312501</v>
      </c>
      <c r="G7826" s="6">
        <v>56.753999999999998</v>
      </c>
    </row>
    <row r="7827" spans="1:7" x14ac:dyDescent="0.3">
      <c r="A7827" t="s">
        <v>5782</v>
      </c>
      <c r="B7827" t="s">
        <v>5783</v>
      </c>
      <c r="C7827" t="s">
        <v>296</v>
      </c>
      <c r="D7827" t="s">
        <v>419</v>
      </c>
      <c r="E7827" s="6">
        <v>143.25</v>
      </c>
      <c r="F7827" s="6">
        <v>106.773308349609</v>
      </c>
      <c r="G7827" s="6">
        <v>32.715000000000003</v>
      </c>
    </row>
    <row r="7828" spans="1:7" x14ac:dyDescent="0.3">
      <c r="A7828" t="s">
        <v>5784</v>
      </c>
      <c r="B7828" t="s">
        <v>5785</v>
      </c>
      <c r="C7828" t="s">
        <v>296</v>
      </c>
      <c r="D7828" t="s">
        <v>419</v>
      </c>
      <c r="E7828" s="6">
        <v>2721</v>
      </c>
      <c r="F7828" s="6">
        <v>311.62453375244098</v>
      </c>
      <c r="G7828" s="6">
        <v>107.17100000000001</v>
      </c>
    </row>
    <row r="7829" spans="1:7" x14ac:dyDescent="0.3">
      <c r="A7829" t="s">
        <v>5786</v>
      </c>
      <c r="B7829" t="s">
        <v>5787</v>
      </c>
      <c r="C7829" t="s">
        <v>273</v>
      </c>
      <c r="D7829" t="s">
        <v>419</v>
      </c>
      <c r="E7829" s="6">
        <v>58063</v>
      </c>
      <c r="F7829" s="6">
        <v>5378.5945402832003</v>
      </c>
      <c r="G7829" s="6">
        <v>1909.566</v>
      </c>
    </row>
    <row r="7830" spans="1:7" x14ac:dyDescent="0.3">
      <c r="A7830" t="s">
        <v>5788</v>
      </c>
      <c r="B7830" t="s">
        <v>5789</v>
      </c>
      <c r="C7830" t="s">
        <v>296</v>
      </c>
      <c r="D7830" t="s">
        <v>419</v>
      </c>
      <c r="E7830" s="6">
        <v>1085.6999998092699</v>
      </c>
      <c r="F7830" s="6">
        <v>360.64562475585899</v>
      </c>
      <c r="G7830" s="6">
        <v>113.613</v>
      </c>
    </row>
    <row r="7831" spans="1:7" x14ac:dyDescent="0.3">
      <c r="A7831" t="s">
        <v>5790</v>
      </c>
      <c r="B7831" t="s">
        <v>5791</v>
      </c>
      <c r="C7831" t="s">
        <v>296</v>
      </c>
      <c r="D7831" t="s">
        <v>419</v>
      </c>
      <c r="E7831" s="6">
        <v>1448</v>
      </c>
      <c r="F7831" s="6">
        <v>271.72696240234399</v>
      </c>
      <c r="G7831" s="6">
        <v>50.680999999999997</v>
      </c>
    </row>
    <row r="7832" spans="1:7" x14ac:dyDescent="0.3">
      <c r="A7832" t="s">
        <v>5792</v>
      </c>
      <c r="B7832" t="s">
        <v>5793</v>
      </c>
      <c r="C7832" t="s">
        <v>296</v>
      </c>
      <c r="D7832" t="s">
        <v>419</v>
      </c>
      <c r="E7832" s="6">
        <v>113052</v>
      </c>
      <c r="F7832" s="6">
        <v>17174.110265625</v>
      </c>
      <c r="G7832" s="6">
        <v>3203.3780000000002</v>
      </c>
    </row>
    <row r="7833" spans="1:7" x14ac:dyDescent="0.3">
      <c r="A7833" t="s">
        <v>5794</v>
      </c>
      <c r="B7833" t="s">
        <v>5795</v>
      </c>
      <c r="C7833" t="s">
        <v>273</v>
      </c>
      <c r="D7833" t="s">
        <v>419</v>
      </c>
      <c r="E7833" s="6">
        <v>82018</v>
      </c>
      <c r="F7833" s="6">
        <v>9112.4648749999997</v>
      </c>
      <c r="G7833" s="6">
        <v>4691.0079999999998</v>
      </c>
    </row>
    <row r="7834" spans="1:7" x14ac:dyDescent="0.3">
      <c r="A7834" t="s">
        <v>5794</v>
      </c>
      <c r="B7834" t="s">
        <v>5795</v>
      </c>
      <c r="C7834" t="s">
        <v>296</v>
      </c>
      <c r="D7834" t="s">
        <v>419</v>
      </c>
      <c r="E7834" s="6">
        <v>14200</v>
      </c>
      <c r="F7834" s="6">
        <v>647.88525000000004</v>
      </c>
      <c r="G7834" s="6">
        <v>0</v>
      </c>
    </row>
    <row r="7835" spans="1:7" x14ac:dyDescent="0.3">
      <c r="A7835" t="s">
        <v>5794</v>
      </c>
      <c r="B7835" t="s">
        <v>5795</v>
      </c>
      <c r="C7835" t="s">
        <v>315</v>
      </c>
      <c r="D7835" t="s">
        <v>419</v>
      </c>
      <c r="E7835" s="6">
        <v>11962</v>
      </c>
      <c r="F7835" s="6">
        <v>1688.68</v>
      </c>
      <c r="G7835" s="6">
        <v>857.21</v>
      </c>
    </row>
    <row r="7836" spans="1:7" x14ac:dyDescent="0.3">
      <c r="A7836" t="s">
        <v>5796</v>
      </c>
      <c r="B7836" t="s">
        <v>5797</v>
      </c>
      <c r="C7836" t="s">
        <v>273</v>
      </c>
      <c r="D7836" t="s">
        <v>419</v>
      </c>
      <c r="E7836" s="6">
        <v>1717</v>
      </c>
      <c r="F7836" s="6">
        <v>337.20194543457001</v>
      </c>
      <c r="G7836" s="6">
        <v>240.24</v>
      </c>
    </row>
    <row r="7837" spans="1:7" x14ac:dyDescent="0.3">
      <c r="A7837" t="s">
        <v>5796</v>
      </c>
      <c r="B7837" t="s">
        <v>5797</v>
      </c>
      <c r="C7837" t="s">
        <v>296</v>
      </c>
      <c r="D7837" t="s">
        <v>419</v>
      </c>
      <c r="E7837" s="6">
        <v>7486.77001953125</v>
      </c>
      <c r="F7837" s="6">
        <v>793.01959326171902</v>
      </c>
      <c r="G7837" s="6">
        <v>372.20100000000002</v>
      </c>
    </row>
    <row r="7838" spans="1:7" x14ac:dyDescent="0.3">
      <c r="A7838" t="s">
        <v>5798</v>
      </c>
      <c r="B7838" t="s">
        <v>5799</v>
      </c>
      <c r="C7838" t="s">
        <v>296</v>
      </c>
      <c r="D7838" t="s">
        <v>419</v>
      </c>
      <c r="E7838" s="6">
        <v>58</v>
      </c>
      <c r="F7838" s="6">
        <v>48.523148437499998</v>
      </c>
      <c r="G7838" s="6">
        <v>22.824000000000002</v>
      </c>
    </row>
    <row r="7839" spans="1:7" x14ac:dyDescent="0.3">
      <c r="A7839" t="s">
        <v>5800</v>
      </c>
      <c r="B7839" t="s">
        <v>5801</v>
      </c>
      <c r="C7839" t="s">
        <v>296</v>
      </c>
      <c r="D7839" t="s">
        <v>419</v>
      </c>
      <c r="E7839" s="6">
        <v>250</v>
      </c>
      <c r="F7839" s="6">
        <v>55.107710937500002</v>
      </c>
      <c r="G7839" s="6">
        <v>25.847000000000001</v>
      </c>
    </row>
    <row r="7840" spans="1:7" x14ac:dyDescent="0.3">
      <c r="A7840" t="s">
        <v>5802</v>
      </c>
      <c r="B7840" t="s">
        <v>5803</v>
      </c>
      <c r="C7840" t="s">
        <v>273</v>
      </c>
      <c r="D7840" t="s">
        <v>419</v>
      </c>
      <c r="E7840" s="6">
        <v>300945</v>
      </c>
      <c r="F7840" s="6">
        <v>31960.46046875</v>
      </c>
      <c r="G7840" s="6">
        <v>14989.733</v>
      </c>
    </row>
    <row r="7841" spans="1:7" x14ac:dyDescent="0.3">
      <c r="A7841" t="s">
        <v>5802</v>
      </c>
      <c r="B7841" t="s">
        <v>5803</v>
      </c>
      <c r="C7841" t="s">
        <v>296</v>
      </c>
      <c r="D7841" t="s">
        <v>419</v>
      </c>
      <c r="E7841" s="6">
        <v>12931</v>
      </c>
      <c r="F7841" s="6">
        <v>1640.9474492187501</v>
      </c>
      <c r="G7841" s="6">
        <v>735.505</v>
      </c>
    </row>
    <row r="7842" spans="1:7" x14ac:dyDescent="0.3">
      <c r="A7842" t="s">
        <v>5804</v>
      </c>
      <c r="B7842" t="s">
        <v>5805</v>
      </c>
      <c r="C7842" t="s">
        <v>273</v>
      </c>
      <c r="D7842" t="s">
        <v>419</v>
      </c>
      <c r="E7842" s="6">
        <v>42630</v>
      </c>
      <c r="F7842" s="6">
        <v>5099.5140606249597</v>
      </c>
      <c r="G7842" s="6">
        <v>2391.81</v>
      </c>
    </row>
    <row r="7843" spans="1:7" x14ac:dyDescent="0.3">
      <c r="A7843" t="s">
        <v>5804</v>
      </c>
      <c r="B7843" t="s">
        <v>5805</v>
      </c>
      <c r="C7843" t="s">
        <v>296</v>
      </c>
      <c r="D7843" t="s">
        <v>419</v>
      </c>
      <c r="E7843" s="6">
        <v>28477.209882855401</v>
      </c>
      <c r="F7843" s="6">
        <v>6498.4467883300804</v>
      </c>
      <c r="G7843" s="6">
        <v>3047.9110000000001</v>
      </c>
    </row>
    <row r="7844" spans="1:7" x14ac:dyDescent="0.3">
      <c r="A7844" t="s">
        <v>5806</v>
      </c>
      <c r="B7844" t="s">
        <v>5807</v>
      </c>
      <c r="C7844" t="s">
        <v>296</v>
      </c>
      <c r="D7844" t="s">
        <v>419</v>
      </c>
      <c r="E7844" s="6">
        <v>600.75</v>
      </c>
      <c r="F7844" s="6">
        <v>237.84224218750001</v>
      </c>
      <c r="G7844" s="6">
        <v>80.73</v>
      </c>
    </row>
    <row r="7845" spans="1:7" x14ac:dyDescent="0.3">
      <c r="A7845" t="s">
        <v>5808</v>
      </c>
      <c r="B7845" t="s">
        <v>5809</v>
      </c>
      <c r="C7845" t="s">
        <v>296</v>
      </c>
      <c r="D7845" t="s">
        <v>419</v>
      </c>
      <c r="E7845" s="6">
        <v>1258218</v>
      </c>
      <c r="F7845" s="6">
        <v>94874.703948242197</v>
      </c>
      <c r="G7845" s="6">
        <v>29522.726999999999</v>
      </c>
    </row>
    <row r="7846" spans="1:7" x14ac:dyDescent="0.3">
      <c r="A7846" t="s">
        <v>5810</v>
      </c>
      <c r="B7846" t="s">
        <v>5811</v>
      </c>
      <c r="C7846" t="s">
        <v>296</v>
      </c>
      <c r="D7846" t="s">
        <v>419</v>
      </c>
      <c r="E7846" s="6">
        <v>20501</v>
      </c>
      <c r="F7846" s="6">
        <v>3089.9505703125001</v>
      </c>
      <c r="G7846" s="6">
        <v>799.45</v>
      </c>
    </row>
    <row r="7847" spans="1:7" x14ac:dyDescent="0.3">
      <c r="A7847" t="s">
        <v>5812</v>
      </c>
      <c r="B7847" t="s">
        <v>5813</v>
      </c>
      <c r="C7847" t="s">
        <v>296</v>
      </c>
      <c r="D7847" t="s">
        <v>419</v>
      </c>
      <c r="E7847" s="6">
        <v>912.60000610351597</v>
      </c>
      <c r="F7847" s="6">
        <v>276.48021632385303</v>
      </c>
      <c r="G7847" s="6">
        <v>137.416</v>
      </c>
    </row>
    <row r="7848" spans="1:7" x14ac:dyDescent="0.3">
      <c r="A7848" t="s">
        <v>5814</v>
      </c>
      <c r="B7848" t="s">
        <v>5815</v>
      </c>
      <c r="C7848" t="s">
        <v>296</v>
      </c>
      <c r="D7848" t="s">
        <v>419</v>
      </c>
      <c r="E7848" s="6">
        <v>62746.3979988098</v>
      </c>
      <c r="F7848" s="6">
        <v>9537.0467412109392</v>
      </c>
      <c r="G7848" s="6">
        <v>2310.4409999999998</v>
      </c>
    </row>
    <row r="7849" spans="1:7" x14ac:dyDescent="0.3">
      <c r="A7849" t="s">
        <v>5816</v>
      </c>
      <c r="B7849" t="s">
        <v>5817</v>
      </c>
      <c r="C7849" t="s">
        <v>273</v>
      </c>
      <c r="D7849" t="s">
        <v>419</v>
      </c>
      <c r="E7849" s="6">
        <v>55857</v>
      </c>
      <c r="F7849" s="6">
        <v>5103.3990000000003</v>
      </c>
      <c r="G7849" s="6">
        <v>2393.5639999999999</v>
      </c>
    </row>
    <row r="7850" spans="1:7" x14ac:dyDescent="0.3">
      <c r="A7850" t="s">
        <v>5818</v>
      </c>
      <c r="B7850" t="s">
        <v>5819</v>
      </c>
      <c r="C7850" t="s">
        <v>296</v>
      </c>
      <c r="D7850" t="s">
        <v>419</v>
      </c>
      <c r="E7850" s="6">
        <v>85818</v>
      </c>
      <c r="F7850" s="6">
        <v>10190.740862304699</v>
      </c>
      <c r="G7850" s="6">
        <v>3400.15</v>
      </c>
    </row>
    <row r="7851" spans="1:7" x14ac:dyDescent="0.3">
      <c r="A7851" t="s">
        <v>5820</v>
      </c>
      <c r="B7851" t="s">
        <v>5821</v>
      </c>
      <c r="C7851" t="s">
        <v>296</v>
      </c>
      <c r="D7851" t="s">
        <v>419</v>
      </c>
      <c r="E7851" s="6">
        <v>13248</v>
      </c>
      <c r="F7851" s="6">
        <v>2080.6647460937502</v>
      </c>
      <c r="G7851" s="6">
        <v>975.96699999999998</v>
      </c>
    </row>
    <row r="7852" spans="1:7" x14ac:dyDescent="0.3">
      <c r="A7852" t="s">
        <v>5822</v>
      </c>
      <c r="B7852" t="s">
        <v>5823</v>
      </c>
      <c r="C7852" t="s">
        <v>273</v>
      </c>
      <c r="D7852" t="s">
        <v>419</v>
      </c>
      <c r="E7852" s="6">
        <v>27734</v>
      </c>
      <c r="F7852" s="6">
        <v>3051.5811250000002</v>
      </c>
      <c r="G7852" s="6">
        <v>1431.26</v>
      </c>
    </row>
    <row r="7853" spans="1:7" x14ac:dyDescent="0.3">
      <c r="A7853" t="s">
        <v>5822</v>
      </c>
      <c r="B7853" t="s">
        <v>5823</v>
      </c>
      <c r="C7853" t="s">
        <v>296</v>
      </c>
      <c r="D7853" t="s">
        <v>419</v>
      </c>
      <c r="E7853" s="6">
        <v>35</v>
      </c>
      <c r="F7853" s="6">
        <v>10.704330078125</v>
      </c>
      <c r="G7853" s="6">
        <v>5.0869999999999997</v>
      </c>
    </row>
    <row r="7854" spans="1:7" x14ac:dyDescent="0.3">
      <c r="A7854" t="s">
        <v>5824</v>
      </c>
      <c r="B7854" t="s">
        <v>5825</v>
      </c>
      <c r="C7854" t="s">
        <v>296</v>
      </c>
      <c r="D7854" t="s">
        <v>419</v>
      </c>
      <c r="E7854" s="6">
        <v>110</v>
      </c>
      <c r="F7854" s="6">
        <v>43.7617297363281</v>
      </c>
      <c r="G7854" s="6">
        <v>21.088999999999999</v>
      </c>
    </row>
    <row r="7855" spans="1:7" x14ac:dyDescent="0.3">
      <c r="A7855" t="s">
        <v>5826</v>
      </c>
      <c r="B7855" t="s">
        <v>5827</v>
      </c>
      <c r="C7855" t="s">
        <v>296</v>
      </c>
      <c r="D7855" t="s">
        <v>419</v>
      </c>
      <c r="E7855" s="6">
        <v>31709550</v>
      </c>
      <c r="F7855" s="6">
        <v>2299861.9730859399</v>
      </c>
      <c r="G7855" s="6">
        <v>589252.50399999996</v>
      </c>
    </row>
    <row r="7856" spans="1:7" x14ac:dyDescent="0.3">
      <c r="A7856" t="s">
        <v>5828</v>
      </c>
      <c r="B7856" t="s">
        <v>5829</v>
      </c>
      <c r="C7856" t="s">
        <v>273</v>
      </c>
      <c r="D7856" t="s">
        <v>419</v>
      </c>
      <c r="E7856" s="6">
        <v>2066.5</v>
      </c>
      <c r="F7856" s="6">
        <v>494.20947167968802</v>
      </c>
      <c r="G7856" s="6">
        <v>114.515</v>
      </c>
    </row>
    <row r="7857" spans="1:7" x14ac:dyDescent="0.3">
      <c r="A7857" t="s">
        <v>5828</v>
      </c>
      <c r="B7857" t="s">
        <v>5829</v>
      </c>
      <c r="C7857" t="s">
        <v>296</v>
      </c>
      <c r="D7857" t="s">
        <v>419</v>
      </c>
      <c r="E7857" s="6">
        <v>0.20000000298023199</v>
      </c>
      <c r="F7857" s="6">
        <v>0.38274999999999998</v>
      </c>
      <c r="G7857" s="6">
        <v>0.24299999999999999</v>
      </c>
    </row>
    <row r="7858" spans="1:7" x14ac:dyDescent="0.3">
      <c r="A7858" t="s">
        <v>5830</v>
      </c>
      <c r="B7858" t="s">
        <v>5831</v>
      </c>
      <c r="C7858" t="s">
        <v>273</v>
      </c>
      <c r="D7858" t="s">
        <v>419</v>
      </c>
      <c r="E7858" s="6">
        <v>5549</v>
      </c>
      <c r="F7858" s="6">
        <v>955.60695312500002</v>
      </c>
      <c r="G7858" s="6">
        <v>463.86</v>
      </c>
    </row>
    <row r="7859" spans="1:7" x14ac:dyDescent="0.3">
      <c r="A7859" t="s">
        <v>5830</v>
      </c>
      <c r="B7859" t="s">
        <v>5831</v>
      </c>
      <c r="C7859" t="s">
        <v>296</v>
      </c>
      <c r="D7859" t="s">
        <v>419</v>
      </c>
      <c r="E7859" s="6">
        <v>75760.5</v>
      </c>
      <c r="F7859" s="6">
        <v>6402.3271687011702</v>
      </c>
      <c r="G7859" s="6">
        <v>3217.1469999999999</v>
      </c>
    </row>
    <row r="7860" spans="1:7" x14ac:dyDescent="0.3">
      <c r="A7860" t="s">
        <v>5832</v>
      </c>
      <c r="B7860" t="s">
        <v>5833</v>
      </c>
      <c r="C7860" t="s">
        <v>296</v>
      </c>
      <c r="D7860" t="s">
        <v>419</v>
      </c>
      <c r="E7860" s="6">
        <v>40635</v>
      </c>
      <c r="F7860" s="6">
        <v>3396.7642485351598</v>
      </c>
      <c r="G7860" s="6">
        <v>67.477000000000004</v>
      </c>
    </row>
    <row r="7861" spans="1:7" x14ac:dyDescent="0.3">
      <c r="A7861" t="s">
        <v>5834</v>
      </c>
      <c r="B7861" t="s">
        <v>5835</v>
      </c>
      <c r="C7861" t="s">
        <v>296</v>
      </c>
      <c r="D7861" t="s">
        <v>419</v>
      </c>
      <c r="E7861" s="6">
        <v>105</v>
      </c>
      <c r="F7861" s="6">
        <v>12.995650146484399</v>
      </c>
      <c r="G7861" s="6">
        <v>6.3949999999999996</v>
      </c>
    </row>
    <row r="7862" spans="1:7" x14ac:dyDescent="0.3">
      <c r="A7862" t="s">
        <v>5836</v>
      </c>
      <c r="B7862" t="s">
        <v>5837</v>
      </c>
      <c r="C7862" t="s">
        <v>296</v>
      </c>
      <c r="D7862" t="s">
        <v>419</v>
      </c>
      <c r="E7862" s="6">
        <v>426</v>
      </c>
      <c r="F7862" s="6">
        <v>54.783999999999999</v>
      </c>
      <c r="G7862" s="6">
        <v>17.677</v>
      </c>
    </row>
    <row r="7863" spans="1:7" x14ac:dyDescent="0.3">
      <c r="A7863" t="s">
        <v>5838</v>
      </c>
      <c r="B7863" t="s">
        <v>5839</v>
      </c>
      <c r="C7863" t="s">
        <v>273</v>
      </c>
      <c r="D7863" t="s">
        <v>419</v>
      </c>
      <c r="E7863" s="6">
        <v>20000</v>
      </c>
      <c r="F7863" s="6">
        <v>2141.0340000000001</v>
      </c>
      <c r="G7863" s="6">
        <v>1060.711</v>
      </c>
    </row>
    <row r="7864" spans="1:7" x14ac:dyDescent="0.3">
      <c r="A7864" t="s">
        <v>5838</v>
      </c>
      <c r="B7864" t="s">
        <v>5839</v>
      </c>
      <c r="C7864" t="s">
        <v>296</v>
      </c>
      <c r="D7864" t="s">
        <v>419</v>
      </c>
      <c r="E7864" s="6">
        <v>27532.400009155299</v>
      </c>
      <c r="F7864" s="6">
        <v>2731.6659383850101</v>
      </c>
      <c r="G7864" s="6">
        <v>1359.153</v>
      </c>
    </row>
    <row r="7865" spans="1:7" x14ac:dyDescent="0.3">
      <c r="A7865" t="s">
        <v>5840</v>
      </c>
      <c r="B7865" t="s">
        <v>5841</v>
      </c>
      <c r="C7865" t="s">
        <v>273</v>
      </c>
      <c r="D7865" t="s">
        <v>419</v>
      </c>
      <c r="E7865" s="6">
        <v>1</v>
      </c>
      <c r="F7865" s="6">
        <v>0.35864001464843698</v>
      </c>
      <c r="G7865" s="6">
        <v>0.17299999999999999</v>
      </c>
    </row>
    <row r="7866" spans="1:7" x14ac:dyDescent="0.3">
      <c r="A7866" t="s">
        <v>5840</v>
      </c>
      <c r="B7866" t="s">
        <v>5841</v>
      </c>
      <c r="C7866" t="s">
        <v>296</v>
      </c>
      <c r="D7866" t="s">
        <v>419</v>
      </c>
      <c r="E7866" s="6">
        <v>258</v>
      </c>
      <c r="F7866" s="6">
        <v>96.026179687500004</v>
      </c>
      <c r="G7866" s="6">
        <v>45.767000000000003</v>
      </c>
    </row>
    <row r="7867" spans="1:7" x14ac:dyDescent="0.3">
      <c r="A7867" t="s">
        <v>5842</v>
      </c>
      <c r="B7867" t="s">
        <v>5843</v>
      </c>
      <c r="C7867" t="s">
        <v>296</v>
      </c>
      <c r="D7867" t="s">
        <v>419</v>
      </c>
      <c r="E7867" s="6">
        <v>3193.8999997451901</v>
      </c>
      <c r="F7867" s="6">
        <v>445.51523339843698</v>
      </c>
      <c r="G7867" s="6">
        <v>218.12299999999999</v>
      </c>
    </row>
    <row r="7868" spans="1:7" x14ac:dyDescent="0.3">
      <c r="A7868" t="s">
        <v>5844</v>
      </c>
      <c r="B7868" t="s">
        <v>5845</v>
      </c>
      <c r="C7868" t="s">
        <v>273</v>
      </c>
      <c r="D7868" t="s">
        <v>419</v>
      </c>
      <c r="E7868" s="6">
        <v>4911</v>
      </c>
      <c r="F7868" s="6">
        <v>703.89644091796902</v>
      </c>
      <c r="G7868" s="6">
        <v>412.90499999999997</v>
      </c>
    </row>
    <row r="7869" spans="1:7" x14ac:dyDescent="0.3">
      <c r="A7869" t="s">
        <v>5844</v>
      </c>
      <c r="B7869" t="s">
        <v>5845</v>
      </c>
      <c r="C7869" t="s">
        <v>296</v>
      </c>
      <c r="D7869" t="s">
        <v>419</v>
      </c>
      <c r="E7869" s="6">
        <v>18789.179996728901</v>
      </c>
      <c r="F7869" s="6">
        <v>3373.3806869964601</v>
      </c>
      <c r="G7869" s="6">
        <v>1631.69</v>
      </c>
    </row>
    <row r="7870" spans="1:7" x14ac:dyDescent="0.3">
      <c r="A7870" t="s">
        <v>5846</v>
      </c>
      <c r="B7870" t="s">
        <v>5847</v>
      </c>
      <c r="C7870" t="s">
        <v>296</v>
      </c>
      <c r="D7870" t="s">
        <v>419</v>
      </c>
      <c r="E7870" s="6">
        <v>1503.59999847412</v>
      </c>
      <c r="F7870" s="6">
        <v>211.50314843749999</v>
      </c>
      <c r="G7870" s="6">
        <v>111.94199999999999</v>
      </c>
    </row>
    <row r="7871" spans="1:7" x14ac:dyDescent="0.3">
      <c r="A7871" t="s">
        <v>5848</v>
      </c>
      <c r="B7871" t="s">
        <v>5849</v>
      </c>
      <c r="C7871" t="s">
        <v>273</v>
      </c>
      <c r="D7871" t="s">
        <v>419</v>
      </c>
      <c r="E7871" s="6">
        <v>1842.46997070312</v>
      </c>
      <c r="F7871" s="6">
        <v>281.70946874999998</v>
      </c>
      <c r="G7871" s="6">
        <v>147.738</v>
      </c>
    </row>
    <row r="7872" spans="1:7" x14ac:dyDescent="0.3">
      <c r="A7872" t="s">
        <v>5848</v>
      </c>
      <c r="B7872" t="s">
        <v>5849</v>
      </c>
      <c r="C7872" t="s">
        <v>296</v>
      </c>
      <c r="D7872" t="s">
        <v>419</v>
      </c>
      <c r="E7872" s="6">
        <v>181160</v>
      </c>
      <c r="F7872" s="6">
        <v>15699.047867187501</v>
      </c>
      <c r="G7872" s="6">
        <v>4726.9070000000002</v>
      </c>
    </row>
    <row r="7873" spans="1:7" x14ac:dyDescent="0.3">
      <c r="A7873" t="s">
        <v>5850</v>
      </c>
      <c r="B7873" t="s">
        <v>5851</v>
      </c>
      <c r="C7873" t="s">
        <v>296</v>
      </c>
      <c r="D7873" t="s">
        <v>419</v>
      </c>
      <c r="E7873" s="6">
        <v>929578</v>
      </c>
      <c r="F7873" s="6">
        <v>80026.215406250005</v>
      </c>
      <c r="G7873" s="6">
        <v>25120.76</v>
      </c>
    </row>
    <row r="7874" spans="1:7" x14ac:dyDescent="0.3">
      <c r="A7874" t="s">
        <v>5852</v>
      </c>
      <c r="B7874" t="s">
        <v>5853</v>
      </c>
      <c r="C7874" t="s">
        <v>296</v>
      </c>
      <c r="D7874" t="s">
        <v>419</v>
      </c>
      <c r="E7874" s="6">
        <v>591560</v>
      </c>
      <c r="F7874" s="6">
        <v>52405.746507812502</v>
      </c>
      <c r="G7874" s="6">
        <v>15921.662</v>
      </c>
    </row>
    <row r="7875" spans="1:7" x14ac:dyDescent="0.3">
      <c r="A7875" t="s">
        <v>5854</v>
      </c>
      <c r="B7875" t="s">
        <v>5855</v>
      </c>
      <c r="C7875" t="s">
        <v>296</v>
      </c>
      <c r="D7875" t="s">
        <v>419</v>
      </c>
      <c r="E7875" s="6">
        <v>123140</v>
      </c>
      <c r="F7875" s="6">
        <v>11088.288890624999</v>
      </c>
      <c r="G7875" s="6">
        <v>3400.422</v>
      </c>
    </row>
    <row r="7876" spans="1:7" x14ac:dyDescent="0.3">
      <c r="A7876" t="s">
        <v>5856</v>
      </c>
      <c r="B7876" t="s">
        <v>5857</v>
      </c>
      <c r="C7876" t="s">
        <v>296</v>
      </c>
      <c r="D7876" t="s">
        <v>419</v>
      </c>
      <c r="E7876" s="6">
        <v>159530</v>
      </c>
      <c r="F7876" s="6">
        <v>15325.4205</v>
      </c>
      <c r="G7876" s="6">
        <v>4383.5259999999998</v>
      </c>
    </row>
    <row r="7877" spans="1:7" x14ac:dyDescent="0.3">
      <c r="A7877" t="s">
        <v>5858</v>
      </c>
      <c r="B7877" t="s">
        <v>5859</v>
      </c>
      <c r="C7877" t="s">
        <v>273</v>
      </c>
      <c r="D7877" t="s">
        <v>419</v>
      </c>
      <c r="E7877" s="6">
        <v>10</v>
      </c>
      <c r="F7877" s="6">
        <v>5.7337597656249999</v>
      </c>
      <c r="G7877" s="6">
        <v>2.778</v>
      </c>
    </row>
    <row r="7878" spans="1:7" x14ac:dyDescent="0.3">
      <c r="A7878" t="s">
        <v>5858</v>
      </c>
      <c r="B7878" t="s">
        <v>5859</v>
      </c>
      <c r="C7878" t="s">
        <v>296</v>
      </c>
      <c r="D7878" t="s">
        <v>419</v>
      </c>
      <c r="E7878" s="6">
        <v>598741</v>
      </c>
      <c r="F7878" s="6">
        <v>47240.223816406302</v>
      </c>
      <c r="G7878" s="6">
        <v>14514.523999999999</v>
      </c>
    </row>
    <row r="7879" spans="1:7" x14ac:dyDescent="0.3">
      <c r="A7879" t="s">
        <v>5860</v>
      </c>
      <c r="B7879" t="s">
        <v>5861</v>
      </c>
      <c r="C7879" t="s">
        <v>273</v>
      </c>
      <c r="D7879" t="s">
        <v>419</v>
      </c>
      <c r="E7879" s="6">
        <v>15462</v>
      </c>
      <c r="F7879" s="6">
        <v>2364.2218281249998</v>
      </c>
      <c r="G7879" s="6">
        <v>1239.867</v>
      </c>
    </row>
    <row r="7880" spans="1:7" x14ac:dyDescent="0.3">
      <c r="A7880" t="s">
        <v>5862</v>
      </c>
      <c r="B7880" t="s">
        <v>5863</v>
      </c>
      <c r="C7880" t="s">
        <v>296</v>
      </c>
      <c r="D7880" t="s">
        <v>419</v>
      </c>
      <c r="E7880" s="6">
        <v>973</v>
      </c>
      <c r="F7880" s="6">
        <v>537.99104296874998</v>
      </c>
      <c r="G7880" s="6">
        <v>260.56799999999998</v>
      </c>
    </row>
    <row r="7881" spans="1:7" x14ac:dyDescent="0.3">
      <c r="A7881" t="s">
        <v>5864</v>
      </c>
      <c r="B7881" t="s">
        <v>5865</v>
      </c>
      <c r="C7881" t="s">
        <v>296</v>
      </c>
      <c r="D7881" t="s">
        <v>419</v>
      </c>
      <c r="E7881" s="6">
        <v>7</v>
      </c>
      <c r="F7881" s="6">
        <v>1.52605999755859</v>
      </c>
      <c r="G7881" s="6">
        <v>0.77800000000000002</v>
      </c>
    </row>
    <row r="7882" spans="1:7" x14ac:dyDescent="0.3">
      <c r="A7882" t="s">
        <v>5866</v>
      </c>
      <c r="B7882" t="s">
        <v>5867</v>
      </c>
      <c r="C7882" t="s">
        <v>296</v>
      </c>
      <c r="D7882" t="s">
        <v>419</v>
      </c>
      <c r="E7882" s="6">
        <v>1627.0999999046301</v>
      </c>
      <c r="F7882" s="6">
        <v>388.54640759277299</v>
      </c>
      <c r="G7882" s="6">
        <v>181.173</v>
      </c>
    </row>
    <row r="7883" spans="1:7" x14ac:dyDescent="0.3">
      <c r="A7883" t="s">
        <v>5868</v>
      </c>
      <c r="B7883" t="s">
        <v>5869</v>
      </c>
      <c r="C7883" t="s">
        <v>273</v>
      </c>
      <c r="D7883" t="s">
        <v>419</v>
      </c>
      <c r="E7883" s="6">
        <v>80</v>
      </c>
      <c r="F7883" s="6">
        <v>22.747689453124998</v>
      </c>
      <c r="G7883" s="6">
        <v>11.576000000000001</v>
      </c>
    </row>
    <row r="7884" spans="1:7" x14ac:dyDescent="0.3">
      <c r="A7884" t="s">
        <v>5868</v>
      </c>
      <c r="B7884" t="s">
        <v>5869</v>
      </c>
      <c r="C7884" t="s">
        <v>296</v>
      </c>
      <c r="D7884" t="s">
        <v>419</v>
      </c>
      <c r="E7884" s="6">
        <v>109513.350097656</v>
      </c>
      <c r="F7884" s="6">
        <v>10321.7460061035</v>
      </c>
      <c r="G7884" s="6">
        <v>3288.0430000000001</v>
      </c>
    </row>
    <row r="7885" spans="1:7" x14ac:dyDescent="0.3">
      <c r="A7885" t="s">
        <v>5870</v>
      </c>
      <c r="B7885" t="s">
        <v>5871</v>
      </c>
      <c r="C7885" t="s">
        <v>273</v>
      </c>
      <c r="D7885" t="s">
        <v>419</v>
      </c>
      <c r="E7885" s="6">
        <v>2431.0979999974402</v>
      </c>
      <c r="F7885" s="6">
        <v>436.97103172302201</v>
      </c>
      <c r="G7885" s="6">
        <v>232.41300000000001</v>
      </c>
    </row>
    <row r="7886" spans="1:7" x14ac:dyDescent="0.3">
      <c r="A7886" t="s">
        <v>5870</v>
      </c>
      <c r="B7886" t="s">
        <v>5871</v>
      </c>
      <c r="C7886" t="s">
        <v>296</v>
      </c>
      <c r="D7886" t="s">
        <v>419</v>
      </c>
      <c r="E7886" s="6">
        <v>115971.210000038</v>
      </c>
      <c r="F7886" s="6">
        <v>14328.471988159199</v>
      </c>
      <c r="G7886" s="6">
        <v>2494.96</v>
      </c>
    </row>
    <row r="7887" spans="1:7" x14ac:dyDescent="0.3">
      <c r="A7887" t="s">
        <v>5872</v>
      </c>
      <c r="B7887" t="s">
        <v>5873</v>
      </c>
      <c r="C7887" t="s">
        <v>273</v>
      </c>
      <c r="D7887" t="s">
        <v>419</v>
      </c>
      <c r="E7887" s="6">
        <v>2000</v>
      </c>
      <c r="F7887" s="6">
        <v>298.99240624999999</v>
      </c>
      <c r="G7887" s="6">
        <v>162.893</v>
      </c>
    </row>
    <row r="7888" spans="1:7" x14ac:dyDescent="0.3">
      <c r="A7888" t="s">
        <v>5872</v>
      </c>
      <c r="B7888" t="s">
        <v>5873</v>
      </c>
      <c r="C7888" t="s">
        <v>296</v>
      </c>
      <c r="D7888" t="s">
        <v>419</v>
      </c>
      <c r="E7888" s="6">
        <v>1513.90002441406</v>
      </c>
      <c r="F7888" s="6">
        <v>288.79706005859401</v>
      </c>
      <c r="G7888" s="6">
        <v>152.685</v>
      </c>
    </row>
    <row r="7889" spans="1:7" x14ac:dyDescent="0.3">
      <c r="A7889" t="s">
        <v>5874</v>
      </c>
      <c r="B7889" t="s">
        <v>5875</v>
      </c>
      <c r="C7889" t="s">
        <v>273</v>
      </c>
      <c r="D7889" t="s">
        <v>419</v>
      </c>
      <c r="E7889" s="6">
        <v>2600</v>
      </c>
      <c r="F7889" s="6">
        <v>415.27578125000002</v>
      </c>
      <c r="G7889" s="6">
        <v>224.14500000000001</v>
      </c>
    </row>
    <row r="7890" spans="1:7" x14ac:dyDescent="0.3">
      <c r="A7890" t="s">
        <v>5874</v>
      </c>
      <c r="B7890" t="s">
        <v>5875</v>
      </c>
      <c r="C7890" t="s">
        <v>290</v>
      </c>
      <c r="D7890" t="s">
        <v>419</v>
      </c>
      <c r="E7890" s="6">
        <v>10.3400001525879</v>
      </c>
      <c r="F7890" s="6">
        <v>39.922480468750003</v>
      </c>
      <c r="G7890" s="6">
        <v>18.841999999999999</v>
      </c>
    </row>
    <row r="7891" spans="1:7" x14ac:dyDescent="0.3">
      <c r="A7891" t="s">
        <v>5874</v>
      </c>
      <c r="B7891" t="s">
        <v>5875</v>
      </c>
      <c r="C7891" t="s">
        <v>296</v>
      </c>
      <c r="D7891" t="s">
        <v>419</v>
      </c>
      <c r="E7891" s="6">
        <v>9323.8800015728903</v>
      </c>
      <c r="F7891" s="6">
        <v>1340.97094147491</v>
      </c>
      <c r="G7891" s="6">
        <v>451.608</v>
      </c>
    </row>
    <row r="7892" spans="1:7" x14ac:dyDescent="0.3">
      <c r="A7892" t="s">
        <v>5874</v>
      </c>
      <c r="B7892" t="s">
        <v>5875</v>
      </c>
      <c r="C7892" t="s">
        <v>390</v>
      </c>
      <c r="D7892" t="s">
        <v>419</v>
      </c>
      <c r="E7892" s="6">
        <v>0.30000001192092901</v>
      </c>
      <c r="F7892" s="6">
        <v>29.029759765624998</v>
      </c>
      <c r="G7892" s="6">
        <v>13.683999999999999</v>
      </c>
    </row>
    <row r="7893" spans="1:7" x14ac:dyDescent="0.3">
      <c r="A7893" t="s">
        <v>5876</v>
      </c>
      <c r="B7893" t="s">
        <v>5877</v>
      </c>
      <c r="C7893" t="s">
        <v>296</v>
      </c>
      <c r="D7893" t="s">
        <v>419</v>
      </c>
      <c r="E7893" s="6">
        <v>30</v>
      </c>
      <c r="F7893" s="6">
        <v>8.9684003906249998</v>
      </c>
      <c r="G7893" s="6">
        <v>1.6739999999999999</v>
      </c>
    </row>
    <row r="7894" spans="1:7" x14ac:dyDescent="0.3">
      <c r="A7894" t="s">
        <v>5878</v>
      </c>
      <c r="B7894" t="s">
        <v>5879</v>
      </c>
      <c r="C7894" t="s">
        <v>273</v>
      </c>
      <c r="D7894" t="s">
        <v>419</v>
      </c>
      <c r="E7894" s="6">
        <v>53919</v>
      </c>
      <c r="F7894" s="6">
        <v>7769.5607968750001</v>
      </c>
      <c r="G7894" s="6">
        <v>1111.124</v>
      </c>
    </row>
    <row r="7895" spans="1:7" x14ac:dyDescent="0.3">
      <c r="A7895" t="s">
        <v>5880</v>
      </c>
      <c r="B7895" t="s">
        <v>5881</v>
      </c>
      <c r="C7895" t="s">
        <v>273</v>
      </c>
      <c r="D7895" t="s">
        <v>419</v>
      </c>
      <c r="E7895" s="6">
        <v>232448</v>
      </c>
      <c r="F7895" s="6">
        <v>38996.630554687501</v>
      </c>
      <c r="G7895" s="6">
        <v>8052.1989999999996</v>
      </c>
    </row>
    <row r="7896" spans="1:7" x14ac:dyDescent="0.3">
      <c r="A7896" t="s">
        <v>5880</v>
      </c>
      <c r="B7896" t="s">
        <v>5881</v>
      </c>
      <c r="C7896" t="s">
        <v>296</v>
      </c>
      <c r="D7896" t="s">
        <v>419</v>
      </c>
      <c r="E7896" s="6">
        <v>2406.23999023438</v>
      </c>
      <c r="F7896" s="6">
        <v>618.69221875000005</v>
      </c>
      <c r="G7896" s="6">
        <v>150.541</v>
      </c>
    </row>
    <row r="7897" spans="1:7" x14ac:dyDescent="0.3">
      <c r="A7897" t="s">
        <v>5882</v>
      </c>
      <c r="B7897" t="s">
        <v>5883</v>
      </c>
      <c r="C7897" t="s">
        <v>296</v>
      </c>
      <c r="D7897" t="s">
        <v>419</v>
      </c>
      <c r="E7897" s="6">
        <v>3.9500000476837198</v>
      </c>
      <c r="F7897" s="6">
        <v>2.2540600585937498</v>
      </c>
      <c r="G7897" s="6">
        <v>0.42099999999999999</v>
      </c>
    </row>
    <row r="7898" spans="1:7" x14ac:dyDescent="0.3">
      <c r="A7898" t="s">
        <v>5884</v>
      </c>
      <c r="B7898" t="s">
        <v>5885</v>
      </c>
      <c r="C7898" t="s">
        <v>273</v>
      </c>
      <c r="D7898" t="s">
        <v>419</v>
      </c>
      <c r="E7898" s="6">
        <v>169128</v>
      </c>
      <c r="F7898" s="6">
        <v>23151.504718749999</v>
      </c>
      <c r="G7898" s="6">
        <v>4317.8500000000004</v>
      </c>
    </row>
    <row r="7899" spans="1:7" x14ac:dyDescent="0.3">
      <c r="A7899" t="s">
        <v>5884</v>
      </c>
      <c r="B7899" t="s">
        <v>5885</v>
      </c>
      <c r="C7899" t="s">
        <v>296</v>
      </c>
      <c r="D7899" t="s">
        <v>419</v>
      </c>
      <c r="E7899" s="6">
        <v>3167.2999877929701</v>
      </c>
      <c r="F7899" s="6">
        <v>2977.6971372070302</v>
      </c>
      <c r="G7899" s="6">
        <v>555.47799999999995</v>
      </c>
    </row>
    <row r="7900" spans="1:7" x14ac:dyDescent="0.3">
      <c r="A7900" t="s">
        <v>5886</v>
      </c>
      <c r="B7900" t="s">
        <v>5887</v>
      </c>
      <c r="C7900" t="s">
        <v>296</v>
      </c>
      <c r="D7900" t="s">
        <v>419</v>
      </c>
      <c r="E7900" s="6">
        <v>510</v>
      </c>
      <c r="F7900" s="6">
        <v>165.78162499999999</v>
      </c>
      <c r="G7900" s="6">
        <v>30.92</v>
      </c>
    </row>
    <row r="7901" spans="1:7" x14ac:dyDescent="0.3">
      <c r="A7901" t="s">
        <v>5888</v>
      </c>
      <c r="B7901" t="s">
        <v>5889</v>
      </c>
      <c r="C7901" t="s">
        <v>296</v>
      </c>
      <c r="D7901" t="s">
        <v>419</v>
      </c>
      <c r="E7901" s="6">
        <v>5167.69999998808</v>
      </c>
      <c r="F7901" s="6">
        <v>2538.1629918823201</v>
      </c>
      <c r="G7901" s="6">
        <v>458.51600000000002</v>
      </c>
    </row>
    <row r="7902" spans="1:7" x14ac:dyDescent="0.3">
      <c r="A7902" t="s">
        <v>5890</v>
      </c>
      <c r="B7902" t="s">
        <v>5891</v>
      </c>
      <c r="C7902" t="s">
        <v>296</v>
      </c>
      <c r="D7902" t="s">
        <v>419</v>
      </c>
      <c r="E7902" s="6">
        <v>6542.1999511718795</v>
      </c>
      <c r="F7902" s="6">
        <v>2437.21510742188</v>
      </c>
      <c r="G7902" s="6">
        <v>405.17899999999997</v>
      </c>
    </row>
    <row r="7903" spans="1:7" x14ac:dyDescent="0.3">
      <c r="A7903" t="s">
        <v>5892</v>
      </c>
      <c r="B7903" t="s">
        <v>5893</v>
      </c>
      <c r="C7903" t="s">
        <v>273</v>
      </c>
      <c r="D7903" t="s">
        <v>419</v>
      </c>
      <c r="E7903" s="6">
        <v>53.099999427795403</v>
      </c>
      <c r="F7903" s="6">
        <v>42.946099609374997</v>
      </c>
      <c r="G7903" s="6">
        <v>8.0109999999999992</v>
      </c>
    </row>
    <row r="7904" spans="1:7" x14ac:dyDescent="0.3">
      <c r="A7904" t="s">
        <v>5892</v>
      </c>
      <c r="B7904" t="s">
        <v>5893</v>
      </c>
      <c r="C7904" t="s">
        <v>296</v>
      </c>
      <c r="D7904" t="s">
        <v>419</v>
      </c>
      <c r="E7904" s="6">
        <v>2658.1600036621098</v>
      </c>
      <c r="F7904" s="6">
        <v>888.56954296875006</v>
      </c>
      <c r="G7904" s="6">
        <v>165.79</v>
      </c>
    </row>
    <row r="7905" spans="1:7" x14ac:dyDescent="0.3">
      <c r="A7905" t="s">
        <v>5894</v>
      </c>
      <c r="B7905" t="s">
        <v>5895</v>
      </c>
      <c r="C7905" t="s">
        <v>296</v>
      </c>
      <c r="D7905" t="s">
        <v>419</v>
      </c>
      <c r="E7905" s="6">
        <v>260</v>
      </c>
      <c r="F7905" s="6">
        <v>100.22765625</v>
      </c>
      <c r="G7905" s="6">
        <v>18.693999999999999</v>
      </c>
    </row>
    <row r="7906" spans="1:7" x14ac:dyDescent="0.3">
      <c r="A7906" t="s">
        <v>5896</v>
      </c>
      <c r="B7906" t="s">
        <v>5897</v>
      </c>
      <c r="C7906" t="s">
        <v>296</v>
      </c>
      <c r="D7906" t="s">
        <v>419</v>
      </c>
      <c r="E7906" s="6">
        <v>1383.5</v>
      </c>
      <c r="F7906" s="6">
        <v>515.84414062500002</v>
      </c>
      <c r="G7906" s="6">
        <v>96.21</v>
      </c>
    </row>
    <row r="7907" spans="1:7" x14ac:dyDescent="0.3">
      <c r="A7907" t="s">
        <v>5898</v>
      </c>
      <c r="B7907" t="s">
        <v>5899</v>
      </c>
      <c r="C7907" t="s">
        <v>296</v>
      </c>
      <c r="D7907" t="s">
        <v>419</v>
      </c>
      <c r="E7907" s="6">
        <v>4113.4999862909299</v>
      </c>
      <c r="F7907" s="6">
        <v>1474.5116218261701</v>
      </c>
      <c r="G7907" s="6">
        <v>275.20600000000002</v>
      </c>
    </row>
    <row r="7908" spans="1:7" x14ac:dyDescent="0.3">
      <c r="A7908" t="s">
        <v>5900</v>
      </c>
      <c r="B7908" t="s">
        <v>5901</v>
      </c>
      <c r="C7908" t="s">
        <v>273</v>
      </c>
      <c r="D7908" t="s">
        <v>419</v>
      </c>
      <c r="E7908" s="6">
        <v>36357.300000011899</v>
      </c>
      <c r="F7908" s="6">
        <v>11861.8158510742</v>
      </c>
      <c r="G7908" s="6">
        <v>2212.375</v>
      </c>
    </row>
    <row r="7909" spans="1:7" x14ac:dyDescent="0.3">
      <c r="A7909" t="s">
        <v>5900</v>
      </c>
      <c r="B7909" t="s">
        <v>5901</v>
      </c>
      <c r="C7909" t="s">
        <v>296</v>
      </c>
      <c r="D7909" t="s">
        <v>419</v>
      </c>
      <c r="E7909" s="6">
        <v>29853.108972549398</v>
      </c>
      <c r="F7909" s="6">
        <v>9780.4776083984398</v>
      </c>
      <c r="G7909" s="6">
        <v>1824.47</v>
      </c>
    </row>
    <row r="7910" spans="1:7" x14ac:dyDescent="0.3">
      <c r="A7910" t="s">
        <v>5900</v>
      </c>
      <c r="B7910" t="s">
        <v>5901</v>
      </c>
      <c r="C7910" t="s">
        <v>368</v>
      </c>
      <c r="D7910" t="s">
        <v>419</v>
      </c>
      <c r="E7910" s="6">
        <v>28188</v>
      </c>
      <c r="F7910" s="6">
        <v>10871.404624999999</v>
      </c>
      <c r="G7910" s="6">
        <v>2027.654</v>
      </c>
    </row>
    <row r="7911" spans="1:7" x14ac:dyDescent="0.3">
      <c r="A7911" t="s">
        <v>5902</v>
      </c>
      <c r="B7911" t="s">
        <v>5903</v>
      </c>
      <c r="C7911" t="s">
        <v>273</v>
      </c>
      <c r="D7911" t="s">
        <v>419</v>
      </c>
      <c r="E7911" s="6">
        <v>7969</v>
      </c>
      <c r="F7911" s="6">
        <v>2420.9051250000002</v>
      </c>
      <c r="G7911" s="6">
        <v>451.565</v>
      </c>
    </row>
    <row r="7912" spans="1:7" x14ac:dyDescent="0.3">
      <c r="A7912" t="s">
        <v>5904</v>
      </c>
      <c r="B7912" t="s">
        <v>5905</v>
      </c>
      <c r="C7912" t="s">
        <v>273</v>
      </c>
      <c r="D7912" t="s">
        <v>419</v>
      </c>
      <c r="E7912" s="6">
        <v>2244005</v>
      </c>
      <c r="F7912" s="6">
        <v>445028.72303125</v>
      </c>
      <c r="G7912" s="6">
        <v>81774.308000000005</v>
      </c>
    </row>
    <row r="7913" spans="1:7" x14ac:dyDescent="0.3">
      <c r="A7913" t="s">
        <v>5904</v>
      </c>
      <c r="B7913" t="s">
        <v>5905</v>
      </c>
      <c r="C7913" t="s">
        <v>287</v>
      </c>
      <c r="D7913" t="s">
        <v>419</v>
      </c>
      <c r="E7913" s="6">
        <v>12</v>
      </c>
      <c r="F7913" s="6">
        <v>122.20978125000001</v>
      </c>
      <c r="G7913" s="6">
        <v>22.792999999999999</v>
      </c>
    </row>
    <row r="7914" spans="1:7" x14ac:dyDescent="0.3">
      <c r="A7914" t="s">
        <v>5904</v>
      </c>
      <c r="B7914" t="s">
        <v>5905</v>
      </c>
      <c r="C7914" t="s">
        <v>296</v>
      </c>
      <c r="D7914" t="s">
        <v>419</v>
      </c>
      <c r="E7914" s="6">
        <v>32579.849960327101</v>
      </c>
      <c r="F7914" s="6">
        <v>7738.0863969726597</v>
      </c>
      <c r="G7914" s="6">
        <v>1444.971</v>
      </c>
    </row>
    <row r="7915" spans="1:7" x14ac:dyDescent="0.3">
      <c r="A7915" t="s">
        <v>5906</v>
      </c>
      <c r="B7915" t="s">
        <v>5907</v>
      </c>
      <c r="C7915" t="s">
        <v>273</v>
      </c>
      <c r="D7915" t="s">
        <v>419</v>
      </c>
      <c r="E7915" s="6">
        <v>1919163</v>
      </c>
      <c r="F7915" s="6">
        <v>305354.45604687498</v>
      </c>
      <c r="G7915" s="6">
        <v>43008.837</v>
      </c>
    </row>
    <row r="7916" spans="1:7" x14ac:dyDescent="0.3">
      <c r="A7916" t="s">
        <v>5906</v>
      </c>
      <c r="B7916" t="s">
        <v>5907</v>
      </c>
      <c r="C7916" t="s">
        <v>296</v>
      </c>
      <c r="D7916" t="s">
        <v>419</v>
      </c>
      <c r="E7916" s="6">
        <v>207640.559999466</v>
      </c>
      <c r="F7916" s="6">
        <v>46856.018813476599</v>
      </c>
      <c r="G7916" s="6">
        <v>8739.4760000000006</v>
      </c>
    </row>
    <row r="7917" spans="1:7" x14ac:dyDescent="0.3">
      <c r="A7917" t="s">
        <v>5908</v>
      </c>
      <c r="B7917" t="s">
        <v>5909</v>
      </c>
      <c r="C7917" t="s">
        <v>273</v>
      </c>
      <c r="D7917" t="s">
        <v>419</v>
      </c>
      <c r="E7917" s="6">
        <v>14710</v>
      </c>
      <c r="F7917" s="6">
        <v>1976.28925</v>
      </c>
      <c r="G7917" s="6">
        <v>368.71199999999999</v>
      </c>
    </row>
    <row r="7918" spans="1:7" x14ac:dyDescent="0.3">
      <c r="A7918" t="s">
        <v>5908</v>
      </c>
      <c r="B7918" t="s">
        <v>5909</v>
      </c>
      <c r="C7918" t="s">
        <v>296</v>
      </c>
      <c r="D7918" t="s">
        <v>419</v>
      </c>
      <c r="E7918" s="6">
        <v>14514.2003917694</v>
      </c>
      <c r="F7918" s="6">
        <v>3097.6209174804699</v>
      </c>
      <c r="G7918" s="6">
        <v>577.91600000000005</v>
      </c>
    </row>
    <row r="7919" spans="1:7" x14ac:dyDescent="0.3">
      <c r="A7919" t="s">
        <v>5910</v>
      </c>
      <c r="B7919" t="s">
        <v>5911</v>
      </c>
      <c r="C7919" t="s">
        <v>296</v>
      </c>
      <c r="D7919" t="s">
        <v>419</v>
      </c>
      <c r="E7919" s="6">
        <v>7382.5700073242197</v>
      </c>
      <c r="F7919" s="6">
        <v>1531.2127734374999</v>
      </c>
      <c r="G7919" s="6">
        <v>366.267</v>
      </c>
    </row>
    <row r="7920" spans="1:7" x14ac:dyDescent="0.3">
      <c r="A7920" t="s">
        <v>5912</v>
      </c>
      <c r="B7920" t="s">
        <v>5913</v>
      </c>
      <c r="C7920" t="s">
        <v>273</v>
      </c>
      <c r="D7920" t="s">
        <v>419</v>
      </c>
      <c r="E7920" s="6">
        <v>40918</v>
      </c>
      <c r="F7920" s="6">
        <v>6128.4273281249998</v>
      </c>
      <c r="G7920" s="6">
        <v>1489.223</v>
      </c>
    </row>
    <row r="7921" spans="1:7" x14ac:dyDescent="0.3">
      <c r="A7921" t="s">
        <v>5912</v>
      </c>
      <c r="B7921" t="s">
        <v>5913</v>
      </c>
      <c r="C7921" t="s">
        <v>296</v>
      </c>
      <c r="D7921" t="s">
        <v>419</v>
      </c>
      <c r="E7921" s="6">
        <v>11737.9500274658</v>
      </c>
      <c r="F7921" s="6">
        <v>2093.5355434570301</v>
      </c>
      <c r="G7921" s="6">
        <v>416.22199999999998</v>
      </c>
    </row>
    <row r="7922" spans="1:7" x14ac:dyDescent="0.3">
      <c r="A7922" t="s">
        <v>5914</v>
      </c>
      <c r="B7922" t="s">
        <v>5915</v>
      </c>
      <c r="C7922" t="s">
        <v>296</v>
      </c>
      <c r="D7922" t="s">
        <v>419</v>
      </c>
      <c r="E7922" s="6">
        <v>2010.7000122070301</v>
      </c>
      <c r="F7922" s="6">
        <v>352.09283312988299</v>
      </c>
      <c r="G7922" s="6">
        <v>85.855999999999995</v>
      </c>
    </row>
    <row r="7923" spans="1:7" x14ac:dyDescent="0.3">
      <c r="A7923" t="s">
        <v>5916</v>
      </c>
      <c r="B7923" t="s">
        <v>5917</v>
      </c>
      <c r="C7923" t="s">
        <v>296</v>
      </c>
      <c r="D7923" t="s">
        <v>419</v>
      </c>
      <c r="E7923" s="6">
        <v>1710.17486810684</v>
      </c>
      <c r="F7923" s="6">
        <v>678.68340869140604</v>
      </c>
      <c r="G7923" s="6">
        <v>165.27500000000001</v>
      </c>
    </row>
    <row r="7924" spans="1:7" x14ac:dyDescent="0.3">
      <c r="A7924" t="s">
        <v>5918</v>
      </c>
      <c r="B7924" t="s">
        <v>5919</v>
      </c>
      <c r="C7924" t="s">
        <v>273</v>
      </c>
      <c r="D7924" t="s">
        <v>419</v>
      </c>
      <c r="E7924" s="6">
        <v>0.20000000298023199</v>
      </c>
      <c r="F7924" s="6">
        <v>6.8279998779296899E-2</v>
      </c>
      <c r="G7924" s="6">
        <v>2.1000000000000001E-2</v>
      </c>
    </row>
    <row r="7925" spans="1:7" x14ac:dyDescent="0.3">
      <c r="A7925" t="s">
        <v>5918</v>
      </c>
      <c r="B7925" t="s">
        <v>5919</v>
      </c>
      <c r="C7925" t="s">
        <v>296</v>
      </c>
      <c r="D7925" t="s">
        <v>419</v>
      </c>
      <c r="E7925" s="6">
        <v>805.649999141693</v>
      </c>
      <c r="F7925" s="6">
        <v>165.150887451172</v>
      </c>
      <c r="G7925" s="6">
        <v>40.200000000000003</v>
      </c>
    </row>
    <row r="7926" spans="1:7" x14ac:dyDescent="0.3">
      <c r="A7926" t="s">
        <v>5920</v>
      </c>
      <c r="B7926" t="s">
        <v>5921</v>
      </c>
      <c r="C7926" t="s">
        <v>296</v>
      </c>
      <c r="D7926" t="s">
        <v>419</v>
      </c>
      <c r="E7926" s="6">
        <v>4317.9373655319196</v>
      </c>
      <c r="F7926" s="6">
        <v>1620.6917414550801</v>
      </c>
      <c r="G7926" s="6">
        <v>374.96</v>
      </c>
    </row>
    <row r="7927" spans="1:7" x14ac:dyDescent="0.3">
      <c r="A7927" t="s">
        <v>5920</v>
      </c>
      <c r="B7927" t="s">
        <v>5921</v>
      </c>
      <c r="C7927" t="s">
        <v>368</v>
      </c>
      <c r="D7927" t="s">
        <v>419</v>
      </c>
      <c r="E7927" s="6">
        <v>3571</v>
      </c>
      <c r="F7927" s="6">
        <v>1296.73628125</v>
      </c>
      <c r="G7927" s="6">
        <v>315.11099999999999</v>
      </c>
    </row>
    <row r="7928" spans="1:7" x14ac:dyDescent="0.3">
      <c r="A7928" t="s">
        <v>5922</v>
      </c>
      <c r="B7928" t="s">
        <v>5923</v>
      </c>
      <c r="C7928" t="s">
        <v>273</v>
      </c>
      <c r="D7928" t="s">
        <v>419</v>
      </c>
      <c r="E7928" s="6">
        <v>19029.439999967799</v>
      </c>
      <c r="F7928" s="6">
        <v>1603.82394939804</v>
      </c>
      <c r="G7928" s="6">
        <v>520.44500000000005</v>
      </c>
    </row>
    <row r="7929" spans="1:7" x14ac:dyDescent="0.3">
      <c r="A7929" t="s">
        <v>5922</v>
      </c>
      <c r="B7929" t="s">
        <v>5923</v>
      </c>
      <c r="C7929" t="s">
        <v>296</v>
      </c>
      <c r="D7929" t="s">
        <v>419</v>
      </c>
      <c r="E7929" s="6">
        <v>44683.1801567078</v>
      </c>
      <c r="F7929" s="6">
        <v>10567.2661700439</v>
      </c>
      <c r="G7929" s="6">
        <v>2430.759</v>
      </c>
    </row>
    <row r="7930" spans="1:7" x14ac:dyDescent="0.3">
      <c r="A7930" t="s">
        <v>5922</v>
      </c>
      <c r="B7930" t="s">
        <v>5923</v>
      </c>
      <c r="C7930" t="s">
        <v>390</v>
      </c>
      <c r="D7930" t="s">
        <v>419</v>
      </c>
      <c r="E7930" s="6">
        <v>11.399999976158099</v>
      </c>
      <c r="F7930" s="6">
        <v>75.485869140624999</v>
      </c>
      <c r="G7930" s="6">
        <v>18.443000000000001</v>
      </c>
    </row>
    <row r="7931" spans="1:7" x14ac:dyDescent="0.3">
      <c r="A7931" t="s">
        <v>5924</v>
      </c>
      <c r="B7931" t="s">
        <v>5925</v>
      </c>
      <c r="C7931" t="s">
        <v>296</v>
      </c>
      <c r="D7931" t="s">
        <v>419</v>
      </c>
      <c r="E7931" s="6">
        <v>247</v>
      </c>
      <c r="F7931" s="6">
        <v>517.02739257812505</v>
      </c>
      <c r="G7931" s="6">
        <v>125.78400000000001</v>
      </c>
    </row>
    <row r="7932" spans="1:7" x14ac:dyDescent="0.3">
      <c r="A7932" t="s">
        <v>5926</v>
      </c>
      <c r="B7932" t="s">
        <v>5927</v>
      </c>
      <c r="C7932" t="s">
        <v>296</v>
      </c>
      <c r="D7932" t="s">
        <v>419</v>
      </c>
      <c r="E7932" s="6">
        <v>14778</v>
      </c>
      <c r="F7932" s="6">
        <v>3791.3915937500001</v>
      </c>
      <c r="G7932" s="6">
        <v>1318.5419999999999</v>
      </c>
    </row>
    <row r="7933" spans="1:7" x14ac:dyDescent="0.3">
      <c r="A7933" t="s">
        <v>5928</v>
      </c>
      <c r="B7933" t="s">
        <v>5929</v>
      </c>
      <c r="C7933" t="s">
        <v>296</v>
      </c>
      <c r="D7933" t="s">
        <v>419</v>
      </c>
      <c r="E7933" s="6">
        <v>486</v>
      </c>
      <c r="F7933" s="6">
        <v>398.08715625000002</v>
      </c>
      <c r="G7933" s="6">
        <v>189.24100000000001</v>
      </c>
    </row>
    <row r="7934" spans="1:7" x14ac:dyDescent="0.3">
      <c r="A7934" t="s">
        <v>5930</v>
      </c>
      <c r="B7934" t="s">
        <v>5931</v>
      </c>
      <c r="C7934" t="s">
        <v>273</v>
      </c>
      <c r="D7934" t="s">
        <v>419</v>
      </c>
      <c r="E7934" s="6">
        <v>1012</v>
      </c>
      <c r="F7934" s="6">
        <v>73.078710937500006</v>
      </c>
      <c r="G7934" s="6">
        <v>66.668000000000006</v>
      </c>
    </row>
    <row r="7935" spans="1:7" x14ac:dyDescent="0.3">
      <c r="A7935" t="s">
        <v>5932</v>
      </c>
      <c r="B7935" t="s">
        <v>5933</v>
      </c>
      <c r="C7935" t="s">
        <v>296</v>
      </c>
      <c r="D7935" t="s">
        <v>419</v>
      </c>
      <c r="E7935" s="6">
        <v>21027</v>
      </c>
      <c r="F7935" s="6">
        <v>8436.3186562499995</v>
      </c>
      <c r="G7935" s="6">
        <v>1573.4449999999999</v>
      </c>
    </row>
    <row r="7936" spans="1:7" x14ac:dyDescent="0.3">
      <c r="A7936" t="s">
        <v>5934</v>
      </c>
      <c r="B7936" t="s">
        <v>5935</v>
      </c>
      <c r="C7936" t="s">
        <v>273</v>
      </c>
      <c r="D7936" t="s">
        <v>419</v>
      </c>
      <c r="E7936" s="6">
        <v>115</v>
      </c>
      <c r="F7936" s="6">
        <v>48.335699218750001</v>
      </c>
      <c r="G7936" s="6">
        <v>11.747</v>
      </c>
    </row>
    <row r="7937" spans="1:7" x14ac:dyDescent="0.3">
      <c r="A7937" t="s">
        <v>5936</v>
      </c>
      <c r="B7937" t="s">
        <v>5937</v>
      </c>
      <c r="C7937" t="s">
        <v>273</v>
      </c>
      <c r="D7937" t="s">
        <v>419</v>
      </c>
      <c r="E7937" s="6">
        <v>0.5</v>
      </c>
      <c r="F7937" s="6">
        <v>1.53867004394531</v>
      </c>
      <c r="G7937" s="6">
        <v>0.44</v>
      </c>
    </row>
    <row r="7938" spans="1:7" x14ac:dyDescent="0.3">
      <c r="A7938" t="s">
        <v>5936</v>
      </c>
      <c r="B7938" t="s">
        <v>5937</v>
      </c>
      <c r="C7938" t="s">
        <v>296</v>
      </c>
      <c r="D7938" t="s">
        <v>419</v>
      </c>
      <c r="E7938" s="6">
        <v>1361</v>
      </c>
      <c r="F7938" s="6">
        <v>377.036318359375</v>
      </c>
      <c r="G7938" s="6">
        <v>91.688999999999993</v>
      </c>
    </row>
    <row r="7939" spans="1:7" x14ac:dyDescent="0.3">
      <c r="A7939" t="s">
        <v>5938</v>
      </c>
      <c r="B7939" t="s">
        <v>5939</v>
      </c>
      <c r="C7939" t="s">
        <v>296</v>
      </c>
      <c r="D7939" t="s">
        <v>419</v>
      </c>
      <c r="E7939" s="6">
        <v>164134.639998436</v>
      </c>
      <c r="F7939" s="6">
        <v>16223.0443473511</v>
      </c>
      <c r="G7939" s="6">
        <v>3043.1329999999998</v>
      </c>
    </row>
    <row r="7940" spans="1:7" x14ac:dyDescent="0.3">
      <c r="A7940" t="s">
        <v>5940</v>
      </c>
      <c r="B7940" t="s">
        <v>5941</v>
      </c>
      <c r="C7940" t="s">
        <v>296</v>
      </c>
      <c r="D7940" t="s">
        <v>419</v>
      </c>
      <c r="E7940" s="6">
        <v>129450</v>
      </c>
      <c r="F7940" s="6">
        <v>12069.276250000001</v>
      </c>
      <c r="G7940" s="6">
        <v>2251.1179999999999</v>
      </c>
    </row>
    <row r="7941" spans="1:7" x14ac:dyDescent="0.3">
      <c r="A7941" t="s">
        <v>5942</v>
      </c>
      <c r="B7941" t="s">
        <v>5943</v>
      </c>
      <c r="C7941" t="s">
        <v>296</v>
      </c>
      <c r="D7941" t="s">
        <v>419</v>
      </c>
      <c r="E7941" s="6">
        <v>5135.50001144409</v>
      </c>
      <c r="F7941" s="6">
        <v>1012.4550576171901</v>
      </c>
      <c r="G7941" s="6">
        <v>246.30199999999999</v>
      </c>
    </row>
    <row r="7942" spans="1:7" x14ac:dyDescent="0.3">
      <c r="A7942" t="s">
        <v>5942</v>
      </c>
      <c r="B7942" t="s">
        <v>5943</v>
      </c>
      <c r="C7942" t="s">
        <v>386</v>
      </c>
      <c r="D7942" t="s">
        <v>419</v>
      </c>
      <c r="E7942" s="6">
        <v>2</v>
      </c>
      <c r="F7942" s="6">
        <v>0.84169000244140602</v>
      </c>
      <c r="G7942" s="6">
        <v>0.20599999999999999</v>
      </c>
    </row>
    <row r="7943" spans="1:7" x14ac:dyDescent="0.3">
      <c r="A7943" t="s">
        <v>5944</v>
      </c>
      <c r="B7943" t="s">
        <v>5945</v>
      </c>
      <c r="C7943" t="s">
        <v>296</v>
      </c>
      <c r="D7943" t="s">
        <v>419</v>
      </c>
      <c r="E7943" s="6">
        <v>2410</v>
      </c>
      <c r="F7943" s="6">
        <v>680.67875000000004</v>
      </c>
      <c r="G7943" s="6">
        <v>165.47200000000001</v>
      </c>
    </row>
    <row r="7944" spans="1:7" x14ac:dyDescent="0.3">
      <c r="A7944" t="s">
        <v>5946</v>
      </c>
      <c r="B7944" t="s">
        <v>5947</v>
      </c>
      <c r="C7944" t="s">
        <v>273</v>
      </c>
      <c r="D7944" t="s">
        <v>419</v>
      </c>
      <c r="E7944" s="6">
        <v>88</v>
      </c>
      <c r="F7944" s="6">
        <v>66.899731445312497</v>
      </c>
      <c r="G7944" s="6">
        <v>16.260000000000002</v>
      </c>
    </row>
    <row r="7945" spans="1:7" x14ac:dyDescent="0.3">
      <c r="A7945" t="s">
        <v>5946</v>
      </c>
      <c r="B7945" t="s">
        <v>5947</v>
      </c>
      <c r="C7945" t="s">
        <v>296</v>
      </c>
      <c r="D7945" t="s">
        <v>419</v>
      </c>
      <c r="E7945" s="6">
        <v>3273.0000004768399</v>
      </c>
      <c r="F7945" s="6">
        <v>527.12584057617198</v>
      </c>
      <c r="G7945" s="6">
        <v>128.46799999999999</v>
      </c>
    </row>
    <row r="7946" spans="1:7" x14ac:dyDescent="0.3">
      <c r="A7946" t="s">
        <v>5948</v>
      </c>
      <c r="B7946" t="s">
        <v>5949</v>
      </c>
      <c r="C7946" t="s">
        <v>296</v>
      </c>
      <c r="D7946" t="s">
        <v>419</v>
      </c>
      <c r="E7946" s="6">
        <v>11.241600036621101</v>
      </c>
      <c r="F7946" s="6">
        <v>27.994570312499999</v>
      </c>
      <c r="G7946" s="6">
        <v>6.8040000000000003</v>
      </c>
    </row>
    <row r="7947" spans="1:7" x14ac:dyDescent="0.3">
      <c r="A7947" t="s">
        <v>5950</v>
      </c>
      <c r="B7947" t="s">
        <v>5951</v>
      </c>
      <c r="C7947" t="s">
        <v>273</v>
      </c>
      <c r="D7947" t="s">
        <v>419</v>
      </c>
      <c r="E7947" s="6">
        <v>140</v>
      </c>
      <c r="F7947" s="6">
        <v>539.01037499999995</v>
      </c>
      <c r="G7947" s="6">
        <v>130.98099999999999</v>
      </c>
    </row>
    <row r="7948" spans="1:7" x14ac:dyDescent="0.3">
      <c r="A7948" t="s">
        <v>5950</v>
      </c>
      <c r="B7948" t="s">
        <v>5951</v>
      </c>
      <c r="C7948" t="s">
        <v>296</v>
      </c>
      <c r="D7948" t="s">
        <v>419</v>
      </c>
      <c r="E7948" s="6">
        <v>16</v>
      </c>
      <c r="F7948" s="6">
        <v>24.782419433593802</v>
      </c>
      <c r="G7948" s="6">
        <v>6.024</v>
      </c>
    </row>
    <row r="7949" spans="1:7" x14ac:dyDescent="0.3">
      <c r="A7949" t="s">
        <v>5952</v>
      </c>
      <c r="B7949" t="s">
        <v>5953</v>
      </c>
      <c r="C7949" t="s">
        <v>273</v>
      </c>
      <c r="D7949" t="s">
        <v>419</v>
      </c>
      <c r="E7949" s="6">
        <v>0.25000000745058099</v>
      </c>
      <c r="F7949" s="6">
        <v>8.1309997558593694E-2</v>
      </c>
      <c r="G7949" s="6">
        <v>3.2000000000000001E-2</v>
      </c>
    </row>
    <row r="7950" spans="1:7" x14ac:dyDescent="0.3">
      <c r="A7950" t="s">
        <v>5952</v>
      </c>
      <c r="B7950" t="s">
        <v>5953</v>
      </c>
      <c r="C7950" t="s">
        <v>296</v>
      </c>
      <c r="D7950" t="s">
        <v>419</v>
      </c>
      <c r="E7950" s="6">
        <v>45750</v>
      </c>
      <c r="F7950" s="6">
        <v>7691.5487758483896</v>
      </c>
      <c r="G7950" s="6">
        <v>1860.173</v>
      </c>
    </row>
    <row r="7951" spans="1:7" x14ac:dyDescent="0.3">
      <c r="A7951" t="s">
        <v>5954</v>
      </c>
      <c r="B7951" t="s">
        <v>5955</v>
      </c>
      <c r="C7951" t="s">
        <v>296</v>
      </c>
      <c r="D7951" t="s">
        <v>419</v>
      </c>
      <c r="E7951" s="6">
        <v>3448.3999967575101</v>
      </c>
      <c r="F7951" s="6">
        <v>543.191909851074</v>
      </c>
      <c r="G7951" s="6">
        <v>133.68299999999999</v>
      </c>
    </row>
    <row r="7952" spans="1:7" x14ac:dyDescent="0.3">
      <c r="A7952" t="s">
        <v>5956</v>
      </c>
      <c r="B7952" t="s">
        <v>5957</v>
      </c>
      <c r="C7952" t="s">
        <v>296</v>
      </c>
      <c r="D7952" t="s">
        <v>419</v>
      </c>
      <c r="E7952" s="6">
        <v>24034.9700059891</v>
      </c>
      <c r="F7952" s="6">
        <v>5636.7721393432603</v>
      </c>
      <c r="G7952" s="6">
        <v>2154.105</v>
      </c>
    </row>
    <row r="7953" spans="1:7" x14ac:dyDescent="0.3">
      <c r="A7953" t="s">
        <v>5958</v>
      </c>
      <c r="B7953" t="s">
        <v>5959</v>
      </c>
      <c r="C7953" t="s">
        <v>296</v>
      </c>
      <c r="D7953" t="s">
        <v>419</v>
      </c>
      <c r="E7953" s="6">
        <v>108833</v>
      </c>
      <c r="F7953" s="6">
        <v>16008.7065253906</v>
      </c>
      <c r="G7953" s="6">
        <v>1646.1659999999999</v>
      </c>
    </row>
    <row r="7954" spans="1:7" x14ac:dyDescent="0.3">
      <c r="A7954" t="s">
        <v>5960</v>
      </c>
      <c r="B7954" t="s">
        <v>5961</v>
      </c>
      <c r="C7954" t="s">
        <v>296</v>
      </c>
      <c r="D7954" t="s">
        <v>419</v>
      </c>
      <c r="E7954" s="6">
        <v>20113.348560333299</v>
      </c>
      <c r="F7954" s="6">
        <v>3268.6128369140602</v>
      </c>
      <c r="G7954" s="6">
        <v>870.67100000000005</v>
      </c>
    </row>
    <row r="7955" spans="1:7" x14ac:dyDescent="0.3">
      <c r="A7955" t="s">
        <v>5962</v>
      </c>
      <c r="B7955" t="s">
        <v>5963</v>
      </c>
      <c r="C7955" t="s">
        <v>273</v>
      </c>
      <c r="D7955" t="s">
        <v>419</v>
      </c>
      <c r="E7955" s="6">
        <v>313.52999997139</v>
      </c>
      <c r="F7955" s="6">
        <v>313.21648831176799</v>
      </c>
      <c r="G7955" s="6">
        <v>111.59399999999999</v>
      </c>
    </row>
    <row r="7956" spans="1:7" x14ac:dyDescent="0.3">
      <c r="A7956" t="s">
        <v>5962</v>
      </c>
      <c r="B7956" t="s">
        <v>5963</v>
      </c>
      <c r="C7956" t="s">
        <v>296</v>
      </c>
      <c r="D7956" t="s">
        <v>419</v>
      </c>
      <c r="E7956" s="6">
        <v>1060.0000106841301</v>
      </c>
      <c r="F7956" s="6">
        <v>933.79842425537095</v>
      </c>
      <c r="G7956" s="6">
        <v>333.28300000000002</v>
      </c>
    </row>
    <row r="7957" spans="1:7" x14ac:dyDescent="0.3">
      <c r="A7957" t="s">
        <v>5964</v>
      </c>
      <c r="B7957" t="s">
        <v>5965</v>
      </c>
      <c r="C7957" t="s">
        <v>273</v>
      </c>
      <c r="D7957" t="s">
        <v>419</v>
      </c>
      <c r="E7957" s="6">
        <v>64134.319345697797</v>
      </c>
      <c r="F7957" s="6">
        <v>7403.1979614257798</v>
      </c>
      <c r="G7957" s="6">
        <v>2084.2370000000001</v>
      </c>
    </row>
    <row r="7958" spans="1:7" x14ac:dyDescent="0.3">
      <c r="A7958" t="s">
        <v>5964</v>
      </c>
      <c r="B7958" t="s">
        <v>5965</v>
      </c>
      <c r="C7958" t="s">
        <v>296</v>
      </c>
      <c r="D7958" t="s">
        <v>419</v>
      </c>
      <c r="E7958" s="6">
        <v>31234.1101074219</v>
      </c>
      <c r="F7958" s="6">
        <v>6681.2299315185501</v>
      </c>
      <c r="G7958" s="6">
        <v>2716.8960000000002</v>
      </c>
    </row>
    <row r="7959" spans="1:7" x14ac:dyDescent="0.3">
      <c r="A7959" t="s">
        <v>5964</v>
      </c>
      <c r="B7959" t="s">
        <v>5965</v>
      </c>
      <c r="C7959" t="s">
        <v>390</v>
      </c>
      <c r="D7959" t="s">
        <v>419</v>
      </c>
      <c r="E7959" s="6">
        <v>1</v>
      </c>
      <c r="F7959" s="6">
        <v>8.4614003906250002</v>
      </c>
      <c r="G7959" s="6">
        <v>3.0139999999999998</v>
      </c>
    </row>
    <row r="7960" spans="1:7" x14ac:dyDescent="0.3">
      <c r="A7960" t="s">
        <v>5966</v>
      </c>
      <c r="B7960" t="s">
        <v>5967</v>
      </c>
      <c r="C7960" t="s">
        <v>273</v>
      </c>
      <c r="D7960" t="s">
        <v>419</v>
      </c>
      <c r="E7960" s="6">
        <v>46684.199999809302</v>
      </c>
      <c r="F7960" s="6">
        <v>22662.202885314899</v>
      </c>
      <c r="G7960" s="6">
        <v>3667.2890000000002</v>
      </c>
    </row>
    <row r="7961" spans="1:7" x14ac:dyDescent="0.3">
      <c r="A7961" t="s">
        <v>5966</v>
      </c>
      <c r="B7961" t="s">
        <v>5967</v>
      </c>
      <c r="C7961" t="s">
        <v>296</v>
      </c>
      <c r="D7961" t="s">
        <v>419</v>
      </c>
      <c r="E7961" s="6">
        <v>3448.21999740601</v>
      </c>
      <c r="F7961" s="6">
        <v>1496.79610644531</v>
      </c>
      <c r="G7961" s="6">
        <v>533.14300000000003</v>
      </c>
    </row>
    <row r="7962" spans="1:7" x14ac:dyDescent="0.3">
      <c r="A7962" t="s">
        <v>5966</v>
      </c>
      <c r="B7962" t="s">
        <v>5967</v>
      </c>
      <c r="C7962" t="s">
        <v>398</v>
      </c>
      <c r="D7962" t="s">
        <v>419</v>
      </c>
      <c r="E7962" s="6">
        <v>7225.5</v>
      </c>
      <c r="F7962" s="6">
        <v>2737.5075000000002</v>
      </c>
      <c r="G7962" s="6">
        <v>974.55499999999995</v>
      </c>
    </row>
    <row r="7963" spans="1:7" x14ac:dyDescent="0.3">
      <c r="A7963" t="s">
        <v>5968</v>
      </c>
      <c r="B7963" t="s">
        <v>5969</v>
      </c>
      <c r="C7963" t="s">
        <v>273</v>
      </c>
      <c r="D7963" t="s">
        <v>419</v>
      </c>
      <c r="E7963" s="6">
        <v>852.79999995231606</v>
      </c>
      <c r="F7963" s="6">
        <v>177.77126940918001</v>
      </c>
      <c r="G7963" s="6">
        <v>63.289000000000001</v>
      </c>
    </row>
    <row r="7964" spans="1:7" x14ac:dyDescent="0.3">
      <c r="A7964" t="s">
        <v>5968</v>
      </c>
      <c r="B7964" t="s">
        <v>5969</v>
      </c>
      <c r="C7964" t="s">
        <v>296</v>
      </c>
      <c r="D7964" t="s">
        <v>419</v>
      </c>
      <c r="E7964" s="6">
        <v>19</v>
      </c>
      <c r="F7964" s="6">
        <v>60.297489257812501</v>
      </c>
      <c r="G7964" s="6">
        <v>21.47</v>
      </c>
    </row>
    <row r="7965" spans="1:7" x14ac:dyDescent="0.3">
      <c r="A7965" t="s">
        <v>5970</v>
      </c>
      <c r="B7965" t="s">
        <v>5971</v>
      </c>
      <c r="C7965" t="s">
        <v>273</v>
      </c>
      <c r="D7965" t="s">
        <v>419</v>
      </c>
      <c r="E7965" s="6">
        <v>1180</v>
      </c>
      <c r="F7965" s="6">
        <v>2468.9105308837902</v>
      </c>
      <c r="G7965" s="6">
        <v>23.651</v>
      </c>
    </row>
    <row r="7966" spans="1:7" x14ac:dyDescent="0.3">
      <c r="A7966" t="s">
        <v>5970</v>
      </c>
      <c r="B7966" t="s">
        <v>5971</v>
      </c>
      <c r="C7966" t="s">
        <v>296</v>
      </c>
      <c r="D7966" t="s">
        <v>419</v>
      </c>
      <c r="E7966" s="6">
        <v>1919.97999572754</v>
      </c>
      <c r="F7966" s="6">
        <v>907.0411640625</v>
      </c>
      <c r="G7966" s="6">
        <v>323.04399999999998</v>
      </c>
    </row>
    <row r="7967" spans="1:7" x14ac:dyDescent="0.3">
      <c r="A7967" t="s">
        <v>5972</v>
      </c>
      <c r="B7967" t="s">
        <v>5973</v>
      </c>
      <c r="C7967" t="s">
        <v>296</v>
      </c>
      <c r="D7967" t="s">
        <v>419</v>
      </c>
      <c r="E7967" s="6">
        <v>407.54600000381498</v>
      </c>
      <c r="F7967" s="6">
        <v>86.641589294433601</v>
      </c>
      <c r="G7967" s="6">
        <v>30.916</v>
      </c>
    </row>
    <row r="7968" spans="1:7" x14ac:dyDescent="0.3">
      <c r="A7968" t="s">
        <v>5974</v>
      </c>
      <c r="B7968" t="s">
        <v>5975</v>
      </c>
      <c r="C7968" t="s">
        <v>273</v>
      </c>
      <c r="D7968" t="s">
        <v>419</v>
      </c>
      <c r="E7968" s="6">
        <v>16</v>
      </c>
      <c r="F7968" s="6">
        <v>34.77608984375</v>
      </c>
      <c r="G7968" s="6">
        <v>12.382</v>
      </c>
    </row>
    <row r="7969" spans="1:7" x14ac:dyDescent="0.3">
      <c r="A7969" t="s">
        <v>5974</v>
      </c>
      <c r="B7969" t="s">
        <v>5975</v>
      </c>
      <c r="C7969" t="s">
        <v>296</v>
      </c>
      <c r="D7969" t="s">
        <v>419</v>
      </c>
      <c r="E7969" s="6">
        <v>1489.5</v>
      </c>
      <c r="F7969" s="6">
        <v>231.82273364257799</v>
      </c>
      <c r="G7969" s="6">
        <v>82.605999999999995</v>
      </c>
    </row>
    <row r="7970" spans="1:7" x14ac:dyDescent="0.3">
      <c r="A7970" t="s">
        <v>5976</v>
      </c>
      <c r="B7970" t="s">
        <v>5977</v>
      </c>
      <c r="C7970" t="s">
        <v>296</v>
      </c>
      <c r="D7970" t="s">
        <v>419</v>
      </c>
      <c r="E7970" s="6">
        <v>884.90840291976895</v>
      </c>
      <c r="F7970" s="6">
        <v>944.39172607421904</v>
      </c>
      <c r="G7970" s="6">
        <v>336.41</v>
      </c>
    </row>
    <row r="7971" spans="1:7" x14ac:dyDescent="0.3">
      <c r="A7971" t="s">
        <v>5976</v>
      </c>
      <c r="B7971" t="s">
        <v>5977</v>
      </c>
      <c r="C7971" t="s">
        <v>302</v>
      </c>
      <c r="D7971" t="s">
        <v>419</v>
      </c>
      <c r="E7971" s="6">
        <v>2.9999999329447701E-2</v>
      </c>
      <c r="F7971" s="6">
        <v>246.84843749999999</v>
      </c>
      <c r="G7971" s="6">
        <v>87.879000000000005</v>
      </c>
    </row>
    <row r="7972" spans="1:7" x14ac:dyDescent="0.3">
      <c r="A7972" t="s">
        <v>5978</v>
      </c>
      <c r="B7972" t="s">
        <v>5979</v>
      </c>
      <c r="C7972" t="s">
        <v>273</v>
      </c>
      <c r="D7972" t="s">
        <v>419</v>
      </c>
      <c r="E7972" s="6">
        <v>2340</v>
      </c>
      <c r="F7972" s="6">
        <v>731.58576953124998</v>
      </c>
      <c r="G7972" s="6">
        <v>260.45400000000001</v>
      </c>
    </row>
    <row r="7973" spans="1:7" x14ac:dyDescent="0.3">
      <c r="A7973" t="s">
        <v>5978</v>
      </c>
      <c r="B7973" t="s">
        <v>5979</v>
      </c>
      <c r="C7973" t="s">
        <v>296</v>
      </c>
      <c r="D7973" t="s">
        <v>419</v>
      </c>
      <c r="E7973" s="6">
        <v>28.149999618530298</v>
      </c>
      <c r="F7973" s="6">
        <v>22.230859375000001</v>
      </c>
      <c r="G7973" s="6">
        <v>7.9160000000000004</v>
      </c>
    </row>
    <row r="7974" spans="1:7" x14ac:dyDescent="0.3">
      <c r="A7974" t="s">
        <v>5980</v>
      </c>
      <c r="B7974" t="s">
        <v>5981</v>
      </c>
      <c r="C7974" t="s">
        <v>296</v>
      </c>
      <c r="D7974" t="s">
        <v>419</v>
      </c>
      <c r="E7974" s="6">
        <v>950</v>
      </c>
      <c r="F7974" s="6">
        <v>292.78122265625001</v>
      </c>
      <c r="G7974" s="6">
        <v>104.297</v>
      </c>
    </row>
    <row r="7975" spans="1:7" x14ac:dyDescent="0.3">
      <c r="A7975" t="s">
        <v>5980</v>
      </c>
      <c r="B7975" t="s">
        <v>5981</v>
      </c>
      <c r="C7975" t="s">
        <v>398</v>
      </c>
      <c r="D7975" t="s">
        <v>419</v>
      </c>
      <c r="E7975" s="6">
        <v>8</v>
      </c>
      <c r="F7975" s="6">
        <v>108.23489843749999</v>
      </c>
      <c r="G7975" s="6">
        <v>38.533999999999999</v>
      </c>
    </row>
    <row r="7976" spans="1:7" x14ac:dyDescent="0.3">
      <c r="A7976" t="s">
        <v>5982</v>
      </c>
      <c r="B7976" t="s">
        <v>5983</v>
      </c>
      <c r="C7976" t="s">
        <v>273</v>
      </c>
      <c r="D7976" t="s">
        <v>419</v>
      </c>
      <c r="E7976" s="6">
        <v>484.02999997139</v>
      </c>
      <c r="F7976" s="6">
        <v>69.797659667968702</v>
      </c>
      <c r="G7976" s="6">
        <v>24.852</v>
      </c>
    </row>
    <row r="7977" spans="1:7" x14ac:dyDescent="0.3">
      <c r="A7977" t="s">
        <v>5982</v>
      </c>
      <c r="B7977" t="s">
        <v>5983</v>
      </c>
      <c r="C7977" t="s">
        <v>296</v>
      </c>
      <c r="D7977" t="s">
        <v>419</v>
      </c>
      <c r="E7977" s="6">
        <v>5037.3104002475702</v>
      </c>
      <c r="F7977" s="6">
        <v>3456.8709461059598</v>
      </c>
      <c r="G7977" s="6">
        <v>1231.181</v>
      </c>
    </row>
    <row r="7978" spans="1:7" x14ac:dyDescent="0.3">
      <c r="A7978" t="s">
        <v>5982</v>
      </c>
      <c r="B7978" t="s">
        <v>5983</v>
      </c>
      <c r="C7978" t="s">
        <v>384</v>
      </c>
      <c r="D7978" t="s">
        <v>419</v>
      </c>
      <c r="E7978" s="6">
        <v>7.5599999427795401</v>
      </c>
      <c r="F7978" s="6">
        <v>13.8360595703125</v>
      </c>
      <c r="G7978" s="6">
        <v>4.9269999999999996</v>
      </c>
    </row>
    <row r="7979" spans="1:7" x14ac:dyDescent="0.3">
      <c r="A7979" t="s">
        <v>5984</v>
      </c>
      <c r="B7979" t="s">
        <v>5985</v>
      </c>
      <c r="C7979" t="s">
        <v>296</v>
      </c>
      <c r="D7979" t="s">
        <v>419</v>
      </c>
      <c r="E7979" s="6">
        <v>68850</v>
      </c>
      <c r="F7979" s="6">
        <v>8798.23590625</v>
      </c>
      <c r="G7979" s="6">
        <v>88.051000000000002</v>
      </c>
    </row>
    <row r="7980" spans="1:7" x14ac:dyDescent="0.3">
      <c r="A7980" t="s">
        <v>5984</v>
      </c>
      <c r="B7980" t="s">
        <v>5985</v>
      </c>
      <c r="C7980" t="s">
        <v>340</v>
      </c>
      <c r="D7980" t="s">
        <v>419</v>
      </c>
      <c r="E7980" s="6">
        <v>1.1000000238418599</v>
      </c>
      <c r="F7980" s="6">
        <v>1.8827799682617199</v>
      </c>
      <c r="G7980" s="6">
        <v>0.67300000000000004</v>
      </c>
    </row>
    <row r="7981" spans="1:7" x14ac:dyDescent="0.3">
      <c r="A7981" t="s">
        <v>5986</v>
      </c>
      <c r="B7981" t="s">
        <v>5987</v>
      </c>
      <c r="C7981" t="s">
        <v>296</v>
      </c>
      <c r="D7981" t="s">
        <v>419</v>
      </c>
      <c r="E7981" s="6">
        <v>70910</v>
      </c>
      <c r="F7981" s="6">
        <v>8857.8644999999997</v>
      </c>
      <c r="G7981" s="6">
        <v>88.644999999999996</v>
      </c>
    </row>
    <row r="7982" spans="1:7" x14ac:dyDescent="0.3">
      <c r="A7982" t="s">
        <v>5988</v>
      </c>
      <c r="B7982" t="s">
        <v>5989</v>
      </c>
      <c r="C7982" t="s">
        <v>273</v>
      </c>
      <c r="D7982" t="s">
        <v>419</v>
      </c>
      <c r="E7982" s="6">
        <v>1626220</v>
      </c>
      <c r="F7982" s="6">
        <v>221262.459875</v>
      </c>
      <c r="G7982" s="6">
        <v>2212.7660000000001</v>
      </c>
    </row>
    <row r="7983" spans="1:7" x14ac:dyDescent="0.3">
      <c r="A7983" t="s">
        <v>5988</v>
      </c>
      <c r="B7983" t="s">
        <v>5989</v>
      </c>
      <c r="C7983" t="s">
        <v>296</v>
      </c>
      <c r="D7983" t="s">
        <v>419</v>
      </c>
      <c r="E7983" s="6">
        <v>165927</v>
      </c>
      <c r="F7983" s="6">
        <v>25803.792531250001</v>
      </c>
      <c r="G7983" s="6">
        <v>258.62799999999999</v>
      </c>
    </row>
    <row r="7984" spans="1:7" x14ac:dyDescent="0.3">
      <c r="A7984" t="s">
        <v>5990</v>
      </c>
      <c r="B7984" t="s">
        <v>5991</v>
      </c>
      <c r="C7984" t="s">
        <v>296</v>
      </c>
      <c r="D7984" t="s">
        <v>419</v>
      </c>
      <c r="E7984" s="6">
        <v>257370</v>
      </c>
      <c r="F7984" s="6">
        <v>32099.365890624998</v>
      </c>
      <c r="G7984" s="6">
        <v>321.26799999999997</v>
      </c>
    </row>
    <row r="7985" spans="1:7" x14ac:dyDescent="0.3">
      <c r="A7985" t="s">
        <v>5990</v>
      </c>
      <c r="B7985" t="s">
        <v>5991</v>
      </c>
      <c r="C7985" t="s">
        <v>302</v>
      </c>
      <c r="D7985" t="s">
        <v>419</v>
      </c>
      <c r="E7985" s="6">
        <v>1.0299999713897701</v>
      </c>
      <c r="F7985" s="6">
        <v>4.4161000976562503</v>
      </c>
      <c r="G7985" s="6">
        <v>1.5740000000000001</v>
      </c>
    </row>
    <row r="7986" spans="1:7" x14ac:dyDescent="0.3">
      <c r="A7986" t="s">
        <v>5990</v>
      </c>
      <c r="B7986" t="s">
        <v>5991</v>
      </c>
      <c r="C7986" t="s">
        <v>390</v>
      </c>
      <c r="D7986" t="s">
        <v>419</v>
      </c>
      <c r="E7986" s="6">
        <v>0.70000001788139299</v>
      </c>
      <c r="F7986" s="6">
        <v>641.98976562500002</v>
      </c>
      <c r="G7986" s="6">
        <v>228.61500000000001</v>
      </c>
    </row>
    <row r="7987" spans="1:7" x14ac:dyDescent="0.3">
      <c r="A7987" t="s">
        <v>5992</v>
      </c>
      <c r="B7987" t="s">
        <v>5993</v>
      </c>
      <c r="C7987" t="s">
        <v>296</v>
      </c>
      <c r="D7987" t="s">
        <v>419</v>
      </c>
      <c r="E7987" s="6">
        <v>1337.7999992370601</v>
      </c>
      <c r="F7987" s="6">
        <v>676.99797875976606</v>
      </c>
      <c r="G7987" s="6">
        <v>318.82100000000003</v>
      </c>
    </row>
    <row r="7988" spans="1:7" x14ac:dyDescent="0.3">
      <c r="A7988" t="s">
        <v>5992</v>
      </c>
      <c r="B7988" t="s">
        <v>5993</v>
      </c>
      <c r="C7988" t="s">
        <v>390</v>
      </c>
      <c r="D7988" t="s">
        <v>419</v>
      </c>
      <c r="E7988" s="6">
        <v>0.20000000298023199</v>
      </c>
      <c r="F7988" s="6">
        <v>55.028761718749998</v>
      </c>
      <c r="G7988" s="6">
        <v>25.809000000000001</v>
      </c>
    </row>
    <row r="7989" spans="1:7" x14ac:dyDescent="0.3">
      <c r="A7989" t="s">
        <v>5994</v>
      </c>
      <c r="B7989" t="s">
        <v>5995</v>
      </c>
      <c r="C7989" t="s">
        <v>273</v>
      </c>
      <c r="D7989" t="s">
        <v>419</v>
      </c>
      <c r="E7989" s="6">
        <v>7239</v>
      </c>
      <c r="F7989" s="6">
        <v>2551.1202812500001</v>
      </c>
      <c r="G7989" s="6">
        <v>1201.2660000000001</v>
      </c>
    </row>
    <row r="7990" spans="1:7" x14ac:dyDescent="0.3">
      <c r="A7990" t="s">
        <v>5994</v>
      </c>
      <c r="B7990" t="s">
        <v>5995</v>
      </c>
      <c r="C7990" t="s">
        <v>296</v>
      </c>
      <c r="D7990" t="s">
        <v>419</v>
      </c>
      <c r="E7990" s="6">
        <v>30116.989999964801</v>
      </c>
      <c r="F7990" s="6">
        <v>5012.5259990158102</v>
      </c>
      <c r="G7990" s="6">
        <v>2352.1390000000001</v>
      </c>
    </row>
    <row r="7991" spans="1:7" x14ac:dyDescent="0.3">
      <c r="A7991" t="s">
        <v>5994</v>
      </c>
      <c r="B7991" t="s">
        <v>5995</v>
      </c>
      <c r="C7991" t="s">
        <v>303</v>
      </c>
      <c r="D7991" t="s">
        <v>419</v>
      </c>
      <c r="E7991" s="6">
        <v>29.800000190734899</v>
      </c>
      <c r="F7991" s="6">
        <v>138.4896796875</v>
      </c>
      <c r="G7991" s="6">
        <v>65.084000000000003</v>
      </c>
    </row>
    <row r="7992" spans="1:7" x14ac:dyDescent="0.3">
      <c r="A7992" t="s">
        <v>5996</v>
      </c>
      <c r="B7992" t="s">
        <v>5997</v>
      </c>
      <c r="C7992" t="s">
        <v>296</v>
      </c>
      <c r="D7992" t="s">
        <v>419</v>
      </c>
      <c r="E7992" s="6">
        <v>580.41000080108597</v>
      </c>
      <c r="F7992" s="6">
        <v>297.43081152343802</v>
      </c>
      <c r="G7992" s="6">
        <v>139.505</v>
      </c>
    </row>
    <row r="7993" spans="1:7" x14ac:dyDescent="0.3">
      <c r="A7993" t="s">
        <v>5998</v>
      </c>
      <c r="B7993" t="s">
        <v>5999</v>
      </c>
      <c r="C7993" t="s">
        <v>296</v>
      </c>
      <c r="D7993" t="s">
        <v>419</v>
      </c>
      <c r="E7993" s="6">
        <v>9155.5500114336592</v>
      </c>
      <c r="F7993" s="6">
        <v>2367.9317169494602</v>
      </c>
      <c r="G7993" s="6">
        <v>1110.8489999999999</v>
      </c>
    </row>
    <row r="7994" spans="1:7" x14ac:dyDescent="0.3">
      <c r="A7994" t="s">
        <v>6000</v>
      </c>
      <c r="B7994" t="s">
        <v>6001</v>
      </c>
      <c r="C7994" t="s">
        <v>296</v>
      </c>
      <c r="D7994" t="s">
        <v>419</v>
      </c>
      <c r="E7994" s="6">
        <v>356270.420078278</v>
      </c>
      <c r="F7994" s="6">
        <v>40292.0323918457</v>
      </c>
      <c r="G7994" s="6">
        <v>16713.319</v>
      </c>
    </row>
    <row r="7995" spans="1:7" x14ac:dyDescent="0.3">
      <c r="A7995" t="s">
        <v>6002</v>
      </c>
      <c r="B7995" t="s">
        <v>6003</v>
      </c>
      <c r="C7995" t="s">
        <v>273</v>
      </c>
      <c r="D7995" t="s">
        <v>419</v>
      </c>
      <c r="E7995" s="6">
        <v>1.8299999833106999</v>
      </c>
      <c r="F7995" s="6">
        <v>1.19025003051758</v>
      </c>
      <c r="G7995" s="6">
        <v>0.56100000000000005</v>
      </c>
    </row>
    <row r="7996" spans="1:7" x14ac:dyDescent="0.3">
      <c r="A7996" t="s">
        <v>6002</v>
      </c>
      <c r="B7996" t="s">
        <v>6003</v>
      </c>
      <c r="C7996" t="s">
        <v>296</v>
      </c>
      <c r="D7996" t="s">
        <v>419</v>
      </c>
      <c r="E7996" s="6">
        <v>8297.2999935150092</v>
      </c>
      <c r="F7996" s="6">
        <v>2676.8871694335899</v>
      </c>
      <c r="G7996" s="6">
        <v>1257.4829999999999</v>
      </c>
    </row>
    <row r="7997" spans="1:7" x14ac:dyDescent="0.3">
      <c r="A7997" t="s">
        <v>6004</v>
      </c>
      <c r="B7997" t="s">
        <v>6005</v>
      </c>
      <c r="C7997" t="s">
        <v>296</v>
      </c>
      <c r="D7997" t="s">
        <v>419</v>
      </c>
      <c r="E7997" s="6">
        <v>17.699999809265101</v>
      </c>
      <c r="F7997" s="6">
        <v>154.91943554687501</v>
      </c>
      <c r="G7997" s="6">
        <v>66.350999999999999</v>
      </c>
    </row>
    <row r="7998" spans="1:7" x14ac:dyDescent="0.3">
      <c r="A7998" t="s">
        <v>6006</v>
      </c>
      <c r="B7998" t="s">
        <v>6007</v>
      </c>
      <c r="C7998" t="s">
        <v>273</v>
      </c>
      <c r="D7998" t="s">
        <v>419</v>
      </c>
      <c r="E7998" s="6">
        <v>1599.5</v>
      </c>
      <c r="F7998" s="6">
        <v>211.08482836914101</v>
      </c>
      <c r="G7998" s="6">
        <v>99.004000000000005</v>
      </c>
    </row>
    <row r="7999" spans="1:7" x14ac:dyDescent="0.3">
      <c r="A7999" t="s">
        <v>6006</v>
      </c>
      <c r="B7999" t="s">
        <v>6007</v>
      </c>
      <c r="C7999" t="s">
        <v>296</v>
      </c>
      <c r="D7999" t="s">
        <v>419</v>
      </c>
      <c r="E7999" s="6">
        <v>28444</v>
      </c>
      <c r="F7999" s="6">
        <v>2949.2320937499999</v>
      </c>
      <c r="G7999" s="6">
        <v>308.39400000000001</v>
      </c>
    </row>
    <row r="8000" spans="1:7" x14ac:dyDescent="0.3">
      <c r="A8000" t="s">
        <v>6008</v>
      </c>
      <c r="B8000" t="s">
        <v>6009</v>
      </c>
      <c r="C8000" t="s">
        <v>296</v>
      </c>
      <c r="D8000" t="s">
        <v>419</v>
      </c>
      <c r="E8000" s="6">
        <v>12.5</v>
      </c>
      <c r="F8000" s="6">
        <v>4.6972800292968797</v>
      </c>
      <c r="G8000" s="6">
        <v>2.2050000000000001</v>
      </c>
    </row>
    <row r="8001" spans="1:7" x14ac:dyDescent="0.3">
      <c r="A8001" t="s">
        <v>6010</v>
      </c>
      <c r="B8001" t="s">
        <v>6011</v>
      </c>
      <c r="C8001" t="s">
        <v>287</v>
      </c>
      <c r="D8001" t="s">
        <v>419</v>
      </c>
      <c r="E8001" s="6">
        <v>210</v>
      </c>
      <c r="F8001" s="6">
        <v>582.97349999999994</v>
      </c>
      <c r="G8001" s="6">
        <v>273.416</v>
      </c>
    </row>
    <row r="8002" spans="1:7" x14ac:dyDescent="0.3">
      <c r="A8002" t="s">
        <v>6010</v>
      </c>
      <c r="B8002" t="s">
        <v>6011</v>
      </c>
      <c r="C8002" t="s">
        <v>296</v>
      </c>
      <c r="D8002" t="s">
        <v>419</v>
      </c>
      <c r="E8002" s="6">
        <v>61127.489990234397</v>
      </c>
      <c r="F8002" s="6">
        <v>9031.1536855468694</v>
      </c>
      <c r="G8002" s="6">
        <v>4236.3609999999999</v>
      </c>
    </row>
    <row r="8003" spans="1:7" x14ac:dyDescent="0.3">
      <c r="A8003" t="s">
        <v>6012</v>
      </c>
      <c r="B8003" t="s">
        <v>6013</v>
      </c>
      <c r="C8003" t="s">
        <v>273</v>
      </c>
      <c r="D8003" t="s">
        <v>419</v>
      </c>
      <c r="E8003" s="6">
        <v>2200.5000000148998</v>
      </c>
      <c r="F8003" s="6">
        <v>446.64818148422199</v>
      </c>
      <c r="G8003" s="6">
        <v>209.5</v>
      </c>
    </row>
    <row r="8004" spans="1:7" x14ac:dyDescent="0.3">
      <c r="A8004" t="s">
        <v>6012</v>
      </c>
      <c r="B8004" t="s">
        <v>6013</v>
      </c>
      <c r="C8004" t="s">
        <v>296</v>
      </c>
      <c r="D8004" t="s">
        <v>419</v>
      </c>
      <c r="E8004" s="6">
        <v>170096.615000725</v>
      </c>
      <c r="F8004" s="6">
        <v>26142.7765182037</v>
      </c>
      <c r="G8004" s="6">
        <v>7170.5230000000001</v>
      </c>
    </row>
    <row r="8005" spans="1:7" x14ac:dyDescent="0.3">
      <c r="A8005" t="s">
        <v>6012</v>
      </c>
      <c r="B8005" t="s">
        <v>6013</v>
      </c>
      <c r="C8005" t="s">
        <v>390</v>
      </c>
      <c r="D8005" t="s">
        <v>419</v>
      </c>
      <c r="E8005" s="6">
        <v>20</v>
      </c>
      <c r="F8005" s="6">
        <v>57.850171875000001</v>
      </c>
      <c r="G8005" s="6">
        <v>27.198</v>
      </c>
    </row>
    <row r="8006" spans="1:7" x14ac:dyDescent="0.3">
      <c r="A8006" t="s">
        <v>6014</v>
      </c>
      <c r="B8006" t="s">
        <v>6015</v>
      </c>
      <c r="C8006" t="s">
        <v>296</v>
      </c>
      <c r="D8006" t="s">
        <v>419</v>
      </c>
      <c r="E8006" s="6">
        <v>33283.830150753303</v>
      </c>
      <c r="F8006" s="6">
        <v>8410.6332323303195</v>
      </c>
      <c r="G8006" s="6">
        <v>2173.7040000000002</v>
      </c>
    </row>
    <row r="8007" spans="1:7" x14ac:dyDescent="0.3">
      <c r="A8007" t="s">
        <v>6016</v>
      </c>
      <c r="B8007" t="s">
        <v>6017</v>
      </c>
      <c r="C8007" t="s">
        <v>273</v>
      </c>
      <c r="D8007" t="s">
        <v>419</v>
      </c>
      <c r="E8007" s="6">
        <v>7873.8200015947205</v>
      </c>
      <c r="F8007" s="6">
        <v>2700.4277108154301</v>
      </c>
      <c r="G8007" s="6">
        <v>835.11199999999997</v>
      </c>
    </row>
    <row r="8008" spans="1:7" x14ac:dyDescent="0.3">
      <c r="A8008" t="s">
        <v>6016</v>
      </c>
      <c r="B8008" t="s">
        <v>6017</v>
      </c>
      <c r="C8008" t="s">
        <v>294</v>
      </c>
      <c r="D8008" t="s">
        <v>419</v>
      </c>
      <c r="E8008" s="6">
        <v>1</v>
      </c>
      <c r="F8008" s="6">
        <v>87.050773437499998</v>
      </c>
      <c r="G8008" s="6">
        <v>26.076000000000001</v>
      </c>
    </row>
    <row r="8009" spans="1:7" x14ac:dyDescent="0.3">
      <c r="A8009" t="s">
        <v>6016</v>
      </c>
      <c r="B8009" t="s">
        <v>6017</v>
      </c>
      <c r="C8009" t="s">
        <v>296</v>
      </c>
      <c r="D8009" t="s">
        <v>419</v>
      </c>
      <c r="E8009" s="6">
        <v>26968.738038867701</v>
      </c>
      <c r="F8009" s="6">
        <v>5713.6490677490201</v>
      </c>
      <c r="G8009" s="6">
        <v>1755.828</v>
      </c>
    </row>
    <row r="8010" spans="1:7" x14ac:dyDescent="0.3">
      <c r="A8010" t="s">
        <v>6018</v>
      </c>
      <c r="B8010" t="s">
        <v>6019</v>
      </c>
      <c r="C8010" t="s">
        <v>273</v>
      </c>
      <c r="D8010" t="s">
        <v>419</v>
      </c>
      <c r="E8010" s="6">
        <v>2047.4300000071501</v>
      </c>
      <c r="F8010" s="6">
        <v>949.02025390624999</v>
      </c>
      <c r="G8010" s="6">
        <v>290.02300000000002</v>
      </c>
    </row>
    <row r="8011" spans="1:7" x14ac:dyDescent="0.3">
      <c r="A8011" t="s">
        <v>6018</v>
      </c>
      <c r="B8011" t="s">
        <v>6019</v>
      </c>
      <c r="C8011" t="s">
        <v>290</v>
      </c>
      <c r="D8011" t="s">
        <v>419</v>
      </c>
      <c r="E8011" s="6">
        <v>0.12999999709427401</v>
      </c>
      <c r="F8011" s="6">
        <v>13.837719848632799</v>
      </c>
      <c r="G8011" s="6">
        <v>4.1509999999999998</v>
      </c>
    </row>
    <row r="8012" spans="1:7" x14ac:dyDescent="0.3">
      <c r="A8012" t="s">
        <v>6018</v>
      </c>
      <c r="B8012" t="s">
        <v>6019</v>
      </c>
      <c r="C8012" t="s">
        <v>296</v>
      </c>
      <c r="D8012" t="s">
        <v>419</v>
      </c>
      <c r="E8012" s="6">
        <v>9453.7200015783292</v>
      </c>
      <c r="F8012" s="6">
        <v>2221.6645908508299</v>
      </c>
      <c r="G8012" s="6">
        <v>596.14099999999996</v>
      </c>
    </row>
    <row r="8013" spans="1:7" x14ac:dyDescent="0.3">
      <c r="A8013" t="s">
        <v>6018</v>
      </c>
      <c r="B8013" t="s">
        <v>6019</v>
      </c>
      <c r="C8013" t="s">
        <v>364</v>
      </c>
      <c r="D8013" t="s">
        <v>419</v>
      </c>
      <c r="E8013" s="6">
        <v>2.71000003814697</v>
      </c>
      <c r="F8013" s="6">
        <v>420.98454296875002</v>
      </c>
      <c r="G8013" s="6">
        <v>126.09699999999999</v>
      </c>
    </row>
    <row r="8014" spans="1:7" x14ac:dyDescent="0.3">
      <c r="A8014" t="s">
        <v>6020</v>
      </c>
      <c r="B8014" t="s">
        <v>6021</v>
      </c>
      <c r="C8014" t="s">
        <v>273</v>
      </c>
      <c r="D8014" t="s">
        <v>419</v>
      </c>
      <c r="E8014" s="6">
        <v>1295.95000001788</v>
      </c>
      <c r="F8014" s="6">
        <v>978.90550407791102</v>
      </c>
      <c r="G8014" s="6">
        <v>299.66800000000001</v>
      </c>
    </row>
    <row r="8015" spans="1:7" x14ac:dyDescent="0.3">
      <c r="A8015" t="s">
        <v>6020</v>
      </c>
      <c r="B8015" t="s">
        <v>6021</v>
      </c>
      <c r="C8015" t="s">
        <v>296</v>
      </c>
      <c r="D8015" t="s">
        <v>419</v>
      </c>
      <c r="E8015" s="6">
        <v>9982.5399980992097</v>
      </c>
      <c r="F8015" s="6">
        <v>2522.4759960937499</v>
      </c>
      <c r="G8015" s="6">
        <v>784.27</v>
      </c>
    </row>
    <row r="8016" spans="1:7" x14ac:dyDescent="0.3">
      <c r="A8016" t="s">
        <v>6020</v>
      </c>
      <c r="B8016" t="s">
        <v>6021</v>
      </c>
      <c r="C8016" t="s">
        <v>384</v>
      </c>
      <c r="D8016" t="s">
        <v>419</v>
      </c>
      <c r="E8016" s="6">
        <v>0.20000000298023199</v>
      </c>
      <c r="F8016" s="6">
        <v>41.812660156249997</v>
      </c>
      <c r="G8016" s="6">
        <v>12.525</v>
      </c>
    </row>
    <row r="8017" spans="1:7" x14ac:dyDescent="0.3">
      <c r="A8017" t="s">
        <v>6022</v>
      </c>
      <c r="B8017" t="s">
        <v>6023</v>
      </c>
      <c r="C8017" t="s">
        <v>296</v>
      </c>
      <c r="D8017" t="s">
        <v>419</v>
      </c>
      <c r="E8017" s="6">
        <v>1984.8500000536401</v>
      </c>
      <c r="F8017" s="6">
        <v>1209.85636175537</v>
      </c>
      <c r="G8017" s="6">
        <v>368.52699999999999</v>
      </c>
    </row>
    <row r="8018" spans="1:7" x14ac:dyDescent="0.3">
      <c r="A8018" t="s">
        <v>6024</v>
      </c>
      <c r="B8018" t="s">
        <v>6025</v>
      </c>
      <c r="C8018" t="s">
        <v>253</v>
      </c>
      <c r="D8018" t="s">
        <v>419</v>
      </c>
      <c r="E8018" s="6">
        <v>5.5</v>
      </c>
      <c r="F8018" s="6">
        <v>69.303848632812503</v>
      </c>
      <c r="G8018" s="6">
        <v>20.777999999999999</v>
      </c>
    </row>
    <row r="8019" spans="1:7" x14ac:dyDescent="0.3">
      <c r="A8019" t="s">
        <v>6024</v>
      </c>
      <c r="B8019" t="s">
        <v>6025</v>
      </c>
      <c r="C8019" t="s">
        <v>273</v>
      </c>
      <c r="D8019" t="s">
        <v>419</v>
      </c>
      <c r="E8019" s="6">
        <v>2093.0300011634799</v>
      </c>
      <c r="F8019" s="6">
        <v>614.24581011962903</v>
      </c>
      <c r="G8019" s="6">
        <v>241.131</v>
      </c>
    </row>
    <row r="8020" spans="1:7" x14ac:dyDescent="0.3">
      <c r="A8020" t="s">
        <v>6024</v>
      </c>
      <c r="B8020" t="s">
        <v>6025</v>
      </c>
      <c r="C8020" t="s">
        <v>296</v>
      </c>
      <c r="D8020" t="s">
        <v>419</v>
      </c>
      <c r="E8020" s="6">
        <v>33967.0039406121</v>
      </c>
      <c r="F8020" s="6">
        <v>14831.495669776899</v>
      </c>
      <c r="G8020" s="6">
        <v>4209.2669999999998</v>
      </c>
    </row>
    <row r="8021" spans="1:7" x14ac:dyDescent="0.3">
      <c r="A8021" t="s">
        <v>6024</v>
      </c>
      <c r="B8021" t="s">
        <v>6025</v>
      </c>
      <c r="C8021" t="s">
        <v>330</v>
      </c>
      <c r="D8021" t="s">
        <v>419</v>
      </c>
      <c r="E8021" s="6">
        <v>2</v>
      </c>
      <c r="F8021" s="6">
        <v>7.3166201171875</v>
      </c>
      <c r="G8021" s="6">
        <v>2.198</v>
      </c>
    </row>
    <row r="8022" spans="1:7" x14ac:dyDescent="0.3">
      <c r="A8022" t="s">
        <v>6024</v>
      </c>
      <c r="B8022" t="s">
        <v>6025</v>
      </c>
      <c r="C8022" t="s">
        <v>368</v>
      </c>
      <c r="D8022" t="s">
        <v>419</v>
      </c>
      <c r="E8022" s="6">
        <v>12.6000003814697</v>
      </c>
      <c r="F8022" s="6">
        <v>48.391500000000001</v>
      </c>
      <c r="G8022" s="6">
        <v>14.53</v>
      </c>
    </row>
    <row r="8023" spans="1:7" x14ac:dyDescent="0.3">
      <c r="A8023" t="s">
        <v>6024</v>
      </c>
      <c r="B8023" t="s">
        <v>6025</v>
      </c>
      <c r="C8023" t="s">
        <v>390</v>
      </c>
      <c r="D8023" t="s">
        <v>419</v>
      </c>
      <c r="E8023" s="6">
        <v>5.92000000178814E-2</v>
      </c>
      <c r="F8023" s="6">
        <v>26.754980468749999</v>
      </c>
      <c r="G8023" s="6">
        <v>8.0809999999999995</v>
      </c>
    </row>
    <row r="8024" spans="1:7" x14ac:dyDescent="0.3">
      <c r="A8024" t="s">
        <v>6026</v>
      </c>
      <c r="B8024" t="s">
        <v>6027</v>
      </c>
      <c r="C8024" t="s">
        <v>273</v>
      </c>
      <c r="D8024" t="s">
        <v>419</v>
      </c>
      <c r="E8024" s="6">
        <v>128.29000002145801</v>
      </c>
      <c r="F8024" s="6">
        <v>150.964556396484</v>
      </c>
      <c r="G8024" s="6">
        <v>45.581000000000003</v>
      </c>
    </row>
    <row r="8025" spans="1:7" x14ac:dyDescent="0.3">
      <c r="A8025" t="s">
        <v>6026</v>
      </c>
      <c r="B8025" t="s">
        <v>6027</v>
      </c>
      <c r="C8025" t="s">
        <v>296</v>
      </c>
      <c r="D8025" t="s">
        <v>419</v>
      </c>
      <c r="E8025" s="6">
        <v>53385.215973414503</v>
      </c>
      <c r="F8025" s="6">
        <v>12054.946009552001</v>
      </c>
      <c r="G8025" s="6">
        <v>3163.529</v>
      </c>
    </row>
    <row r="8026" spans="1:7" x14ac:dyDescent="0.3">
      <c r="A8026" t="s">
        <v>6028</v>
      </c>
      <c r="B8026" t="s">
        <v>6029</v>
      </c>
      <c r="C8026" t="s">
        <v>273</v>
      </c>
      <c r="D8026" t="s">
        <v>419</v>
      </c>
      <c r="E8026" s="6">
        <v>22.899999976158099</v>
      </c>
      <c r="F8026" s="6">
        <v>40.8173586425781</v>
      </c>
      <c r="G8026" s="6">
        <v>13.119</v>
      </c>
    </row>
    <row r="8027" spans="1:7" x14ac:dyDescent="0.3">
      <c r="A8027" t="s">
        <v>6028</v>
      </c>
      <c r="B8027" t="s">
        <v>6029</v>
      </c>
      <c r="C8027" t="s">
        <v>290</v>
      </c>
      <c r="D8027" t="s">
        <v>419</v>
      </c>
      <c r="E8027" s="6">
        <v>1.1000000014901199</v>
      </c>
      <c r="F8027" s="6">
        <v>88.536956054687494</v>
      </c>
      <c r="G8027" s="6">
        <v>26.524999999999999</v>
      </c>
    </row>
    <row r="8028" spans="1:7" x14ac:dyDescent="0.3">
      <c r="A8028" t="s">
        <v>6028</v>
      </c>
      <c r="B8028" t="s">
        <v>6029</v>
      </c>
      <c r="C8028" t="s">
        <v>296</v>
      </c>
      <c r="D8028" t="s">
        <v>419</v>
      </c>
      <c r="E8028" s="6">
        <v>77468.096260987193</v>
      </c>
      <c r="F8028" s="6">
        <v>19348.500101646401</v>
      </c>
      <c r="G8028" s="6">
        <v>4960.674</v>
      </c>
    </row>
    <row r="8029" spans="1:7" x14ac:dyDescent="0.3">
      <c r="A8029" t="s">
        <v>6030</v>
      </c>
      <c r="B8029" t="s">
        <v>6031</v>
      </c>
      <c r="C8029" t="s">
        <v>296</v>
      </c>
      <c r="D8029" t="s">
        <v>419</v>
      </c>
      <c r="E8029" s="6">
        <v>21714.340009510499</v>
      </c>
      <c r="F8029" s="6">
        <v>4236.6995206909196</v>
      </c>
      <c r="G8029" s="6">
        <v>631.04300000000001</v>
      </c>
    </row>
    <row r="8030" spans="1:7" x14ac:dyDescent="0.3">
      <c r="A8030" t="s">
        <v>6032</v>
      </c>
      <c r="B8030" t="s">
        <v>6033</v>
      </c>
      <c r="C8030" t="s">
        <v>253</v>
      </c>
      <c r="D8030" t="s">
        <v>419</v>
      </c>
      <c r="E8030" s="6">
        <v>2</v>
      </c>
      <c r="F8030" s="6">
        <v>11.609249999999999</v>
      </c>
      <c r="G8030" s="6">
        <v>3.484</v>
      </c>
    </row>
    <row r="8031" spans="1:7" x14ac:dyDescent="0.3">
      <c r="A8031" t="s">
        <v>6032</v>
      </c>
      <c r="B8031" t="s">
        <v>6033</v>
      </c>
      <c r="C8031" t="s">
        <v>273</v>
      </c>
      <c r="D8031" t="s">
        <v>419</v>
      </c>
      <c r="E8031" s="6">
        <v>12590.650000162401</v>
      </c>
      <c r="F8031" s="6">
        <v>2470.3135105476399</v>
      </c>
      <c r="G8031" s="6">
        <v>777.04</v>
      </c>
    </row>
    <row r="8032" spans="1:7" x14ac:dyDescent="0.3">
      <c r="A8032" t="s">
        <v>6032</v>
      </c>
      <c r="B8032" t="s">
        <v>6033</v>
      </c>
      <c r="C8032" t="s">
        <v>287</v>
      </c>
      <c r="D8032" t="s">
        <v>419</v>
      </c>
      <c r="E8032" s="6">
        <v>0.160000000149012</v>
      </c>
      <c r="F8032" s="6">
        <v>9.8274401855468696</v>
      </c>
      <c r="G8032" s="6">
        <v>2.9489999999999998</v>
      </c>
    </row>
    <row r="8033" spans="1:7" x14ac:dyDescent="0.3">
      <c r="A8033" t="s">
        <v>6032</v>
      </c>
      <c r="B8033" t="s">
        <v>6033</v>
      </c>
      <c r="C8033" t="s">
        <v>296</v>
      </c>
      <c r="D8033" t="s">
        <v>419</v>
      </c>
      <c r="E8033" s="6">
        <v>58522.566561073501</v>
      </c>
      <c r="F8033" s="6">
        <v>14810.3485345154</v>
      </c>
      <c r="G8033" s="6">
        <v>3904.4879999999998</v>
      </c>
    </row>
    <row r="8034" spans="1:7" x14ac:dyDescent="0.3">
      <c r="A8034" t="s">
        <v>6032</v>
      </c>
      <c r="B8034" t="s">
        <v>6033</v>
      </c>
      <c r="C8034" t="s">
        <v>302</v>
      </c>
      <c r="D8034" t="s">
        <v>419</v>
      </c>
      <c r="E8034" s="6">
        <v>1.0299999713897701</v>
      </c>
      <c r="F8034" s="6">
        <v>0.147149993896484</v>
      </c>
      <c r="G8034" s="6">
        <v>4.9000000000000002E-2</v>
      </c>
    </row>
    <row r="8035" spans="1:7" x14ac:dyDescent="0.3">
      <c r="A8035" t="s">
        <v>6032</v>
      </c>
      <c r="B8035" t="s">
        <v>6033</v>
      </c>
      <c r="C8035" t="s">
        <v>303</v>
      </c>
      <c r="D8035" t="s">
        <v>419</v>
      </c>
      <c r="E8035" s="6">
        <v>0.80000001192092896</v>
      </c>
      <c r="F8035" s="6">
        <v>2.2323300170898399</v>
      </c>
      <c r="G8035" s="6">
        <v>0.67300000000000004</v>
      </c>
    </row>
    <row r="8036" spans="1:7" x14ac:dyDescent="0.3">
      <c r="A8036" t="s">
        <v>6032</v>
      </c>
      <c r="B8036" t="s">
        <v>6033</v>
      </c>
      <c r="C8036" t="s">
        <v>340</v>
      </c>
      <c r="D8036" t="s">
        <v>419</v>
      </c>
      <c r="E8036" s="6">
        <v>2</v>
      </c>
      <c r="F8036" s="6">
        <v>1.42275</v>
      </c>
      <c r="G8036" s="6">
        <v>0.433</v>
      </c>
    </row>
    <row r="8037" spans="1:7" x14ac:dyDescent="0.3">
      <c r="A8037" t="s">
        <v>6032</v>
      </c>
      <c r="B8037" t="s">
        <v>6033</v>
      </c>
      <c r="C8037" t="s">
        <v>354</v>
      </c>
      <c r="D8037" t="s">
        <v>419</v>
      </c>
      <c r="E8037" s="6">
        <v>9.9999997764825804E-3</v>
      </c>
      <c r="F8037" s="6">
        <v>0.36607000732421902</v>
      </c>
      <c r="G8037" s="6">
        <v>0.113</v>
      </c>
    </row>
    <row r="8038" spans="1:7" x14ac:dyDescent="0.3">
      <c r="A8038" t="s">
        <v>6032</v>
      </c>
      <c r="B8038" t="s">
        <v>6033</v>
      </c>
      <c r="C8038" t="s">
        <v>384</v>
      </c>
      <c r="D8038" t="s">
        <v>419</v>
      </c>
      <c r="E8038" s="6">
        <v>2.3100000023841898</v>
      </c>
      <c r="F8038" s="6">
        <v>4.2903100585937501</v>
      </c>
      <c r="G8038" s="6">
        <v>1.2929999999999999</v>
      </c>
    </row>
    <row r="8039" spans="1:7" x14ac:dyDescent="0.3">
      <c r="A8039" t="s">
        <v>6032</v>
      </c>
      <c r="B8039" t="s">
        <v>6033</v>
      </c>
      <c r="C8039" t="s">
        <v>386</v>
      </c>
      <c r="D8039" t="s">
        <v>419</v>
      </c>
      <c r="E8039" s="6">
        <v>0.15000000596046401</v>
      </c>
      <c r="F8039" s="6">
        <v>79.136492187499996</v>
      </c>
      <c r="G8039" s="6">
        <v>23.704000000000001</v>
      </c>
    </row>
    <row r="8040" spans="1:7" x14ac:dyDescent="0.3">
      <c r="A8040" t="s">
        <v>6032</v>
      </c>
      <c r="B8040" t="s">
        <v>6033</v>
      </c>
      <c r="C8040" t="s">
        <v>390</v>
      </c>
      <c r="D8040" t="s">
        <v>419</v>
      </c>
      <c r="E8040" s="6">
        <v>44</v>
      </c>
      <c r="F8040" s="6">
        <v>242.154</v>
      </c>
      <c r="G8040" s="6">
        <v>72.650999999999996</v>
      </c>
    </row>
    <row r="8041" spans="1:7" x14ac:dyDescent="0.3">
      <c r="A8041" t="s">
        <v>6034</v>
      </c>
      <c r="B8041" t="s">
        <v>6035</v>
      </c>
      <c r="C8041" t="s">
        <v>273</v>
      </c>
      <c r="D8041" t="s">
        <v>419</v>
      </c>
      <c r="E8041" s="6">
        <v>89320</v>
      </c>
      <c r="F8041" s="6">
        <v>13420.22075</v>
      </c>
      <c r="G8041" s="6">
        <v>5030.1260000000002</v>
      </c>
    </row>
    <row r="8042" spans="1:7" x14ac:dyDescent="0.3">
      <c r="A8042" t="s">
        <v>6034</v>
      </c>
      <c r="B8042" t="s">
        <v>6035</v>
      </c>
      <c r="C8042" t="s">
        <v>296</v>
      </c>
      <c r="D8042" t="s">
        <v>419</v>
      </c>
      <c r="E8042" s="6">
        <v>107511</v>
      </c>
      <c r="F8042" s="6">
        <v>20847.3732890625</v>
      </c>
      <c r="G8042" s="6">
        <v>7725.6</v>
      </c>
    </row>
    <row r="8043" spans="1:7" x14ac:dyDescent="0.3">
      <c r="A8043" t="s">
        <v>6036</v>
      </c>
      <c r="B8043" t="s">
        <v>6037</v>
      </c>
      <c r="C8043" t="s">
        <v>273</v>
      </c>
      <c r="D8043" t="s">
        <v>419</v>
      </c>
      <c r="E8043" s="6">
        <v>11310.5</v>
      </c>
      <c r="F8043" s="6">
        <v>2039.9109362792999</v>
      </c>
      <c r="G8043" s="6">
        <v>545.89800000000002</v>
      </c>
    </row>
    <row r="8044" spans="1:7" x14ac:dyDescent="0.3">
      <c r="A8044" t="s">
        <v>6036</v>
      </c>
      <c r="B8044" t="s">
        <v>6037</v>
      </c>
      <c r="C8044" t="s">
        <v>287</v>
      </c>
      <c r="D8044" t="s">
        <v>419</v>
      </c>
      <c r="E8044" s="6">
        <v>116</v>
      </c>
      <c r="F8044" s="6">
        <v>449.37159374999999</v>
      </c>
      <c r="G8044" s="6">
        <v>160.37100000000001</v>
      </c>
    </row>
    <row r="8045" spans="1:7" x14ac:dyDescent="0.3">
      <c r="A8045" t="s">
        <v>6036</v>
      </c>
      <c r="B8045" t="s">
        <v>6037</v>
      </c>
      <c r="C8045" t="s">
        <v>296</v>
      </c>
      <c r="D8045" t="s">
        <v>419</v>
      </c>
      <c r="E8045" s="6">
        <v>552041.66711425805</v>
      </c>
      <c r="F8045" s="6">
        <v>124378.271488037</v>
      </c>
      <c r="G8045" s="6">
        <v>7684.4530000000004</v>
      </c>
    </row>
    <row r="8046" spans="1:7" x14ac:dyDescent="0.3">
      <c r="A8046" t="s">
        <v>6036</v>
      </c>
      <c r="B8046" t="s">
        <v>6037</v>
      </c>
      <c r="C8046" t="s">
        <v>315</v>
      </c>
      <c r="D8046" t="s">
        <v>419</v>
      </c>
      <c r="E8046" s="6">
        <v>1006</v>
      </c>
      <c r="F8046" s="6">
        <v>2314.7472031249999</v>
      </c>
      <c r="G8046" s="6">
        <v>826.96500000000003</v>
      </c>
    </row>
    <row r="8047" spans="1:7" x14ac:dyDescent="0.3">
      <c r="A8047" t="s">
        <v>6038</v>
      </c>
      <c r="B8047" t="s">
        <v>6039</v>
      </c>
      <c r="C8047" t="s">
        <v>273</v>
      </c>
      <c r="D8047" t="s">
        <v>419</v>
      </c>
      <c r="E8047" s="6">
        <v>4202.94998693466</v>
      </c>
      <c r="F8047" s="6">
        <v>1339.98494421387</v>
      </c>
      <c r="G8047" s="6">
        <v>489.06799999999998</v>
      </c>
    </row>
    <row r="8048" spans="1:7" x14ac:dyDescent="0.3">
      <c r="A8048" t="s">
        <v>6038</v>
      </c>
      <c r="B8048" t="s">
        <v>6039</v>
      </c>
      <c r="C8048" t="s">
        <v>296</v>
      </c>
      <c r="D8048" t="s">
        <v>419</v>
      </c>
      <c r="E8048" s="6">
        <v>163821.09267044099</v>
      </c>
      <c r="F8048" s="6">
        <v>23564.5551873779</v>
      </c>
      <c r="G8048" s="6">
        <v>8853.6689999999999</v>
      </c>
    </row>
    <row r="8049" spans="1:7" x14ac:dyDescent="0.3">
      <c r="A8049" t="s">
        <v>6038</v>
      </c>
      <c r="B8049" t="s">
        <v>6039</v>
      </c>
      <c r="C8049" t="s">
        <v>307</v>
      </c>
      <c r="D8049" t="s">
        <v>419</v>
      </c>
      <c r="E8049" s="6">
        <v>1844</v>
      </c>
      <c r="F8049" s="6">
        <v>1636.7768359375</v>
      </c>
      <c r="G8049" s="6">
        <v>587.90499999999997</v>
      </c>
    </row>
    <row r="8050" spans="1:7" x14ac:dyDescent="0.3">
      <c r="A8050" t="s">
        <v>6040</v>
      </c>
      <c r="B8050" t="s">
        <v>6041</v>
      </c>
      <c r="C8050" t="s">
        <v>273</v>
      </c>
      <c r="D8050" t="s">
        <v>419</v>
      </c>
      <c r="E8050" s="6">
        <v>203532.30004882801</v>
      </c>
      <c r="F8050" s="6">
        <v>34346.769035156198</v>
      </c>
      <c r="G8050" s="6">
        <v>12802.847</v>
      </c>
    </row>
    <row r="8051" spans="1:7" x14ac:dyDescent="0.3">
      <c r="A8051" t="s">
        <v>6040</v>
      </c>
      <c r="B8051" t="s">
        <v>6041</v>
      </c>
      <c r="C8051" t="s">
        <v>287</v>
      </c>
      <c r="D8051" t="s">
        <v>419</v>
      </c>
      <c r="E8051" s="6">
        <v>7.0000000298023196E-2</v>
      </c>
      <c r="F8051" s="6">
        <v>26.712980468750001</v>
      </c>
      <c r="G8051" s="6">
        <v>9.577</v>
      </c>
    </row>
    <row r="8052" spans="1:7" x14ac:dyDescent="0.3">
      <c r="A8052" t="s">
        <v>6040</v>
      </c>
      <c r="B8052" t="s">
        <v>6041</v>
      </c>
      <c r="C8052" t="s">
        <v>296</v>
      </c>
      <c r="D8052" t="s">
        <v>419</v>
      </c>
      <c r="E8052" s="6">
        <v>57774.750001907298</v>
      </c>
      <c r="F8052" s="6">
        <v>8453.8136506957999</v>
      </c>
      <c r="G8052" s="6">
        <v>2875.7750000000001</v>
      </c>
    </row>
    <row r="8053" spans="1:7" x14ac:dyDescent="0.3">
      <c r="A8053" t="s">
        <v>6042</v>
      </c>
      <c r="B8053" t="s">
        <v>6043</v>
      </c>
      <c r="C8053" t="s">
        <v>253</v>
      </c>
      <c r="D8053" t="s">
        <v>419</v>
      </c>
      <c r="E8053" s="6">
        <v>1633</v>
      </c>
      <c r="F8053" s="6">
        <v>1865.7217539062499</v>
      </c>
      <c r="G8053" s="6">
        <v>668.88199999999995</v>
      </c>
    </row>
    <row r="8054" spans="1:7" x14ac:dyDescent="0.3">
      <c r="A8054" t="s">
        <v>6042</v>
      </c>
      <c r="B8054" t="s">
        <v>6043</v>
      </c>
      <c r="C8054" t="s">
        <v>273</v>
      </c>
      <c r="D8054" t="s">
        <v>419</v>
      </c>
      <c r="E8054" s="6">
        <v>176650.04999158499</v>
      </c>
      <c r="F8054" s="6">
        <v>36348.6708296738</v>
      </c>
      <c r="G8054" s="6">
        <v>13789.914000000001</v>
      </c>
    </row>
    <row r="8055" spans="1:7" x14ac:dyDescent="0.3">
      <c r="A8055" t="s">
        <v>6042</v>
      </c>
      <c r="B8055" t="s">
        <v>6043</v>
      </c>
      <c r="C8055" t="s">
        <v>287</v>
      </c>
      <c r="D8055" t="s">
        <v>419</v>
      </c>
      <c r="E8055" s="6">
        <v>0.61000002361834005</v>
      </c>
      <c r="F8055" s="6">
        <v>38.053279785156199</v>
      </c>
      <c r="G8055" s="6">
        <v>13.619</v>
      </c>
    </row>
    <row r="8056" spans="1:7" x14ac:dyDescent="0.3">
      <c r="A8056" t="s">
        <v>6042</v>
      </c>
      <c r="B8056" t="s">
        <v>6043</v>
      </c>
      <c r="C8056" t="s">
        <v>290</v>
      </c>
      <c r="D8056" t="s">
        <v>419</v>
      </c>
      <c r="E8056" s="6">
        <v>43.900000095367403</v>
      </c>
      <c r="F8056" s="6">
        <v>494.53516894531299</v>
      </c>
      <c r="G8056" s="6">
        <v>160.703</v>
      </c>
    </row>
    <row r="8057" spans="1:7" x14ac:dyDescent="0.3">
      <c r="A8057" t="s">
        <v>6042</v>
      </c>
      <c r="B8057" t="s">
        <v>6043</v>
      </c>
      <c r="C8057" t="s">
        <v>296</v>
      </c>
      <c r="D8057" t="s">
        <v>419</v>
      </c>
      <c r="E8057" s="6">
        <v>2046248.84397848</v>
      </c>
      <c r="F8057" s="6">
        <v>390527.44544753601</v>
      </c>
      <c r="G8057" s="6">
        <v>57108.75</v>
      </c>
    </row>
    <row r="8058" spans="1:7" x14ac:dyDescent="0.3">
      <c r="A8058" t="s">
        <v>6042</v>
      </c>
      <c r="B8058" t="s">
        <v>6043</v>
      </c>
      <c r="C8058" t="s">
        <v>315</v>
      </c>
      <c r="D8058" t="s">
        <v>419</v>
      </c>
      <c r="E8058" s="6">
        <v>53435</v>
      </c>
      <c r="F8058" s="6">
        <v>7543.4390000000003</v>
      </c>
      <c r="G8058" s="6">
        <v>2856.0329999999999</v>
      </c>
    </row>
    <row r="8059" spans="1:7" x14ac:dyDescent="0.3">
      <c r="A8059" t="s">
        <v>6042</v>
      </c>
      <c r="B8059" t="s">
        <v>6043</v>
      </c>
      <c r="C8059" t="s">
        <v>330</v>
      </c>
      <c r="D8059" t="s">
        <v>419</v>
      </c>
      <c r="E8059" s="6">
        <v>5.6999998092651403</v>
      </c>
      <c r="F8059" s="6">
        <v>69.100859374999999</v>
      </c>
      <c r="G8059" s="6">
        <v>24.617999999999999</v>
      </c>
    </row>
    <row r="8060" spans="1:7" x14ac:dyDescent="0.3">
      <c r="A8060" t="s">
        <v>6042</v>
      </c>
      <c r="B8060" t="s">
        <v>6043</v>
      </c>
      <c r="C8060" t="s">
        <v>372</v>
      </c>
      <c r="D8060" t="s">
        <v>419</v>
      </c>
      <c r="E8060" s="6">
        <v>39177.999908447302</v>
      </c>
      <c r="F8060" s="6">
        <v>51259.3141894531</v>
      </c>
      <c r="G8060" s="6">
        <v>1984.2639999999999</v>
      </c>
    </row>
    <row r="8061" spans="1:7" x14ac:dyDescent="0.3">
      <c r="A8061" t="s">
        <v>6042</v>
      </c>
      <c r="B8061" t="s">
        <v>6043</v>
      </c>
      <c r="C8061" t="s">
        <v>390</v>
      </c>
      <c r="D8061" t="s">
        <v>419</v>
      </c>
      <c r="E8061" s="6">
        <v>1.45000000298023</v>
      </c>
      <c r="F8061" s="6">
        <v>45.186858886718703</v>
      </c>
      <c r="G8061" s="6">
        <v>16.094999999999999</v>
      </c>
    </row>
    <row r="8062" spans="1:7" x14ac:dyDescent="0.3">
      <c r="A8062" t="s">
        <v>6044</v>
      </c>
      <c r="B8062" t="s">
        <v>6045</v>
      </c>
      <c r="C8062" t="s">
        <v>273</v>
      </c>
      <c r="D8062" t="s">
        <v>409</v>
      </c>
      <c r="E8062" s="6">
        <v>96</v>
      </c>
      <c r="F8062" s="6">
        <v>317.21858496093802</v>
      </c>
      <c r="G8062" s="6">
        <v>119.949</v>
      </c>
    </row>
    <row r="8063" spans="1:7" x14ac:dyDescent="0.3">
      <c r="A8063" t="s">
        <v>6044</v>
      </c>
      <c r="B8063" t="s">
        <v>6045</v>
      </c>
      <c r="C8063" t="s">
        <v>296</v>
      </c>
      <c r="D8063" t="s">
        <v>409</v>
      </c>
      <c r="E8063" s="6">
        <v>79</v>
      </c>
      <c r="F8063" s="6">
        <v>14652.1730071411</v>
      </c>
      <c r="G8063" s="6">
        <v>4442.8360000000002</v>
      </c>
    </row>
    <row r="8064" spans="1:7" x14ac:dyDescent="0.3">
      <c r="A8064" t="s">
        <v>6046</v>
      </c>
      <c r="B8064" t="s">
        <v>6047</v>
      </c>
      <c r="C8064" t="s">
        <v>273</v>
      </c>
      <c r="D8064" t="s">
        <v>409</v>
      </c>
      <c r="E8064" s="6">
        <v>180</v>
      </c>
      <c r="F8064" s="6">
        <v>376.52800390624998</v>
      </c>
      <c r="G8064" s="6">
        <v>112.774</v>
      </c>
    </row>
    <row r="8065" spans="1:7" x14ac:dyDescent="0.3">
      <c r="A8065" t="s">
        <v>6046</v>
      </c>
      <c r="B8065" t="s">
        <v>6047</v>
      </c>
      <c r="C8065" t="s">
        <v>296</v>
      </c>
      <c r="D8065" t="s">
        <v>409</v>
      </c>
      <c r="E8065" s="6">
        <v>4694</v>
      </c>
      <c r="F8065" s="6">
        <v>3525.7256728515599</v>
      </c>
      <c r="G8065" s="6">
        <v>1056.702</v>
      </c>
    </row>
    <row r="8066" spans="1:7" x14ac:dyDescent="0.3">
      <c r="A8066" t="s">
        <v>6048</v>
      </c>
      <c r="B8066" t="s">
        <v>6049</v>
      </c>
      <c r="C8066" t="s">
        <v>273</v>
      </c>
      <c r="D8066" t="s">
        <v>409</v>
      </c>
      <c r="E8066" s="6">
        <v>88000</v>
      </c>
      <c r="F8066" s="6">
        <v>2022.1502499999999</v>
      </c>
      <c r="G8066" s="6">
        <v>605.70000000000005</v>
      </c>
    </row>
    <row r="8067" spans="1:7" x14ac:dyDescent="0.3">
      <c r="A8067" t="s">
        <v>6048</v>
      </c>
      <c r="B8067" t="s">
        <v>6049</v>
      </c>
      <c r="C8067" t="s">
        <v>296</v>
      </c>
      <c r="D8067" t="s">
        <v>409</v>
      </c>
      <c r="E8067" s="6">
        <v>339071</v>
      </c>
      <c r="F8067" s="6">
        <v>9109.2178510742197</v>
      </c>
      <c r="G8067" s="6">
        <v>2061.9009999999998</v>
      </c>
    </row>
    <row r="8068" spans="1:7" x14ac:dyDescent="0.3">
      <c r="A8068" t="s">
        <v>6050</v>
      </c>
      <c r="B8068" t="s">
        <v>6051</v>
      </c>
      <c r="C8068" t="s">
        <v>273</v>
      </c>
      <c r="D8068" t="s">
        <v>409</v>
      </c>
      <c r="E8068" s="6">
        <v>32808</v>
      </c>
      <c r="F8068" s="6">
        <v>2248.57398303223</v>
      </c>
      <c r="G8068" s="6">
        <v>676.04200000000003</v>
      </c>
    </row>
    <row r="8069" spans="1:7" x14ac:dyDescent="0.3">
      <c r="A8069" t="s">
        <v>6050</v>
      </c>
      <c r="B8069" t="s">
        <v>6051</v>
      </c>
      <c r="C8069" t="s">
        <v>294</v>
      </c>
      <c r="D8069" t="s">
        <v>409</v>
      </c>
      <c r="E8069" s="6">
        <v>8</v>
      </c>
      <c r="F8069" s="6">
        <v>334.24853124999998</v>
      </c>
      <c r="G8069" s="6">
        <v>0</v>
      </c>
    </row>
    <row r="8070" spans="1:7" x14ac:dyDescent="0.3">
      <c r="A8070" t="s">
        <v>6050</v>
      </c>
      <c r="B8070" t="s">
        <v>6051</v>
      </c>
      <c r="C8070" t="s">
        <v>296</v>
      </c>
      <c r="D8070" t="s">
        <v>409</v>
      </c>
      <c r="E8070" s="6">
        <v>4590706</v>
      </c>
      <c r="F8070" s="6">
        <v>100789.98802359001</v>
      </c>
      <c r="G8070" s="6">
        <v>22053.424999999999</v>
      </c>
    </row>
    <row r="8071" spans="1:7" x14ac:dyDescent="0.3">
      <c r="A8071" t="s">
        <v>6050</v>
      </c>
      <c r="B8071" t="s">
        <v>6051</v>
      </c>
      <c r="C8071" t="s">
        <v>302</v>
      </c>
      <c r="D8071" t="s">
        <v>409</v>
      </c>
      <c r="E8071" s="6">
        <v>1</v>
      </c>
      <c r="F8071" s="6">
        <v>6.4061601562500003</v>
      </c>
      <c r="G8071" s="6">
        <v>1.9850000000000001</v>
      </c>
    </row>
    <row r="8072" spans="1:7" x14ac:dyDescent="0.3">
      <c r="A8072" t="s">
        <v>6050</v>
      </c>
      <c r="B8072" t="s">
        <v>6051</v>
      </c>
      <c r="C8072" t="s">
        <v>376</v>
      </c>
      <c r="D8072" t="s">
        <v>409</v>
      </c>
      <c r="E8072" s="6">
        <v>1</v>
      </c>
      <c r="F8072" s="6">
        <v>63.419031250000003</v>
      </c>
      <c r="G8072" s="6">
        <v>18.995000000000001</v>
      </c>
    </row>
    <row r="8073" spans="1:7" x14ac:dyDescent="0.3">
      <c r="A8073" t="s">
        <v>6052</v>
      </c>
      <c r="B8073" t="s">
        <v>6053</v>
      </c>
      <c r="C8073" t="s">
        <v>296</v>
      </c>
      <c r="D8073" t="s">
        <v>409</v>
      </c>
      <c r="E8073" s="6">
        <v>668</v>
      </c>
      <c r="F8073" s="6">
        <v>6273.2290537109402</v>
      </c>
      <c r="G8073" s="6">
        <v>1308.896</v>
      </c>
    </row>
    <row r="8074" spans="1:7" x14ac:dyDescent="0.3">
      <c r="A8074" t="s">
        <v>6052</v>
      </c>
      <c r="B8074" t="s">
        <v>6053</v>
      </c>
      <c r="C8074" t="s">
        <v>332</v>
      </c>
      <c r="D8074" t="s">
        <v>409</v>
      </c>
      <c r="E8074" s="6">
        <v>22</v>
      </c>
      <c r="F8074" s="6">
        <v>67.707203125000007</v>
      </c>
      <c r="G8074" s="6">
        <v>6.5000000000000002E-2</v>
      </c>
    </row>
    <row r="8075" spans="1:7" x14ac:dyDescent="0.3">
      <c r="A8075" t="s">
        <v>6052</v>
      </c>
      <c r="B8075" t="s">
        <v>6053</v>
      </c>
      <c r="C8075" t="s">
        <v>390</v>
      </c>
      <c r="D8075" t="s">
        <v>409</v>
      </c>
      <c r="E8075" s="6">
        <v>17</v>
      </c>
      <c r="F8075" s="6">
        <v>5846.1868281249999</v>
      </c>
      <c r="G8075" s="6">
        <v>1751.4639999999999</v>
      </c>
    </row>
    <row r="8076" spans="1:7" x14ac:dyDescent="0.3">
      <c r="A8076" t="s">
        <v>6054</v>
      </c>
      <c r="B8076" t="s">
        <v>6055</v>
      </c>
      <c r="C8076" t="s">
        <v>296</v>
      </c>
      <c r="D8076" t="s">
        <v>409</v>
      </c>
      <c r="E8076" s="6">
        <v>80</v>
      </c>
      <c r="F8076" s="6">
        <v>2.2614400024414101</v>
      </c>
      <c r="G8076" s="6">
        <v>0.82899999999999996</v>
      </c>
    </row>
    <row r="8077" spans="1:7" x14ac:dyDescent="0.3">
      <c r="A8077" t="s">
        <v>6056</v>
      </c>
      <c r="B8077" t="s">
        <v>6057</v>
      </c>
      <c r="C8077" t="s">
        <v>273</v>
      </c>
      <c r="D8077" t="s">
        <v>409</v>
      </c>
      <c r="E8077" s="6">
        <v>3</v>
      </c>
      <c r="F8077" s="6">
        <v>72.999240005493206</v>
      </c>
      <c r="G8077" s="6">
        <v>26.61</v>
      </c>
    </row>
    <row r="8078" spans="1:7" x14ac:dyDescent="0.3">
      <c r="A8078" t="s">
        <v>6056</v>
      </c>
      <c r="B8078" t="s">
        <v>6057</v>
      </c>
      <c r="C8078" t="s">
        <v>296</v>
      </c>
      <c r="D8078" t="s">
        <v>409</v>
      </c>
      <c r="E8078" s="6">
        <v>4198</v>
      </c>
      <c r="F8078" s="6">
        <v>9182.1506181640598</v>
      </c>
      <c r="G8078" s="6">
        <v>3025.8870000000002</v>
      </c>
    </row>
    <row r="8079" spans="1:7" x14ac:dyDescent="0.3">
      <c r="A8079" t="s">
        <v>6058</v>
      </c>
      <c r="B8079" t="s">
        <v>6059</v>
      </c>
      <c r="C8079" t="s">
        <v>273</v>
      </c>
      <c r="D8079" t="s">
        <v>419</v>
      </c>
      <c r="E8079" s="6">
        <v>38031.041000008598</v>
      </c>
      <c r="F8079" s="6">
        <v>6444.2065281619998</v>
      </c>
      <c r="G8079" s="6">
        <v>2502.5590000000002</v>
      </c>
    </row>
    <row r="8080" spans="1:7" x14ac:dyDescent="0.3">
      <c r="A8080" t="s">
        <v>6058</v>
      </c>
      <c r="B8080" t="s">
        <v>6059</v>
      </c>
      <c r="C8080" t="s">
        <v>296</v>
      </c>
      <c r="D8080" t="s">
        <v>419</v>
      </c>
      <c r="E8080" s="6">
        <v>420003.93003271503</v>
      </c>
      <c r="F8080" s="6">
        <v>75617.437617614705</v>
      </c>
      <c r="G8080" s="6">
        <v>32151.476999999999</v>
      </c>
    </row>
    <row r="8081" spans="1:7" x14ac:dyDescent="0.3">
      <c r="A8081" t="s">
        <v>6060</v>
      </c>
      <c r="B8081" t="s">
        <v>6061</v>
      </c>
      <c r="C8081" t="s">
        <v>269</v>
      </c>
      <c r="D8081" t="s">
        <v>419</v>
      </c>
      <c r="E8081" s="6">
        <v>2</v>
      </c>
      <c r="F8081" s="6">
        <v>76.882889404296904</v>
      </c>
      <c r="G8081" s="6">
        <v>36.148000000000003</v>
      </c>
    </row>
    <row r="8082" spans="1:7" x14ac:dyDescent="0.3">
      <c r="A8082" t="s">
        <v>6060</v>
      </c>
      <c r="B8082" t="s">
        <v>6061</v>
      </c>
      <c r="C8082" t="s">
        <v>273</v>
      </c>
      <c r="D8082" t="s">
        <v>419</v>
      </c>
      <c r="E8082" s="6">
        <v>3346.4000043869</v>
      </c>
      <c r="F8082" s="6">
        <v>941.31179309081995</v>
      </c>
      <c r="G8082" s="6">
        <v>554.22500000000002</v>
      </c>
    </row>
    <row r="8083" spans="1:7" x14ac:dyDescent="0.3">
      <c r="A8083" t="s">
        <v>6060</v>
      </c>
      <c r="B8083" t="s">
        <v>6061</v>
      </c>
      <c r="C8083" t="s">
        <v>290</v>
      </c>
      <c r="D8083" t="s">
        <v>419</v>
      </c>
      <c r="E8083" s="6">
        <v>2</v>
      </c>
      <c r="F8083" s="6">
        <v>6.9729902343749997</v>
      </c>
      <c r="G8083" s="6">
        <v>3.294</v>
      </c>
    </row>
    <row r="8084" spans="1:7" x14ac:dyDescent="0.3">
      <c r="A8084" t="s">
        <v>6060</v>
      </c>
      <c r="B8084" t="s">
        <v>6061</v>
      </c>
      <c r="C8084" t="s">
        <v>296</v>
      </c>
      <c r="D8084" t="s">
        <v>419</v>
      </c>
      <c r="E8084" s="6">
        <v>1447.6499938964801</v>
      </c>
      <c r="F8084" s="6">
        <v>282.58863549804698</v>
      </c>
      <c r="G8084" s="6">
        <v>147.74199999999999</v>
      </c>
    </row>
    <row r="8085" spans="1:7" x14ac:dyDescent="0.3">
      <c r="A8085" t="s">
        <v>6062</v>
      </c>
      <c r="B8085" t="s">
        <v>6063</v>
      </c>
      <c r="C8085" t="s">
        <v>273</v>
      </c>
      <c r="D8085" t="s">
        <v>419</v>
      </c>
      <c r="E8085" s="6">
        <v>380</v>
      </c>
      <c r="F8085" s="6">
        <v>109.038</v>
      </c>
      <c r="G8085" s="6">
        <v>52.213000000000001</v>
      </c>
    </row>
    <row r="8086" spans="1:7" x14ac:dyDescent="0.3">
      <c r="A8086" t="s">
        <v>6062</v>
      </c>
      <c r="B8086" t="s">
        <v>6063</v>
      </c>
      <c r="C8086" t="s">
        <v>296</v>
      </c>
      <c r="D8086" t="s">
        <v>419</v>
      </c>
      <c r="E8086" s="6">
        <v>1540.67000001669</v>
      </c>
      <c r="F8086" s="6">
        <v>292.09873669433603</v>
      </c>
      <c r="G8086" s="6">
        <v>141.417</v>
      </c>
    </row>
    <row r="8087" spans="1:7" x14ac:dyDescent="0.3">
      <c r="A8087" t="s">
        <v>6064</v>
      </c>
      <c r="B8087" t="s">
        <v>6065</v>
      </c>
      <c r="C8087" t="s">
        <v>296</v>
      </c>
      <c r="D8087" t="s">
        <v>419</v>
      </c>
      <c r="E8087" s="6">
        <v>523</v>
      </c>
      <c r="F8087" s="6">
        <v>477.70509057617198</v>
      </c>
      <c r="G8087" s="6">
        <v>230.02699999999999</v>
      </c>
    </row>
    <row r="8088" spans="1:7" x14ac:dyDescent="0.3">
      <c r="A8088" t="s">
        <v>6066</v>
      </c>
      <c r="B8088" t="s">
        <v>6067</v>
      </c>
      <c r="C8088" t="s">
        <v>273</v>
      </c>
      <c r="D8088" t="s">
        <v>419</v>
      </c>
      <c r="E8088" s="6">
        <v>943.88000002503395</v>
      </c>
      <c r="F8088" s="6">
        <v>170.607686096191</v>
      </c>
      <c r="G8088" s="6">
        <v>92.953999999999994</v>
      </c>
    </row>
    <row r="8089" spans="1:7" x14ac:dyDescent="0.3">
      <c r="A8089" t="s">
        <v>6066</v>
      </c>
      <c r="B8089" t="s">
        <v>6067</v>
      </c>
      <c r="C8089" t="s">
        <v>296</v>
      </c>
      <c r="D8089" t="s">
        <v>419</v>
      </c>
      <c r="E8089" s="6">
        <v>7934.2899688035204</v>
      </c>
      <c r="F8089" s="6">
        <v>3061.1902789916999</v>
      </c>
      <c r="G8089" s="6">
        <v>1367.644</v>
      </c>
    </row>
    <row r="8090" spans="1:7" x14ac:dyDescent="0.3">
      <c r="A8090" t="s">
        <v>6066</v>
      </c>
      <c r="B8090" t="s">
        <v>6067</v>
      </c>
      <c r="C8090" t="s">
        <v>315</v>
      </c>
      <c r="D8090" t="s">
        <v>419</v>
      </c>
      <c r="E8090" s="6">
        <v>0.5</v>
      </c>
      <c r="F8090" s="6">
        <v>0.297440002441406</v>
      </c>
      <c r="G8090" s="6">
        <v>0.14699999999999999</v>
      </c>
    </row>
    <row r="8091" spans="1:7" x14ac:dyDescent="0.3">
      <c r="A8091" t="s">
        <v>6068</v>
      </c>
      <c r="B8091" t="s">
        <v>6069</v>
      </c>
      <c r="C8091" t="s">
        <v>273</v>
      </c>
      <c r="D8091" t="s">
        <v>419</v>
      </c>
      <c r="E8091" s="6">
        <v>23431.560001373298</v>
      </c>
      <c r="F8091" s="6">
        <v>5972.4957890625001</v>
      </c>
      <c r="G8091" s="6">
        <v>3065.9470000000001</v>
      </c>
    </row>
    <row r="8092" spans="1:7" x14ac:dyDescent="0.3">
      <c r="A8092" t="s">
        <v>6068</v>
      </c>
      <c r="B8092" t="s">
        <v>6069</v>
      </c>
      <c r="C8092" t="s">
        <v>296</v>
      </c>
      <c r="D8092" t="s">
        <v>419</v>
      </c>
      <c r="E8092" s="6">
        <v>2751.9399871826199</v>
      </c>
      <c r="F8092" s="6">
        <v>1156.8812927246099</v>
      </c>
      <c r="G8092" s="6">
        <v>573.97199999999998</v>
      </c>
    </row>
    <row r="8093" spans="1:7" x14ac:dyDescent="0.3">
      <c r="A8093" t="s">
        <v>6070</v>
      </c>
      <c r="B8093" t="s">
        <v>6071</v>
      </c>
      <c r="C8093" t="s">
        <v>273</v>
      </c>
      <c r="D8093" t="s">
        <v>419</v>
      </c>
      <c r="E8093" s="6">
        <v>1.10000001639128</v>
      </c>
      <c r="F8093" s="6">
        <v>0.37947999572753899</v>
      </c>
      <c r="G8093" s="6">
        <v>0.27200000000000002</v>
      </c>
    </row>
    <row r="8094" spans="1:7" x14ac:dyDescent="0.3">
      <c r="A8094" t="s">
        <v>6070</v>
      </c>
      <c r="B8094" t="s">
        <v>6071</v>
      </c>
      <c r="C8094" t="s">
        <v>296</v>
      </c>
      <c r="D8094" t="s">
        <v>419</v>
      </c>
      <c r="E8094" s="6">
        <v>19748.859680175799</v>
      </c>
      <c r="F8094" s="6">
        <v>3008.0330126953099</v>
      </c>
      <c r="G8094" s="6">
        <v>1292.336</v>
      </c>
    </row>
    <row r="8095" spans="1:7" x14ac:dyDescent="0.3">
      <c r="A8095" t="s">
        <v>6072</v>
      </c>
      <c r="B8095" t="s">
        <v>6073</v>
      </c>
      <c r="C8095" t="s">
        <v>273</v>
      </c>
      <c r="D8095" t="s">
        <v>419</v>
      </c>
      <c r="E8095" s="6">
        <v>52580</v>
      </c>
      <c r="F8095" s="6">
        <v>9029.5590507812503</v>
      </c>
      <c r="G8095" s="6">
        <v>4829.1620000000003</v>
      </c>
    </row>
    <row r="8096" spans="1:7" x14ac:dyDescent="0.3">
      <c r="A8096" t="s">
        <v>6072</v>
      </c>
      <c r="B8096" t="s">
        <v>6073</v>
      </c>
      <c r="C8096" t="s">
        <v>296</v>
      </c>
      <c r="D8096" t="s">
        <v>419</v>
      </c>
      <c r="E8096" s="6">
        <v>6006</v>
      </c>
      <c r="F8096" s="6">
        <v>723.68408984375003</v>
      </c>
      <c r="G8096" s="6">
        <v>259.67500000000001</v>
      </c>
    </row>
    <row r="8097" spans="1:7" x14ac:dyDescent="0.3">
      <c r="A8097" t="s">
        <v>6074</v>
      </c>
      <c r="B8097" t="s">
        <v>6075</v>
      </c>
      <c r="C8097" t="s">
        <v>273</v>
      </c>
      <c r="D8097" t="s">
        <v>419</v>
      </c>
      <c r="E8097" s="6">
        <v>3363.8000014200802</v>
      </c>
      <c r="F8097" s="6">
        <v>949.44309827423103</v>
      </c>
      <c r="G8097" s="6">
        <v>490.80399999999997</v>
      </c>
    </row>
    <row r="8098" spans="1:7" x14ac:dyDescent="0.3">
      <c r="A8098" t="s">
        <v>6074</v>
      </c>
      <c r="B8098" t="s">
        <v>6075</v>
      </c>
      <c r="C8098" t="s">
        <v>296</v>
      </c>
      <c r="D8098" t="s">
        <v>419</v>
      </c>
      <c r="E8098" s="6">
        <v>2307.4999961853</v>
      </c>
      <c r="F8098" s="6">
        <v>1020.22421791077</v>
      </c>
      <c r="G8098" s="6">
        <v>509.53</v>
      </c>
    </row>
    <row r="8099" spans="1:7" x14ac:dyDescent="0.3">
      <c r="A8099" t="s">
        <v>6076</v>
      </c>
      <c r="B8099" t="s">
        <v>6077</v>
      </c>
      <c r="C8099" t="s">
        <v>273</v>
      </c>
      <c r="D8099" t="s">
        <v>419</v>
      </c>
      <c r="E8099" s="6">
        <v>8888</v>
      </c>
      <c r="F8099" s="6">
        <v>2176.4981484374998</v>
      </c>
      <c r="G8099" s="6">
        <v>1127.3579999999999</v>
      </c>
    </row>
    <row r="8100" spans="1:7" x14ac:dyDescent="0.3">
      <c r="A8100" t="s">
        <v>6076</v>
      </c>
      <c r="B8100" t="s">
        <v>6077</v>
      </c>
      <c r="C8100" t="s">
        <v>290</v>
      </c>
      <c r="D8100" t="s">
        <v>419</v>
      </c>
      <c r="E8100" s="6">
        <v>52643</v>
      </c>
      <c r="F8100" s="6">
        <v>75766.320000000007</v>
      </c>
      <c r="G8100" s="6">
        <v>36129.336000000003</v>
      </c>
    </row>
    <row r="8101" spans="1:7" x14ac:dyDescent="0.3">
      <c r="A8101" t="s">
        <v>6076</v>
      </c>
      <c r="B8101" t="s">
        <v>6077</v>
      </c>
      <c r="C8101" t="s">
        <v>296</v>
      </c>
      <c r="D8101" t="s">
        <v>419</v>
      </c>
      <c r="E8101" s="6">
        <v>777.58999633789097</v>
      </c>
      <c r="F8101" s="6">
        <v>79.955440429687499</v>
      </c>
      <c r="G8101" s="6">
        <v>46.295000000000002</v>
      </c>
    </row>
    <row r="8102" spans="1:7" x14ac:dyDescent="0.3">
      <c r="A8102" t="s">
        <v>6078</v>
      </c>
      <c r="B8102" t="s">
        <v>6079</v>
      </c>
      <c r="C8102" t="s">
        <v>273</v>
      </c>
      <c r="D8102" t="s">
        <v>419</v>
      </c>
      <c r="E8102" s="6">
        <v>2178</v>
      </c>
      <c r="F8102" s="6">
        <v>336.93221875</v>
      </c>
      <c r="G8102" s="6">
        <v>182.63399999999999</v>
      </c>
    </row>
    <row r="8103" spans="1:7" x14ac:dyDescent="0.3">
      <c r="A8103" t="s">
        <v>6080</v>
      </c>
      <c r="B8103" t="s">
        <v>6081</v>
      </c>
      <c r="C8103" t="s">
        <v>273</v>
      </c>
      <c r="D8103" t="s">
        <v>419</v>
      </c>
      <c r="E8103" s="6">
        <v>8191.4000000059596</v>
      </c>
      <c r="F8103" s="6">
        <v>1606.4792674560499</v>
      </c>
      <c r="G8103" s="6">
        <v>849.74199999999996</v>
      </c>
    </row>
    <row r="8104" spans="1:7" x14ac:dyDescent="0.3">
      <c r="A8104" t="s">
        <v>6080</v>
      </c>
      <c r="B8104" t="s">
        <v>6081</v>
      </c>
      <c r="C8104" t="s">
        <v>296</v>
      </c>
      <c r="D8104" t="s">
        <v>419</v>
      </c>
      <c r="E8104" s="6">
        <v>3278.9000244140602</v>
      </c>
      <c r="F8104" s="6">
        <v>1287.6207319335899</v>
      </c>
      <c r="G8104" s="6">
        <v>641.29100000000005</v>
      </c>
    </row>
    <row r="8105" spans="1:7" x14ac:dyDescent="0.3">
      <c r="A8105" t="s">
        <v>6082</v>
      </c>
      <c r="B8105" t="s">
        <v>6083</v>
      </c>
      <c r="C8105" t="s">
        <v>273</v>
      </c>
      <c r="D8105" t="s">
        <v>419</v>
      </c>
      <c r="E8105" s="6">
        <v>7117.1999969482404</v>
      </c>
      <c r="F8105" s="6">
        <v>12289.0579394531</v>
      </c>
      <c r="G8105" s="6">
        <v>5843.9960000000001</v>
      </c>
    </row>
    <row r="8106" spans="1:7" x14ac:dyDescent="0.3">
      <c r="A8106" t="s">
        <v>6082</v>
      </c>
      <c r="B8106" t="s">
        <v>6083</v>
      </c>
      <c r="C8106" t="s">
        <v>296</v>
      </c>
      <c r="D8106" t="s">
        <v>419</v>
      </c>
      <c r="E8106" s="6">
        <v>9114.4899902343805</v>
      </c>
      <c r="F8106" s="6">
        <v>1221.4590171814</v>
      </c>
      <c r="G8106" s="6">
        <v>441.01499999999999</v>
      </c>
    </row>
    <row r="8107" spans="1:7" x14ac:dyDescent="0.3">
      <c r="A8107" t="s">
        <v>6084</v>
      </c>
      <c r="B8107" t="s">
        <v>6085</v>
      </c>
      <c r="C8107" t="s">
        <v>266</v>
      </c>
      <c r="D8107" t="s">
        <v>419</v>
      </c>
      <c r="E8107" s="6">
        <v>8.1000003814697301</v>
      </c>
      <c r="F8107" s="6">
        <v>39.500898437499998</v>
      </c>
      <c r="G8107" s="6">
        <v>11.856</v>
      </c>
    </row>
    <row r="8108" spans="1:7" x14ac:dyDescent="0.3">
      <c r="A8108" t="s">
        <v>6084</v>
      </c>
      <c r="B8108" t="s">
        <v>6085</v>
      </c>
      <c r="C8108" t="s">
        <v>273</v>
      </c>
      <c r="D8108" t="s">
        <v>419</v>
      </c>
      <c r="E8108" s="6">
        <v>2037</v>
      </c>
      <c r="F8108" s="6">
        <v>993.92438867187502</v>
      </c>
      <c r="G8108" s="6">
        <v>303.44600000000003</v>
      </c>
    </row>
    <row r="8109" spans="1:7" x14ac:dyDescent="0.3">
      <c r="A8109" t="s">
        <v>6084</v>
      </c>
      <c r="B8109" t="s">
        <v>6085</v>
      </c>
      <c r="C8109" t="s">
        <v>290</v>
      </c>
      <c r="D8109" t="s">
        <v>419</v>
      </c>
      <c r="E8109" s="6">
        <v>0.40000000596046398</v>
      </c>
      <c r="F8109" s="6">
        <v>85.837640625000006</v>
      </c>
      <c r="G8109" s="6">
        <v>25.71</v>
      </c>
    </row>
    <row r="8110" spans="1:7" x14ac:dyDescent="0.3">
      <c r="A8110" t="s">
        <v>6084</v>
      </c>
      <c r="B8110" t="s">
        <v>6085</v>
      </c>
      <c r="C8110" t="s">
        <v>296</v>
      </c>
      <c r="D8110" t="s">
        <v>419</v>
      </c>
      <c r="E8110" s="6">
        <v>20689.8891256321</v>
      </c>
      <c r="F8110" s="6">
        <v>8675.8917026214604</v>
      </c>
      <c r="G8110" s="6">
        <v>2658.6970000000001</v>
      </c>
    </row>
    <row r="8111" spans="1:7" x14ac:dyDescent="0.3">
      <c r="A8111" t="s">
        <v>6084</v>
      </c>
      <c r="B8111" t="s">
        <v>6085</v>
      </c>
      <c r="C8111" t="s">
        <v>302</v>
      </c>
      <c r="D8111" t="s">
        <v>419</v>
      </c>
      <c r="E8111" s="6">
        <v>43.460000097751603</v>
      </c>
      <c r="F8111" s="6">
        <v>3909.6174023437502</v>
      </c>
      <c r="G8111" s="6">
        <v>1171.1369999999999</v>
      </c>
    </row>
    <row r="8112" spans="1:7" x14ac:dyDescent="0.3">
      <c r="A8112" t="s">
        <v>6084</v>
      </c>
      <c r="B8112" t="s">
        <v>6085</v>
      </c>
      <c r="C8112" t="s">
        <v>303</v>
      </c>
      <c r="D8112" t="s">
        <v>419</v>
      </c>
      <c r="E8112" s="6">
        <v>0.32999999821186099</v>
      </c>
      <c r="F8112" s="6">
        <v>17.521650390624998</v>
      </c>
      <c r="G8112" s="6">
        <v>5.2519999999999998</v>
      </c>
    </row>
    <row r="8113" spans="1:7" x14ac:dyDescent="0.3">
      <c r="A8113" t="s">
        <v>6084</v>
      </c>
      <c r="B8113" t="s">
        <v>6085</v>
      </c>
      <c r="C8113" t="s">
        <v>337</v>
      </c>
      <c r="D8113" t="s">
        <v>419</v>
      </c>
      <c r="E8113" s="6">
        <v>0.44499999284744302</v>
      </c>
      <c r="F8113" s="6">
        <v>10.192740234375</v>
      </c>
      <c r="G8113" s="6">
        <v>3.056</v>
      </c>
    </row>
    <row r="8114" spans="1:7" x14ac:dyDescent="0.3">
      <c r="A8114" t="s">
        <v>6086</v>
      </c>
      <c r="B8114" t="s">
        <v>6087</v>
      </c>
      <c r="C8114" t="s">
        <v>273</v>
      </c>
      <c r="D8114" t="s">
        <v>419</v>
      </c>
      <c r="E8114" s="6">
        <v>21952.9199829102</v>
      </c>
      <c r="F8114" s="6">
        <v>2693.1648041992198</v>
      </c>
      <c r="G8114" s="6">
        <v>880.50099999999998</v>
      </c>
    </row>
    <row r="8115" spans="1:7" x14ac:dyDescent="0.3">
      <c r="A8115" t="s">
        <v>6086</v>
      </c>
      <c r="B8115" t="s">
        <v>6087</v>
      </c>
      <c r="C8115" t="s">
        <v>296</v>
      </c>
      <c r="D8115" t="s">
        <v>419</v>
      </c>
      <c r="E8115" s="6">
        <v>35764.120002031297</v>
      </c>
      <c r="F8115" s="6">
        <v>12913.140022995</v>
      </c>
      <c r="G8115" s="6">
        <v>3971.1289999999999</v>
      </c>
    </row>
    <row r="8116" spans="1:7" x14ac:dyDescent="0.3">
      <c r="A8116" t="s">
        <v>6086</v>
      </c>
      <c r="B8116" t="s">
        <v>6087</v>
      </c>
      <c r="C8116" t="s">
        <v>368</v>
      </c>
      <c r="D8116" t="s">
        <v>419</v>
      </c>
      <c r="E8116" s="6">
        <v>10.6000003814697</v>
      </c>
      <c r="F8116" s="6">
        <v>101.589796875</v>
      </c>
      <c r="G8116" s="6">
        <v>30.457999999999998</v>
      </c>
    </row>
    <row r="8117" spans="1:7" x14ac:dyDescent="0.3">
      <c r="A8117" t="s">
        <v>6088</v>
      </c>
      <c r="B8117" t="s">
        <v>6089</v>
      </c>
      <c r="C8117" t="s">
        <v>279</v>
      </c>
      <c r="D8117" t="s">
        <v>419</v>
      </c>
      <c r="E8117" s="6">
        <v>1.8000000119209301</v>
      </c>
      <c r="F8117" s="6">
        <v>97.825070312500003</v>
      </c>
      <c r="G8117" s="6">
        <v>29.372</v>
      </c>
    </row>
    <row r="8118" spans="1:7" x14ac:dyDescent="0.3">
      <c r="A8118" t="s">
        <v>6088</v>
      </c>
      <c r="B8118" t="s">
        <v>6089</v>
      </c>
      <c r="C8118" t="s">
        <v>290</v>
      </c>
      <c r="D8118" t="s">
        <v>419</v>
      </c>
      <c r="E8118" s="6">
        <v>1.6000000238418599</v>
      </c>
      <c r="F8118" s="6">
        <v>97.8562602539062</v>
      </c>
      <c r="G8118" s="6">
        <v>29.315999999999999</v>
      </c>
    </row>
    <row r="8119" spans="1:7" x14ac:dyDescent="0.3">
      <c r="A8119" t="s">
        <v>6088</v>
      </c>
      <c r="B8119" t="s">
        <v>6089</v>
      </c>
      <c r="C8119" t="s">
        <v>296</v>
      </c>
      <c r="D8119" t="s">
        <v>419</v>
      </c>
      <c r="E8119" s="6">
        <v>4212.3299953937503</v>
      </c>
      <c r="F8119" s="6">
        <v>1642.56395931625</v>
      </c>
      <c r="G8119" s="6">
        <v>513.85199999999998</v>
      </c>
    </row>
    <row r="8120" spans="1:7" x14ac:dyDescent="0.3">
      <c r="A8120" t="s">
        <v>6088</v>
      </c>
      <c r="B8120" t="s">
        <v>6089</v>
      </c>
      <c r="C8120" t="s">
        <v>302</v>
      </c>
      <c r="D8120" t="s">
        <v>419</v>
      </c>
      <c r="E8120" s="6">
        <v>0.29100000858306901</v>
      </c>
      <c r="F8120" s="6">
        <v>11.087080078125</v>
      </c>
      <c r="G8120" s="6">
        <v>3.323</v>
      </c>
    </row>
    <row r="8121" spans="1:7" x14ac:dyDescent="0.3">
      <c r="A8121" t="s">
        <v>6090</v>
      </c>
      <c r="B8121" t="s">
        <v>6091</v>
      </c>
      <c r="C8121" t="s">
        <v>273</v>
      </c>
      <c r="D8121" t="s">
        <v>419</v>
      </c>
      <c r="E8121" s="6">
        <v>4396</v>
      </c>
      <c r="F8121" s="6">
        <v>1844.7272148437501</v>
      </c>
      <c r="G8121" s="6">
        <v>582.07299999999998</v>
      </c>
    </row>
    <row r="8122" spans="1:7" x14ac:dyDescent="0.3">
      <c r="A8122" t="s">
        <v>6090</v>
      </c>
      <c r="B8122" t="s">
        <v>6091</v>
      </c>
      <c r="C8122" t="s">
        <v>296</v>
      </c>
      <c r="D8122" t="s">
        <v>419</v>
      </c>
      <c r="E8122" s="6">
        <v>164.20000000298</v>
      </c>
      <c r="F8122" s="6">
        <v>63.221879455566402</v>
      </c>
      <c r="G8122" s="6">
        <v>19.687999999999999</v>
      </c>
    </row>
    <row r="8123" spans="1:7" x14ac:dyDescent="0.3">
      <c r="A8123" t="s">
        <v>6090</v>
      </c>
      <c r="B8123" t="s">
        <v>6091</v>
      </c>
      <c r="C8123" t="s">
        <v>302</v>
      </c>
      <c r="D8123" t="s">
        <v>419</v>
      </c>
      <c r="E8123" s="6">
        <v>3.5499999523162802</v>
      </c>
      <c r="F8123" s="6">
        <v>240.21481249999999</v>
      </c>
      <c r="G8123" s="6">
        <v>71.956000000000003</v>
      </c>
    </row>
    <row r="8124" spans="1:7" x14ac:dyDescent="0.3">
      <c r="A8124" t="s">
        <v>6092</v>
      </c>
      <c r="B8124" t="s">
        <v>6093</v>
      </c>
      <c r="C8124" t="s">
        <v>287</v>
      </c>
      <c r="D8124" t="s">
        <v>419</v>
      </c>
      <c r="E8124" s="6">
        <v>0.5</v>
      </c>
      <c r="F8124" s="6">
        <v>92.104132812499998</v>
      </c>
      <c r="G8124" s="6">
        <v>27.588000000000001</v>
      </c>
    </row>
    <row r="8125" spans="1:7" x14ac:dyDescent="0.3">
      <c r="A8125" t="s">
        <v>6092</v>
      </c>
      <c r="B8125" t="s">
        <v>6093</v>
      </c>
      <c r="C8125" t="s">
        <v>290</v>
      </c>
      <c r="D8125" t="s">
        <v>419</v>
      </c>
      <c r="E8125" s="6">
        <v>0.10000000149011599</v>
      </c>
      <c r="F8125" s="6">
        <v>9.2283203124999993</v>
      </c>
      <c r="G8125" s="6">
        <v>2.831</v>
      </c>
    </row>
    <row r="8126" spans="1:7" x14ac:dyDescent="0.3">
      <c r="A8126" t="s">
        <v>6092</v>
      </c>
      <c r="B8126" t="s">
        <v>6093</v>
      </c>
      <c r="C8126" t="s">
        <v>296</v>
      </c>
      <c r="D8126" t="s">
        <v>419</v>
      </c>
      <c r="E8126" s="6">
        <v>1201</v>
      </c>
      <c r="F8126" s="6">
        <v>15.906660400390599</v>
      </c>
      <c r="G8126" s="6">
        <v>8.2249999999999996</v>
      </c>
    </row>
    <row r="8127" spans="1:7" x14ac:dyDescent="0.3">
      <c r="A8127" t="s">
        <v>6094</v>
      </c>
      <c r="B8127" t="s">
        <v>6095</v>
      </c>
      <c r="C8127" t="s">
        <v>273</v>
      </c>
      <c r="D8127" t="s">
        <v>419</v>
      </c>
      <c r="E8127" s="6">
        <v>20</v>
      </c>
      <c r="F8127" s="6">
        <v>6.2145898437499998</v>
      </c>
      <c r="G8127" s="6">
        <v>5.0220000000000002</v>
      </c>
    </row>
    <row r="8128" spans="1:7" x14ac:dyDescent="0.3">
      <c r="A8128" t="s">
        <v>6096</v>
      </c>
      <c r="B8128" t="s">
        <v>6097</v>
      </c>
      <c r="C8128" t="s">
        <v>273</v>
      </c>
      <c r="D8128" t="s">
        <v>419</v>
      </c>
      <c r="E8128" s="6">
        <v>273.09999990463302</v>
      </c>
      <c r="F8128" s="6">
        <v>79.697560424804706</v>
      </c>
      <c r="G8128" s="6">
        <v>27.010999999999999</v>
      </c>
    </row>
    <row r="8129" spans="1:7" x14ac:dyDescent="0.3">
      <c r="A8129" t="s">
        <v>6096</v>
      </c>
      <c r="B8129" t="s">
        <v>6097</v>
      </c>
      <c r="C8129" t="s">
        <v>287</v>
      </c>
      <c r="D8129" t="s">
        <v>419</v>
      </c>
      <c r="E8129" s="6">
        <v>3</v>
      </c>
      <c r="F8129" s="6">
        <v>18.788990234374999</v>
      </c>
      <c r="G8129" s="6">
        <v>5.6379999999999999</v>
      </c>
    </row>
    <row r="8130" spans="1:7" x14ac:dyDescent="0.3">
      <c r="A8130" t="s">
        <v>6096</v>
      </c>
      <c r="B8130" t="s">
        <v>6097</v>
      </c>
      <c r="C8130" t="s">
        <v>296</v>
      </c>
      <c r="D8130" t="s">
        <v>419</v>
      </c>
      <c r="E8130" s="6">
        <v>1598.9000003337901</v>
      </c>
      <c r="F8130" s="6">
        <v>567.57057586669896</v>
      </c>
      <c r="G8130" s="6">
        <v>179.78100000000001</v>
      </c>
    </row>
    <row r="8131" spans="1:7" x14ac:dyDescent="0.3">
      <c r="A8131" t="s">
        <v>6096</v>
      </c>
      <c r="B8131" t="s">
        <v>6097</v>
      </c>
      <c r="C8131" t="s">
        <v>303</v>
      </c>
      <c r="D8131" t="s">
        <v>419</v>
      </c>
      <c r="E8131" s="6">
        <v>1.8000000119209301</v>
      </c>
      <c r="F8131" s="6">
        <v>7.0119902343750002</v>
      </c>
      <c r="G8131" s="6">
        <v>2.1070000000000002</v>
      </c>
    </row>
    <row r="8132" spans="1:7" x14ac:dyDescent="0.3">
      <c r="A8132" t="s">
        <v>6098</v>
      </c>
      <c r="B8132" t="s">
        <v>6099</v>
      </c>
      <c r="C8132" t="s">
        <v>273</v>
      </c>
      <c r="D8132" t="s">
        <v>419</v>
      </c>
      <c r="E8132" s="6">
        <v>7</v>
      </c>
      <c r="F8132" s="6">
        <v>2.1666400756835902</v>
      </c>
      <c r="G8132" s="6">
        <v>0.67100000000000004</v>
      </c>
    </row>
    <row r="8133" spans="1:7" x14ac:dyDescent="0.3">
      <c r="A8133" t="s">
        <v>6098</v>
      </c>
      <c r="B8133" t="s">
        <v>6099</v>
      </c>
      <c r="C8133" t="s">
        <v>296</v>
      </c>
      <c r="D8133" t="s">
        <v>419</v>
      </c>
      <c r="E8133" s="6">
        <v>12800.419999174799</v>
      </c>
      <c r="F8133" s="6">
        <v>4351.0632810897796</v>
      </c>
      <c r="G8133" s="6">
        <v>1266.8610000000001</v>
      </c>
    </row>
    <row r="8134" spans="1:7" x14ac:dyDescent="0.3">
      <c r="A8134" t="s">
        <v>6098</v>
      </c>
      <c r="B8134" t="s">
        <v>6099</v>
      </c>
      <c r="C8134" t="s">
        <v>303</v>
      </c>
      <c r="D8134" t="s">
        <v>419</v>
      </c>
      <c r="E8134" s="6">
        <v>1.8000000119209301</v>
      </c>
      <c r="F8134" s="6">
        <v>6.5640501708984402</v>
      </c>
      <c r="G8134" s="6">
        <v>1.9730000000000001</v>
      </c>
    </row>
    <row r="8135" spans="1:7" x14ac:dyDescent="0.3">
      <c r="A8135" t="s">
        <v>6098</v>
      </c>
      <c r="B8135" t="s">
        <v>6099</v>
      </c>
      <c r="C8135" t="s">
        <v>372</v>
      </c>
      <c r="D8135" t="s">
        <v>419</v>
      </c>
      <c r="E8135" s="6">
        <v>1.3600000143051101</v>
      </c>
      <c r="F8135" s="6">
        <v>28.670249999999999</v>
      </c>
      <c r="G8135" s="6">
        <v>8.5920000000000005</v>
      </c>
    </row>
    <row r="8136" spans="1:7" x14ac:dyDescent="0.3">
      <c r="A8136" t="s">
        <v>6100</v>
      </c>
      <c r="B8136" t="s">
        <v>6101</v>
      </c>
      <c r="C8136" t="s">
        <v>273</v>
      </c>
      <c r="D8136" t="s">
        <v>419</v>
      </c>
      <c r="E8136" s="6">
        <v>20465.8744603097</v>
      </c>
      <c r="F8136" s="6">
        <v>5513.4579980373401</v>
      </c>
      <c r="G8136" s="6">
        <v>1740.7449999999999</v>
      </c>
    </row>
    <row r="8137" spans="1:7" x14ac:dyDescent="0.3">
      <c r="A8137" t="s">
        <v>6100</v>
      </c>
      <c r="B8137" t="s">
        <v>6101</v>
      </c>
      <c r="C8137" t="s">
        <v>296</v>
      </c>
      <c r="D8137" t="s">
        <v>419</v>
      </c>
      <c r="E8137" s="6">
        <v>76335.589999616102</v>
      </c>
      <c r="F8137" s="6">
        <v>12561.816295692401</v>
      </c>
      <c r="G8137" s="6">
        <v>3406.6889999999999</v>
      </c>
    </row>
    <row r="8138" spans="1:7" x14ac:dyDescent="0.3">
      <c r="A8138" t="s">
        <v>6100</v>
      </c>
      <c r="B8138" t="s">
        <v>6101</v>
      </c>
      <c r="C8138" t="s">
        <v>303</v>
      </c>
      <c r="D8138" t="s">
        <v>419</v>
      </c>
      <c r="E8138" s="6">
        <v>0.40000000596046398</v>
      </c>
      <c r="F8138" s="6">
        <v>1.6439399414062501</v>
      </c>
      <c r="G8138" s="6">
        <v>0.49399999999999999</v>
      </c>
    </row>
    <row r="8139" spans="1:7" x14ac:dyDescent="0.3">
      <c r="A8139" t="s">
        <v>6102</v>
      </c>
      <c r="B8139" t="s">
        <v>6103</v>
      </c>
      <c r="C8139" t="s">
        <v>273</v>
      </c>
      <c r="D8139" t="s">
        <v>419</v>
      </c>
      <c r="E8139" s="6">
        <v>99240.433807626396</v>
      </c>
      <c r="F8139" s="6">
        <v>15461.2413502121</v>
      </c>
      <c r="G8139" s="6">
        <v>8869.5529999999999</v>
      </c>
    </row>
    <row r="8140" spans="1:7" x14ac:dyDescent="0.3">
      <c r="A8140" t="s">
        <v>6102</v>
      </c>
      <c r="B8140" t="s">
        <v>6103</v>
      </c>
      <c r="C8140" t="s">
        <v>287</v>
      </c>
      <c r="D8140" t="s">
        <v>419</v>
      </c>
      <c r="E8140" s="6">
        <v>17</v>
      </c>
      <c r="F8140" s="6">
        <v>26.861750000000001</v>
      </c>
      <c r="G8140" s="6">
        <v>12.792999999999999</v>
      </c>
    </row>
    <row r="8141" spans="1:7" x14ac:dyDescent="0.3">
      <c r="A8141" t="s">
        <v>6102</v>
      </c>
      <c r="B8141" t="s">
        <v>6103</v>
      </c>
      <c r="C8141" t="s">
        <v>296</v>
      </c>
      <c r="D8141" t="s">
        <v>419</v>
      </c>
      <c r="E8141" s="6">
        <v>133423.999999978</v>
      </c>
      <c r="F8141" s="6">
        <v>18309.658619186401</v>
      </c>
      <c r="G8141" s="6">
        <v>5690.2579999999998</v>
      </c>
    </row>
    <row r="8142" spans="1:7" x14ac:dyDescent="0.3">
      <c r="A8142" t="s">
        <v>6102</v>
      </c>
      <c r="B8142" t="s">
        <v>6103</v>
      </c>
      <c r="C8142" t="s">
        <v>394</v>
      </c>
      <c r="D8142" t="s">
        <v>419</v>
      </c>
      <c r="E8142" s="6">
        <v>0.55999999865889505</v>
      </c>
      <c r="F8142" s="6">
        <v>0.94231999206543005</v>
      </c>
      <c r="G8142" s="6">
        <v>0.45400000000000001</v>
      </c>
    </row>
    <row r="8143" spans="1:7" x14ac:dyDescent="0.3">
      <c r="A8143" t="s">
        <v>6104</v>
      </c>
      <c r="B8143" t="s">
        <v>6105</v>
      </c>
      <c r="C8143" t="s">
        <v>273</v>
      </c>
      <c r="D8143" t="s">
        <v>419</v>
      </c>
      <c r="E8143" s="6">
        <v>7031.1299999896401</v>
      </c>
      <c r="F8143" s="6">
        <v>1082.76468519592</v>
      </c>
      <c r="G8143" s="6">
        <v>344.238</v>
      </c>
    </row>
    <row r="8144" spans="1:7" x14ac:dyDescent="0.3">
      <c r="A8144" t="s">
        <v>6104</v>
      </c>
      <c r="B8144" t="s">
        <v>6105</v>
      </c>
      <c r="C8144" t="s">
        <v>287</v>
      </c>
      <c r="D8144" t="s">
        <v>419</v>
      </c>
      <c r="E8144" s="6">
        <v>0.119999997317791</v>
      </c>
      <c r="F8144" s="6">
        <v>24.572939453124999</v>
      </c>
      <c r="G8144" s="6">
        <v>7.4260000000000002</v>
      </c>
    </row>
    <row r="8145" spans="1:7" x14ac:dyDescent="0.3">
      <c r="A8145" t="s">
        <v>6104</v>
      </c>
      <c r="B8145" t="s">
        <v>6105</v>
      </c>
      <c r="C8145" t="s">
        <v>290</v>
      </c>
      <c r="D8145" t="s">
        <v>419</v>
      </c>
      <c r="E8145" s="6">
        <v>0.80799999088048902</v>
      </c>
      <c r="F8145" s="6">
        <v>25.263450195312501</v>
      </c>
      <c r="G8145" s="6">
        <v>7.5730000000000004</v>
      </c>
    </row>
    <row r="8146" spans="1:7" x14ac:dyDescent="0.3">
      <c r="A8146" t="s">
        <v>6104</v>
      </c>
      <c r="B8146" t="s">
        <v>6105</v>
      </c>
      <c r="C8146" t="s">
        <v>296</v>
      </c>
      <c r="D8146" t="s">
        <v>419</v>
      </c>
      <c r="E8146" s="6">
        <v>10457.901041135099</v>
      </c>
      <c r="F8146" s="6">
        <v>3552.9167630887</v>
      </c>
      <c r="G8146" s="6">
        <v>996.04200000000003</v>
      </c>
    </row>
    <row r="8147" spans="1:7" x14ac:dyDescent="0.3">
      <c r="A8147" t="s">
        <v>6104</v>
      </c>
      <c r="B8147" t="s">
        <v>6105</v>
      </c>
      <c r="C8147" t="s">
        <v>302</v>
      </c>
      <c r="D8147" t="s">
        <v>419</v>
      </c>
      <c r="E8147" s="6">
        <v>1.20000004768372</v>
      </c>
      <c r="F8147" s="6">
        <v>553.21312499999999</v>
      </c>
      <c r="G8147" s="6">
        <v>165.75700000000001</v>
      </c>
    </row>
    <row r="8148" spans="1:7" x14ac:dyDescent="0.3">
      <c r="A8148" t="s">
        <v>6104</v>
      </c>
      <c r="B8148" t="s">
        <v>6105</v>
      </c>
      <c r="C8148" t="s">
        <v>366</v>
      </c>
      <c r="D8148" t="s">
        <v>419</v>
      </c>
      <c r="E8148" s="6">
        <v>19.5</v>
      </c>
      <c r="F8148" s="6">
        <v>9.4388095703125003</v>
      </c>
      <c r="G8148" s="6">
        <v>2.883</v>
      </c>
    </row>
    <row r="8149" spans="1:7" x14ac:dyDescent="0.3">
      <c r="A8149" t="s">
        <v>6104</v>
      </c>
      <c r="B8149" t="s">
        <v>6105</v>
      </c>
      <c r="C8149" t="s">
        <v>368</v>
      </c>
      <c r="D8149" t="s">
        <v>419</v>
      </c>
      <c r="E8149" s="6">
        <v>0.72000002861022905</v>
      </c>
      <c r="F8149" s="6">
        <v>9.3610996093749996</v>
      </c>
      <c r="G8149" s="6">
        <v>2.8069999999999999</v>
      </c>
    </row>
    <row r="8150" spans="1:7" x14ac:dyDescent="0.3">
      <c r="A8150" t="s">
        <v>6104</v>
      </c>
      <c r="B8150" t="s">
        <v>6105</v>
      </c>
      <c r="C8150" t="s">
        <v>390</v>
      </c>
      <c r="D8150" t="s">
        <v>419</v>
      </c>
      <c r="E8150" s="6">
        <v>0.40000000596046398</v>
      </c>
      <c r="F8150" s="6">
        <v>17.903560546874999</v>
      </c>
      <c r="G8150" s="6">
        <v>5.3639999999999999</v>
      </c>
    </row>
    <row r="8151" spans="1:7" x14ac:dyDescent="0.3">
      <c r="A8151" t="s">
        <v>6106</v>
      </c>
      <c r="B8151" t="s">
        <v>6107</v>
      </c>
      <c r="C8151" t="s">
        <v>273</v>
      </c>
      <c r="D8151" t="s">
        <v>419</v>
      </c>
      <c r="E8151" s="6">
        <v>2340.5500000007501</v>
      </c>
      <c r="F8151" s="6">
        <v>413.43926518344898</v>
      </c>
      <c r="G8151" s="6">
        <v>130.45699999999999</v>
      </c>
    </row>
    <row r="8152" spans="1:7" x14ac:dyDescent="0.3">
      <c r="A8152" t="s">
        <v>6106</v>
      </c>
      <c r="B8152" t="s">
        <v>6107</v>
      </c>
      <c r="C8152" t="s">
        <v>296</v>
      </c>
      <c r="D8152" t="s">
        <v>419</v>
      </c>
      <c r="E8152" s="6">
        <v>26454.999999821201</v>
      </c>
      <c r="F8152" s="6">
        <v>4327.3194706878703</v>
      </c>
      <c r="G8152" s="6">
        <v>1202.598</v>
      </c>
    </row>
    <row r="8153" spans="1:7" x14ac:dyDescent="0.3">
      <c r="A8153" t="s">
        <v>6106</v>
      </c>
      <c r="B8153" t="s">
        <v>6107</v>
      </c>
      <c r="C8153" t="s">
        <v>303</v>
      </c>
      <c r="D8153" t="s">
        <v>419</v>
      </c>
      <c r="E8153" s="6">
        <v>53.599998474121101</v>
      </c>
      <c r="F8153" s="6">
        <v>83.737039062500003</v>
      </c>
      <c r="G8153" s="6">
        <v>25.300999999999998</v>
      </c>
    </row>
    <row r="8154" spans="1:7" x14ac:dyDescent="0.3">
      <c r="A8154" t="s">
        <v>6108</v>
      </c>
      <c r="B8154" t="s">
        <v>6109</v>
      </c>
      <c r="C8154" t="s">
        <v>273</v>
      </c>
      <c r="D8154" t="s">
        <v>419</v>
      </c>
      <c r="E8154" s="6">
        <v>5178.8400003761099</v>
      </c>
      <c r="F8154" s="6">
        <v>1021.62539996338</v>
      </c>
      <c r="G8154" s="6">
        <v>331.298</v>
      </c>
    </row>
    <row r="8155" spans="1:7" x14ac:dyDescent="0.3">
      <c r="A8155" t="s">
        <v>6108</v>
      </c>
      <c r="B8155" t="s">
        <v>6109</v>
      </c>
      <c r="C8155" t="s">
        <v>296</v>
      </c>
      <c r="D8155" t="s">
        <v>419</v>
      </c>
      <c r="E8155" s="6">
        <v>737.05000003054704</v>
      </c>
      <c r="F8155" s="6">
        <v>300.27758114623998</v>
      </c>
      <c r="G8155" s="6">
        <v>93.234999999999999</v>
      </c>
    </row>
    <row r="8156" spans="1:7" x14ac:dyDescent="0.3">
      <c r="A8156" t="s">
        <v>6108</v>
      </c>
      <c r="B8156" t="s">
        <v>6109</v>
      </c>
      <c r="C8156" t="s">
        <v>390</v>
      </c>
      <c r="D8156" t="s">
        <v>419</v>
      </c>
      <c r="E8156" s="6">
        <v>0.60000002384185802</v>
      </c>
      <c r="F8156" s="6">
        <v>2.7236099853515601</v>
      </c>
      <c r="G8156" s="6">
        <v>0.82099999999999995</v>
      </c>
    </row>
    <row r="8157" spans="1:7" x14ac:dyDescent="0.3">
      <c r="A8157" t="s">
        <v>6110</v>
      </c>
      <c r="B8157" t="s">
        <v>6111</v>
      </c>
      <c r="C8157" t="s">
        <v>273</v>
      </c>
      <c r="D8157" t="s">
        <v>419</v>
      </c>
      <c r="E8157" s="6">
        <v>191455.18036633701</v>
      </c>
      <c r="F8157" s="6">
        <v>27686.755477554299</v>
      </c>
      <c r="G8157" s="6">
        <v>9075.3619999999992</v>
      </c>
    </row>
    <row r="8158" spans="1:7" x14ac:dyDescent="0.3">
      <c r="A8158" t="s">
        <v>6110</v>
      </c>
      <c r="B8158" t="s">
        <v>6111</v>
      </c>
      <c r="C8158" t="s">
        <v>296</v>
      </c>
      <c r="D8158" t="s">
        <v>419</v>
      </c>
      <c r="E8158" s="6">
        <v>13625.389103529</v>
      </c>
      <c r="F8158" s="6">
        <v>2991.01571188355</v>
      </c>
      <c r="G8158" s="6">
        <v>865.01300000000003</v>
      </c>
    </row>
    <row r="8159" spans="1:7" x14ac:dyDescent="0.3">
      <c r="A8159" t="s">
        <v>6110</v>
      </c>
      <c r="B8159" t="s">
        <v>6111</v>
      </c>
      <c r="C8159" t="s">
        <v>297</v>
      </c>
      <c r="D8159" t="s">
        <v>419</v>
      </c>
      <c r="E8159" s="6">
        <v>0.80000001192092896</v>
      </c>
      <c r="F8159" s="6">
        <v>2.91700000762939E-2</v>
      </c>
      <c r="G8159" s="6">
        <v>7.6999999999999999E-2</v>
      </c>
    </row>
    <row r="8160" spans="1:7" x14ac:dyDescent="0.3">
      <c r="A8160" t="s">
        <v>6110</v>
      </c>
      <c r="B8160" t="s">
        <v>6111</v>
      </c>
      <c r="C8160" t="s">
        <v>307</v>
      </c>
      <c r="D8160" t="s">
        <v>419</v>
      </c>
      <c r="E8160" s="6">
        <v>2726</v>
      </c>
      <c r="F8160" s="6">
        <v>1827.8236171875001</v>
      </c>
      <c r="G8160" s="6">
        <v>555.14700000000005</v>
      </c>
    </row>
    <row r="8161" spans="1:7" x14ac:dyDescent="0.3">
      <c r="A8161" t="s">
        <v>6112</v>
      </c>
      <c r="B8161" t="s">
        <v>6113</v>
      </c>
      <c r="C8161" t="s">
        <v>251</v>
      </c>
      <c r="D8161" t="s">
        <v>419</v>
      </c>
      <c r="E8161" s="6">
        <v>1.6000000238418599</v>
      </c>
      <c r="F8161" s="6">
        <v>0.41764001464843697</v>
      </c>
      <c r="G8161" s="6">
        <v>0.13100000000000001</v>
      </c>
    </row>
    <row r="8162" spans="1:7" x14ac:dyDescent="0.3">
      <c r="A8162" t="s">
        <v>6112</v>
      </c>
      <c r="B8162" t="s">
        <v>6113</v>
      </c>
      <c r="C8162" t="s">
        <v>253</v>
      </c>
      <c r="D8162" t="s">
        <v>419</v>
      </c>
      <c r="E8162" s="6">
        <v>31</v>
      </c>
      <c r="F8162" s="6">
        <v>6.8150400390624997</v>
      </c>
      <c r="G8162" s="6">
        <v>2.1349999999999998</v>
      </c>
    </row>
    <row r="8163" spans="1:7" x14ac:dyDescent="0.3">
      <c r="A8163" t="s">
        <v>6112</v>
      </c>
      <c r="B8163" t="s">
        <v>6113</v>
      </c>
      <c r="C8163" t="s">
        <v>273</v>
      </c>
      <c r="D8163" t="s">
        <v>419</v>
      </c>
      <c r="E8163" s="6">
        <v>91796.773966637396</v>
      </c>
      <c r="F8163" s="6">
        <v>17708.3374687014</v>
      </c>
      <c r="G8163" s="6">
        <v>5589.1540000000005</v>
      </c>
    </row>
    <row r="8164" spans="1:7" x14ac:dyDescent="0.3">
      <c r="A8164" t="s">
        <v>6112</v>
      </c>
      <c r="B8164" t="s">
        <v>6113</v>
      </c>
      <c r="C8164" t="s">
        <v>287</v>
      </c>
      <c r="D8164" t="s">
        <v>419</v>
      </c>
      <c r="E8164" s="6">
        <v>21.1800000071526</v>
      </c>
      <c r="F8164" s="6">
        <v>112.16781713867201</v>
      </c>
      <c r="G8164" s="6">
        <v>33.656999999999996</v>
      </c>
    </row>
    <row r="8165" spans="1:7" x14ac:dyDescent="0.3">
      <c r="A8165" t="s">
        <v>6112</v>
      </c>
      <c r="B8165" t="s">
        <v>6113</v>
      </c>
      <c r="C8165" t="s">
        <v>290</v>
      </c>
      <c r="D8165" t="s">
        <v>419</v>
      </c>
      <c r="E8165" s="6">
        <v>9.9800000507384503</v>
      </c>
      <c r="F8165" s="6">
        <v>194.781019939423</v>
      </c>
      <c r="G8165" s="6">
        <v>58.396000000000001</v>
      </c>
    </row>
    <row r="8166" spans="1:7" x14ac:dyDescent="0.3">
      <c r="A8166" t="s">
        <v>6112</v>
      </c>
      <c r="B8166" t="s">
        <v>6113</v>
      </c>
      <c r="C8166" t="s">
        <v>294</v>
      </c>
      <c r="D8166" t="s">
        <v>419</v>
      </c>
      <c r="E8166" s="6">
        <v>1.5</v>
      </c>
      <c r="F8166" s="6">
        <v>8.9867802734374997</v>
      </c>
      <c r="G8166" s="6">
        <v>2.698</v>
      </c>
    </row>
    <row r="8167" spans="1:7" x14ac:dyDescent="0.3">
      <c r="A8167" t="s">
        <v>6112</v>
      </c>
      <c r="B8167" t="s">
        <v>6113</v>
      </c>
      <c r="C8167" t="s">
        <v>296</v>
      </c>
      <c r="D8167" t="s">
        <v>419</v>
      </c>
      <c r="E8167" s="6">
        <v>900006.20304875798</v>
      </c>
      <c r="F8167" s="6">
        <v>187312.90051787099</v>
      </c>
      <c r="G8167" s="6">
        <v>30968.196</v>
      </c>
    </row>
    <row r="8168" spans="1:7" x14ac:dyDescent="0.3">
      <c r="A8168" t="s">
        <v>6112</v>
      </c>
      <c r="B8168" t="s">
        <v>6113</v>
      </c>
      <c r="C8168" t="s">
        <v>302</v>
      </c>
      <c r="D8168" t="s">
        <v>419</v>
      </c>
      <c r="E8168" s="6">
        <v>7.7939999550580996</v>
      </c>
      <c r="F8168" s="6">
        <v>436.45906629943801</v>
      </c>
      <c r="G8168" s="6">
        <v>90.772000000000006</v>
      </c>
    </row>
    <row r="8169" spans="1:7" x14ac:dyDescent="0.3">
      <c r="A8169" t="s">
        <v>6112</v>
      </c>
      <c r="B8169" t="s">
        <v>6113</v>
      </c>
      <c r="C8169" t="s">
        <v>303</v>
      </c>
      <c r="D8169" t="s">
        <v>419</v>
      </c>
      <c r="E8169" s="6">
        <v>65.714000070467605</v>
      </c>
      <c r="F8169" s="6">
        <v>78.861030593872101</v>
      </c>
      <c r="G8169" s="6">
        <v>23.905999999999999</v>
      </c>
    </row>
    <row r="8170" spans="1:7" x14ac:dyDescent="0.3">
      <c r="A8170" t="s">
        <v>6112</v>
      </c>
      <c r="B8170" t="s">
        <v>6113</v>
      </c>
      <c r="C8170" t="s">
        <v>307</v>
      </c>
      <c r="D8170" t="s">
        <v>419</v>
      </c>
      <c r="E8170" s="6">
        <v>139.76000002771599</v>
      </c>
      <c r="F8170" s="6">
        <v>46.027179639816303</v>
      </c>
      <c r="G8170" s="6">
        <v>14.188000000000001</v>
      </c>
    </row>
    <row r="8171" spans="1:7" x14ac:dyDescent="0.3">
      <c r="A8171" t="s">
        <v>6112</v>
      </c>
      <c r="B8171" t="s">
        <v>6113</v>
      </c>
      <c r="C8171" t="s">
        <v>325</v>
      </c>
      <c r="D8171" t="s">
        <v>419</v>
      </c>
      <c r="E8171" s="6">
        <v>1.2960000038146999</v>
      </c>
      <c r="F8171" s="6">
        <v>2.3997099609374999</v>
      </c>
      <c r="G8171" s="6">
        <v>0.72499999999999998</v>
      </c>
    </row>
    <row r="8172" spans="1:7" x14ac:dyDescent="0.3">
      <c r="A8172" t="s">
        <v>6112</v>
      </c>
      <c r="B8172" t="s">
        <v>6113</v>
      </c>
      <c r="C8172" t="s">
        <v>330</v>
      </c>
      <c r="D8172" t="s">
        <v>419</v>
      </c>
      <c r="E8172" s="6">
        <v>19</v>
      </c>
      <c r="F8172" s="6">
        <v>39.8342091064453</v>
      </c>
      <c r="G8172" s="6">
        <v>11.988</v>
      </c>
    </row>
    <row r="8173" spans="1:7" x14ac:dyDescent="0.3">
      <c r="A8173" t="s">
        <v>6112</v>
      </c>
      <c r="B8173" t="s">
        <v>6113</v>
      </c>
      <c r="C8173" t="s">
        <v>337</v>
      </c>
      <c r="D8173" t="s">
        <v>419</v>
      </c>
      <c r="E8173" s="6">
        <v>0.30000001192092901</v>
      </c>
      <c r="F8173" s="6">
        <v>2.8007299804687502</v>
      </c>
      <c r="G8173" s="6">
        <v>0.84099999999999997</v>
      </c>
    </row>
    <row r="8174" spans="1:7" x14ac:dyDescent="0.3">
      <c r="A8174" t="s">
        <v>6112</v>
      </c>
      <c r="B8174" t="s">
        <v>6113</v>
      </c>
      <c r="C8174" t="s">
        <v>364</v>
      </c>
      <c r="D8174" t="s">
        <v>419</v>
      </c>
      <c r="E8174" s="6">
        <v>0.62000000849366199</v>
      </c>
      <c r="F8174" s="6">
        <v>41.118308593750001</v>
      </c>
      <c r="G8174" s="6">
        <v>12.324</v>
      </c>
    </row>
    <row r="8175" spans="1:7" x14ac:dyDescent="0.3">
      <c r="A8175" t="s">
        <v>6112</v>
      </c>
      <c r="B8175" t="s">
        <v>6113</v>
      </c>
      <c r="C8175" t="s">
        <v>366</v>
      </c>
      <c r="D8175" t="s">
        <v>419</v>
      </c>
      <c r="E8175" s="6">
        <v>1.9999999552965199E-2</v>
      </c>
      <c r="F8175" s="6">
        <v>5.3816601562499997</v>
      </c>
      <c r="G8175" s="6">
        <v>1.679</v>
      </c>
    </row>
    <row r="8176" spans="1:7" x14ac:dyDescent="0.3">
      <c r="A8176" t="s">
        <v>6112</v>
      </c>
      <c r="B8176" t="s">
        <v>6113</v>
      </c>
      <c r="C8176" t="s">
        <v>368</v>
      </c>
      <c r="D8176" t="s">
        <v>419</v>
      </c>
      <c r="E8176" s="6">
        <v>95.126000776886897</v>
      </c>
      <c r="F8176" s="6">
        <v>466.456482513428</v>
      </c>
      <c r="G8176" s="6">
        <v>139.98599999999999</v>
      </c>
    </row>
    <row r="8177" spans="1:7" x14ac:dyDescent="0.3">
      <c r="A8177" t="s">
        <v>6112</v>
      </c>
      <c r="B8177" t="s">
        <v>6113</v>
      </c>
      <c r="C8177" t="s">
        <v>372</v>
      </c>
      <c r="D8177" t="s">
        <v>419</v>
      </c>
      <c r="E8177" s="6">
        <v>64.448001731187105</v>
      </c>
      <c r="F8177" s="6">
        <v>80.773419155120806</v>
      </c>
      <c r="G8177" s="6">
        <v>24.460999999999999</v>
      </c>
    </row>
    <row r="8178" spans="1:7" x14ac:dyDescent="0.3">
      <c r="A8178" t="s">
        <v>6112</v>
      </c>
      <c r="B8178" t="s">
        <v>6113</v>
      </c>
      <c r="C8178" t="s">
        <v>376</v>
      </c>
      <c r="D8178" t="s">
        <v>419</v>
      </c>
      <c r="E8178" s="6">
        <v>5.5599999986588999</v>
      </c>
      <c r="F8178" s="6">
        <v>47.230629699707002</v>
      </c>
      <c r="G8178" s="6">
        <v>14.167999999999999</v>
      </c>
    </row>
    <row r="8179" spans="1:7" x14ac:dyDescent="0.3">
      <c r="A8179" t="s">
        <v>6112</v>
      </c>
      <c r="B8179" t="s">
        <v>6113</v>
      </c>
      <c r="C8179" t="s">
        <v>384</v>
      </c>
      <c r="D8179" t="s">
        <v>419</v>
      </c>
      <c r="E8179" s="6">
        <v>0.20000000298023199</v>
      </c>
      <c r="F8179" s="6">
        <v>4.8031601562499997</v>
      </c>
      <c r="G8179" s="6">
        <v>1.4410000000000001</v>
      </c>
    </row>
    <row r="8180" spans="1:7" x14ac:dyDescent="0.3">
      <c r="A8180" t="s">
        <v>6112</v>
      </c>
      <c r="B8180" t="s">
        <v>6113</v>
      </c>
      <c r="C8180" t="s">
        <v>386</v>
      </c>
      <c r="D8180" t="s">
        <v>419</v>
      </c>
      <c r="E8180" s="6">
        <v>0.10000000149011599</v>
      </c>
      <c r="F8180" s="6">
        <v>16.233769531250001</v>
      </c>
      <c r="G8180" s="6">
        <v>4.8650000000000002</v>
      </c>
    </row>
    <row r="8181" spans="1:7" x14ac:dyDescent="0.3">
      <c r="A8181" t="s">
        <v>6112</v>
      </c>
      <c r="B8181" t="s">
        <v>6113</v>
      </c>
      <c r="C8181" t="s">
        <v>390</v>
      </c>
      <c r="D8181" t="s">
        <v>419</v>
      </c>
      <c r="E8181" s="6">
        <v>10.020000010728801</v>
      </c>
      <c r="F8181" s="6">
        <v>139.244128622055</v>
      </c>
      <c r="G8181" s="6">
        <v>26.065000000000001</v>
      </c>
    </row>
    <row r="8182" spans="1:7" x14ac:dyDescent="0.3">
      <c r="A8182" t="s">
        <v>6112</v>
      </c>
      <c r="B8182" t="s">
        <v>6113</v>
      </c>
      <c r="C8182" t="s">
        <v>398</v>
      </c>
      <c r="D8182" t="s">
        <v>419</v>
      </c>
      <c r="E8182" s="6">
        <v>0.40000000596046398</v>
      </c>
      <c r="F8182" s="6">
        <v>0.79870001220703102</v>
      </c>
      <c r="G8182" s="6">
        <v>0.24099999999999999</v>
      </c>
    </row>
    <row r="8183" spans="1:7" x14ac:dyDescent="0.3">
      <c r="A8183" t="s">
        <v>6114</v>
      </c>
      <c r="B8183" t="s">
        <v>6115</v>
      </c>
      <c r="C8183" t="s">
        <v>251</v>
      </c>
      <c r="D8183" t="s">
        <v>419</v>
      </c>
      <c r="E8183" s="6">
        <v>2.90000000596046</v>
      </c>
      <c r="F8183" s="6">
        <v>0.76835002899169902</v>
      </c>
      <c r="G8183" s="6">
        <v>0.24099999999999999</v>
      </c>
    </row>
    <row r="8184" spans="1:7" x14ac:dyDescent="0.3">
      <c r="A8184" t="s">
        <v>6114</v>
      </c>
      <c r="B8184" t="s">
        <v>6115</v>
      </c>
      <c r="C8184" t="s">
        <v>253</v>
      </c>
      <c r="D8184" t="s">
        <v>419</v>
      </c>
      <c r="E8184" s="6">
        <v>0.55000001192092896</v>
      </c>
      <c r="F8184" s="6">
        <v>37.381738281250001</v>
      </c>
      <c r="G8184" s="6">
        <v>11.199</v>
      </c>
    </row>
    <row r="8185" spans="1:7" x14ac:dyDescent="0.3">
      <c r="A8185" t="s">
        <v>6114</v>
      </c>
      <c r="B8185" t="s">
        <v>6115</v>
      </c>
      <c r="C8185" t="s">
        <v>273</v>
      </c>
      <c r="D8185" t="s">
        <v>419</v>
      </c>
      <c r="E8185" s="6">
        <v>12364.6449976806</v>
      </c>
      <c r="F8185" s="6">
        <v>4414.5704239482902</v>
      </c>
      <c r="G8185" s="6">
        <v>1364.963</v>
      </c>
    </row>
    <row r="8186" spans="1:7" x14ac:dyDescent="0.3">
      <c r="A8186" t="s">
        <v>6114</v>
      </c>
      <c r="B8186" t="s">
        <v>6115</v>
      </c>
      <c r="C8186" t="s">
        <v>287</v>
      </c>
      <c r="D8186" t="s">
        <v>419</v>
      </c>
      <c r="E8186" s="6">
        <v>10.0899999495596</v>
      </c>
      <c r="F8186" s="6">
        <v>1908.54028955078</v>
      </c>
      <c r="G8186" s="6">
        <v>273.63799999999998</v>
      </c>
    </row>
    <row r="8187" spans="1:7" x14ac:dyDescent="0.3">
      <c r="A8187" t="s">
        <v>6114</v>
      </c>
      <c r="B8187" t="s">
        <v>6115</v>
      </c>
      <c r="C8187" t="s">
        <v>290</v>
      </c>
      <c r="D8187" t="s">
        <v>419</v>
      </c>
      <c r="E8187" s="6">
        <v>0.25499999988824101</v>
      </c>
      <c r="F8187" s="6">
        <v>29.3958792114258</v>
      </c>
      <c r="G8187" s="6">
        <v>8.8079999999999998</v>
      </c>
    </row>
    <row r="8188" spans="1:7" x14ac:dyDescent="0.3">
      <c r="A8188" t="s">
        <v>6114</v>
      </c>
      <c r="B8188" t="s">
        <v>6115</v>
      </c>
      <c r="C8188" t="s">
        <v>296</v>
      </c>
      <c r="D8188" t="s">
        <v>419</v>
      </c>
      <c r="E8188" s="6">
        <v>110997.05078462001</v>
      </c>
      <c r="F8188" s="6">
        <v>20665.167414942702</v>
      </c>
      <c r="G8188" s="6">
        <v>5533.88</v>
      </c>
    </row>
    <row r="8189" spans="1:7" x14ac:dyDescent="0.3">
      <c r="A8189" t="s">
        <v>6114</v>
      </c>
      <c r="B8189" t="s">
        <v>6115</v>
      </c>
      <c r="C8189" t="s">
        <v>302</v>
      </c>
      <c r="D8189" t="s">
        <v>419</v>
      </c>
      <c r="E8189" s="6">
        <v>0.72399999946355797</v>
      </c>
      <c r="F8189" s="6">
        <v>10.641380065918</v>
      </c>
      <c r="G8189" s="6">
        <v>1.9379999999999999</v>
      </c>
    </row>
    <row r="8190" spans="1:7" x14ac:dyDescent="0.3">
      <c r="A8190" t="s">
        <v>6114</v>
      </c>
      <c r="B8190" t="s">
        <v>6115</v>
      </c>
      <c r="C8190" t="s">
        <v>303</v>
      </c>
      <c r="D8190" t="s">
        <v>419</v>
      </c>
      <c r="E8190" s="6">
        <v>30.259999990463299</v>
      </c>
      <c r="F8190" s="6">
        <v>168.635353637695</v>
      </c>
      <c r="G8190" s="6">
        <v>50.601999999999997</v>
      </c>
    </row>
    <row r="8191" spans="1:7" x14ac:dyDescent="0.3">
      <c r="A8191" t="s">
        <v>6114</v>
      </c>
      <c r="B8191" t="s">
        <v>6115</v>
      </c>
      <c r="C8191" t="s">
        <v>307</v>
      </c>
      <c r="D8191" t="s">
        <v>419</v>
      </c>
      <c r="E8191" s="6">
        <v>446.920000307262</v>
      </c>
      <c r="F8191" s="6">
        <v>658.761825317383</v>
      </c>
      <c r="G8191" s="6">
        <v>198.81700000000001</v>
      </c>
    </row>
    <row r="8192" spans="1:7" x14ac:dyDescent="0.3">
      <c r="A8192" t="s">
        <v>6114</v>
      </c>
      <c r="B8192" t="s">
        <v>6115</v>
      </c>
      <c r="C8192" t="s">
        <v>330</v>
      </c>
      <c r="D8192" t="s">
        <v>419</v>
      </c>
      <c r="E8192" s="6">
        <v>20</v>
      </c>
      <c r="F8192" s="6">
        <v>6.9458898925781201</v>
      </c>
      <c r="G8192" s="6">
        <v>2.1419999999999999</v>
      </c>
    </row>
    <row r="8193" spans="1:7" x14ac:dyDescent="0.3">
      <c r="A8193" t="s">
        <v>6114</v>
      </c>
      <c r="B8193" t="s">
        <v>6115</v>
      </c>
      <c r="C8193" t="s">
        <v>368</v>
      </c>
      <c r="D8193" t="s">
        <v>419</v>
      </c>
      <c r="E8193" s="6">
        <v>78</v>
      </c>
      <c r="F8193" s="6">
        <v>53.201890106201198</v>
      </c>
      <c r="G8193" s="6">
        <v>18.085000000000001</v>
      </c>
    </row>
    <row r="8194" spans="1:7" x14ac:dyDescent="0.3">
      <c r="A8194" t="s">
        <v>6114</v>
      </c>
      <c r="B8194" t="s">
        <v>6115</v>
      </c>
      <c r="C8194" t="s">
        <v>372</v>
      </c>
      <c r="D8194" t="s">
        <v>419</v>
      </c>
      <c r="E8194" s="6">
        <v>47.800000004470299</v>
      </c>
      <c r="F8194" s="6">
        <v>118.51139926147501</v>
      </c>
      <c r="G8194" s="6">
        <v>35.648000000000003</v>
      </c>
    </row>
    <row r="8195" spans="1:7" x14ac:dyDescent="0.3">
      <c r="A8195" t="s">
        <v>6114</v>
      </c>
      <c r="B8195" t="s">
        <v>6115</v>
      </c>
      <c r="C8195" t="s">
        <v>376</v>
      </c>
      <c r="D8195" t="s">
        <v>419</v>
      </c>
      <c r="E8195" s="6">
        <v>1</v>
      </c>
      <c r="F8195" s="6">
        <v>0.86130999755859405</v>
      </c>
      <c r="G8195" s="6">
        <v>0.26500000000000001</v>
      </c>
    </row>
    <row r="8196" spans="1:7" x14ac:dyDescent="0.3">
      <c r="A8196" t="s">
        <v>6114</v>
      </c>
      <c r="B8196" t="s">
        <v>6115</v>
      </c>
      <c r="C8196" t="s">
        <v>386</v>
      </c>
      <c r="D8196" t="s">
        <v>419</v>
      </c>
      <c r="E8196" s="6">
        <v>2.2299999892711599</v>
      </c>
      <c r="F8196" s="6">
        <v>15.079509765625</v>
      </c>
      <c r="G8196" s="6">
        <v>2.661</v>
      </c>
    </row>
    <row r="8197" spans="1:7" x14ac:dyDescent="0.3">
      <c r="A8197" t="s">
        <v>6114</v>
      </c>
      <c r="B8197" t="s">
        <v>6115</v>
      </c>
      <c r="C8197" t="s">
        <v>390</v>
      </c>
      <c r="D8197" t="s">
        <v>419</v>
      </c>
      <c r="E8197" s="6">
        <v>7.9600000567734197</v>
      </c>
      <c r="F8197" s="6">
        <v>2326.4731241455102</v>
      </c>
      <c r="G8197" s="6">
        <v>335.93400000000003</v>
      </c>
    </row>
    <row r="8198" spans="1:7" x14ac:dyDescent="0.3">
      <c r="A8198" t="s">
        <v>6114</v>
      </c>
      <c r="B8198" t="s">
        <v>6115</v>
      </c>
      <c r="C8198" t="s">
        <v>324</v>
      </c>
      <c r="D8198" t="s">
        <v>419</v>
      </c>
      <c r="E8198" s="6">
        <v>0.40000000596046398</v>
      </c>
      <c r="F8198" s="6">
        <v>2.18999996185303E-2</v>
      </c>
      <c r="G8198" s="6">
        <v>8.9999999999999993E-3</v>
      </c>
    </row>
    <row r="8199" spans="1:7" x14ac:dyDescent="0.3">
      <c r="A8199" t="s">
        <v>6116</v>
      </c>
      <c r="B8199" t="s">
        <v>6117</v>
      </c>
      <c r="C8199" t="s">
        <v>253</v>
      </c>
      <c r="D8199" t="s">
        <v>419</v>
      </c>
      <c r="E8199" s="6">
        <v>3.5</v>
      </c>
      <c r="F8199" s="6">
        <v>669.12001251220704</v>
      </c>
      <c r="G8199" s="6">
        <v>200.41499999999999</v>
      </c>
    </row>
    <row r="8200" spans="1:7" x14ac:dyDescent="0.3">
      <c r="A8200" t="s">
        <v>6116</v>
      </c>
      <c r="B8200" t="s">
        <v>6117</v>
      </c>
      <c r="C8200" t="s">
        <v>269</v>
      </c>
      <c r="D8200" t="s">
        <v>419</v>
      </c>
      <c r="E8200" s="6">
        <v>0.25</v>
      </c>
      <c r="F8200" s="6">
        <v>9.0323203124999996</v>
      </c>
      <c r="G8200" s="6">
        <v>1.3440000000000001</v>
      </c>
    </row>
    <row r="8201" spans="1:7" x14ac:dyDescent="0.3">
      <c r="A8201" t="s">
        <v>6116</v>
      </c>
      <c r="B8201" t="s">
        <v>6117</v>
      </c>
      <c r="C8201" t="s">
        <v>273</v>
      </c>
      <c r="D8201" t="s">
        <v>419</v>
      </c>
      <c r="E8201" s="6">
        <v>1958.36000008881</v>
      </c>
      <c r="F8201" s="6">
        <v>917.45787963867201</v>
      </c>
      <c r="G8201" s="6">
        <v>282.40100000000001</v>
      </c>
    </row>
    <row r="8202" spans="1:7" x14ac:dyDescent="0.3">
      <c r="A8202" t="s">
        <v>6116</v>
      </c>
      <c r="B8202" t="s">
        <v>6117</v>
      </c>
      <c r="C8202" t="s">
        <v>276</v>
      </c>
      <c r="D8202" t="s">
        <v>419</v>
      </c>
      <c r="E8202" s="6">
        <v>0.40000000596046398</v>
      </c>
      <c r="F8202" s="6">
        <v>9.7142900390625009</v>
      </c>
      <c r="G8202" s="6">
        <v>2.9119999999999999</v>
      </c>
    </row>
    <row r="8203" spans="1:7" x14ac:dyDescent="0.3">
      <c r="A8203" t="s">
        <v>6116</v>
      </c>
      <c r="B8203" t="s">
        <v>6117</v>
      </c>
      <c r="C8203" t="s">
        <v>287</v>
      </c>
      <c r="D8203" t="s">
        <v>419</v>
      </c>
      <c r="E8203" s="6">
        <v>47.460000380873701</v>
      </c>
      <c r="F8203" s="6">
        <v>6118.6494769287101</v>
      </c>
      <c r="G8203" s="6">
        <v>878.67100000000005</v>
      </c>
    </row>
    <row r="8204" spans="1:7" x14ac:dyDescent="0.3">
      <c r="A8204" t="s">
        <v>6116</v>
      </c>
      <c r="B8204" t="s">
        <v>6117</v>
      </c>
      <c r="C8204" t="s">
        <v>290</v>
      </c>
      <c r="D8204" t="s">
        <v>419</v>
      </c>
      <c r="E8204" s="6">
        <v>0.37000001221895201</v>
      </c>
      <c r="F8204" s="6">
        <v>40.195330078124996</v>
      </c>
      <c r="G8204" s="6">
        <v>12.042999999999999</v>
      </c>
    </row>
    <row r="8205" spans="1:7" x14ac:dyDescent="0.3">
      <c r="A8205" t="s">
        <v>6116</v>
      </c>
      <c r="B8205" t="s">
        <v>6117</v>
      </c>
      <c r="C8205" t="s">
        <v>294</v>
      </c>
      <c r="D8205" t="s">
        <v>419</v>
      </c>
      <c r="E8205" s="6">
        <v>0.30000001192092901</v>
      </c>
      <c r="F8205" s="6">
        <v>6.7408198242187503</v>
      </c>
      <c r="G8205" s="6">
        <v>2.0219999999999998</v>
      </c>
    </row>
    <row r="8206" spans="1:7" x14ac:dyDescent="0.3">
      <c r="A8206" t="s">
        <v>6116</v>
      </c>
      <c r="B8206" t="s">
        <v>6117</v>
      </c>
      <c r="C8206" t="s">
        <v>296</v>
      </c>
      <c r="D8206" t="s">
        <v>419</v>
      </c>
      <c r="E8206" s="6">
        <v>90102.036834528699</v>
      </c>
      <c r="F8206" s="6">
        <v>19578.297328083001</v>
      </c>
      <c r="G8206" s="6">
        <v>4278.8209999999999</v>
      </c>
    </row>
    <row r="8207" spans="1:7" x14ac:dyDescent="0.3">
      <c r="A8207" t="s">
        <v>6116</v>
      </c>
      <c r="B8207" t="s">
        <v>6117</v>
      </c>
      <c r="C8207" t="s">
        <v>302</v>
      </c>
      <c r="D8207" t="s">
        <v>419</v>
      </c>
      <c r="E8207" s="6">
        <v>5.0000000745058101E-2</v>
      </c>
      <c r="F8207" s="6">
        <v>19.206779296874998</v>
      </c>
      <c r="G8207" s="6">
        <v>2.7170000000000001</v>
      </c>
    </row>
    <row r="8208" spans="1:7" x14ac:dyDescent="0.3">
      <c r="A8208" t="s">
        <v>6116</v>
      </c>
      <c r="B8208" t="s">
        <v>6117</v>
      </c>
      <c r="C8208" t="s">
        <v>325</v>
      </c>
      <c r="D8208" t="s">
        <v>419</v>
      </c>
      <c r="E8208" s="6">
        <v>0.20000000298023199</v>
      </c>
      <c r="F8208" s="6">
        <v>0.16905999755859399</v>
      </c>
      <c r="G8208" s="6">
        <v>5.2999999999999999E-2</v>
      </c>
    </row>
    <row r="8209" spans="1:7" x14ac:dyDescent="0.3">
      <c r="A8209" t="s">
        <v>6116</v>
      </c>
      <c r="B8209" t="s">
        <v>6117</v>
      </c>
      <c r="C8209" t="s">
        <v>364</v>
      </c>
      <c r="D8209" t="s">
        <v>419</v>
      </c>
      <c r="E8209" s="6">
        <v>1.0900000333786</v>
      </c>
      <c r="F8209" s="6">
        <v>74.277656250000007</v>
      </c>
      <c r="G8209" s="6">
        <v>22.25</v>
      </c>
    </row>
    <row r="8210" spans="1:7" x14ac:dyDescent="0.3">
      <c r="A8210" t="s">
        <v>6116</v>
      </c>
      <c r="B8210" t="s">
        <v>6117</v>
      </c>
      <c r="C8210" t="s">
        <v>368</v>
      </c>
      <c r="D8210" t="s">
        <v>419</v>
      </c>
      <c r="E8210" s="6">
        <v>7.5999999046325701</v>
      </c>
      <c r="F8210" s="6">
        <v>261.23034374999997</v>
      </c>
      <c r="G8210" s="6">
        <v>78.260999999999996</v>
      </c>
    </row>
    <row r="8211" spans="1:7" x14ac:dyDescent="0.3">
      <c r="A8211" t="s">
        <v>6116</v>
      </c>
      <c r="B8211" t="s">
        <v>6117</v>
      </c>
      <c r="C8211" t="s">
        <v>386</v>
      </c>
      <c r="D8211" t="s">
        <v>419</v>
      </c>
      <c r="E8211" s="6">
        <v>1.4799999892711599</v>
      </c>
      <c r="F8211" s="6">
        <v>179.197658203125</v>
      </c>
      <c r="G8211" s="6">
        <v>25.331</v>
      </c>
    </row>
    <row r="8212" spans="1:7" x14ac:dyDescent="0.3">
      <c r="A8212" t="s">
        <v>6116</v>
      </c>
      <c r="B8212" t="s">
        <v>6117</v>
      </c>
      <c r="C8212" t="s">
        <v>390</v>
      </c>
      <c r="D8212" t="s">
        <v>419</v>
      </c>
      <c r="E8212" s="6">
        <v>21.880000069737399</v>
      </c>
      <c r="F8212" s="6">
        <v>4927.1396785888701</v>
      </c>
      <c r="G8212" s="6">
        <v>700.48800000000006</v>
      </c>
    </row>
    <row r="8213" spans="1:7" x14ac:dyDescent="0.3">
      <c r="A8213" t="s">
        <v>6118</v>
      </c>
      <c r="B8213" t="s">
        <v>6119</v>
      </c>
      <c r="C8213" t="s">
        <v>273</v>
      </c>
      <c r="D8213" t="s">
        <v>419</v>
      </c>
      <c r="E8213" s="6">
        <v>148.23900021042201</v>
      </c>
      <c r="F8213" s="6">
        <v>258.35429922866803</v>
      </c>
      <c r="G8213" s="6">
        <v>77.974000000000004</v>
      </c>
    </row>
    <row r="8214" spans="1:7" x14ac:dyDescent="0.3">
      <c r="A8214" t="s">
        <v>6118</v>
      </c>
      <c r="B8214" t="s">
        <v>6119</v>
      </c>
      <c r="C8214" t="s">
        <v>278</v>
      </c>
      <c r="D8214" t="s">
        <v>419</v>
      </c>
      <c r="E8214" s="6">
        <v>0.77000000886619102</v>
      </c>
      <c r="F8214" s="6">
        <v>90.777358886718801</v>
      </c>
      <c r="G8214" s="6">
        <v>27.2</v>
      </c>
    </row>
    <row r="8215" spans="1:7" x14ac:dyDescent="0.3">
      <c r="A8215" t="s">
        <v>6118</v>
      </c>
      <c r="B8215" t="s">
        <v>6119</v>
      </c>
      <c r="C8215" t="s">
        <v>287</v>
      </c>
      <c r="D8215" t="s">
        <v>419</v>
      </c>
      <c r="E8215" s="6">
        <v>0.55000000447034803</v>
      </c>
      <c r="F8215" s="6">
        <v>64.677391563415497</v>
      </c>
      <c r="G8215" s="6">
        <v>19.376999999999999</v>
      </c>
    </row>
    <row r="8216" spans="1:7" x14ac:dyDescent="0.3">
      <c r="A8216" t="s">
        <v>6118</v>
      </c>
      <c r="B8216" t="s">
        <v>6119</v>
      </c>
      <c r="C8216" t="s">
        <v>290</v>
      </c>
      <c r="D8216" t="s">
        <v>419</v>
      </c>
      <c r="E8216" s="6">
        <v>1.5700000189244701</v>
      </c>
      <c r="F8216" s="6">
        <v>188.07608044433599</v>
      </c>
      <c r="G8216" s="6">
        <v>56.415999999999997</v>
      </c>
    </row>
    <row r="8217" spans="1:7" x14ac:dyDescent="0.3">
      <c r="A8217" t="s">
        <v>6118</v>
      </c>
      <c r="B8217" t="s">
        <v>6119</v>
      </c>
      <c r="C8217" t="s">
        <v>296</v>
      </c>
      <c r="D8217" t="s">
        <v>419</v>
      </c>
      <c r="E8217" s="6">
        <v>8392.3654997777194</v>
      </c>
      <c r="F8217" s="6">
        <v>2034.23730104828</v>
      </c>
      <c r="G8217" s="6">
        <v>576.13</v>
      </c>
    </row>
    <row r="8218" spans="1:7" x14ac:dyDescent="0.3">
      <c r="A8218" t="s">
        <v>6118</v>
      </c>
      <c r="B8218" t="s">
        <v>6119</v>
      </c>
      <c r="C8218" t="s">
        <v>302</v>
      </c>
      <c r="D8218" t="s">
        <v>419</v>
      </c>
      <c r="E8218" s="6">
        <v>4.8699999675154704</v>
      </c>
      <c r="F8218" s="6">
        <v>40.309600685119598</v>
      </c>
      <c r="G8218" s="6">
        <v>12.11</v>
      </c>
    </row>
    <row r="8219" spans="1:7" x14ac:dyDescent="0.3">
      <c r="A8219" t="s">
        <v>6118</v>
      </c>
      <c r="B8219" t="s">
        <v>6119</v>
      </c>
      <c r="C8219" t="s">
        <v>303</v>
      </c>
      <c r="D8219" t="s">
        <v>419</v>
      </c>
      <c r="E8219" s="6">
        <v>0.5</v>
      </c>
      <c r="F8219" s="6">
        <v>2.2581799316406199</v>
      </c>
      <c r="G8219" s="6">
        <v>0.67900000000000005</v>
      </c>
    </row>
    <row r="8220" spans="1:7" x14ac:dyDescent="0.3">
      <c r="A8220" t="s">
        <v>6118</v>
      </c>
      <c r="B8220" t="s">
        <v>6119</v>
      </c>
      <c r="C8220" t="s">
        <v>364</v>
      </c>
      <c r="D8220" t="s">
        <v>419</v>
      </c>
      <c r="E8220" s="6">
        <v>1.9999999552965199E-2</v>
      </c>
      <c r="F8220" s="6">
        <v>3.48219995117188</v>
      </c>
      <c r="G8220" s="6">
        <v>1.0449999999999999</v>
      </c>
    </row>
    <row r="8221" spans="1:7" x14ac:dyDescent="0.3">
      <c r="A8221" t="s">
        <v>6118</v>
      </c>
      <c r="B8221" t="s">
        <v>6119</v>
      </c>
      <c r="C8221" t="s">
        <v>366</v>
      </c>
      <c r="D8221" t="s">
        <v>419</v>
      </c>
      <c r="E8221" s="6">
        <v>11.5</v>
      </c>
      <c r="F8221" s="6">
        <v>4.16418017578125</v>
      </c>
      <c r="G8221" s="6">
        <v>1.2809999999999999</v>
      </c>
    </row>
    <row r="8222" spans="1:7" x14ac:dyDescent="0.3">
      <c r="A8222" t="s">
        <v>6118</v>
      </c>
      <c r="B8222" t="s">
        <v>6119</v>
      </c>
      <c r="C8222" t="s">
        <v>368</v>
      </c>
      <c r="D8222" t="s">
        <v>419</v>
      </c>
      <c r="E8222" s="6">
        <v>0.40000000596046398</v>
      </c>
      <c r="F8222" s="6">
        <v>0.110230003356934</v>
      </c>
      <c r="G8222" s="6">
        <v>3.5000000000000003E-2</v>
      </c>
    </row>
    <row r="8223" spans="1:7" x14ac:dyDescent="0.3">
      <c r="A8223" t="s">
        <v>6118</v>
      </c>
      <c r="B8223" t="s">
        <v>6119</v>
      </c>
      <c r="C8223" t="s">
        <v>376</v>
      </c>
      <c r="D8223" t="s">
        <v>419</v>
      </c>
      <c r="E8223" s="6">
        <v>10.550000011920901</v>
      </c>
      <c r="F8223" s="6">
        <v>43.301819335937502</v>
      </c>
      <c r="G8223" s="6">
        <v>13.002000000000001</v>
      </c>
    </row>
    <row r="8224" spans="1:7" x14ac:dyDescent="0.3">
      <c r="A8224" t="s">
        <v>6118</v>
      </c>
      <c r="B8224" t="s">
        <v>6119</v>
      </c>
      <c r="C8224" t="s">
        <v>386</v>
      </c>
      <c r="D8224" t="s">
        <v>419</v>
      </c>
      <c r="E8224" s="6">
        <v>0.80000001192092896</v>
      </c>
      <c r="F8224" s="6">
        <v>6.1942697753906204</v>
      </c>
      <c r="G8224" s="6">
        <v>1.859</v>
      </c>
    </row>
    <row r="8225" spans="1:7" x14ac:dyDescent="0.3">
      <c r="A8225" t="s">
        <v>6118</v>
      </c>
      <c r="B8225" t="s">
        <v>6119</v>
      </c>
      <c r="C8225" t="s">
        <v>390</v>
      </c>
      <c r="D8225" t="s">
        <v>419</v>
      </c>
      <c r="E8225" s="6">
        <v>4.8500000089407003</v>
      </c>
      <c r="F8225" s="6">
        <v>20.424960144042998</v>
      </c>
      <c r="G8225" s="6">
        <v>6.2039999999999997</v>
      </c>
    </row>
    <row r="8226" spans="1:7" x14ac:dyDescent="0.3">
      <c r="A8226" t="s">
        <v>6120</v>
      </c>
      <c r="B8226" t="s">
        <v>6121</v>
      </c>
      <c r="C8226" t="s">
        <v>269</v>
      </c>
      <c r="D8226" t="s">
        <v>419</v>
      </c>
      <c r="E8226" s="6">
        <v>2.9999999329447701E-2</v>
      </c>
      <c r="F8226" s="6">
        <v>5.8501401367187498</v>
      </c>
      <c r="G8226" s="6">
        <v>1.754</v>
      </c>
    </row>
    <row r="8227" spans="1:7" x14ac:dyDescent="0.3">
      <c r="A8227" t="s">
        <v>6120</v>
      </c>
      <c r="B8227" t="s">
        <v>6121</v>
      </c>
      <c r="C8227" t="s">
        <v>273</v>
      </c>
      <c r="D8227" t="s">
        <v>419</v>
      </c>
      <c r="E8227" s="6">
        <v>221.41999909840499</v>
      </c>
      <c r="F8227" s="6">
        <v>459.36200214767501</v>
      </c>
      <c r="G8227" s="6">
        <v>138.33000000000001</v>
      </c>
    </row>
    <row r="8228" spans="1:7" x14ac:dyDescent="0.3">
      <c r="A8228" t="s">
        <v>6120</v>
      </c>
      <c r="B8228" t="s">
        <v>6121</v>
      </c>
      <c r="C8228" t="s">
        <v>287</v>
      </c>
      <c r="D8228" t="s">
        <v>419</v>
      </c>
      <c r="E8228" s="6">
        <v>3.4999999813735498</v>
      </c>
      <c r="F8228" s="6">
        <v>1145.3795559082</v>
      </c>
      <c r="G8228" s="6">
        <v>343.06400000000002</v>
      </c>
    </row>
    <row r="8229" spans="1:7" x14ac:dyDescent="0.3">
      <c r="A8229" t="s">
        <v>6120</v>
      </c>
      <c r="B8229" t="s">
        <v>6121</v>
      </c>
      <c r="C8229" t="s">
        <v>290</v>
      </c>
      <c r="D8229" t="s">
        <v>419</v>
      </c>
      <c r="E8229" s="6">
        <v>0.40200000605545899</v>
      </c>
      <c r="F8229" s="6">
        <v>1.4974400329589801</v>
      </c>
      <c r="G8229" s="6">
        <v>0.45300000000000001</v>
      </c>
    </row>
    <row r="8230" spans="1:7" x14ac:dyDescent="0.3">
      <c r="A8230" t="s">
        <v>6120</v>
      </c>
      <c r="B8230" t="s">
        <v>6121</v>
      </c>
      <c r="C8230" t="s">
        <v>294</v>
      </c>
      <c r="D8230" t="s">
        <v>419</v>
      </c>
      <c r="E8230" s="6">
        <v>0.15000000596046401</v>
      </c>
      <c r="F8230" s="6">
        <v>7.9954199218750004</v>
      </c>
      <c r="G8230" s="6">
        <v>2.3969999999999998</v>
      </c>
    </row>
    <row r="8231" spans="1:7" x14ac:dyDescent="0.3">
      <c r="A8231" t="s">
        <v>6120</v>
      </c>
      <c r="B8231" t="s">
        <v>6121</v>
      </c>
      <c r="C8231" t="s">
        <v>296</v>
      </c>
      <c r="D8231" t="s">
        <v>419</v>
      </c>
      <c r="E8231" s="6">
        <v>17572.5303883341</v>
      </c>
      <c r="F8231" s="6">
        <v>5089.7997953716504</v>
      </c>
      <c r="G8231" s="6">
        <v>1554.7629999999999</v>
      </c>
    </row>
    <row r="8232" spans="1:7" x14ac:dyDescent="0.3">
      <c r="A8232" t="s">
        <v>6120</v>
      </c>
      <c r="B8232" t="s">
        <v>6121</v>
      </c>
      <c r="C8232" t="s">
        <v>302</v>
      </c>
      <c r="D8232" t="s">
        <v>419</v>
      </c>
      <c r="E8232" s="6">
        <v>0.58399999607354403</v>
      </c>
      <c r="F8232" s="6">
        <v>421.58531109619099</v>
      </c>
      <c r="G8232" s="6">
        <v>126.33799999999999</v>
      </c>
    </row>
    <row r="8233" spans="1:7" x14ac:dyDescent="0.3">
      <c r="A8233" t="s">
        <v>6120</v>
      </c>
      <c r="B8233" t="s">
        <v>6121</v>
      </c>
      <c r="C8233" t="s">
        <v>303</v>
      </c>
      <c r="D8233" t="s">
        <v>419</v>
      </c>
      <c r="E8233" s="6">
        <v>2.9999999329447701E-2</v>
      </c>
      <c r="F8233" s="6">
        <v>0.25979998779296898</v>
      </c>
      <c r="G8233" s="6">
        <v>7.9000000000000001E-2</v>
      </c>
    </row>
    <row r="8234" spans="1:7" x14ac:dyDescent="0.3">
      <c r="A8234" t="s">
        <v>6120</v>
      </c>
      <c r="B8234" t="s">
        <v>6121</v>
      </c>
      <c r="C8234" t="s">
        <v>360</v>
      </c>
      <c r="D8234" t="s">
        <v>419</v>
      </c>
      <c r="E8234" s="6">
        <v>1.5</v>
      </c>
      <c r="F8234" s="6">
        <v>5.0632797851562499</v>
      </c>
      <c r="G8234" s="6">
        <v>1.522</v>
      </c>
    </row>
    <row r="8235" spans="1:7" x14ac:dyDescent="0.3">
      <c r="A8235" t="s">
        <v>6120</v>
      </c>
      <c r="B8235" t="s">
        <v>6121</v>
      </c>
      <c r="C8235" t="s">
        <v>364</v>
      </c>
      <c r="D8235" t="s">
        <v>419</v>
      </c>
      <c r="E8235" s="6">
        <v>1.04999999888241</v>
      </c>
      <c r="F8235" s="6">
        <v>8.0216399230956998</v>
      </c>
      <c r="G8235" s="6">
        <v>2.4129999999999998</v>
      </c>
    </row>
    <row r="8236" spans="1:7" x14ac:dyDescent="0.3">
      <c r="A8236" t="s">
        <v>6120</v>
      </c>
      <c r="B8236" t="s">
        <v>6121</v>
      </c>
      <c r="C8236" t="s">
        <v>368</v>
      </c>
      <c r="D8236" t="s">
        <v>419</v>
      </c>
      <c r="E8236" s="6">
        <v>61.200000286102302</v>
      </c>
      <c r="F8236" s="6">
        <v>99.6271696777344</v>
      </c>
      <c r="G8236" s="6">
        <v>30.018000000000001</v>
      </c>
    </row>
    <row r="8237" spans="1:7" x14ac:dyDescent="0.3">
      <c r="A8237" t="s">
        <v>6120</v>
      </c>
      <c r="B8237" t="s">
        <v>6121</v>
      </c>
      <c r="C8237" t="s">
        <v>390</v>
      </c>
      <c r="D8237" t="s">
        <v>419</v>
      </c>
      <c r="E8237" s="6">
        <v>0.89000001922249805</v>
      </c>
      <c r="F8237" s="6">
        <v>55.549250488281302</v>
      </c>
      <c r="G8237" s="6">
        <v>16.721</v>
      </c>
    </row>
    <row r="8238" spans="1:7" x14ac:dyDescent="0.3">
      <c r="A8238" t="s">
        <v>6120</v>
      </c>
      <c r="B8238" t="s">
        <v>6121</v>
      </c>
      <c r="C8238" t="s">
        <v>398</v>
      </c>
      <c r="D8238" t="s">
        <v>419</v>
      </c>
      <c r="E8238" s="6">
        <v>0.40000000596046398</v>
      </c>
      <c r="F8238" s="6">
        <v>4.7100898437499996</v>
      </c>
      <c r="G8238" s="6">
        <v>1.413</v>
      </c>
    </row>
    <row r="8239" spans="1:7" x14ac:dyDescent="0.3">
      <c r="A8239" t="s">
        <v>6122</v>
      </c>
      <c r="B8239" t="s">
        <v>6123</v>
      </c>
      <c r="C8239" t="s">
        <v>269</v>
      </c>
      <c r="D8239" t="s">
        <v>419</v>
      </c>
      <c r="E8239" s="6">
        <v>0.74000000953674305</v>
      </c>
      <c r="F8239" s="6">
        <v>344.33323437500002</v>
      </c>
      <c r="G8239" s="6">
        <v>48.787999999999997</v>
      </c>
    </row>
    <row r="8240" spans="1:7" x14ac:dyDescent="0.3">
      <c r="A8240" t="s">
        <v>6122</v>
      </c>
      <c r="B8240" t="s">
        <v>6123</v>
      </c>
      <c r="C8240" t="s">
        <v>273</v>
      </c>
      <c r="D8240" t="s">
        <v>419</v>
      </c>
      <c r="E8240" s="6">
        <v>2180</v>
      </c>
      <c r="F8240" s="6">
        <v>306.10623437499999</v>
      </c>
      <c r="G8240" s="6">
        <v>97.84</v>
      </c>
    </row>
    <row r="8241" spans="1:7" x14ac:dyDescent="0.3">
      <c r="A8241" t="s">
        <v>6122</v>
      </c>
      <c r="B8241" t="s">
        <v>6123</v>
      </c>
      <c r="C8241" t="s">
        <v>287</v>
      </c>
      <c r="D8241" t="s">
        <v>419</v>
      </c>
      <c r="E8241" s="6">
        <v>6.8400000371038896</v>
      </c>
      <c r="F8241" s="6">
        <v>830.23675482177703</v>
      </c>
      <c r="G8241" s="6">
        <v>118.464</v>
      </c>
    </row>
    <row r="8242" spans="1:7" x14ac:dyDescent="0.3">
      <c r="A8242" t="s">
        <v>6122</v>
      </c>
      <c r="B8242" t="s">
        <v>6123</v>
      </c>
      <c r="C8242" t="s">
        <v>296</v>
      </c>
      <c r="D8242" t="s">
        <v>419</v>
      </c>
      <c r="E8242" s="6">
        <v>14162.600000158</v>
      </c>
      <c r="F8242" s="6">
        <v>3021.2746033477802</v>
      </c>
      <c r="G8242" s="6">
        <v>964.95100000000002</v>
      </c>
    </row>
    <row r="8243" spans="1:7" x14ac:dyDescent="0.3">
      <c r="A8243" t="s">
        <v>6122</v>
      </c>
      <c r="B8243" t="s">
        <v>6123</v>
      </c>
      <c r="C8243" t="s">
        <v>302</v>
      </c>
      <c r="D8243" t="s">
        <v>419</v>
      </c>
      <c r="E8243" s="6">
        <v>9.9999997764825804E-3</v>
      </c>
      <c r="F8243" s="6">
        <v>7.4162299804687501</v>
      </c>
      <c r="G8243" s="6">
        <v>1.0509999999999999</v>
      </c>
    </row>
    <row r="8244" spans="1:7" x14ac:dyDescent="0.3">
      <c r="A8244" t="s">
        <v>6122</v>
      </c>
      <c r="B8244" t="s">
        <v>6123</v>
      </c>
      <c r="C8244" t="s">
        <v>307</v>
      </c>
      <c r="D8244" t="s">
        <v>419</v>
      </c>
      <c r="E8244" s="6">
        <v>3.96000003814697</v>
      </c>
      <c r="F8244" s="6">
        <v>4.6062501831054696</v>
      </c>
      <c r="G8244" s="6">
        <v>1.395</v>
      </c>
    </row>
    <row r="8245" spans="1:7" x14ac:dyDescent="0.3">
      <c r="A8245" t="s">
        <v>6122</v>
      </c>
      <c r="B8245" t="s">
        <v>6123</v>
      </c>
      <c r="C8245" t="s">
        <v>364</v>
      </c>
      <c r="D8245" t="s">
        <v>419</v>
      </c>
      <c r="E8245" s="6">
        <v>5.9999998658895499E-2</v>
      </c>
      <c r="F8245" s="6">
        <v>11.036040039062501</v>
      </c>
      <c r="G8245" s="6">
        <v>3.3079999999999998</v>
      </c>
    </row>
    <row r="8246" spans="1:7" x14ac:dyDescent="0.3">
      <c r="A8246" t="s">
        <v>6122</v>
      </c>
      <c r="B8246" t="s">
        <v>6123</v>
      </c>
      <c r="C8246" t="s">
        <v>386</v>
      </c>
      <c r="D8246" t="s">
        <v>419</v>
      </c>
      <c r="E8246" s="6">
        <v>1</v>
      </c>
      <c r="F8246" s="6">
        <v>79.359672851562493</v>
      </c>
      <c r="G8246" s="6">
        <v>11.221</v>
      </c>
    </row>
    <row r="8247" spans="1:7" x14ac:dyDescent="0.3">
      <c r="A8247" t="s">
        <v>6122</v>
      </c>
      <c r="B8247" t="s">
        <v>6123</v>
      </c>
      <c r="C8247" t="s">
        <v>390</v>
      </c>
      <c r="D8247" t="s">
        <v>419</v>
      </c>
      <c r="E8247" s="6">
        <v>9.9200000502169097</v>
      </c>
      <c r="F8247" s="6">
        <v>1382.0470929107701</v>
      </c>
      <c r="G8247" s="6">
        <v>195.80500000000001</v>
      </c>
    </row>
    <row r="8248" spans="1:7" x14ac:dyDescent="0.3">
      <c r="A8248" t="s">
        <v>6124</v>
      </c>
      <c r="B8248" t="s">
        <v>6125</v>
      </c>
      <c r="C8248" t="s">
        <v>273</v>
      </c>
      <c r="D8248" t="s">
        <v>419</v>
      </c>
      <c r="E8248" s="6">
        <v>10256.2800019979</v>
      </c>
      <c r="F8248" s="6">
        <v>4723.7799345703097</v>
      </c>
      <c r="G8248" s="6">
        <v>1446.748</v>
      </c>
    </row>
    <row r="8249" spans="1:7" x14ac:dyDescent="0.3">
      <c r="A8249" t="s">
        <v>6124</v>
      </c>
      <c r="B8249" t="s">
        <v>6125</v>
      </c>
      <c r="C8249" t="s">
        <v>289</v>
      </c>
      <c r="D8249" t="s">
        <v>419</v>
      </c>
      <c r="E8249" s="6">
        <v>0.259999990463257</v>
      </c>
      <c r="F8249" s="6">
        <v>2.9675800781250001</v>
      </c>
      <c r="G8249" s="6">
        <v>0.89100000000000001</v>
      </c>
    </row>
    <row r="8250" spans="1:7" x14ac:dyDescent="0.3">
      <c r="A8250" t="s">
        <v>6124</v>
      </c>
      <c r="B8250" t="s">
        <v>6125</v>
      </c>
      <c r="C8250" t="s">
        <v>290</v>
      </c>
      <c r="D8250" t="s">
        <v>419</v>
      </c>
      <c r="E8250" s="6">
        <v>1.1499999966472401</v>
      </c>
      <c r="F8250" s="6">
        <v>20.6844198913574</v>
      </c>
      <c r="G8250" s="6">
        <v>6.2350000000000003</v>
      </c>
    </row>
    <row r="8251" spans="1:7" x14ac:dyDescent="0.3">
      <c r="A8251" t="s">
        <v>6124</v>
      </c>
      <c r="B8251" t="s">
        <v>6125</v>
      </c>
      <c r="C8251" t="s">
        <v>296</v>
      </c>
      <c r="D8251" t="s">
        <v>419</v>
      </c>
      <c r="E8251" s="6">
        <v>4172.88700661436</v>
      </c>
      <c r="F8251" s="6">
        <v>1412.03584486771</v>
      </c>
      <c r="G8251" s="6">
        <v>429.13</v>
      </c>
    </row>
    <row r="8252" spans="1:7" x14ac:dyDescent="0.3">
      <c r="A8252" t="s">
        <v>6124</v>
      </c>
      <c r="B8252" t="s">
        <v>6125</v>
      </c>
      <c r="C8252" t="s">
        <v>302</v>
      </c>
      <c r="D8252" t="s">
        <v>419</v>
      </c>
      <c r="E8252" s="6">
        <v>2.9999999329447701E-2</v>
      </c>
      <c r="F8252" s="6">
        <v>0.54910998535156297</v>
      </c>
      <c r="G8252" s="6">
        <v>0.16700000000000001</v>
      </c>
    </row>
    <row r="8253" spans="1:7" x14ac:dyDescent="0.3">
      <c r="A8253" t="s">
        <v>6124</v>
      </c>
      <c r="B8253" t="s">
        <v>6125</v>
      </c>
      <c r="C8253" t="s">
        <v>303</v>
      </c>
      <c r="D8253" t="s">
        <v>419</v>
      </c>
      <c r="E8253" s="6">
        <v>5</v>
      </c>
      <c r="F8253" s="6">
        <v>3.7120800781250001</v>
      </c>
      <c r="G8253" s="6">
        <v>1.127</v>
      </c>
    </row>
    <row r="8254" spans="1:7" x14ac:dyDescent="0.3">
      <c r="A8254" t="s">
        <v>6124</v>
      </c>
      <c r="B8254" t="s">
        <v>6125</v>
      </c>
      <c r="C8254" t="s">
        <v>366</v>
      </c>
      <c r="D8254" t="s">
        <v>419</v>
      </c>
      <c r="E8254" s="6">
        <v>375</v>
      </c>
      <c r="F8254" s="6">
        <v>16.656720703125</v>
      </c>
      <c r="G8254" s="6">
        <v>9.1519999999999992</v>
      </c>
    </row>
    <row r="8255" spans="1:7" x14ac:dyDescent="0.3">
      <c r="A8255" t="s">
        <v>6124</v>
      </c>
      <c r="B8255" t="s">
        <v>6125</v>
      </c>
      <c r="C8255" t="s">
        <v>390</v>
      </c>
      <c r="D8255" t="s">
        <v>419</v>
      </c>
      <c r="E8255" s="6">
        <v>4.09999999403954</v>
      </c>
      <c r="F8255" s="6">
        <v>55.448161987304701</v>
      </c>
      <c r="G8255" s="6">
        <v>16.620999999999999</v>
      </c>
    </row>
    <row r="8256" spans="1:7" x14ac:dyDescent="0.3">
      <c r="A8256" t="s">
        <v>6126</v>
      </c>
      <c r="B8256" t="s">
        <v>6127</v>
      </c>
      <c r="C8256" t="s">
        <v>273</v>
      </c>
      <c r="D8256" t="s">
        <v>419</v>
      </c>
      <c r="E8256" s="6">
        <v>20324.800003256601</v>
      </c>
      <c r="F8256" s="6">
        <v>3384.3388278160101</v>
      </c>
      <c r="G8256" s="6">
        <v>876.66099999999994</v>
      </c>
    </row>
    <row r="8257" spans="1:7" x14ac:dyDescent="0.3">
      <c r="A8257" t="s">
        <v>6126</v>
      </c>
      <c r="B8257" t="s">
        <v>6127</v>
      </c>
      <c r="C8257" t="s">
        <v>276</v>
      </c>
      <c r="D8257" t="s">
        <v>419</v>
      </c>
      <c r="E8257" s="6">
        <v>0.40000000596046398</v>
      </c>
      <c r="F8257" s="6">
        <v>5.5254501953124997</v>
      </c>
      <c r="G8257" s="6">
        <v>1.657</v>
      </c>
    </row>
    <row r="8258" spans="1:7" x14ac:dyDescent="0.3">
      <c r="A8258" t="s">
        <v>6126</v>
      </c>
      <c r="B8258" t="s">
        <v>6127</v>
      </c>
      <c r="C8258" t="s">
        <v>287</v>
      </c>
      <c r="D8258" t="s">
        <v>419</v>
      </c>
      <c r="E8258" s="6">
        <v>9.4300000071525591</v>
      </c>
      <c r="F8258" s="6">
        <v>551.50736267089803</v>
      </c>
      <c r="G8258" s="6">
        <v>165.44900000000001</v>
      </c>
    </row>
    <row r="8259" spans="1:7" x14ac:dyDescent="0.3">
      <c r="A8259" t="s">
        <v>6126</v>
      </c>
      <c r="B8259" t="s">
        <v>6127</v>
      </c>
      <c r="C8259" t="s">
        <v>290</v>
      </c>
      <c r="D8259" t="s">
        <v>419</v>
      </c>
      <c r="E8259" s="6">
        <v>3.2200000323355198</v>
      </c>
      <c r="F8259" s="6">
        <v>114.43984638977101</v>
      </c>
      <c r="G8259" s="6">
        <v>34.49</v>
      </c>
    </row>
    <row r="8260" spans="1:7" x14ac:dyDescent="0.3">
      <c r="A8260" t="s">
        <v>6126</v>
      </c>
      <c r="B8260" t="s">
        <v>6127</v>
      </c>
      <c r="C8260" t="s">
        <v>294</v>
      </c>
      <c r="D8260" t="s">
        <v>419</v>
      </c>
      <c r="E8260" s="6">
        <v>1.5</v>
      </c>
      <c r="F8260" s="6">
        <v>6.4349301757812496</v>
      </c>
      <c r="G8260" s="6">
        <v>1.9330000000000001</v>
      </c>
    </row>
    <row r="8261" spans="1:7" x14ac:dyDescent="0.3">
      <c r="A8261" t="s">
        <v>6126</v>
      </c>
      <c r="B8261" t="s">
        <v>6127</v>
      </c>
      <c r="C8261" t="s">
        <v>296</v>
      </c>
      <c r="D8261" t="s">
        <v>419</v>
      </c>
      <c r="E8261" s="6">
        <v>15817.9148005352</v>
      </c>
      <c r="F8261" s="6">
        <v>7448.2740139489197</v>
      </c>
      <c r="G8261" s="6">
        <v>2135.2159999999999</v>
      </c>
    </row>
    <row r="8262" spans="1:7" x14ac:dyDescent="0.3">
      <c r="A8262" t="s">
        <v>6126</v>
      </c>
      <c r="B8262" t="s">
        <v>6127</v>
      </c>
      <c r="C8262" t="s">
        <v>302</v>
      </c>
      <c r="D8262" t="s">
        <v>419</v>
      </c>
      <c r="E8262" s="6">
        <v>1.3319999612867801</v>
      </c>
      <c r="F8262" s="6">
        <v>32.819700073242203</v>
      </c>
      <c r="G8262" s="6">
        <v>9.843</v>
      </c>
    </row>
    <row r="8263" spans="1:7" x14ac:dyDescent="0.3">
      <c r="A8263" t="s">
        <v>6126</v>
      </c>
      <c r="B8263" t="s">
        <v>6127</v>
      </c>
      <c r="C8263" t="s">
        <v>307</v>
      </c>
      <c r="D8263" t="s">
        <v>419</v>
      </c>
      <c r="E8263" s="6">
        <v>94.799998521804795</v>
      </c>
      <c r="F8263" s="6">
        <v>209.01975688171399</v>
      </c>
      <c r="G8263" s="6">
        <v>2.14</v>
      </c>
    </row>
    <row r="8264" spans="1:7" x14ac:dyDescent="0.3">
      <c r="A8264" t="s">
        <v>6126</v>
      </c>
      <c r="B8264" t="s">
        <v>6127</v>
      </c>
      <c r="C8264" t="s">
        <v>340</v>
      </c>
      <c r="D8264" t="s">
        <v>419</v>
      </c>
      <c r="E8264" s="6">
        <v>102</v>
      </c>
      <c r="F8264" s="6">
        <v>20.3363999023438</v>
      </c>
      <c r="G8264" s="6">
        <v>6.3920000000000003</v>
      </c>
    </row>
    <row r="8265" spans="1:7" x14ac:dyDescent="0.3">
      <c r="A8265" t="s">
        <v>6126</v>
      </c>
      <c r="B8265" t="s">
        <v>6127</v>
      </c>
      <c r="C8265" t="s">
        <v>342</v>
      </c>
      <c r="D8265" t="s">
        <v>419</v>
      </c>
      <c r="E8265" s="6">
        <v>3.9999999105930301E-2</v>
      </c>
      <c r="F8265" s="6">
        <v>3.0842900390625001</v>
      </c>
      <c r="G8265" s="6">
        <v>0.92600000000000005</v>
      </c>
    </row>
    <row r="8266" spans="1:7" x14ac:dyDescent="0.3">
      <c r="A8266" t="s">
        <v>6126</v>
      </c>
      <c r="B8266" t="s">
        <v>6127</v>
      </c>
      <c r="C8266" t="s">
        <v>368</v>
      </c>
      <c r="D8266" t="s">
        <v>419</v>
      </c>
      <c r="E8266" s="6">
        <v>112.27999920398</v>
      </c>
      <c r="F8266" s="6">
        <v>120.366852615356</v>
      </c>
      <c r="G8266" s="6">
        <v>39.645000000000003</v>
      </c>
    </row>
    <row r="8267" spans="1:7" x14ac:dyDescent="0.3">
      <c r="A8267" t="s">
        <v>6126</v>
      </c>
      <c r="B8267" t="s">
        <v>6127</v>
      </c>
      <c r="C8267" t="s">
        <v>390</v>
      </c>
      <c r="D8267" t="s">
        <v>419</v>
      </c>
      <c r="E8267" s="6">
        <v>17.840000078082099</v>
      </c>
      <c r="F8267" s="6">
        <v>731.46940667724596</v>
      </c>
      <c r="G8267" s="6">
        <v>219.43700000000001</v>
      </c>
    </row>
    <row r="8268" spans="1:7" x14ac:dyDescent="0.3">
      <c r="A8268" t="s">
        <v>6126</v>
      </c>
      <c r="B8268" t="s">
        <v>6127</v>
      </c>
      <c r="C8268" t="s">
        <v>398</v>
      </c>
      <c r="D8268" t="s">
        <v>419</v>
      </c>
      <c r="E8268" s="6">
        <v>1.09999999403954</v>
      </c>
      <c r="F8268" s="6">
        <v>4.1157500305175798</v>
      </c>
      <c r="G8268" s="6">
        <v>1.238</v>
      </c>
    </row>
    <row r="8269" spans="1:7" x14ac:dyDescent="0.3">
      <c r="A8269" t="s">
        <v>6128</v>
      </c>
      <c r="B8269" t="s">
        <v>6129</v>
      </c>
      <c r="C8269" t="s">
        <v>251</v>
      </c>
      <c r="D8269" t="s">
        <v>419</v>
      </c>
      <c r="E8269" s="6">
        <v>0.30000001192092901</v>
      </c>
      <c r="F8269" s="6">
        <v>0.275200012207031</v>
      </c>
      <c r="G8269" s="6">
        <v>8.4000000000000005E-2</v>
      </c>
    </row>
    <row r="8270" spans="1:7" x14ac:dyDescent="0.3">
      <c r="A8270" t="s">
        <v>6128</v>
      </c>
      <c r="B8270" t="s">
        <v>6129</v>
      </c>
      <c r="C8270" t="s">
        <v>269</v>
      </c>
      <c r="D8270" t="s">
        <v>419</v>
      </c>
      <c r="E8270" s="6">
        <v>0.10000000149011599</v>
      </c>
      <c r="F8270" s="6">
        <v>19.498689453124999</v>
      </c>
      <c r="G8270" s="6">
        <v>5.8410000000000002</v>
      </c>
    </row>
    <row r="8271" spans="1:7" x14ac:dyDescent="0.3">
      <c r="A8271" t="s">
        <v>6128</v>
      </c>
      <c r="B8271" t="s">
        <v>6129</v>
      </c>
      <c r="C8271" t="s">
        <v>273</v>
      </c>
      <c r="D8271" t="s">
        <v>419</v>
      </c>
      <c r="E8271" s="6">
        <v>5759.0999998562002</v>
      </c>
      <c r="F8271" s="6">
        <v>1781.2473945622401</v>
      </c>
      <c r="G8271" s="6">
        <v>520.91099999999994</v>
      </c>
    </row>
    <row r="8272" spans="1:7" x14ac:dyDescent="0.3">
      <c r="A8272" t="s">
        <v>6128</v>
      </c>
      <c r="B8272" t="s">
        <v>6129</v>
      </c>
      <c r="C8272" t="s">
        <v>287</v>
      </c>
      <c r="D8272" t="s">
        <v>419</v>
      </c>
      <c r="E8272" s="6">
        <v>3.8999999761581399</v>
      </c>
      <c r="F8272" s="6">
        <v>452.92888574218802</v>
      </c>
      <c r="G8272" s="6">
        <v>135.66</v>
      </c>
    </row>
    <row r="8273" spans="1:7" x14ac:dyDescent="0.3">
      <c r="A8273" t="s">
        <v>6128</v>
      </c>
      <c r="B8273" t="s">
        <v>6129</v>
      </c>
      <c r="C8273" t="s">
        <v>296</v>
      </c>
      <c r="D8273" t="s">
        <v>419</v>
      </c>
      <c r="E8273" s="6">
        <v>1895.91000063717</v>
      </c>
      <c r="F8273" s="6">
        <v>711.21352008056601</v>
      </c>
      <c r="G8273" s="6">
        <v>223.59299999999999</v>
      </c>
    </row>
    <row r="8274" spans="1:7" x14ac:dyDescent="0.3">
      <c r="A8274" t="s">
        <v>6128</v>
      </c>
      <c r="B8274" t="s">
        <v>6129</v>
      </c>
      <c r="C8274" t="s">
        <v>303</v>
      </c>
      <c r="D8274" t="s">
        <v>419</v>
      </c>
      <c r="E8274" s="6">
        <v>0.20000000298023199</v>
      </c>
      <c r="F8274" s="6">
        <v>3.9059999465942401E-2</v>
      </c>
      <c r="G8274" s="6">
        <v>1.4E-2</v>
      </c>
    </row>
    <row r="8275" spans="1:7" x14ac:dyDescent="0.3">
      <c r="A8275" t="s">
        <v>6128</v>
      </c>
      <c r="B8275" t="s">
        <v>6129</v>
      </c>
      <c r="C8275" t="s">
        <v>337</v>
      </c>
      <c r="D8275" t="s">
        <v>419</v>
      </c>
      <c r="E8275" s="6">
        <v>0.5</v>
      </c>
      <c r="F8275" s="6">
        <v>1480.262125</v>
      </c>
      <c r="G8275" s="6">
        <v>192.435</v>
      </c>
    </row>
    <row r="8276" spans="1:7" x14ac:dyDescent="0.3">
      <c r="A8276" t="s">
        <v>6128</v>
      </c>
      <c r="B8276" t="s">
        <v>6129</v>
      </c>
      <c r="C8276" t="s">
        <v>390</v>
      </c>
      <c r="D8276" t="s">
        <v>419</v>
      </c>
      <c r="E8276" s="6">
        <v>0.10000000149011599</v>
      </c>
      <c r="F8276" s="6">
        <v>0.73201000976562502</v>
      </c>
      <c r="G8276" s="6">
        <v>0.22</v>
      </c>
    </row>
    <row r="8277" spans="1:7" x14ac:dyDescent="0.3">
      <c r="A8277" t="s">
        <v>6130</v>
      </c>
      <c r="B8277" t="s">
        <v>6131</v>
      </c>
      <c r="C8277" t="s">
        <v>273</v>
      </c>
      <c r="D8277" t="s">
        <v>419</v>
      </c>
      <c r="E8277" s="6">
        <v>408.60100004821999</v>
      </c>
      <c r="F8277" s="6">
        <v>411.12775570297202</v>
      </c>
      <c r="G8277" s="6">
        <v>78.876000000000005</v>
      </c>
    </row>
    <row r="8278" spans="1:7" x14ac:dyDescent="0.3">
      <c r="A8278" t="s">
        <v>6130</v>
      </c>
      <c r="B8278" t="s">
        <v>6131</v>
      </c>
      <c r="C8278" t="s">
        <v>290</v>
      </c>
      <c r="D8278" t="s">
        <v>419</v>
      </c>
      <c r="E8278" s="6">
        <v>0.10000000149011599</v>
      </c>
      <c r="F8278" s="6">
        <v>0.67020001220703096</v>
      </c>
      <c r="G8278" s="6">
        <v>0.126</v>
      </c>
    </row>
    <row r="8279" spans="1:7" x14ac:dyDescent="0.3">
      <c r="A8279" t="s">
        <v>6130</v>
      </c>
      <c r="B8279" t="s">
        <v>6131</v>
      </c>
      <c r="C8279" t="s">
        <v>296</v>
      </c>
      <c r="D8279" t="s">
        <v>419</v>
      </c>
      <c r="E8279" s="6">
        <v>667.74500003084495</v>
      </c>
      <c r="F8279" s="6">
        <v>1014.06267349243</v>
      </c>
      <c r="G8279" s="6">
        <v>191.55199999999999</v>
      </c>
    </row>
    <row r="8280" spans="1:7" x14ac:dyDescent="0.3">
      <c r="A8280" t="s">
        <v>6132</v>
      </c>
      <c r="B8280" t="s">
        <v>6133</v>
      </c>
      <c r="C8280" t="s">
        <v>273</v>
      </c>
      <c r="D8280" t="s">
        <v>419</v>
      </c>
      <c r="E8280" s="6">
        <v>491.59999990463302</v>
      </c>
      <c r="F8280" s="6">
        <v>227.59100878906199</v>
      </c>
      <c r="G8280" s="6">
        <v>42.454000000000001</v>
      </c>
    </row>
    <row r="8281" spans="1:7" x14ac:dyDescent="0.3">
      <c r="A8281" t="s">
        <v>6132</v>
      </c>
      <c r="B8281" t="s">
        <v>6133</v>
      </c>
      <c r="C8281" t="s">
        <v>296</v>
      </c>
      <c r="D8281" t="s">
        <v>419</v>
      </c>
      <c r="E8281" s="6">
        <v>197.848999176174</v>
      </c>
      <c r="F8281" s="6">
        <v>79.199699502944995</v>
      </c>
      <c r="G8281" s="6">
        <v>14.866</v>
      </c>
    </row>
    <row r="8282" spans="1:7" x14ac:dyDescent="0.3">
      <c r="A8282" t="s">
        <v>6134</v>
      </c>
      <c r="B8282" t="s">
        <v>6135</v>
      </c>
      <c r="C8282" t="s">
        <v>273</v>
      </c>
      <c r="D8282" t="s">
        <v>419</v>
      </c>
      <c r="E8282" s="6">
        <v>294.60999965667702</v>
      </c>
      <c r="F8282" s="6">
        <v>484.77153375244097</v>
      </c>
      <c r="G8282" s="6">
        <v>176.715</v>
      </c>
    </row>
    <row r="8283" spans="1:7" x14ac:dyDescent="0.3">
      <c r="A8283" t="s">
        <v>6134</v>
      </c>
      <c r="B8283" t="s">
        <v>6135</v>
      </c>
      <c r="C8283" t="s">
        <v>290</v>
      </c>
      <c r="D8283" t="s">
        <v>419</v>
      </c>
      <c r="E8283" s="6">
        <v>0.10000000149011599</v>
      </c>
      <c r="F8283" s="6">
        <v>2.07122998046875</v>
      </c>
      <c r="G8283" s="6">
        <v>0.75700000000000001</v>
      </c>
    </row>
    <row r="8284" spans="1:7" x14ac:dyDescent="0.3">
      <c r="A8284" t="s">
        <v>6134</v>
      </c>
      <c r="B8284" t="s">
        <v>6135</v>
      </c>
      <c r="C8284" t="s">
        <v>296</v>
      </c>
      <c r="D8284" t="s">
        <v>419</v>
      </c>
      <c r="E8284" s="6">
        <v>326688.23673599999</v>
      </c>
      <c r="F8284" s="6">
        <v>48710.902871606799</v>
      </c>
      <c r="G8284" s="6">
        <v>13472.534</v>
      </c>
    </row>
    <row r="8285" spans="1:7" x14ac:dyDescent="0.3">
      <c r="A8285" t="s">
        <v>6134</v>
      </c>
      <c r="B8285" t="s">
        <v>6135</v>
      </c>
      <c r="C8285" t="s">
        <v>315</v>
      </c>
      <c r="D8285" t="s">
        <v>419</v>
      </c>
      <c r="E8285" s="6">
        <v>0.40000000596046398</v>
      </c>
      <c r="F8285" s="6">
        <v>2.7201000976562502</v>
      </c>
      <c r="G8285" s="6">
        <v>0.995</v>
      </c>
    </row>
    <row r="8286" spans="1:7" x14ac:dyDescent="0.3">
      <c r="A8286" t="s">
        <v>6134</v>
      </c>
      <c r="B8286" t="s">
        <v>6135</v>
      </c>
      <c r="C8286" t="s">
        <v>364</v>
      </c>
      <c r="D8286" t="s">
        <v>419</v>
      </c>
      <c r="E8286" s="6">
        <v>0.720000009983778</v>
      </c>
      <c r="F8286" s="6">
        <v>98.362189453124998</v>
      </c>
      <c r="G8286" s="6">
        <v>35.854999999999997</v>
      </c>
    </row>
    <row r="8287" spans="1:7" x14ac:dyDescent="0.3">
      <c r="A8287" t="s">
        <v>6134</v>
      </c>
      <c r="B8287" t="s">
        <v>6135</v>
      </c>
      <c r="C8287" t="s">
        <v>372</v>
      </c>
      <c r="D8287" t="s">
        <v>419</v>
      </c>
      <c r="E8287" s="6">
        <v>69.819999694824205</v>
      </c>
      <c r="F8287" s="6">
        <v>187.875095703125</v>
      </c>
      <c r="G8287" s="6">
        <v>68.480999999999995</v>
      </c>
    </row>
    <row r="8288" spans="1:7" x14ac:dyDescent="0.3">
      <c r="A8288" t="s">
        <v>6136</v>
      </c>
      <c r="B8288" t="s">
        <v>6137</v>
      </c>
      <c r="C8288" t="s">
        <v>273</v>
      </c>
      <c r="D8288" t="s">
        <v>419</v>
      </c>
      <c r="E8288" s="6">
        <v>439.11999982036701</v>
      </c>
      <c r="F8288" s="6">
        <v>653.144553710938</v>
      </c>
      <c r="G8288" s="6">
        <v>195.74799999999999</v>
      </c>
    </row>
    <row r="8289" spans="1:7" x14ac:dyDescent="0.3">
      <c r="A8289" t="s">
        <v>6136</v>
      </c>
      <c r="B8289" t="s">
        <v>6137</v>
      </c>
      <c r="C8289" t="s">
        <v>279</v>
      </c>
      <c r="D8289" t="s">
        <v>419</v>
      </c>
      <c r="E8289" s="6">
        <v>1.09000000357628</v>
      </c>
      <c r="F8289" s="6">
        <v>110.872360351563</v>
      </c>
      <c r="G8289" s="6">
        <v>33.21</v>
      </c>
    </row>
    <row r="8290" spans="1:7" x14ac:dyDescent="0.3">
      <c r="A8290" t="s">
        <v>6136</v>
      </c>
      <c r="B8290" t="s">
        <v>6137</v>
      </c>
      <c r="C8290" t="s">
        <v>290</v>
      </c>
      <c r="D8290" t="s">
        <v>419</v>
      </c>
      <c r="E8290" s="6">
        <v>13.7699999883771</v>
      </c>
      <c r="F8290" s="6">
        <v>496.852975280762</v>
      </c>
      <c r="G8290" s="6">
        <v>148.893</v>
      </c>
    </row>
    <row r="8291" spans="1:7" x14ac:dyDescent="0.3">
      <c r="A8291" t="s">
        <v>6136</v>
      </c>
      <c r="B8291" t="s">
        <v>6137</v>
      </c>
      <c r="C8291" t="s">
        <v>296</v>
      </c>
      <c r="D8291" t="s">
        <v>419</v>
      </c>
      <c r="E8291" s="6">
        <v>914.64430047199096</v>
      </c>
      <c r="F8291" s="6">
        <v>349.06899028968797</v>
      </c>
      <c r="G8291" s="6">
        <v>104.968</v>
      </c>
    </row>
    <row r="8292" spans="1:7" x14ac:dyDescent="0.3">
      <c r="A8292" t="s">
        <v>6136</v>
      </c>
      <c r="B8292" t="s">
        <v>6137</v>
      </c>
      <c r="C8292" t="s">
        <v>307</v>
      </c>
      <c r="D8292" t="s">
        <v>419</v>
      </c>
      <c r="E8292" s="6">
        <v>1.1100000143051101</v>
      </c>
      <c r="F8292" s="6">
        <v>1.6364699707031201</v>
      </c>
      <c r="G8292" s="6">
        <v>0.49099999999999999</v>
      </c>
    </row>
    <row r="8293" spans="1:7" x14ac:dyDescent="0.3">
      <c r="A8293" t="s">
        <v>6136</v>
      </c>
      <c r="B8293" t="s">
        <v>6137</v>
      </c>
      <c r="C8293" t="s">
        <v>364</v>
      </c>
      <c r="D8293" t="s">
        <v>419</v>
      </c>
      <c r="E8293" s="6">
        <v>1.4599999878555501</v>
      </c>
      <c r="F8293" s="6">
        <v>211.79699267578101</v>
      </c>
      <c r="G8293" s="6">
        <v>63.442</v>
      </c>
    </row>
    <row r="8294" spans="1:7" x14ac:dyDescent="0.3">
      <c r="A8294" t="s">
        <v>6138</v>
      </c>
      <c r="B8294" t="s">
        <v>6139</v>
      </c>
      <c r="C8294" t="s">
        <v>253</v>
      </c>
      <c r="D8294" t="s">
        <v>419</v>
      </c>
      <c r="E8294" s="6">
        <v>90</v>
      </c>
      <c r="F8294" s="6">
        <v>1819.1296875</v>
      </c>
      <c r="G8294" s="6">
        <v>544.89599999999996</v>
      </c>
    </row>
    <row r="8295" spans="1:7" x14ac:dyDescent="0.3">
      <c r="A8295" t="s">
        <v>6138</v>
      </c>
      <c r="B8295" t="s">
        <v>6139</v>
      </c>
      <c r="C8295" t="s">
        <v>273</v>
      </c>
      <c r="D8295" t="s">
        <v>419</v>
      </c>
      <c r="E8295" s="6">
        <v>3916.0799972172799</v>
      </c>
      <c r="F8295" s="6">
        <v>1097.26086038208</v>
      </c>
      <c r="G8295" s="6">
        <v>370.91399999999999</v>
      </c>
    </row>
    <row r="8296" spans="1:7" x14ac:dyDescent="0.3">
      <c r="A8296" t="s">
        <v>6138</v>
      </c>
      <c r="B8296" t="s">
        <v>6139</v>
      </c>
      <c r="C8296" t="s">
        <v>279</v>
      </c>
      <c r="D8296" t="s">
        <v>419</v>
      </c>
      <c r="E8296" s="6">
        <v>0.58999997377395597</v>
      </c>
      <c r="F8296" s="6">
        <v>39.361421874999998</v>
      </c>
      <c r="G8296" s="6">
        <v>11.79</v>
      </c>
    </row>
    <row r="8297" spans="1:7" x14ac:dyDescent="0.3">
      <c r="A8297" t="s">
        <v>6138</v>
      </c>
      <c r="B8297" t="s">
        <v>6139</v>
      </c>
      <c r="C8297" t="s">
        <v>290</v>
      </c>
      <c r="D8297" t="s">
        <v>419</v>
      </c>
      <c r="E8297" s="6">
        <v>2.2999999821186101</v>
      </c>
      <c r="F8297" s="6">
        <v>247.336064880371</v>
      </c>
      <c r="G8297" s="6">
        <v>74.081999999999994</v>
      </c>
    </row>
    <row r="8298" spans="1:7" x14ac:dyDescent="0.3">
      <c r="A8298" t="s">
        <v>6138</v>
      </c>
      <c r="B8298" t="s">
        <v>6139</v>
      </c>
      <c r="C8298" t="s">
        <v>296</v>
      </c>
      <c r="D8298" t="s">
        <v>419</v>
      </c>
      <c r="E8298" s="6">
        <v>65090.7119642217</v>
      </c>
      <c r="F8298" s="6">
        <v>14713.0716354179</v>
      </c>
      <c r="G8298" s="6">
        <v>3874.1309999999999</v>
      </c>
    </row>
    <row r="8299" spans="1:7" x14ac:dyDescent="0.3">
      <c r="A8299" t="s">
        <v>6138</v>
      </c>
      <c r="B8299" t="s">
        <v>6139</v>
      </c>
      <c r="C8299" t="s">
        <v>302</v>
      </c>
      <c r="D8299" t="s">
        <v>419</v>
      </c>
      <c r="E8299" s="6">
        <v>1.4619999788701501</v>
      </c>
      <c r="F8299" s="6">
        <v>1.19634002685547</v>
      </c>
      <c r="G8299" s="6">
        <v>0.36399999999999999</v>
      </c>
    </row>
    <row r="8300" spans="1:7" x14ac:dyDescent="0.3">
      <c r="A8300" t="s">
        <v>6138</v>
      </c>
      <c r="B8300" t="s">
        <v>6139</v>
      </c>
      <c r="C8300" t="s">
        <v>303</v>
      </c>
      <c r="D8300" t="s">
        <v>419</v>
      </c>
      <c r="E8300" s="6">
        <v>1.8000000119209301</v>
      </c>
      <c r="F8300" s="6">
        <v>9.0522203903198193</v>
      </c>
      <c r="G8300" s="6">
        <v>2.7130000000000001</v>
      </c>
    </row>
    <row r="8301" spans="1:7" x14ac:dyDescent="0.3">
      <c r="A8301" t="s">
        <v>6138</v>
      </c>
      <c r="B8301" t="s">
        <v>6139</v>
      </c>
      <c r="C8301" t="s">
        <v>307</v>
      </c>
      <c r="D8301" t="s">
        <v>419</v>
      </c>
      <c r="E8301" s="6">
        <v>1</v>
      </c>
      <c r="F8301" s="6">
        <v>7.9822001953125001</v>
      </c>
      <c r="G8301" s="6">
        <v>2.3919999999999999</v>
      </c>
    </row>
    <row r="8302" spans="1:7" x14ac:dyDescent="0.3">
      <c r="A8302" t="s">
        <v>6138</v>
      </c>
      <c r="B8302" t="s">
        <v>6139</v>
      </c>
      <c r="C8302" t="s">
        <v>330</v>
      </c>
      <c r="D8302" t="s">
        <v>419</v>
      </c>
      <c r="E8302" s="6">
        <v>11</v>
      </c>
      <c r="F8302" s="6">
        <v>1173.3285000000001</v>
      </c>
      <c r="G8302" s="6">
        <v>351.41300000000001</v>
      </c>
    </row>
    <row r="8303" spans="1:7" x14ac:dyDescent="0.3">
      <c r="A8303" t="s">
        <v>6138</v>
      </c>
      <c r="B8303" t="s">
        <v>6139</v>
      </c>
      <c r="C8303" t="s">
        <v>364</v>
      </c>
      <c r="D8303" t="s">
        <v>419</v>
      </c>
      <c r="E8303" s="6">
        <v>1.3999999873340101</v>
      </c>
      <c r="F8303" s="6">
        <v>117.636448730469</v>
      </c>
      <c r="G8303" s="6">
        <v>35.24</v>
      </c>
    </row>
    <row r="8304" spans="1:7" x14ac:dyDescent="0.3">
      <c r="A8304" t="s">
        <v>6138</v>
      </c>
      <c r="B8304" t="s">
        <v>6139</v>
      </c>
      <c r="C8304" t="s">
        <v>390</v>
      </c>
      <c r="D8304" t="s">
        <v>419</v>
      </c>
      <c r="E8304" s="6">
        <v>1.20999998226762</v>
      </c>
      <c r="F8304" s="6">
        <v>141.39251171875</v>
      </c>
      <c r="G8304" s="6">
        <v>42.353999999999999</v>
      </c>
    </row>
    <row r="8305" spans="1:7" x14ac:dyDescent="0.3">
      <c r="A8305" t="s">
        <v>6140</v>
      </c>
      <c r="B8305" t="s">
        <v>6141</v>
      </c>
      <c r="C8305" t="s">
        <v>257</v>
      </c>
      <c r="D8305" t="s">
        <v>409</v>
      </c>
      <c r="E8305" s="6">
        <v>2</v>
      </c>
      <c r="F8305" s="6">
        <v>0.63196997070312499</v>
      </c>
      <c r="G8305" s="6">
        <v>0.155</v>
      </c>
    </row>
    <row r="8306" spans="1:7" x14ac:dyDescent="0.3">
      <c r="A8306" t="s">
        <v>6140</v>
      </c>
      <c r="B8306" t="s">
        <v>6141</v>
      </c>
      <c r="C8306" t="s">
        <v>273</v>
      </c>
      <c r="D8306" t="s">
        <v>409</v>
      </c>
      <c r="E8306" s="6">
        <v>13613</v>
      </c>
      <c r="F8306" s="6">
        <v>25666.829707946799</v>
      </c>
      <c r="G8306" s="6">
        <v>6250.29</v>
      </c>
    </row>
    <row r="8307" spans="1:7" x14ac:dyDescent="0.3">
      <c r="A8307" t="s">
        <v>6140</v>
      </c>
      <c r="B8307" t="s">
        <v>6141</v>
      </c>
      <c r="C8307" t="s">
        <v>296</v>
      </c>
      <c r="D8307" t="s">
        <v>409</v>
      </c>
      <c r="E8307" s="6">
        <v>47207</v>
      </c>
      <c r="F8307" s="6">
        <v>46632.2794254494</v>
      </c>
      <c r="G8307" s="6">
        <v>10635.198</v>
      </c>
    </row>
    <row r="8308" spans="1:7" x14ac:dyDescent="0.3">
      <c r="A8308" t="s">
        <v>6140</v>
      </c>
      <c r="B8308" t="s">
        <v>6141</v>
      </c>
      <c r="C8308" t="s">
        <v>297</v>
      </c>
      <c r="D8308" t="s">
        <v>409</v>
      </c>
      <c r="E8308" s="6">
        <v>1</v>
      </c>
      <c r="F8308" s="6">
        <v>218.66740625</v>
      </c>
      <c r="G8308" s="6">
        <v>53.201999999999998</v>
      </c>
    </row>
    <row r="8309" spans="1:7" x14ac:dyDescent="0.3">
      <c r="A8309" t="s">
        <v>6140</v>
      </c>
      <c r="B8309" t="s">
        <v>6141</v>
      </c>
      <c r="C8309" t="s">
        <v>309</v>
      </c>
      <c r="D8309" t="s">
        <v>409</v>
      </c>
      <c r="E8309" s="6">
        <v>50</v>
      </c>
      <c r="F8309" s="6">
        <v>117.43119921875</v>
      </c>
      <c r="G8309" s="6">
        <v>28.573</v>
      </c>
    </row>
    <row r="8310" spans="1:7" x14ac:dyDescent="0.3">
      <c r="A8310" t="s">
        <v>6140</v>
      </c>
      <c r="B8310" t="s">
        <v>6141</v>
      </c>
      <c r="C8310" t="s">
        <v>315</v>
      </c>
      <c r="D8310" t="s">
        <v>409</v>
      </c>
      <c r="E8310" s="6">
        <v>35</v>
      </c>
      <c r="F8310" s="6">
        <v>2051.2667871093699</v>
      </c>
      <c r="G8310" s="6">
        <v>498.46800000000002</v>
      </c>
    </row>
    <row r="8311" spans="1:7" x14ac:dyDescent="0.3">
      <c r="A8311" t="s">
        <v>6140</v>
      </c>
      <c r="B8311" t="s">
        <v>6141</v>
      </c>
      <c r="C8311" t="s">
        <v>331</v>
      </c>
      <c r="D8311" t="s">
        <v>409</v>
      </c>
      <c r="E8311" s="6">
        <v>4</v>
      </c>
      <c r="F8311" s="6">
        <v>7.07944006347656</v>
      </c>
      <c r="G8311" s="6">
        <v>1.7250000000000001</v>
      </c>
    </row>
    <row r="8312" spans="1:7" x14ac:dyDescent="0.3">
      <c r="A8312" t="s">
        <v>6140</v>
      </c>
      <c r="B8312" t="s">
        <v>6141</v>
      </c>
      <c r="C8312" t="s">
        <v>340</v>
      </c>
      <c r="D8312" t="s">
        <v>409</v>
      </c>
      <c r="E8312" s="6">
        <v>173</v>
      </c>
      <c r="F8312" s="6">
        <v>253.528400268555</v>
      </c>
      <c r="G8312" s="6">
        <v>61.779000000000003</v>
      </c>
    </row>
    <row r="8313" spans="1:7" x14ac:dyDescent="0.3">
      <c r="A8313" t="s">
        <v>6140</v>
      </c>
      <c r="B8313" t="s">
        <v>6141</v>
      </c>
      <c r="C8313" t="s">
        <v>344</v>
      </c>
      <c r="D8313" t="s">
        <v>409</v>
      </c>
      <c r="E8313" s="6">
        <v>55</v>
      </c>
      <c r="F8313" s="6">
        <v>22.542030212402299</v>
      </c>
      <c r="G8313" s="6">
        <v>5.3710000000000004</v>
      </c>
    </row>
    <row r="8314" spans="1:7" x14ac:dyDescent="0.3">
      <c r="A8314" t="s">
        <v>6140</v>
      </c>
      <c r="B8314" t="s">
        <v>6141</v>
      </c>
      <c r="C8314" t="s">
        <v>348</v>
      </c>
      <c r="D8314" t="s">
        <v>409</v>
      </c>
      <c r="E8314" s="6">
        <v>6</v>
      </c>
      <c r="F8314" s="6">
        <v>5.4118400268554696</v>
      </c>
      <c r="G8314" s="6">
        <v>1.3180000000000001</v>
      </c>
    </row>
    <row r="8315" spans="1:7" x14ac:dyDescent="0.3">
      <c r="A8315" t="s">
        <v>6140</v>
      </c>
      <c r="B8315" t="s">
        <v>6141</v>
      </c>
      <c r="C8315" t="s">
        <v>384</v>
      </c>
      <c r="D8315" t="s">
        <v>409</v>
      </c>
      <c r="E8315" s="6">
        <v>1</v>
      </c>
      <c r="F8315" s="6">
        <v>35.534988281250001</v>
      </c>
      <c r="G8315" s="6">
        <v>8.6379999999999999</v>
      </c>
    </row>
    <row r="8316" spans="1:7" x14ac:dyDescent="0.3">
      <c r="A8316" t="s">
        <v>6142</v>
      </c>
      <c r="B8316" t="s">
        <v>6143</v>
      </c>
      <c r="C8316" t="s">
        <v>273</v>
      </c>
      <c r="D8316" t="s">
        <v>409</v>
      </c>
      <c r="E8316" s="6">
        <v>1</v>
      </c>
      <c r="F8316" s="6">
        <v>2.9116499023437501</v>
      </c>
      <c r="G8316" s="6">
        <v>0.70899999999999996</v>
      </c>
    </row>
    <row r="8317" spans="1:7" x14ac:dyDescent="0.3">
      <c r="A8317" t="s">
        <v>6142</v>
      </c>
      <c r="B8317" t="s">
        <v>6143</v>
      </c>
      <c r="C8317" t="s">
        <v>296</v>
      </c>
      <c r="D8317" t="s">
        <v>409</v>
      </c>
      <c r="E8317" s="6">
        <v>102</v>
      </c>
      <c r="F8317" s="6">
        <v>2.49457995605469</v>
      </c>
      <c r="G8317" s="6">
        <v>0.60899999999999999</v>
      </c>
    </row>
    <row r="8318" spans="1:7" x14ac:dyDescent="0.3">
      <c r="A8318" t="s">
        <v>6144</v>
      </c>
      <c r="B8318" t="s">
        <v>6145</v>
      </c>
      <c r="C8318" t="s">
        <v>273</v>
      </c>
      <c r="D8318" t="s">
        <v>409</v>
      </c>
      <c r="E8318" s="6">
        <v>13583</v>
      </c>
      <c r="F8318" s="6">
        <v>29973.602614746102</v>
      </c>
      <c r="G8318" s="6">
        <v>4265.07</v>
      </c>
    </row>
    <row r="8319" spans="1:7" x14ac:dyDescent="0.3">
      <c r="A8319" t="s">
        <v>6144</v>
      </c>
      <c r="B8319" t="s">
        <v>6145</v>
      </c>
      <c r="C8319" t="s">
        <v>296</v>
      </c>
      <c r="D8319" t="s">
        <v>409</v>
      </c>
      <c r="E8319" s="6">
        <v>110</v>
      </c>
      <c r="F8319" s="6">
        <v>71.074260722637206</v>
      </c>
      <c r="G8319" s="6">
        <v>17.347999999999999</v>
      </c>
    </row>
    <row r="8320" spans="1:7" x14ac:dyDescent="0.3">
      <c r="A8320" t="s">
        <v>6144</v>
      </c>
      <c r="B8320" t="s">
        <v>6145</v>
      </c>
      <c r="C8320" t="s">
        <v>307</v>
      </c>
      <c r="D8320" t="s">
        <v>409</v>
      </c>
      <c r="E8320" s="6">
        <v>2</v>
      </c>
      <c r="F8320" s="6">
        <v>2.9143999023437499</v>
      </c>
      <c r="G8320" s="6">
        <v>0.70899999999999996</v>
      </c>
    </row>
    <row r="8321" spans="1:7" x14ac:dyDescent="0.3">
      <c r="A8321" t="s">
        <v>6144</v>
      </c>
      <c r="B8321" t="s">
        <v>6145</v>
      </c>
      <c r="C8321" t="s">
        <v>330</v>
      </c>
      <c r="D8321" t="s">
        <v>409</v>
      </c>
      <c r="E8321" s="6">
        <v>1</v>
      </c>
      <c r="F8321" s="6">
        <v>1.3461999511718701</v>
      </c>
      <c r="G8321" s="6">
        <v>0.32800000000000001</v>
      </c>
    </row>
    <row r="8322" spans="1:7" x14ac:dyDescent="0.3">
      <c r="A8322" t="s">
        <v>6144</v>
      </c>
      <c r="B8322" t="s">
        <v>6145</v>
      </c>
      <c r="C8322" t="s">
        <v>344</v>
      </c>
      <c r="D8322" t="s">
        <v>409</v>
      </c>
      <c r="E8322" s="6">
        <v>12</v>
      </c>
      <c r="F8322" s="6">
        <v>14.4796999511719</v>
      </c>
      <c r="G8322" s="6">
        <v>3.5259999999999998</v>
      </c>
    </row>
    <row r="8323" spans="1:7" x14ac:dyDescent="0.3">
      <c r="A8323" t="s">
        <v>6144</v>
      </c>
      <c r="B8323" t="s">
        <v>6145</v>
      </c>
      <c r="C8323" t="s">
        <v>384</v>
      </c>
      <c r="D8323" t="s">
        <v>409</v>
      </c>
      <c r="E8323" s="6">
        <v>35</v>
      </c>
      <c r="F8323" s="6">
        <v>171.08027026367199</v>
      </c>
      <c r="G8323" s="6">
        <v>41.613999999999997</v>
      </c>
    </row>
    <row r="8324" spans="1:7" x14ac:dyDescent="0.3">
      <c r="A8324" t="s">
        <v>6146</v>
      </c>
      <c r="B8324" t="s">
        <v>6147</v>
      </c>
      <c r="C8324" t="s">
        <v>273</v>
      </c>
      <c r="D8324" t="s">
        <v>409</v>
      </c>
      <c r="E8324" s="6">
        <v>1</v>
      </c>
      <c r="F8324" s="6">
        <v>2.8283701171875002</v>
      </c>
      <c r="G8324" s="6">
        <v>0.68799999999999994</v>
      </c>
    </row>
    <row r="8325" spans="1:7" x14ac:dyDescent="0.3">
      <c r="A8325" t="s">
        <v>6146</v>
      </c>
      <c r="B8325" t="s">
        <v>6147</v>
      </c>
      <c r="C8325" t="s">
        <v>296</v>
      </c>
      <c r="D8325" t="s">
        <v>409</v>
      </c>
      <c r="E8325" s="6">
        <v>607</v>
      </c>
      <c r="F8325" s="6">
        <v>183.87079724121099</v>
      </c>
      <c r="G8325" s="6">
        <v>44.753999999999998</v>
      </c>
    </row>
    <row r="8326" spans="1:7" x14ac:dyDescent="0.3">
      <c r="A8326" t="s">
        <v>6146</v>
      </c>
      <c r="B8326" t="s">
        <v>6147</v>
      </c>
      <c r="C8326" t="s">
        <v>384</v>
      </c>
      <c r="D8326" t="s">
        <v>409</v>
      </c>
      <c r="E8326" s="6">
        <v>1</v>
      </c>
      <c r="F8326" s="6">
        <v>1.8739100341796899</v>
      </c>
      <c r="G8326" s="6">
        <v>0.45700000000000002</v>
      </c>
    </row>
    <row r="8327" spans="1:7" x14ac:dyDescent="0.3">
      <c r="A8327" t="s">
        <v>6148</v>
      </c>
      <c r="B8327" t="s">
        <v>6149</v>
      </c>
      <c r="C8327" t="s">
        <v>273</v>
      </c>
      <c r="D8327" t="s">
        <v>409</v>
      </c>
      <c r="E8327" s="6">
        <v>10</v>
      </c>
      <c r="F8327" s="6">
        <v>31.971580078125001</v>
      </c>
      <c r="G8327" s="6">
        <v>7.8360000000000003</v>
      </c>
    </row>
    <row r="8328" spans="1:7" x14ac:dyDescent="0.3">
      <c r="A8328" t="s">
        <v>6148</v>
      </c>
      <c r="B8328" t="s">
        <v>6149</v>
      </c>
      <c r="C8328" t="s">
        <v>296</v>
      </c>
      <c r="D8328" t="s">
        <v>409</v>
      </c>
      <c r="E8328" s="6">
        <v>445</v>
      </c>
      <c r="F8328" s="6">
        <v>1765.84689324951</v>
      </c>
      <c r="G8328" s="6">
        <v>429.38400000000001</v>
      </c>
    </row>
    <row r="8329" spans="1:7" x14ac:dyDescent="0.3">
      <c r="A8329" t="s">
        <v>6148</v>
      </c>
      <c r="B8329" t="s">
        <v>6149</v>
      </c>
      <c r="C8329" t="s">
        <v>384</v>
      </c>
      <c r="D8329" t="s">
        <v>409</v>
      </c>
      <c r="E8329" s="6">
        <v>1</v>
      </c>
      <c r="F8329" s="6">
        <v>2.7038200683593701</v>
      </c>
      <c r="G8329" s="6">
        <v>0.65800000000000003</v>
      </c>
    </row>
    <row r="8330" spans="1:7" x14ac:dyDescent="0.3">
      <c r="A8330" t="s">
        <v>6150</v>
      </c>
      <c r="B8330" t="s">
        <v>6151</v>
      </c>
      <c r="C8330" t="s">
        <v>273</v>
      </c>
      <c r="D8330" t="s">
        <v>409</v>
      </c>
      <c r="E8330" s="6">
        <v>237583</v>
      </c>
      <c r="F8330" s="6">
        <v>15670.779450096101</v>
      </c>
      <c r="G8330" s="6">
        <v>2937.384</v>
      </c>
    </row>
    <row r="8331" spans="1:7" x14ac:dyDescent="0.3">
      <c r="A8331" t="s">
        <v>6150</v>
      </c>
      <c r="B8331" t="s">
        <v>6151</v>
      </c>
      <c r="C8331" t="s">
        <v>296</v>
      </c>
      <c r="D8331" t="s">
        <v>409</v>
      </c>
      <c r="E8331" s="6">
        <v>1099863.16000366</v>
      </c>
      <c r="F8331" s="6">
        <v>43180.6617209053</v>
      </c>
      <c r="G8331" s="6">
        <v>8013.7920000000004</v>
      </c>
    </row>
    <row r="8332" spans="1:7" x14ac:dyDescent="0.3">
      <c r="A8332" t="s">
        <v>6150</v>
      </c>
      <c r="B8332" t="s">
        <v>6151</v>
      </c>
      <c r="C8332" t="s">
        <v>307</v>
      </c>
      <c r="D8332" t="s">
        <v>409</v>
      </c>
      <c r="E8332" s="6">
        <v>50</v>
      </c>
      <c r="F8332" s="6">
        <v>13.812400390624999</v>
      </c>
      <c r="G8332" s="6">
        <v>2.577</v>
      </c>
    </row>
    <row r="8333" spans="1:7" x14ac:dyDescent="0.3">
      <c r="A8333" t="s">
        <v>6150</v>
      </c>
      <c r="B8333" t="s">
        <v>6151</v>
      </c>
      <c r="C8333" t="s">
        <v>384</v>
      </c>
      <c r="D8333" t="s">
        <v>409</v>
      </c>
      <c r="E8333" s="6">
        <v>5</v>
      </c>
      <c r="F8333" s="6">
        <v>1.80634997558594</v>
      </c>
      <c r="G8333" s="6">
        <v>0.33800000000000002</v>
      </c>
    </row>
    <row r="8334" spans="1:7" x14ac:dyDescent="0.3">
      <c r="A8334" t="s">
        <v>6152</v>
      </c>
      <c r="B8334" t="s">
        <v>6153</v>
      </c>
      <c r="C8334" t="s">
        <v>296</v>
      </c>
      <c r="D8334" t="s">
        <v>419</v>
      </c>
      <c r="E8334" s="6">
        <v>440.09001159667997</v>
      </c>
      <c r="F8334" s="6">
        <v>104.327998046875</v>
      </c>
      <c r="G8334" s="6">
        <v>31.314</v>
      </c>
    </row>
    <row r="8335" spans="1:7" x14ac:dyDescent="0.3">
      <c r="A8335" t="s">
        <v>6154</v>
      </c>
      <c r="B8335" t="s">
        <v>6155</v>
      </c>
      <c r="C8335" t="s">
        <v>273</v>
      </c>
      <c r="D8335" t="s">
        <v>419</v>
      </c>
      <c r="E8335" s="6">
        <v>2015.9199714660599</v>
      </c>
      <c r="F8335" s="6">
        <v>557.71880859375005</v>
      </c>
      <c r="G8335" s="6">
        <v>167.11</v>
      </c>
    </row>
    <row r="8336" spans="1:7" x14ac:dyDescent="0.3">
      <c r="A8336" t="s">
        <v>6154</v>
      </c>
      <c r="B8336" t="s">
        <v>6155</v>
      </c>
      <c r="C8336" t="s">
        <v>296</v>
      </c>
      <c r="D8336" t="s">
        <v>419</v>
      </c>
      <c r="E8336" s="6">
        <v>437</v>
      </c>
      <c r="F8336" s="6">
        <v>492.97059863281203</v>
      </c>
      <c r="G8336" s="6">
        <v>148.077</v>
      </c>
    </row>
    <row r="8337" spans="1:7" x14ac:dyDescent="0.3">
      <c r="A8337" t="s">
        <v>6154</v>
      </c>
      <c r="B8337" t="s">
        <v>6155</v>
      </c>
      <c r="C8337" t="s">
        <v>302</v>
      </c>
      <c r="D8337" t="s">
        <v>419</v>
      </c>
      <c r="E8337" s="6">
        <v>1.0299999713897701</v>
      </c>
      <c r="F8337" s="6">
        <v>37.314589843749999</v>
      </c>
      <c r="G8337" s="6">
        <v>11.242000000000001</v>
      </c>
    </row>
    <row r="8338" spans="1:7" x14ac:dyDescent="0.3">
      <c r="A8338" t="s">
        <v>6156</v>
      </c>
      <c r="B8338" t="s">
        <v>6157</v>
      </c>
      <c r="C8338" t="s">
        <v>273</v>
      </c>
      <c r="D8338" t="s">
        <v>419</v>
      </c>
      <c r="E8338" s="6">
        <v>20083.7000030577</v>
      </c>
      <c r="F8338" s="6">
        <v>4888.3175534210204</v>
      </c>
      <c r="G8338" s="6">
        <v>1192.367</v>
      </c>
    </row>
    <row r="8339" spans="1:7" x14ac:dyDescent="0.3">
      <c r="A8339" t="s">
        <v>6156</v>
      </c>
      <c r="B8339" t="s">
        <v>6157</v>
      </c>
      <c r="C8339" t="s">
        <v>296</v>
      </c>
      <c r="D8339" t="s">
        <v>419</v>
      </c>
      <c r="E8339" s="6">
        <v>12223.182897925401</v>
      </c>
      <c r="F8339" s="6">
        <v>3039.0173850708002</v>
      </c>
      <c r="G8339" s="6">
        <v>682.85900000000004</v>
      </c>
    </row>
    <row r="8340" spans="1:7" x14ac:dyDescent="0.3">
      <c r="A8340" t="s">
        <v>6158</v>
      </c>
      <c r="B8340" t="s">
        <v>6159</v>
      </c>
      <c r="C8340" t="s">
        <v>273</v>
      </c>
      <c r="D8340" t="s">
        <v>419</v>
      </c>
      <c r="E8340" s="6">
        <v>18.5</v>
      </c>
      <c r="F8340" s="6">
        <v>10.9863101806641</v>
      </c>
      <c r="G8340" s="6">
        <v>2.6709999999999998</v>
      </c>
    </row>
    <row r="8341" spans="1:7" x14ac:dyDescent="0.3">
      <c r="A8341" t="s">
        <v>6158</v>
      </c>
      <c r="B8341" t="s">
        <v>6159</v>
      </c>
      <c r="C8341" t="s">
        <v>296</v>
      </c>
      <c r="D8341" t="s">
        <v>419</v>
      </c>
      <c r="E8341" s="6">
        <v>47008.4880027771</v>
      </c>
      <c r="F8341" s="6">
        <v>8569.6698202514708</v>
      </c>
      <c r="G8341" s="6">
        <v>1891.0820000000001</v>
      </c>
    </row>
    <row r="8342" spans="1:7" x14ac:dyDescent="0.3">
      <c r="A8342" t="s">
        <v>6160</v>
      </c>
      <c r="B8342" t="s">
        <v>6161</v>
      </c>
      <c r="C8342" t="s">
        <v>273</v>
      </c>
      <c r="D8342" t="s">
        <v>419</v>
      </c>
      <c r="E8342" s="6">
        <v>11872.120000839201</v>
      </c>
      <c r="F8342" s="6">
        <v>1122.8619597167999</v>
      </c>
      <c r="G8342" s="6">
        <v>399.75099999999998</v>
      </c>
    </row>
    <row r="8343" spans="1:7" x14ac:dyDescent="0.3">
      <c r="A8343" t="s">
        <v>6160</v>
      </c>
      <c r="B8343" t="s">
        <v>6161</v>
      </c>
      <c r="C8343" t="s">
        <v>296</v>
      </c>
      <c r="D8343" t="s">
        <v>419</v>
      </c>
      <c r="E8343" s="6">
        <v>5923</v>
      </c>
      <c r="F8343" s="6">
        <v>947.07901776123003</v>
      </c>
      <c r="G8343" s="6">
        <v>235.726</v>
      </c>
    </row>
    <row r="8344" spans="1:7" x14ac:dyDescent="0.3">
      <c r="A8344" t="s">
        <v>6162</v>
      </c>
      <c r="B8344" t="s">
        <v>6163</v>
      </c>
      <c r="C8344" t="s">
        <v>251</v>
      </c>
      <c r="D8344" t="s">
        <v>419</v>
      </c>
      <c r="E8344" s="6">
        <v>0.20000000298023199</v>
      </c>
      <c r="F8344" s="6">
        <v>8.01399993896484E-2</v>
      </c>
      <c r="G8344" s="6">
        <v>0.03</v>
      </c>
    </row>
    <row r="8345" spans="1:7" x14ac:dyDescent="0.3">
      <c r="A8345" t="s">
        <v>6162</v>
      </c>
      <c r="B8345" t="s">
        <v>6163</v>
      </c>
      <c r="C8345" t="s">
        <v>257</v>
      </c>
      <c r="D8345" t="s">
        <v>419</v>
      </c>
      <c r="E8345" s="6">
        <v>1034</v>
      </c>
      <c r="F8345" s="6">
        <v>119.552227233887</v>
      </c>
      <c r="G8345" s="6">
        <v>17.875</v>
      </c>
    </row>
    <row r="8346" spans="1:7" x14ac:dyDescent="0.3">
      <c r="A8346" t="s">
        <v>6162</v>
      </c>
      <c r="B8346" t="s">
        <v>6163</v>
      </c>
      <c r="C8346" t="s">
        <v>4991</v>
      </c>
      <c r="D8346" t="s">
        <v>419</v>
      </c>
      <c r="E8346" s="6">
        <v>90</v>
      </c>
      <c r="F8346" s="6">
        <v>4.6666699218750001</v>
      </c>
      <c r="G8346" s="6">
        <v>0</v>
      </c>
    </row>
    <row r="8347" spans="1:7" x14ac:dyDescent="0.3">
      <c r="A8347" t="s">
        <v>6162</v>
      </c>
      <c r="B8347" t="s">
        <v>6163</v>
      </c>
      <c r="C8347" t="s">
        <v>269</v>
      </c>
      <c r="D8347" t="s">
        <v>419</v>
      </c>
      <c r="E8347" s="6">
        <v>0.20000000298023199</v>
      </c>
      <c r="F8347" s="6">
        <v>1.4999899902343701</v>
      </c>
      <c r="G8347" s="6">
        <v>0.59899999999999998</v>
      </c>
    </row>
    <row r="8348" spans="1:7" x14ac:dyDescent="0.3">
      <c r="A8348" t="s">
        <v>6162</v>
      </c>
      <c r="B8348" t="s">
        <v>6163</v>
      </c>
      <c r="C8348" t="s">
        <v>273</v>
      </c>
      <c r="D8348" t="s">
        <v>419</v>
      </c>
      <c r="E8348" s="6">
        <v>161554.31291939499</v>
      </c>
      <c r="F8348" s="6">
        <v>60699.748435371403</v>
      </c>
      <c r="G8348" s="6">
        <v>22583.058000000001</v>
      </c>
    </row>
    <row r="8349" spans="1:7" x14ac:dyDescent="0.3">
      <c r="A8349" t="s">
        <v>6162</v>
      </c>
      <c r="B8349" t="s">
        <v>6163</v>
      </c>
      <c r="C8349" t="s">
        <v>277</v>
      </c>
      <c r="D8349" t="s">
        <v>419</v>
      </c>
      <c r="E8349" s="6">
        <v>90</v>
      </c>
      <c r="F8349" s="6">
        <v>3.5208400878906301</v>
      </c>
      <c r="G8349" s="6">
        <v>1.2549999999999999</v>
      </c>
    </row>
    <row r="8350" spans="1:7" x14ac:dyDescent="0.3">
      <c r="A8350" t="s">
        <v>6162</v>
      </c>
      <c r="B8350" t="s">
        <v>6163</v>
      </c>
      <c r="C8350" t="s">
        <v>290</v>
      </c>
      <c r="D8350" t="s">
        <v>419</v>
      </c>
      <c r="E8350" s="6">
        <v>0.5</v>
      </c>
      <c r="F8350" s="6">
        <v>45.928140624999997</v>
      </c>
      <c r="G8350" s="6">
        <v>16.350999999999999</v>
      </c>
    </row>
    <row r="8351" spans="1:7" x14ac:dyDescent="0.3">
      <c r="A8351" t="s">
        <v>6162</v>
      </c>
      <c r="B8351" t="s">
        <v>6163</v>
      </c>
      <c r="C8351" t="s">
        <v>293</v>
      </c>
      <c r="D8351" t="s">
        <v>419</v>
      </c>
      <c r="E8351" s="6">
        <v>4516.4000000134101</v>
      </c>
      <c r="F8351" s="6">
        <v>443.23976971435502</v>
      </c>
      <c r="G8351" s="6">
        <v>157.87899999999999</v>
      </c>
    </row>
    <row r="8352" spans="1:7" x14ac:dyDescent="0.3">
      <c r="A8352" t="s">
        <v>6162</v>
      </c>
      <c r="B8352" t="s">
        <v>6163</v>
      </c>
      <c r="C8352" t="s">
        <v>296</v>
      </c>
      <c r="D8352" t="s">
        <v>419</v>
      </c>
      <c r="E8352" s="6">
        <v>419192.409246027</v>
      </c>
      <c r="F8352" s="6">
        <v>202224.427564571</v>
      </c>
      <c r="G8352" s="6">
        <v>56222.055</v>
      </c>
    </row>
    <row r="8353" spans="1:7" x14ac:dyDescent="0.3">
      <c r="A8353" t="s">
        <v>6162</v>
      </c>
      <c r="B8353" t="s">
        <v>6163</v>
      </c>
      <c r="C8353" t="s">
        <v>299</v>
      </c>
      <c r="D8353" t="s">
        <v>419</v>
      </c>
      <c r="E8353" s="6">
        <v>67</v>
      </c>
      <c r="F8353" s="6">
        <v>6.1196298828125002</v>
      </c>
      <c r="G8353" s="6">
        <v>2.1829999999999998</v>
      </c>
    </row>
    <row r="8354" spans="1:7" x14ac:dyDescent="0.3">
      <c r="A8354" t="s">
        <v>6162</v>
      </c>
      <c r="B8354" t="s">
        <v>6163</v>
      </c>
      <c r="C8354" t="s">
        <v>301</v>
      </c>
      <c r="D8354" t="s">
        <v>419</v>
      </c>
      <c r="E8354" s="6">
        <v>20.199999988079099</v>
      </c>
      <c r="F8354" s="6">
        <v>4.8520599365234398</v>
      </c>
      <c r="G8354" s="6">
        <v>1.732</v>
      </c>
    </row>
    <row r="8355" spans="1:7" x14ac:dyDescent="0.3">
      <c r="A8355" t="s">
        <v>6162</v>
      </c>
      <c r="B8355" t="s">
        <v>6163</v>
      </c>
      <c r="C8355" t="s">
        <v>303</v>
      </c>
      <c r="D8355" t="s">
        <v>419</v>
      </c>
      <c r="E8355" s="6">
        <v>48</v>
      </c>
      <c r="F8355" s="6">
        <v>6.1238800659179704</v>
      </c>
      <c r="G8355" s="6">
        <v>2.1880000000000002</v>
      </c>
    </row>
    <row r="8356" spans="1:7" x14ac:dyDescent="0.3">
      <c r="A8356" t="s">
        <v>6162</v>
      </c>
      <c r="B8356" t="s">
        <v>6163</v>
      </c>
      <c r="C8356" t="s">
        <v>307</v>
      </c>
      <c r="D8356" t="s">
        <v>419</v>
      </c>
      <c r="E8356" s="6">
        <v>629</v>
      </c>
      <c r="F8356" s="6">
        <v>236.321059204102</v>
      </c>
      <c r="G8356" s="6">
        <v>131.43100000000001</v>
      </c>
    </row>
    <row r="8357" spans="1:7" x14ac:dyDescent="0.3">
      <c r="A8357" t="s">
        <v>6162</v>
      </c>
      <c r="B8357" t="s">
        <v>6163</v>
      </c>
      <c r="C8357" t="s">
        <v>309</v>
      </c>
      <c r="D8357" t="s">
        <v>419</v>
      </c>
      <c r="E8357" s="6">
        <v>16052</v>
      </c>
      <c r="F8357" s="6">
        <v>545.05426745605496</v>
      </c>
      <c r="G8357" s="6">
        <v>193.226</v>
      </c>
    </row>
    <row r="8358" spans="1:7" x14ac:dyDescent="0.3">
      <c r="A8358" t="s">
        <v>6162</v>
      </c>
      <c r="B8358" t="s">
        <v>6163</v>
      </c>
      <c r="C8358" t="s">
        <v>315</v>
      </c>
      <c r="D8358" t="s">
        <v>419</v>
      </c>
      <c r="E8358" s="6">
        <v>654</v>
      </c>
      <c r="F8358" s="6">
        <v>30.158020263671901</v>
      </c>
      <c r="G8358" s="6">
        <v>10.744</v>
      </c>
    </row>
    <row r="8359" spans="1:7" x14ac:dyDescent="0.3">
      <c r="A8359" t="s">
        <v>6162</v>
      </c>
      <c r="B8359" t="s">
        <v>6163</v>
      </c>
      <c r="C8359" t="s">
        <v>331</v>
      </c>
      <c r="D8359" t="s">
        <v>419</v>
      </c>
      <c r="E8359" s="6">
        <v>1672</v>
      </c>
      <c r="F8359" s="6">
        <v>101.790949584961</v>
      </c>
      <c r="G8359" s="6">
        <v>36.261000000000003</v>
      </c>
    </row>
    <row r="8360" spans="1:7" x14ac:dyDescent="0.3">
      <c r="A8360" t="s">
        <v>6162</v>
      </c>
      <c r="B8360" t="s">
        <v>6163</v>
      </c>
      <c r="C8360" t="s">
        <v>332</v>
      </c>
      <c r="D8360" t="s">
        <v>419</v>
      </c>
      <c r="E8360" s="6">
        <v>1</v>
      </c>
      <c r="F8360" s="6">
        <v>8.6637900390624996</v>
      </c>
      <c r="G8360" s="6">
        <v>3.085</v>
      </c>
    </row>
    <row r="8361" spans="1:7" x14ac:dyDescent="0.3">
      <c r="A8361" t="s">
        <v>6162</v>
      </c>
      <c r="B8361" t="s">
        <v>6163</v>
      </c>
      <c r="C8361" t="s">
        <v>340</v>
      </c>
      <c r="D8361" t="s">
        <v>419</v>
      </c>
      <c r="E8361" s="6">
        <v>15823</v>
      </c>
      <c r="F8361" s="6">
        <v>1102.1159240112299</v>
      </c>
      <c r="G8361" s="6">
        <v>392.61900000000003</v>
      </c>
    </row>
    <row r="8362" spans="1:7" x14ac:dyDescent="0.3">
      <c r="A8362" t="s">
        <v>6162</v>
      </c>
      <c r="B8362" t="s">
        <v>6163</v>
      </c>
      <c r="C8362" t="s">
        <v>344</v>
      </c>
      <c r="D8362" t="s">
        <v>419</v>
      </c>
      <c r="E8362" s="6">
        <v>4018</v>
      </c>
      <c r="F8362" s="6">
        <v>190.48030987548799</v>
      </c>
      <c r="G8362" s="6">
        <v>67.753</v>
      </c>
    </row>
    <row r="8363" spans="1:7" x14ac:dyDescent="0.3">
      <c r="A8363" t="s">
        <v>6162</v>
      </c>
      <c r="B8363" t="s">
        <v>6163</v>
      </c>
      <c r="C8363" t="s">
        <v>372</v>
      </c>
      <c r="D8363" t="s">
        <v>419</v>
      </c>
      <c r="E8363" s="6">
        <v>2715.0399999618498</v>
      </c>
      <c r="F8363" s="6">
        <v>3515.3213125000002</v>
      </c>
      <c r="G8363" s="6">
        <v>1251.5519999999999</v>
      </c>
    </row>
    <row r="8364" spans="1:7" x14ac:dyDescent="0.3">
      <c r="A8364" t="s">
        <v>6162</v>
      </c>
      <c r="B8364" t="s">
        <v>6163</v>
      </c>
      <c r="C8364" t="s">
        <v>384</v>
      </c>
      <c r="D8364" t="s">
        <v>419</v>
      </c>
      <c r="E8364" s="6">
        <v>9659</v>
      </c>
      <c r="F8364" s="6">
        <v>410.650497192383</v>
      </c>
      <c r="G8364" s="6">
        <v>146.24799999999999</v>
      </c>
    </row>
    <row r="8365" spans="1:7" x14ac:dyDescent="0.3">
      <c r="A8365" t="s">
        <v>6162</v>
      </c>
      <c r="B8365" t="s">
        <v>6163</v>
      </c>
      <c r="C8365" t="s">
        <v>386</v>
      </c>
      <c r="D8365" t="s">
        <v>419</v>
      </c>
      <c r="E8365" s="6">
        <v>634</v>
      </c>
      <c r="F8365" s="6">
        <v>120.015370300293</v>
      </c>
      <c r="G8365" s="6">
        <v>42.768000000000001</v>
      </c>
    </row>
    <row r="8366" spans="1:7" x14ac:dyDescent="0.3">
      <c r="A8366" t="s">
        <v>6162</v>
      </c>
      <c r="B8366" t="s">
        <v>6163</v>
      </c>
      <c r="C8366" t="s">
        <v>390</v>
      </c>
      <c r="D8366" t="s">
        <v>419</v>
      </c>
      <c r="E8366" s="6">
        <v>181.20000000298</v>
      </c>
      <c r="F8366" s="6">
        <v>37.898249999999997</v>
      </c>
      <c r="G8366" s="6">
        <v>11.541</v>
      </c>
    </row>
    <row r="8367" spans="1:7" x14ac:dyDescent="0.3">
      <c r="A8367" t="s">
        <v>6164</v>
      </c>
      <c r="B8367" t="s">
        <v>6165</v>
      </c>
      <c r="C8367" t="s">
        <v>273</v>
      </c>
      <c r="D8367" t="s">
        <v>419</v>
      </c>
      <c r="E8367" s="6">
        <v>44329.848922729499</v>
      </c>
      <c r="F8367" s="6">
        <v>11650.6393289795</v>
      </c>
      <c r="G8367" s="6">
        <v>4188.1580000000004</v>
      </c>
    </row>
    <row r="8368" spans="1:7" x14ac:dyDescent="0.3">
      <c r="A8368" t="s">
        <v>6164</v>
      </c>
      <c r="B8368" t="s">
        <v>6165</v>
      </c>
      <c r="C8368" t="s">
        <v>277</v>
      </c>
      <c r="D8368" t="s">
        <v>419</v>
      </c>
      <c r="E8368" s="6">
        <v>20</v>
      </c>
      <c r="F8368" s="6">
        <v>10.2571401367187</v>
      </c>
      <c r="G8368" s="6">
        <v>3.6539999999999999</v>
      </c>
    </row>
    <row r="8369" spans="1:7" x14ac:dyDescent="0.3">
      <c r="A8369" t="s">
        <v>6164</v>
      </c>
      <c r="B8369" t="s">
        <v>6165</v>
      </c>
      <c r="C8369" t="s">
        <v>293</v>
      </c>
      <c r="D8369" t="s">
        <v>419</v>
      </c>
      <c r="E8369" s="6">
        <v>13</v>
      </c>
      <c r="F8369" s="6">
        <v>2.5168798828124999</v>
      </c>
      <c r="G8369" s="6">
        <v>0.89700000000000002</v>
      </c>
    </row>
    <row r="8370" spans="1:7" x14ac:dyDescent="0.3">
      <c r="A8370" t="s">
        <v>6164</v>
      </c>
      <c r="B8370" t="s">
        <v>6165</v>
      </c>
      <c r="C8370" t="s">
        <v>296</v>
      </c>
      <c r="D8370" t="s">
        <v>419</v>
      </c>
      <c r="E8370" s="6">
        <v>63482.781589448503</v>
      </c>
      <c r="F8370" s="6">
        <v>13114.6757935028</v>
      </c>
      <c r="G8370" s="6">
        <v>3567.491</v>
      </c>
    </row>
    <row r="8371" spans="1:7" x14ac:dyDescent="0.3">
      <c r="A8371" t="s">
        <v>6164</v>
      </c>
      <c r="B8371" t="s">
        <v>6165</v>
      </c>
      <c r="C8371" t="s">
        <v>315</v>
      </c>
      <c r="D8371" t="s">
        <v>419</v>
      </c>
      <c r="E8371" s="6">
        <v>305</v>
      </c>
      <c r="F8371" s="6">
        <v>41.396040039062498</v>
      </c>
      <c r="G8371" s="6">
        <v>14.741</v>
      </c>
    </row>
    <row r="8372" spans="1:7" x14ac:dyDescent="0.3">
      <c r="A8372" t="s">
        <v>6164</v>
      </c>
      <c r="B8372" t="s">
        <v>6165</v>
      </c>
      <c r="C8372" t="s">
        <v>340</v>
      </c>
      <c r="D8372" t="s">
        <v>419</v>
      </c>
      <c r="E8372" s="6">
        <v>1345</v>
      </c>
      <c r="F8372" s="6">
        <v>171.17068041992201</v>
      </c>
      <c r="G8372" s="6">
        <v>60.969000000000001</v>
      </c>
    </row>
    <row r="8373" spans="1:7" x14ac:dyDescent="0.3">
      <c r="A8373" t="s">
        <v>6164</v>
      </c>
      <c r="B8373" t="s">
        <v>6165</v>
      </c>
      <c r="C8373" t="s">
        <v>344</v>
      </c>
      <c r="D8373" t="s">
        <v>419</v>
      </c>
      <c r="E8373" s="6">
        <v>2208</v>
      </c>
      <c r="F8373" s="6">
        <v>118.148278320312</v>
      </c>
      <c r="G8373" s="6">
        <v>42.07</v>
      </c>
    </row>
    <row r="8374" spans="1:7" x14ac:dyDescent="0.3">
      <c r="A8374" t="s">
        <v>6164</v>
      </c>
      <c r="B8374" t="s">
        <v>6165</v>
      </c>
      <c r="C8374" t="s">
        <v>384</v>
      </c>
      <c r="D8374" t="s">
        <v>419</v>
      </c>
      <c r="E8374" s="6">
        <v>980</v>
      </c>
      <c r="F8374" s="6">
        <v>133.70307910156299</v>
      </c>
      <c r="G8374" s="6">
        <v>47.609000000000002</v>
      </c>
    </row>
    <row r="8375" spans="1:7" x14ac:dyDescent="0.3">
      <c r="A8375" t="s">
        <v>6166</v>
      </c>
      <c r="B8375" t="s">
        <v>6167</v>
      </c>
      <c r="C8375" t="s">
        <v>273</v>
      </c>
      <c r="D8375" t="s">
        <v>419</v>
      </c>
      <c r="E8375" s="6">
        <v>29696.289134786501</v>
      </c>
      <c r="F8375" s="6">
        <v>9500.3451041984608</v>
      </c>
      <c r="G8375" s="6">
        <v>3886.63</v>
      </c>
    </row>
    <row r="8376" spans="1:7" x14ac:dyDescent="0.3">
      <c r="A8376" t="s">
        <v>6166</v>
      </c>
      <c r="B8376" t="s">
        <v>6167</v>
      </c>
      <c r="C8376" t="s">
        <v>287</v>
      </c>
      <c r="D8376" t="s">
        <v>419</v>
      </c>
      <c r="E8376" s="6">
        <v>95</v>
      </c>
      <c r="F8376" s="6">
        <v>95.295953124999997</v>
      </c>
      <c r="G8376" s="6">
        <v>33.927</v>
      </c>
    </row>
    <row r="8377" spans="1:7" x14ac:dyDescent="0.3">
      <c r="A8377" t="s">
        <v>6166</v>
      </c>
      <c r="B8377" t="s">
        <v>6167</v>
      </c>
      <c r="C8377" t="s">
        <v>293</v>
      </c>
      <c r="D8377" t="s">
        <v>419</v>
      </c>
      <c r="E8377" s="6">
        <v>18.5</v>
      </c>
      <c r="F8377" s="6">
        <v>13.8792197265625</v>
      </c>
      <c r="G8377" s="6">
        <v>4.9429999999999996</v>
      </c>
    </row>
    <row r="8378" spans="1:7" x14ac:dyDescent="0.3">
      <c r="A8378" t="s">
        <v>6166</v>
      </c>
      <c r="B8378" t="s">
        <v>6167</v>
      </c>
      <c r="C8378" t="s">
        <v>296</v>
      </c>
      <c r="D8378" t="s">
        <v>419</v>
      </c>
      <c r="E8378" s="6">
        <v>32918.365887403503</v>
      </c>
      <c r="F8378" s="6">
        <v>6229.8561422348002</v>
      </c>
      <c r="G8378" s="6">
        <v>2181.931</v>
      </c>
    </row>
    <row r="8379" spans="1:7" x14ac:dyDescent="0.3">
      <c r="A8379" t="s">
        <v>6166</v>
      </c>
      <c r="B8379" t="s">
        <v>6167</v>
      </c>
      <c r="C8379" t="s">
        <v>301</v>
      </c>
      <c r="D8379" t="s">
        <v>419</v>
      </c>
      <c r="E8379" s="6">
        <v>149.39999989420201</v>
      </c>
      <c r="F8379" s="6">
        <v>33.2528595428467</v>
      </c>
      <c r="G8379" s="6">
        <v>11.861000000000001</v>
      </c>
    </row>
    <row r="8380" spans="1:7" x14ac:dyDescent="0.3">
      <c r="A8380" t="s">
        <v>6166</v>
      </c>
      <c r="B8380" t="s">
        <v>6167</v>
      </c>
      <c r="C8380" t="s">
        <v>315</v>
      </c>
      <c r="D8380" t="s">
        <v>419</v>
      </c>
      <c r="E8380" s="6">
        <v>364.700000047684</v>
      </c>
      <c r="F8380" s="6">
        <v>46.788329101562503</v>
      </c>
      <c r="G8380" s="6">
        <v>16.670999999999999</v>
      </c>
    </row>
    <row r="8381" spans="1:7" x14ac:dyDescent="0.3">
      <c r="A8381" t="s">
        <v>6166</v>
      </c>
      <c r="B8381" t="s">
        <v>6167</v>
      </c>
      <c r="C8381" t="s">
        <v>340</v>
      </c>
      <c r="D8381" t="s">
        <v>419</v>
      </c>
      <c r="E8381" s="6">
        <v>1333.4999985694899</v>
      </c>
      <c r="F8381" s="6">
        <v>143.693030090332</v>
      </c>
      <c r="G8381" s="6">
        <v>51.220999999999997</v>
      </c>
    </row>
    <row r="8382" spans="1:7" x14ac:dyDescent="0.3">
      <c r="A8382" t="s">
        <v>6166</v>
      </c>
      <c r="B8382" t="s">
        <v>6167</v>
      </c>
      <c r="C8382" t="s">
        <v>344</v>
      </c>
      <c r="D8382" t="s">
        <v>419</v>
      </c>
      <c r="E8382" s="6">
        <v>1155.0999994278</v>
      </c>
      <c r="F8382" s="6">
        <v>86.663459167480497</v>
      </c>
      <c r="G8382" s="6">
        <v>30.861999999999998</v>
      </c>
    </row>
    <row r="8383" spans="1:7" x14ac:dyDescent="0.3">
      <c r="A8383" t="s">
        <v>6166</v>
      </c>
      <c r="B8383" t="s">
        <v>6167</v>
      </c>
      <c r="C8383" t="s">
        <v>348</v>
      </c>
      <c r="D8383" t="s">
        <v>419</v>
      </c>
      <c r="E8383" s="6">
        <v>88</v>
      </c>
      <c r="F8383" s="6">
        <v>1.1870999755859399</v>
      </c>
      <c r="G8383" s="6">
        <v>0</v>
      </c>
    </row>
    <row r="8384" spans="1:7" x14ac:dyDescent="0.3">
      <c r="A8384" t="s">
        <v>6166</v>
      </c>
      <c r="B8384" t="s">
        <v>6167</v>
      </c>
      <c r="C8384" t="s">
        <v>368</v>
      </c>
      <c r="D8384" t="s">
        <v>419</v>
      </c>
      <c r="E8384" s="6">
        <v>158.39999389648401</v>
      </c>
      <c r="F8384" s="6">
        <v>148.67884375</v>
      </c>
      <c r="G8384" s="6">
        <v>52.932000000000002</v>
      </c>
    </row>
    <row r="8385" spans="1:7" x14ac:dyDescent="0.3">
      <c r="A8385" t="s">
        <v>6166</v>
      </c>
      <c r="B8385" t="s">
        <v>6167</v>
      </c>
      <c r="C8385" t="s">
        <v>372</v>
      </c>
      <c r="D8385" t="s">
        <v>419</v>
      </c>
      <c r="E8385" s="6">
        <v>18.899999618530298</v>
      </c>
      <c r="F8385" s="6">
        <v>21.097519531250001</v>
      </c>
      <c r="G8385" s="6">
        <v>7.5119999999999996</v>
      </c>
    </row>
    <row r="8386" spans="1:7" x14ac:dyDescent="0.3">
      <c r="A8386" t="s">
        <v>6166</v>
      </c>
      <c r="B8386" t="s">
        <v>6167</v>
      </c>
      <c r="C8386" t="s">
        <v>384</v>
      </c>
      <c r="D8386" t="s">
        <v>419</v>
      </c>
      <c r="E8386" s="6">
        <v>1970.09999632835</v>
      </c>
      <c r="F8386" s="6">
        <v>296.16291918945302</v>
      </c>
      <c r="G8386" s="6">
        <v>105.572</v>
      </c>
    </row>
    <row r="8387" spans="1:7" x14ac:dyDescent="0.3">
      <c r="A8387" t="s">
        <v>6166</v>
      </c>
      <c r="B8387" t="s">
        <v>6167</v>
      </c>
      <c r="C8387" t="s">
        <v>390</v>
      </c>
      <c r="D8387" t="s">
        <v>419</v>
      </c>
      <c r="E8387" s="6">
        <v>1.6000000238418599</v>
      </c>
      <c r="F8387" s="6">
        <v>8.1776697998046899</v>
      </c>
      <c r="G8387" s="6">
        <v>2.9769999999999999</v>
      </c>
    </row>
    <row r="8388" spans="1:7" x14ac:dyDescent="0.3">
      <c r="A8388" t="s">
        <v>6166</v>
      </c>
      <c r="B8388" t="s">
        <v>6167</v>
      </c>
      <c r="C8388" t="s">
        <v>398</v>
      </c>
      <c r="D8388" t="s">
        <v>419</v>
      </c>
      <c r="E8388" s="6">
        <v>87</v>
      </c>
      <c r="F8388" s="6">
        <v>420.49360156249998</v>
      </c>
      <c r="G8388" s="6">
        <v>149.767</v>
      </c>
    </row>
    <row r="8389" spans="1:7" x14ac:dyDescent="0.3">
      <c r="A8389" t="s">
        <v>6168</v>
      </c>
      <c r="B8389" t="s">
        <v>6169</v>
      </c>
      <c r="C8389" t="s">
        <v>273</v>
      </c>
      <c r="D8389" t="s">
        <v>409</v>
      </c>
      <c r="E8389" s="6">
        <v>27031</v>
      </c>
      <c r="F8389" s="6">
        <v>33810.315697692902</v>
      </c>
      <c r="G8389" s="6">
        <v>12729.456</v>
      </c>
    </row>
    <row r="8390" spans="1:7" x14ac:dyDescent="0.3">
      <c r="A8390" t="s">
        <v>6168</v>
      </c>
      <c r="B8390" t="s">
        <v>6169</v>
      </c>
      <c r="C8390" t="s">
        <v>296</v>
      </c>
      <c r="D8390" t="s">
        <v>409</v>
      </c>
      <c r="E8390" s="6">
        <v>13882</v>
      </c>
      <c r="F8390" s="6">
        <v>17442.669621887198</v>
      </c>
      <c r="G8390" s="6">
        <v>5590.866</v>
      </c>
    </row>
    <row r="8391" spans="1:7" x14ac:dyDescent="0.3">
      <c r="A8391" t="s">
        <v>6168</v>
      </c>
      <c r="B8391" t="s">
        <v>6169</v>
      </c>
      <c r="C8391" t="s">
        <v>307</v>
      </c>
      <c r="D8391" t="s">
        <v>409</v>
      </c>
      <c r="E8391" s="6">
        <v>1</v>
      </c>
      <c r="F8391" s="6">
        <v>3.1423999023437501</v>
      </c>
      <c r="G8391" s="6">
        <v>0</v>
      </c>
    </row>
    <row r="8392" spans="1:7" x14ac:dyDescent="0.3">
      <c r="A8392" t="s">
        <v>6170</v>
      </c>
      <c r="B8392" t="s">
        <v>6171</v>
      </c>
      <c r="C8392" t="s">
        <v>273</v>
      </c>
      <c r="D8392" t="s">
        <v>409</v>
      </c>
      <c r="E8392" s="6">
        <v>1600</v>
      </c>
      <c r="F8392" s="6">
        <v>487.739140625</v>
      </c>
      <c r="G8392" s="6">
        <v>197.864</v>
      </c>
    </row>
    <row r="8393" spans="1:7" x14ac:dyDescent="0.3">
      <c r="A8393" t="s">
        <v>6170</v>
      </c>
      <c r="B8393" t="s">
        <v>6171</v>
      </c>
      <c r="C8393" t="s">
        <v>296</v>
      </c>
      <c r="D8393" t="s">
        <v>409</v>
      </c>
      <c r="E8393" s="6">
        <v>35</v>
      </c>
      <c r="F8393" s="6">
        <v>84.59137890625</v>
      </c>
      <c r="G8393" s="6">
        <v>30.835000000000001</v>
      </c>
    </row>
    <row r="8394" spans="1:7" x14ac:dyDescent="0.3">
      <c r="A8394" t="s">
        <v>6172</v>
      </c>
      <c r="B8394" t="s">
        <v>6173</v>
      </c>
      <c r="C8394" t="s">
        <v>273</v>
      </c>
      <c r="D8394" t="s">
        <v>409</v>
      </c>
      <c r="E8394" s="6">
        <v>64962.889994382902</v>
      </c>
      <c r="F8394" s="6">
        <v>13828.6429575806</v>
      </c>
      <c r="G8394" s="6">
        <v>5344.7749999999996</v>
      </c>
    </row>
    <row r="8395" spans="1:7" x14ac:dyDescent="0.3">
      <c r="A8395" t="s">
        <v>6172</v>
      </c>
      <c r="B8395" t="s">
        <v>6173</v>
      </c>
      <c r="C8395" t="s">
        <v>287</v>
      </c>
      <c r="D8395" t="s">
        <v>409</v>
      </c>
      <c r="E8395" s="6">
        <v>39</v>
      </c>
      <c r="F8395" s="6">
        <v>466.18481347656302</v>
      </c>
      <c r="G8395" s="6">
        <v>169.93</v>
      </c>
    </row>
    <row r="8396" spans="1:7" x14ac:dyDescent="0.3">
      <c r="A8396" t="s">
        <v>6172</v>
      </c>
      <c r="B8396" t="s">
        <v>6173</v>
      </c>
      <c r="C8396" t="s">
        <v>290</v>
      </c>
      <c r="D8396" t="s">
        <v>409</v>
      </c>
      <c r="E8396" s="6">
        <v>220</v>
      </c>
      <c r="F8396" s="6">
        <v>1921.2579333496101</v>
      </c>
      <c r="G8396" s="6">
        <v>700.40099999999995</v>
      </c>
    </row>
    <row r="8397" spans="1:7" x14ac:dyDescent="0.3">
      <c r="A8397" t="s">
        <v>6172</v>
      </c>
      <c r="B8397" t="s">
        <v>6173</v>
      </c>
      <c r="C8397" t="s">
        <v>296</v>
      </c>
      <c r="D8397" t="s">
        <v>409</v>
      </c>
      <c r="E8397" s="6">
        <v>115653.331104353</v>
      </c>
      <c r="F8397" s="6">
        <v>12934.1195176697</v>
      </c>
      <c r="G8397" s="6">
        <v>4753.3680000000004</v>
      </c>
    </row>
    <row r="8398" spans="1:7" x14ac:dyDescent="0.3">
      <c r="A8398" t="s">
        <v>6172</v>
      </c>
      <c r="B8398" t="s">
        <v>6173</v>
      </c>
      <c r="C8398" t="s">
        <v>302</v>
      </c>
      <c r="D8398" t="s">
        <v>409</v>
      </c>
      <c r="E8398" s="6">
        <v>1</v>
      </c>
      <c r="F8398" s="6">
        <v>13.7621904296875</v>
      </c>
      <c r="G8398" s="6">
        <v>5.0179999999999998</v>
      </c>
    </row>
    <row r="8399" spans="1:7" x14ac:dyDescent="0.3">
      <c r="A8399" t="s">
        <v>6174</v>
      </c>
      <c r="B8399" t="s">
        <v>6175</v>
      </c>
      <c r="C8399" t="s">
        <v>273</v>
      </c>
      <c r="D8399" t="s">
        <v>409</v>
      </c>
      <c r="E8399" s="6">
        <v>21061</v>
      </c>
      <c r="F8399" s="6">
        <v>2619.9259392089798</v>
      </c>
      <c r="G8399" s="6">
        <v>1338.672</v>
      </c>
    </row>
    <row r="8400" spans="1:7" x14ac:dyDescent="0.3">
      <c r="A8400" t="s">
        <v>6174</v>
      </c>
      <c r="B8400" t="s">
        <v>6175</v>
      </c>
      <c r="C8400" t="s">
        <v>296</v>
      </c>
      <c r="D8400" t="s">
        <v>409</v>
      </c>
      <c r="E8400" s="6">
        <v>9321</v>
      </c>
      <c r="F8400" s="6">
        <v>1083.83857086182</v>
      </c>
      <c r="G8400" s="6">
        <v>395.476</v>
      </c>
    </row>
    <row r="8401" spans="1:7" x14ac:dyDescent="0.3">
      <c r="A8401" t="s">
        <v>6174</v>
      </c>
      <c r="B8401" t="s">
        <v>6175</v>
      </c>
      <c r="C8401" t="s">
        <v>384</v>
      </c>
      <c r="D8401" t="s">
        <v>409</v>
      </c>
      <c r="E8401" s="6">
        <v>10</v>
      </c>
      <c r="F8401" s="6">
        <v>22.878600585937502</v>
      </c>
      <c r="G8401" s="6">
        <v>8.4730000000000008</v>
      </c>
    </row>
    <row r="8402" spans="1:7" x14ac:dyDescent="0.3">
      <c r="A8402" t="s">
        <v>6176</v>
      </c>
      <c r="B8402" t="s">
        <v>6175</v>
      </c>
      <c r="C8402" t="s">
        <v>273</v>
      </c>
      <c r="D8402" t="s">
        <v>409</v>
      </c>
      <c r="E8402" s="6">
        <v>13177.7500095367</v>
      </c>
      <c r="F8402" s="6">
        <v>2547.0432483139002</v>
      </c>
      <c r="G8402" s="6">
        <v>939.30600000000004</v>
      </c>
    </row>
    <row r="8403" spans="1:7" x14ac:dyDescent="0.3">
      <c r="A8403" t="s">
        <v>6176</v>
      </c>
      <c r="B8403" t="s">
        <v>6175</v>
      </c>
      <c r="C8403" t="s">
        <v>293</v>
      </c>
      <c r="D8403" t="s">
        <v>409</v>
      </c>
      <c r="E8403" s="6">
        <v>4</v>
      </c>
      <c r="F8403" s="6">
        <v>0.32576998901367199</v>
      </c>
      <c r="G8403" s="6">
        <v>0.12</v>
      </c>
    </row>
    <row r="8404" spans="1:7" x14ac:dyDescent="0.3">
      <c r="A8404" t="s">
        <v>6176</v>
      </c>
      <c r="B8404" t="s">
        <v>6175</v>
      </c>
      <c r="C8404" t="s">
        <v>296</v>
      </c>
      <c r="D8404" t="s">
        <v>409</v>
      </c>
      <c r="E8404" s="6">
        <v>131627.069568843</v>
      </c>
      <c r="F8404" s="6">
        <v>38298.916464340196</v>
      </c>
      <c r="G8404" s="6">
        <v>13921.543</v>
      </c>
    </row>
    <row r="8405" spans="1:7" x14ac:dyDescent="0.3">
      <c r="A8405" t="s">
        <v>6177</v>
      </c>
      <c r="B8405" t="s">
        <v>6178</v>
      </c>
      <c r="C8405" t="s">
        <v>296</v>
      </c>
      <c r="D8405" t="s">
        <v>419</v>
      </c>
      <c r="E8405" s="6">
        <v>6505.2899875640896</v>
      </c>
      <c r="F8405" s="6">
        <v>1175.2854506835899</v>
      </c>
      <c r="G8405" s="6">
        <v>352.142</v>
      </c>
    </row>
    <row r="8406" spans="1:7" x14ac:dyDescent="0.3">
      <c r="A8406" t="s">
        <v>6179</v>
      </c>
      <c r="B8406" t="s">
        <v>6180</v>
      </c>
      <c r="C8406" t="s">
        <v>273</v>
      </c>
      <c r="D8406" t="s">
        <v>419</v>
      </c>
      <c r="E8406" s="6">
        <v>20345</v>
      </c>
      <c r="F8406" s="6">
        <v>3462.1950000000002</v>
      </c>
      <c r="G8406" s="6">
        <v>1036.931</v>
      </c>
    </row>
    <row r="8407" spans="1:7" x14ac:dyDescent="0.3">
      <c r="A8407" t="s">
        <v>6179</v>
      </c>
      <c r="B8407" t="s">
        <v>6180</v>
      </c>
      <c r="C8407" t="s">
        <v>296</v>
      </c>
      <c r="D8407" t="s">
        <v>419</v>
      </c>
      <c r="E8407" s="6">
        <v>53621</v>
      </c>
      <c r="F8407" s="6">
        <v>9626.2756665039105</v>
      </c>
      <c r="G8407" s="6">
        <v>2057.011</v>
      </c>
    </row>
    <row r="8408" spans="1:7" x14ac:dyDescent="0.3">
      <c r="A8408" t="s">
        <v>6181</v>
      </c>
      <c r="B8408" t="s">
        <v>6182</v>
      </c>
      <c r="C8408" t="s">
        <v>266</v>
      </c>
      <c r="D8408" t="s">
        <v>419</v>
      </c>
      <c r="E8408" s="6">
        <v>5</v>
      </c>
      <c r="F8408" s="6">
        <v>80.197468749999999</v>
      </c>
      <c r="G8408" s="6">
        <v>24.02</v>
      </c>
    </row>
    <row r="8409" spans="1:7" x14ac:dyDescent="0.3">
      <c r="A8409" t="s">
        <v>6181</v>
      </c>
      <c r="B8409" t="s">
        <v>6182</v>
      </c>
      <c r="C8409" t="s">
        <v>269</v>
      </c>
      <c r="D8409" t="s">
        <v>419</v>
      </c>
      <c r="E8409" s="6">
        <v>0.30000000447034803</v>
      </c>
      <c r="F8409" s="6">
        <v>200.53007812499999</v>
      </c>
      <c r="G8409" s="6">
        <v>60.128</v>
      </c>
    </row>
    <row r="8410" spans="1:7" x14ac:dyDescent="0.3">
      <c r="A8410" t="s">
        <v>6181</v>
      </c>
      <c r="B8410" t="s">
        <v>6182</v>
      </c>
      <c r="C8410" t="s">
        <v>273</v>
      </c>
      <c r="D8410" t="s">
        <v>419</v>
      </c>
      <c r="E8410" s="6">
        <v>1639.38999634981</v>
      </c>
      <c r="F8410" s="6">
        <v>580.117303340793</v>
      </c>
      <c r="G8410" s="6">
        <v>177.09399999999999</v>
      </c>
    </row>
    <row r="8411" spans="1:7" x14ac:dyDescent="0.3">
      <c r="A8411" t="s">
        <v>6181</v>
      </c>
      <c r="B8411" t="s">
        <v>6182</v>
      </c>
      <c r="C8411" t="s">
        <v>287</v>
      </c>
      <c r="D8411" t="s">
        <v>419</v>
      </c>
      <c r="E8411" s="6">
        <v>12.0800002347678</v>
      </c>
      <c r="F8411" s="6">
        <v>3002.62566015625</v>
      </c>
      <c r="G8411" s="6">
        <v>899.43499999999995</v>
      </c>
    </row>
    <row r="8412" spans="1:7" x14ac:dyDescent="0.3">
      <c r="A8412" t="s">
        <v>6181</v>
      </c>
      <c r="B8412" t="s">
        <v>6182</v>
      </c>
      <c r="C8412" t="s">
        <v>296</v>
      </c>
      <c r="D8412" t="s">
        <v>419</v>
      </c>
      <c r="E8412" s="6">
        <v>227855.24987354901</v>
      </c>
      <c r="F8412" s="6">
        <v>30272.972307968099</v>
      </c>
      <c r="G8412" s="6">
        <v>6814.6869999999999</v>
      </c>
    </row>
    <row r="8413" spans="1:7" x14ac:dyDescent="0.3">
      <c r="A8413" t="s">
        <v>6181</v>
      </c>
      <c r="B8413" t="s">
        <v>6182</v>
      </c>
      <c r="C8413" t="s">
        <v>386</v>
      </c>
      <c r="D8413" t="s">
        <v>419</v>
      </c>
      <c r="E8413" s="6">
        <v>0.69999998807907104</v>
      </c>
      <c r="F8413" s="6">
        <v>285.49909374999999</v>
      </c>
      <c r="G8413" s="6">
        <v>85.507999999999996</v>
      </c>
    </row>
    <row r="8414" spans="1:7" x14ac:dyDescent="0.3">
      <c r="A8414" t="s">
        <v>6181</v>
      </c>
      <c r="B8414" t="s">
        <v>6182</v>
      </c>
      <c r="C8414" t="s">
        <v>390</v>
      </c>
      <c r="D8414" t="s">
        <v>419</v>
      </c>
      <c r="E8414" s="6">
        <v>0.69999998807907104</v>
      </c>
      <c r="F8414" s="6">
        <v>554.44500000000005</v>
      </c>
      <c r="G8414" s="6">
        <v>166.12200000000001</v>
      </c>
    </row>
    <row r="8415" spans="1:7" x14ac:dyDescent="0.3">
      <c r="A8415" t="s">
        <v>6183</v>
      </c>
      <c r="B8415" t="s">
        <v>6184</v>
      </c>
      <c r="C8415" t="s">
        <v>273</v>
      </c>
      <c r="D8415" t="s">
        <v>419</v>
      </c>
      <c r="E8415" s="6">
        <v>4314.6300003901097</v>
      </c>
      <c r="F8415" s="6">
        <v>1686.3001380615201</v>
      </c>
      <c r="G8415" s="6">
        <v>505.12799999999999</v>
      </c>
    </row>
    <row r="8416" spans="1:7" x14ac:dyDescent="0.3">
      <c r="A8416" t="s">
        <v>6183</v>
      </c>
      <c r="B8416" t="s">
        <v>6184</v>
      </c>
      <c r="C8416" t="s">
        <v>296</v>
      </c>
      <c r="D8416" t="s">
        <v>419</v>
      </c>
      <c r="E8416" s="6">
        <v>17320.399993896499</v>
      </c>
      <c r="F8416" s="6">
        <v>1997.8171108398401</v>
      </c>
      <c r="G8416" s="6">
        <v>598.42499999999995</v>
      </c>
    </row>
    <row r="8417" spans="1:7" x14ac:dyDescent="0.3">
      <c r="A8417" t="s">
        <v>6185</v>
      </c>
      <c r="B8417" t="s">
        <v>6186</v>
      </c>
      <c r="C8417" t="s">
        <v>273</v>
      </c>
      <c r="D8417" t="s">
        <v>419</v>
      </c>
      <c r="E8417" s="6">
        <v>3353.29099904746</v>
      </c>
      <c r="F8417" s="6">
        <v>875.57080745887799</v>
      </c>
      <c r="G8417" s="6">
        <v>262.32600000000002</v>
      </c>
    </row>
    <row r="8418" spans="1:7" x14ac:dyDescent="0.3">
      <c r="A8418" t="s">
        <v>6185</v>
      </c>
      <c r="B8418" t="s">
        <v>6186</v>
      </c>
      <c r="C8418" t="s">
        <v>296</v>
      </c>
      <c r="D8418" t="s">
        <v>419</v>
      </c>
      <c r="E8418" s="6">
        <v>37167.750000201202</v>
      </c>
      <c r="F8418" s="6">
        <v>5716.3379910011299</v>
      </c>
      <c r="G8418" s="6">
        <v>1732.682</v>
      </c>
    </row>
    <row r="8419" spans="1:7" x14ac:dyDescent="0.3">
      <c r="A8419" t="s">
        <v>6185</v>
      </c>
      <c r="B8419" t="s">
        <v>6186</v>
      </c>
      <c r="C8419" t="s">
        <v>302</v>
      </c>
      <c r="D8419" t="s">
        <v>419</v>
      </c>
      <c r="E8419" s="6">
        <v>10.2600002288818</v>
      </c>
      <c r="F8419" s="6">
        <v>146.25283593750001</v>
      </c>
      <c r="G8419" s="6">
        <v>43.805</v>
      </c>
    </row>
    <row r="8420" spans="1:7" x14ac:dyDescent="0.3">
      <c r="A8420" t="s">
        <v>6185</v>
      </c>
      <c r="B8420" t="s">
        <v>6186</v>
      </c>
      <c r="C8420" t="s">
        <v>303</v>
      </c>
      <c r="D8420" t="s">
        <v>419</v>
      </c>
      <c r="E8420" s="6">
        <v>2</v>
      </c>
      <c r="F8420" s="6">
        <v>4.68</v>
      </c>
      <c r="G8420" s="6">
        <v>1.4019999999999999</v>
      </c>
    </row>
    <row r="8421" spans="1:7" x14ac:dyDescent="0.3">
      <c r="A8421" t="s">
        <v>6185</v>
      </c>
      <c r="B8421" t="s">
        <v>6186</v>
      </c>
      <c r="C8421" t="s">
        <v>307</v>
      </c>
      <c r="D8421" t="s">
        <v>419</v>
      </c>
      <c r="E8421" s="6">
        <v>3.1000000014901201</v>
      </c>
      <c r="F8421" s="6">
        <v>1.69991003417969</v>
      </c>
      <c r="G8421" s="6">
        <v>0.51400000000000001</v>
      </c>
    </row>
    <row r="8422" spans="1:7" x14ac:dyDescent="0.3">
      <c r="A8422" t="s">
        <v>6185</v>
      </c>
      <c r="B8422" t="s">
        <v>6186</v>
      </c>
      <c r="C8422" t="s">
        <v>368</v>
      </c>
      <c r="D8422" t="s">
        <v>419</v>
      </c>
      <c r="E8422" s="6">
        <v>12827.419987678501</v>
      </c>
      <c r="F8422" s="6">
        <v>7294.2286142578096</v>
      </c>
      <c r="G8422" s="6">
        <v>2184.6410000000001</v>
      </c>
    </row>
    <row r="8423" spans="1:7" x14ac:dyDescent="0.3">
      <c r="A8423" t="s">
        <v>6185</v>
      </c>
      <c r="B8423" t="s">
        <v>6186</v>
      </c>
      <c r="C8423" t="s">
        <v>394</v>
      </c>
      <c r="D8423" t="s">
        <v>419</v>
      </c>
      <c r="E8423" s="6">
        <v>1.40000000596046</v>
      </c>
      <c r="F8423" s="6">
        <v>3.8963100128173802</v>
      </c>
      <c r="G8423" s="6">
        <v>1.177</v>
      </c>
    </row>
    <row r="8424" spans="1:7" x14ac:dyDescent="0.3">
      <c r="A8424" t="s">
        <v>6187</v>
      </c>
      <c r="B8424" t="s">
        <v>6188</v>
      </c>
      <c r="C8424" t="s">
        <v>273</v>
      </c>
      <c r="D8424" t="s">
        <v>419</v>
      </c>
      <c r="E8424" s="6">
        <v>22429.9150488628</v>
      </c>
      <c r="F8424" s="6">
        <v>6296.0099092559803</v>
      </c>
      <c r="G8424" s="6">
        <v>1615.202</v>
      </c>
    </row>
    <row r="8425" spans="1:7" x14ac:dyDescent="0.3">
      <c r="A8425" t="s">
        <v>6187</v>
      </c>
      <c r="B8425" t="s">
        <v>6188</v>
      </c>
      <c r="C8425" t="s">
        <v>290</v>
      </c>
      <c r="D8425" t="s">
        <v>419</v>
      </c>
      <c r="E8425" s="6">
        <v>1</v>
      </c>
      <c r="F8425" s="6">
        <v>59.10348046875</v>
      </c>
      <c r="G8425" s="6">
        <v>17.702999999999999</v>
      </c>
    </row>
    <row r="8426" spans="1:7" x14ac:dyDescent="0.3">
      <c r="A8426" t="s">
        <v>6187</v>
      </c>
      <c r="B8426" t="s">
        <v>6188</v>
      </c>
      <c r="C8426" t="s">
        <v>293</v>
      </c>
      <c r="D8426" t="s">
        <v>419</v>
      </c>
      <c r="E8426" s="6">
        <v>1</v>
      </c>
      <c r="F8426" s="6">
        <v>1.0222999877929699</v>
      </c>
      <c r="G8426" s="6">
        <v>0.308</v>
      </c>
    </row>
    <row r="8427" spans="1:7" x14ac:dyDescent="0.3">
      <c r="A8427" t="s">
        <v>6187</v>
      </c>
      <c r="B8427" t="s">
        <v>6188</v>
      </c>
      <c r="C8427" t="s">
        <v>296</v>
      </c>
      <c r="D8427" t="s">
        <v>419</v>
      </c>
      <c r="E8427" s="6">
        <v>139394.61999770999</v>
      </c>
      <c r="F8427" s="6">
        <v>20530.2349701233</v>
      </c>
      <c r="G8427" s="6">
        <v>4746.2659999999996</v>
      </c>
    </row>
    <row r="8428" spans="1:7" x14ac:dyDescent="0.3">
      <c r="A8428" t="s">
        <v>6187</v>
      </c>
      <c r="B8428" t="s">
        <v>6188</v>
      </c>
      <c r="C8428" t="s">
        <v>368</v>
      </c>
      <c r="D8428" t="s">
        <v>419</v>
      </c>
      <c r="E8428" s="6">
        <v>120</v>
      </c>
      <c r="F8428" s="6">
        <v>37.686140625</v>
      </c>
      <c r="G8428" s="6">
        <v>11.289</v>
      </c>
    </row>
    <row r="8429" spans="1:7" x14ac:dyDescent="0.3">
      <c r="A8429" t="s">
        <v>6187</v>
      </c>
      <c r="B8429" t="s">
        <v>6188</v>
      </c>
      <c r="C8429" t="s">
        <v>376</v>
      </c>
      <c r="D8429" t="s">
        <v>419</v>
      </c>
      <c r="E8429" s="6">
        <v>16.4000000953674</v>
      </c>
      <c r="F8429" s="6">
        <v>347.36667968749998</v>
      </c>
      <c r="G8429" s="6">
        <v>104.041</v>
      </c>
    </row>
    <row r="8430" spans="1:7" x14ac:dyDescent="0.3">
      <c r="A8430" t="s">
        <v>6187</v>
      </c>
      <c r="B8430" t="s">
        <v>6188</v>
      </c>
      <c r="C8430" t="s">
        <v>390</v>
      </c>
      <c r="D8430" t="s">
        <v>419</v>
      </c>
      <c r="E8430" s="6">
        <v>0.34999999403953602</v>
      </c>
      <c r="F8430" s="6">
        <v>4.6327299804687501</v>
      </c>
      <c r="G8430" s="6">
        <v>1.3879999999999999</v>
      </c>
    </row>
    <row r="8431" spans="1:7" x14ac:dyDescent="0.3">
      <c r="A8431" t="s">
        <v>6189</v>
      </c>
      <c r="B8431" t="s">
        <v>6190</v>
      </c>
      <c r="C8431" t="s">
        <v>251</v>
      </c>
      <c r="D8431" t="s">
        <v>419</v>
      </c>
      <c r="E8431" s="6">
        <v>1.5</v>
      </c>
      <c r="F8431" s="6">
        <v>0.43280999755859401</v>
      </c>
      <c r="G8431" s="6">
        <v>0.13</v>
      </c>
    </row>
    <row r="8432" spans="1:7" x14ac:dyDescent="0.3">
      <c r="A8432" t="s">
        <v>6189</v>
      </c>
      <c r="B8432" t="s">
        <v>6190</v>
      </c>
      <c r="C8432" t="s">
        <v>259</v>
      </c>
      <c r="D8432" t="s">
        <v>419</v>
      </c>
      <c r="E8432" s="6">
        <v>7.9999998211860698E-2</v>
      </c>
      <c r="F8432" s="6">
        <v>0.55860998535156203</v>
      </c>
      <c r="G8432" s="6">
        <v>0.16800000000000001</v>
      </c>
    </row>
    <row r="8433" spans="1:7" x14ac:dyDescent="0.3">
      <c r="A8433" t="s">
        <v>6189</v>
      </c>
      <c r="B8433" t="s">
        <v>6190</v>
      </c>
      <c r="C8433" t="s">
        <v>262</v>
      </c>
      <c r="D8433" t="s">
        <v>419</v>
      </c>
      <c r="E8433" s="6">
        <v>5.0000000745058101E-2</v>
      </c>
      <c r="F8433" s="6">
        <v>1.0652900390625</v>
      </c>
      <c r="G8433" s="6">
        <v>0.32</v>
      </c>
    </row>
    <row r="8434" spans="1:7" x14ac:dyDescent="0.3">
      <c r="A8434" t="s">
        <v>6189</v>
      </c>
      <c r="B8434" t="s">
        <v>6190</v>
      </c>
      <c r="C8434" t="s">
        <v>267</v>
      </c>
      <c r="D8434" t="s">
        <v>419</v>
      </c>
      <c r="E8434" s="6">
        <v>0.30000001192092901</v>
      </c>
      <c r="F8434" s="6">
        <v>0.878549987792969</v>
      </c>
      <c r="G8434" s="6">
        <v>0.26400000000000001</v>
      </c>
    </row>
    <row r="8435" spans="1:7" x14ac:dyDescent="0.3">
      <c r="A8435" t="s">
        <v>6189</v>
      </c>
      <c r="B8435" t="s">
        <v>6190</v>
      </c>
      <c r="C8435" t="s">
        <v>269</v>
      </c>
      <c r="D8435" t="s">
        <v>419</v>
      </c>
      <c r="E8435" s="6">
        <v>0.15000000596046401</v>
      </c>
      <c r="F8435" s="6">
        <v>32.649039062500002</v>
      </c>
      <c r="G8435" s="6">
        <v>9.7799999999999994</v>
      </c>
    </row>
    <row r="8436" spans="1:7" x14ac:dyDescent="0.3">
      <c r="A8436" t="s">
        <v>6189</v>
      </c>
      <c r="B8436" t="s">
        <v>6190</v>
      </c>
      <c r="C8436" t="s">
        <v>273</v>
      </c>
      <c r="D8436" t="s">
        <v>419</v>
      </c>
      <c r="E8436" s="6">
        <v>201893.286997683</v>
      </c>
      <c r="F8436" s="6">
        <v>78672.8690795937</v>
      </c>
      <c r="G8436" s="6">
        <v>23629.82</v>
      </c>
    </row>
    <row r="8437" spans="1:7" x14ac:dyDescent="0.3">
      <c r="A8437" t="s">
        <v>6189</v>
      </c>
      <c r="B8437" t="s">
        <v>6190</v>
      </c>
      <c r="C8437" t="s">
        <v>278</v>
      </c>
      <c r="D8437" t="s">
        <v>419</v>
      </c>
      <c r="E8437" s="6">
        <v>1</v>
      </c>
      <c r="F8437" s="6">
        <v>122.3162109375</v>
      </c>
      <c r="G8437" s="6">
        <v>36.634999999999998</v>
      </c>
    </row>
    <row r="8438" spans="1:7" x14ac:dyDescent="0.3">
      <c r="A8438" t="s">
        <v>6189</v>
      </c>
      <c r="B8438" t="s">
        <v>6190</v>
      </c>
      <c r="C8438" t="s">
        <v>279</v>
      </c>
      <c r="D8438" t="s">
        <v>419</v>
      </c>
      <c r="E8438" s="6">
        <v>3.9999999105930301E-2</v>
      </c>
      <c r="F8438" s="6">
        <v>2.08338989257813</v>
      </c>
      <c r="G8438" s="6">
        <v>0.625</v>
      </c>
    </row>
    <row r="8439" spans="1:7" x14ac:dyDescent="0.3">
      <c r="A8439" t="s">
        <v>6189</v>
      </c>
      <c r="B8439" t="s">
        <v>6190</v>
      </c>
      <c r="C8439" t="s">
        <v>287</v>
      </c>
      <c r="D8439" t="s">
        <v>419</v>
      </c>
      <c r="E8439" s="6">
        <v>92.059999974444494</v>
      </c>
      <c r="F8439" s="6">
        <v>860.46418298339802</v>
      </c>
      <c r="G8439" s="6">
        <v>257.851</v>
      </c>
    </row>
    <row r="8440" spans="1:7" x14ac:dyDescent="0.3">
      <c r="A8440" t="s">
        <v>6189</v>
      </c>
      <c r="B8440" t="s">
        <v>6190</v>
      </c>
      <c r="C8440" t="s">
        <v>290</v>
      </c>
      <c r="D8440" t="s">
        <v>419</v>
      </c>
      <c r="E8440" s="6">
        <v>10.9000002294779</v>
      </c>
      <c r="F8440" s="6">
        <v>873.715969726563</v>
      </c>
      <c r="G8440" s="6">
        <v>261.68700000000001</v>
      </c>
    </row>
    <row r="8441" spans="1:7" x14ac:dyDescent="0.3">
      <c r="A8441" t="s">
        <v>6189</v>
      </c>
      <c r="B8441" t="s">
        <v>6190</v>
      </c>
      <c r="C8441" t="s">
        <v>294</v>
      </c>
      <c r="D8441" t="s">
        <v>419</v>
      </c>
      <c r="E8441" s="6">
        <v>0.80000001192092896</v>
      </c>
      <c r="F8441" s="6">
        <v>1.9903599853515599</v>
      </c>
      <c r="G8441" s="6">
        <v>0</v>
      </c>
    </row>
    <row r="8442" spans="1:7" x14ac:dyDescent="0.3">
      <c r="A8442" t="s">
        <v>6189</v>
      </c>
      <c r="B8442" t="s">
        <v>6190</v>
      </c>
      <c r="C8442" t="s">
        <v>296</v>
      </c>
      <c r="D8442" t="s">
        <v>419</v>
      </c>
      <c r="E8442" s="6">
        <v>198971.009661213</v>
      </c>
      <c r="F8442" s="6">
        <v>48450.097427608503</v>
      </c>
      <c r="G8442" s="6">
        <v>13269.798000000001</v>
      </c>
    </row>
    <row r="8443" spans="1:7" x14ac:dyDescent="0.3">
      <c r="A8443" t="s">
        <v>6189</v>
      </c>
      <c r="B8443" t="s">
        <v>6190</v>
      </c>
      <c r="C8443" t="s">
        <v>300</v>
      </c>
      <c r="D8443" t="s">
        <v>419</v>
      </c>
      <c r="E8443" s="6">
        <v>0.30000001192092901</v>
      </c>
      <c r="F8443" s="6">
        <v>122.5310390625</v>
      </c>
      <c r="G8443" s="6">
        <v>36.698999999999998</v>
      </c>
    </row>
    <row r="8444" spans="1:7" x14ac:dyDescent="0.3">
      <c r="A8444" t="s">
        <v>6189</v>
      </c>
      <c r="B8444" t="s">
        <v>6190</v>
      </c>
      <c r="C8444" t="s">
        <v>301</v>
      </c>
      <c r="D8444" t="s">
        <v>419</v>
      </c>
      <c r="E8444" s="6">
        <v>1.79999995231628</v>
      </c>
      <c r="F8444" s="6">
        <v>0.504480010986328</v>
      </c>
      <c r="G8444" s="6">
        <v>0.152</v>
      </c>
    </row>
    <row r="8445" spans="1:7" x14ac:dyDescent="0.3">
      <c r="A8445" t="s">
        <v>6189</v>
      </c>
      <c r="B8445" t="s">
        <v>6190</v>
      </c>
      <c r="C8445" t="s">
        <v>302</v>
      </c>
      <c r="D8445" t="s">
        <v>419</v>
      </c>
      <c r="E8445" s="6">
        <v>26.635000104783099</v>
      </c>
      <c r="F8445" s="6">
        <v>1465.59667419434</v>
      </c>
      <c r="G8445" s="6">
        <v>439.16399999999999</v>
      </c>
    </row>
    <row r="8446" spans="1:7" x14ac:dyDescent="0.3">
      <c r="A8446" t="s">
        <v>6189</v>
      </c>
      <c r="B8446" t="s">
        <v>6190</v>
      </c>
      <c r="C8446" t="s">
        <v>303</v>
      </c>
      <c r="D8446" t="s">
        <v>419</v>
      </c>
      <c r="E8446" s="6">
        <v>3.8000000119209298</v>
      </c>
      <c r="F8446" s="6">
        <v>96.589369812011697</v>
      </c>
      <c r="G8446" s="6">
        <v>28.934999999999999</v>
      </c>
    </row>
    <row r="8447" spans="1:7" x14ac:dyDescent="0.3">
      <c r="A8447" t="s">
        <v>6189</v>
      </c>
      <c r="B8447" t="s">
        <v>6190</v>
      </c>
      <c r="C8447" t="s">
        <v>307</v>
      </c>
      <c r="D8447" t="s">
        <v>419</v>
      </c>
      <c r="E8447" s="6">
        <v>5084</v>
      </c>
      <c r="F8447" s="6">
        <v>8194.1097597656208</v>
      </c>
      <c r="G8447" s="6">
        <v>2454.1439999999998</v>
      </c>
    </row>
    <row r="8448" spans="1:7" x14ac:dyDescent="0.3">
      <c r="A8448" t="s">
        <v>6189</v>
      </c>
      <c r="B8448" t="s">
        <v>6190</v>
      </c>
      <c r="C8448" t="s">
        <v>315</v>
      </c>
      <c r="D8448" t="s">
        <v>419</v>
      </c>
      <c r="E8448" s="6">
        <v>0.10000000149011599</v>
      </c>
      <c r="F8448" s="6">
        <v>0.193990005493164</v>
      </c>
      <c r="G8448" s="6">
        <v>0.06</v>
      </c>
    </row>
    <row r="8449" spans="1:7" x14ac:dyDescent="0.3">
      <c r="A8449" t="s">
        <v>6189</v>
      </c>
      <c r="B8449" t="s">
        <v>6190</v>
      </c>
      <c r="C8449" t="s">
        <v>325</v>
      </c>
      <c r="D8449" t="s">
        <v>419</v>
      </c>
      <c r="E8449" s="6">
        <v>10.329999923706101</v>
      </c>
      <c r="F8449" s="6">
        <v>23.461039062499999</v>
      </c>
      <c r="G8449" s="6">
        <v>7.0279999999999996</v>
      </c>
    </row>
    <row r="8450" spans="1:7" x14ac:dyDescent="0.3">
      <c r="A8450" t="s">
        <v>6189</v>
      </c>
      <c r="B8450" t="s">
        <v>6190</v>
      </c>
      <c r="C8450" t="s">
        <v>326</v>
      </c>
      <c r="D8450" t="s">
        <v>419</v>
      </c>
      <c r="E8450" s="6">
        <v>199.44000244140599</v>
      </c>
      <c r="F8450" s="6">
        <v>761.88062500000001</v>
      </c>
      <c r="G8450" s="6">
        <v>228.185</v>
      </c>
    </row>
    <row r="8451" spans="1:7" x14ac:dyDescent="0.3">
      <c r="A8451" t="s">
        <v>6189</v>
      </c>
      <c r="B8451" t="s">
        <v>6190</v>
      </c>
      <c r="C8451" t="s">
        <v>328</v>
      </c>
      <c r="D8451" t="s">
        <v>419</v>
      </c>
      <c r="E8451" s="6">
        <v>0.5</v>
      </c>
      <c r="F8451" s="6">
        <v>7.4555800781250001</v>
      </c>
      <c r="G8451" s="6">
        <v>2.234</v>
      </c>
    </row>
    <row r="8452" spans="1:7" x14ac:dyDescent="0.3">
      <c r="A8452" t="s">
        <v>6189</v>
      </c>
      <c r="B8452" t="s">
        <v>6190</v>
      </c>
      <c r="C8452" t="s">
        <v>330</v>
      </c>
      <c r="D8452" t="s">
        <v>419</v>
      </c>
      <c r="E8452" s="6">
        <v>23</v>
      </c>
      <c r="F8452" s="6">
        <v>33.955830078124997</v>
      </c>
      <c r="G8452" s="6">
        <v>10.24</v>
      </c>
    </row>
    <row r="8453" spans="1:7" x14ac:dyDescent="0.3">
      <c r="A8453" t="s">
        <v>6189</v>
      </c>
      <c r="B8453" t="s">
        <v>6190</v>
      </c>
      <c r="C8453" t="s">
        <v>340</v>
      </c>
      <c r="D8453" t="s">
        <v>419</v>
      </c>
      <c r="E8453" s="6">
        <v>7</v>
      </c>
      <c r="F8453" s="6">
        <v>4.7201599121093798</v>
      </c>
      <c r="G8453" s="6">
        <v>1.4159999999999999</v>
      </c>
    </row>
    <row r="8454" spans="1:7" x14ac:dyDescent="0.3">
      <c r="A8454" t="s">
        <v>6189</v>
      </c>
      <c r="B8454" t="s">
        <v>6190</v>
      </c>
      <c r="C8454" t="s">
        <v>348</v>
      </c>
      <c r="D8454" t="s">
        <v>419</v>
      </c>
      <c r="E8454" s="6">
        <v>2</v>
      </c>
      <c r="F8454" s="6">
        <v>3.8450300292968702</v>
      </c>
      <c r="G8454" s="6">
        <v>1.1539999999999999</v>
      </c>
    </row>
    <row r="8455" spans="1:7" x14ac:dyDescent="0.3">
      <c r="A8455" t="s">
        <v>6189</v>
      </c>
      <c r="B8455" t="s">
        <v>6190</v>
      </c>
      <c r="C8455" t="s">
        <v>352</v>
      </c>
      <c r="D8455" t="s">
        <v>419</v>
      </c>
      <c r="E8455" s="6">
        <v>37.300000667572</v>
      </c>
      <c r="F8455" s="6">
        <v>62.652169921875</v>
      </c>
      <c r="G8455" s="6">
        <v>18.768999999999998</v>
      </c>
    </row>
    <row r="8456" spans="1:7" x14ac:dyDescent="0.3">
      <c r="A8456" t="s">
        <v>6189</v>
      </c>
      <c r="B8456" t="s">
        <v>6190</v>
      </c>
      <c r="C8456" t="s">
        <v>354</v>
      </c>
      <c r="D8456" t="s">
        <v>419</v>
      </c>
      <c r="E8456" s="6">
        <v>0.23200000077485999</v>
      </c>
      <c r="F8456" s="6">
        <v>13.7739599609375</v>
      </c>
      <c r="G8456" s="6">
        <v>4.1280000000000001</v>
      </c>
    </row>
    <row r="8457" spans="1:7" x14ac:dyDescent="0.3">
      <c r="A8457" t="s">
        <v>6189</v>
      </c>
      <c r="B8457" t="s">
        <v>6190</v>
      </c>
      <c r="C8457" t="s">
        <v>364</v>
      </c>
      <c r="D8457" t="s">
        <v>419</v>
      </c>
      <c r="E8457" s="6">
        <v>5.0000000745058101E-2</v>
      </c>
      <c r="F8457" s="6">
        <v>6.86243994140625</v>
      </c>
      <c r="G8457" s="6">
        <v>2.0569999999999999</v>
      </c>
    </row>
    <row r="8458" spans="1:7" x14ac:dyDescent="0.3">
      <c r="A8458" t="s">
        <v>6189</v>
      </c>
      <c r="B8458" t="s">
        <v>6190</v>
      </c>
      <c r="C8458" t="s">
        <v>366</v>
      </c>
      <c r="D8458" t="s">
        <v>419</v>
      </c>
      <c r="E8458" s="6">
        <v>0.80000001192092896</v>
      </c>
      <c r="F8458" s="6">
        <v>425.91678124999999</v>
      </c>
      <c r="G8458" s="6">
        <v>127.563</v>
      </c>
    </row>
    <row r="8459" spans="1:7" x14ac:dyDescent="0.3">
      <c r="A8459" t="s">
        <v>6189</v>
      </c>
      <c r="B8459" t="s">
        <v>6190</v>
      </c>
      <c r="C8459" t="s">
        <v>368</v>
      </c>
      <c r="D8459" t="s">
        <v>419</v>
      </c>
      <c r="E8459" s="6">
        <v>18.899999618530298</v>
      </c>
      <c r="F8459" s="6">
        <v>81.097539062500005</v>
      </c>
      <c r="G8459" s="6">
        <v>24.29</v>
      </c>
    </row>
    <row r="8460" spans="1:7" x14ac:dyDescent="0.3">
      <c r="A8460" t="s">
        <v>6189</v>
      </c>
      <c r="B8460" t="s">
        <v>6190</v>
      </c>
      <c r="C8460" t="s">
        <v>372</v>
      </c>
      <c r="D8460" t="s">
        <v>419</v>
      </c>
      <c r="E8460" s="6">
        <v>4</v>
      </c>
      <c r="F8460" s="6">
        <v>32.140649780273399</v>
      </c>
      <c r="G8460" s="6">
        <v>9.6289999999999996</v>
      </c>
    </row>
    <row r="8461" spans="1:7" x14ac:dyDescent="0.3">
      <c r="A8461" t="s">
        <v>6189</v>
      </c>
      <c r="B8461" t="s">
        <v>6190</v>
      </c>
      <c r="C8461" t="s">
        <v>386</v>
      </c>
      <c r="D8461" t="s">
        <v>419</v>
      </c>
      <c r="E8461" s="6">
        <v>0.5</v>
      </c>
      <c r="F8461" s="6">
        <v>122.9866171875</v>
      </c>
      <c r="G8461" s="6">
        <v>36.901000000000003</v>
      </c>
    </row>
    <row r="8462" spans="1:7" x14ac:dyDescent="0.3">
      <c r="A8462" t="s">
        <v>6189</v>
      </c>
      <c r="B8462" t="s">
        <v>6190</v>
      </c>
      <c r="C8462" t="s">
        <v>390</v>
      </c>
      <c r="D8462" t="s">
        <v>419</v>
      </c>
      <c r="E8462" s="6">
        <v>21.463900022208701</v>
      </c>
      <c r="F8462" s="6">
        <v>2818.1015718689</v>
      </c>
      <c r="G8462" s="6">
        <v>844.226</v>
      </c>
    </row>
    <row r="8463" spans="1:7" x14ac:dyDescent="0.3">
      <c r="A8463" t="s">
        <v>6189</v>
      </c>
      <c r="B8463" t="s">
        <v>6190</v>
      </c>
      <c r="C8463" t="s">
        <v>398</v>
      </c>
      <c r="D8463" t="s">
        <v>419</v>
      </c>
      <c r="E8463" s="6">
        <v>0.30000001192092901</v>
      </c>
      <c r="F8463" s="6">
        <v>23.749439453124999</v>
      </c>
      <c r="G8463" s="6">
        <v>7.1139999999999999</v>
      </c>
    </row>
    <row r="8464" spans="1:7" x14ac:dyDescent="0.3">
      <c r="A8464" t="s">
        <v>6191</v>
      </c>
      <c r="B8464" t="s">
        <v>6192</v>
      </c>
      <c r="C8464" t="s">
        <v>296</v>
      </c>
      <c r="D8464" t="s">
        <v>419</v>
      </c>
      <c r="E8464" s="6">
        <v>6</v>
      </c>
      <c r="F8464" s="6">
        <v>2.1968701171874998</v>
      </c>
      <c r="G8464" s="6">
        <v>0.41</v>
      </c>
    </row>
    <row r="8465" spans="1:7" x14ac:dyDescent="0.3">
      <c r="A8465" t="s">
        <v>6193</v>
      </c>
      <c r="B8465" t="s">
        <v>6194</v>
      </c>
      <c r="C8465" t="s">
        <v>296</v>
      </c>
      <c r="D8465" t="s">
        <v>419</v>
      </c>
      <c r="E8465" s="6">
        <v>737</v>
      </c>
      <c r="F8465" s="6">
        <v>1127.4423554687501</v>
      </c>
      <c r="G8465" s="6">
        <v>210.34899999999999</v>
      </c>
    </row>
    <row r="8466" spans="1:7" x14ac:dyDescent="0.3">
      <c r="A8466" t="s">
        <v>6195</v>
      </c>
      <c r="B8466" t="s">
        <v>6196</v>
      </c>
      <c r="C8466" t="s">
        <v>296</v>
      </c>
      <c r="D8466" t="s">
        <v>419</v>
      </c>
      <c r="E8466" s="6">
        <v>27</v>
      </c>
      <c r="F8466" s="6">
        <v>8.9257199707031205</v>
      </c>
      <c r="G8466" s="6">
        <v>2.4119999999999999</v>
      </c>
    </row>
    <row r="8467" spans="1:7" x14ac:dyDescent="0.3">
      <c r="A8467" t="s">
        <v>6197</v>
      </c>
      <c r="B8467" t="s">
        <v>6198</v>
      </c>
      <c r="C8467" t="s">
        <v>296</v>
      </c>
      <c r="D8467" t="s">
        <v>419</v>
      </c>
      <c r="E8467" s="6">
        <v>0.80000001192092896</v>
      </c>
      <c r="F8467" s="6">
        <v>1.6014999999999999</v>
      </c>
      <c r="G8467" s="6">
        <v>0.3</v>
      </c>
    </row>
    <row r="8468" spans="1:7" x14ac:dyDescent="0.3">
      <c r="A8468" t="s">
        <v>6197</v>
      </c>
      <c r="B8468" t="s">
        <v>6198</v>
      </c>
      <c r="C8468" t="s">
        <v>366</v>
      </c>
      <c r="D8468" t="s">
        <v>419</v>
      </c>
      <c r="E8468" s="6">
        <v>0.20000000298023199</v>
      </c>
      <c r="F8468" s="6">
        <v>2.1483200683593799</v>
      </c>
      <c r="G8468" s="6">
        <v>0.40200000000000002</v>
      </c>
    </row>
    <row r="8469" spans="1:7" x14ac:dyDescent="0.3">
      <c r="A8469" t="s">
        <v>6199</v>
      </c>
      <c r="B8469" t="s">
        <v>6200</v>
      </c>
      <c r="C8469" t="s">
        <v>296</v>
      </c>
      <c r="D8469" t="s">
        <v>419</v>
      </c>
      <c r="E8469" s="6">
        <v>25</v>
      </c>
      <c r="F8469" s="6">
        <v>44.974669921874998</v>
      </c>
      <c r="G8469" s="6">
        <v>8.3889999999999993</v>
      </c>
    </row>
    <row r="8470" spans="1:7" x14ac:dyDescent="0.3">
      <c r="A8470" t="s">
        <v>6201</v>
      </c>
      <c r="B8470" t="s">
        <v>6202</v>
      </c>
      <c r="C8470" t="s">
        <v>296</v>
      </c>
      <c r="D8470" t="s">
        <v>419</v>
      </c>
      <c r="E8470" s="6">
        <v>4321</v>
      </c>
      <c r="F8470" s="6">
        <v>4452.77386035156</v>
      </c>
      <c r="G8470" s="6">
        <v>830.57399999999996</v>
      </c>
    </row>
    <row r="8471" spans="1:7" x14ac:dyDescent="0.3">
      <c r="A8471" t="s">
        <v>6201</v>
      </c>
      <c r="B8471" t="s">
        <v>6202</v>
      </c>
      <c r="C8471" t="s">
        <v>315</v>
      </c>
      <c r="D8471" t="s">
        <v>419</v>
      </c>
      <c r="E8471" s="6">
        <v>106236</v>
      </c>
      <c r="F8471" s="6">
        <v>130216.808</v>
      </c>
      <c r="G8471" s="6">
        <v>19396.97</v>
      </c>
    </row>
    <row r="8472" spans="1:7" x14ac:dyDescent="0.3">
      <c r="A8472" t="s">
        <v>6201</v>
      </c>
      <c r="B8472" t="s">
        <v>6202</v>
      </c>
      <c r="C8472" t="s">
        <v>344</v>
      </c>
      <c r="D8472" t="s">
        <v>419</v>
      </c>
      <c r="E8472" s="6">
        <v>20090</v>
      </c>
      <c r="F8472" s="6">
        <v>25072.052</v>
      </c>
      <c r="G8472" s="6">
        <v>4676.0039999999999</v>
      </c>
    </row>
    <row r="8473" spans="1:7" x14ac:dyDescent="0.3">
      <c r="A8473" t="s">
        <v>6203</v>
      </c>
      <c r="B8473" t="s">
        <v>6204</v>
      </c>
      <c r="C8473" t="s">
        <v>296</v>
      </c>
      <c r="D8473" t="s">
        <v>419</v>
      </c>
      <c r="E8473" s="6">
        <v>2.2000000476837198</v>
      </c>
      <c r="F8473" s="6">
        <v>9.2353398437499994</v>
      </c>
      <c r="G8473" s="6">
        <v>1.7230000000000001</v>
      </c>
    </row>
    <row r="8474" spans="1:7" x14ac:dyDescent="0.3">
      <c r="A8474" t="s">
        <v>6205</v>
      </c>
      <c r="B8474" t="s">
        <v>6206</v>
      </c>
      <c r="C8474" t="s">
        <v>296</v>
      </c>
      <c r="D8474" t="s">
        <v>419</v>
      </c>
      <c r="E8474" s="6">
        <v>52</v>
      </c>
      <c r="F8474" s="6">
        <v>37.804949218749996</v>
      </c>
      <c r="G8474" s="6">
        <v>7.0529999999999999</v>
      </c>
    </row>
    <row r="8475" spans="1:7" x14ac:dyDescent="0.3">
      <c r="A8475" t="s">
        <v>6207</v>
      </c>
      <c r="B8475" t="s">
        <v>6208</v>
      </c>
      <c r="C8475" t="s">
        <v>273</v>
      </c>
      <c r="D8475" t="s">
        <v>419</v>
      </c>
      <c r="E8475" s="6">
        <v>250</v>
      </c>
      <c r="F8475" s="6">
        <v>41.332640625000003</v>
      </c>
      <c r="G8475" s="6">
        <v>16.373000000000001</v>
      </c>
    </row>
    <row r="8476" spans="1:7" x14ac:dyDescent="0.3">
      <c r="A8476" t="s">
        <v>6207</v>
      </c>
      <c r="B8476" t="s">
        <v>6208</v>
      </c>
      <c r="C8476" t="s">
        <v>296</v>
      </c>
      <c r="D8476" t="s">
        <v>419</v>
      </c>
      <c r="E8476" s="6">
        <v>9749.9098869338595</v>
      </c>
      <c r="F8476" s="6">
        <v>13226.0944419403</v>
      </c>
      <c r="G8476" s="6">
        <v>2466.9450000000002</v>
      </c>
    </row>
    <row r="8477" spans="1:7" x14ac:dyDescent="0.3">
      <c r="A8477" t="s">
        <v>6209</v>
      </c>
      <c r="B8477" t="s">
        <v>6210</v>
      </c>
      <c r="C8477" t="s">
        <v>296</v>
      </c>
      <c r="D8477" t="s">
        <v>419</v>
      </c>
      <c r="E8477" s="6">
        <v>41267.779991269097</v>
      </c>
      <c r="F8477" s="6">
        <v>36583.012715576202</v>
      </c>
      <c r="G8477" s="6">
        <v>6022.6319999999996</v>
      </c>
    </row>
    <row r="8478" spans="1:7" x14ac:dyDescent="0.3">
      <c r="A8478" t="s">
        <v>6211</v>
      </c>
      <c r="B8478" t="s">
        <v>6212</v>
      </c>
      <c r="C8478" t="s">
        <v>296</v>
      </c>
      <c r="D8478" t="s">
        <v>419</v>
      </c>
      <c r="E8478" s="6">
        <v>875.19997406005905</v>
      </c>
      <c r="F8478" s="6">
        <v>1586.7644814453099</v>
      </c>
      <c r="G8478" s="6">
        <v>296.00200000000001</v>
      </c>
    </row>
    <row r="8479" spans="1:7" x14ac:dyDescent="0.3">
      <c r="A8479" t="s">
        <v>6213</v>
      </c>
      <c r="B8479" t="s">
        <v>6214</v>
      </c>
      <c r="C8479" t="s">
        <v>296</v>
      </c>
      <c r="D8479" t="s">
        <v>419</v>
      </c>
      <c r="E8479" s="6">
        <v>510218</v>
      </c>
      <c r="F8479" s="6">
        <v>654668.06666992197</v>
      </c>
      <c r="G8479" s="6">
        <v>122097.11500000001</v>
      </c>
    </row>
    <row r="8480" spans="1:7" x14ac:dyDescent="0.3">
      <c r="A8480" t="s">
        <v>6213</v>
      </c>
      <c r="B8480" t="s">
        <v>6214</v>
      </c>
      <c r="C8480" t="s">
        <v>384</v>
      </c>
      <c r="D8480" t="s">
        <v>419</v>
      </c>
      <c r="E8480" s="6">
        <v>274594</v>
      </c>
      <c r="F8480" s="6">
        <v>376605.18400000001</v>
      </c>
      <c r="G8480" s="6">
        <v>70237.593999999997</v>
      </c>
    </row>
    <row r="8481" spans="1:7" x14ac:dyDescent="0.3">
      <c r="A8481" t="s">
        <v>6215</v>
      </c>
      <c r="B8481" t="s">
        <v>6216</v>
      </c>
      <c r="C8481" t="s">
        <v>296</v>
      </c>
      <c r="D8481" t="s">
        <v>419</v>
      </c>
      <c r="E8481" s="6">
        <v>3076</v>
      </c>
      <c r="F8481" s="6">
        <v>3760.5478099670399</v>
      </c>
      <c r="G8481" s="6">
        <v>703.85500000000002</v>
      </c>
    </row>
    <row r="8482" spans="1:7" x14ac:dyDescent="0.3">
      <c r="A8482" t="s">
        <v>6215</v>
      </c>
      <c r="B8482" t="s">
        <v>6216</v>
      </c>
      <c r="C8482" t="s">
        <v>384</v>
      </c>
      <c r="D8482" t="s">
        <v>419</v>
      </c>
      <c r="E8482" s="6">
        <v>25000</v>
      </c>
      <c r="F8482" s="6">
        <v>32848.446000000004</v>
      </c>
      <c r="G8482" s="6">
        <v>6126.3010000000004</v>
      </c>
    </row>
    <row r="8483" spans="1:7" x14ac:dyDescent="0.3">
      <c r="A8483" t="s">
        <v>6217</v>
      </c>
      <c r="B8483" t="s">
        <v>6218</v>
      </c>
      <c r="C8483" t="s">
        <v>296</v>
      </c>
      <c r="D8483" t="s">
        <v>419</v>
      </c>
      <c r="E8483" s="6">
        <v>151.5</v>
      </c>
      <c r="F8483" s="6">
        <v>167.762550292969</v>
      </c>
      <c r="G8483" s="6">
        <v>31.356000000000002</v>
      </c>
    </row>
    <row r="8484" spans="1:7" x14ac:dyDescent="0.3">
      <c r="A8484" t="s">
        <v>6219</v>
      </c>
      <c r="B8484" t="s">
        <v>6220</v>
      </c>
      <c r="C8484" t="s">
        <v>296</v>
      </c>
      <c r="D8484" t="s">
        <v>419</v>
      </c>
      <c r="E8484" s="6">
        <v>1.20000004768372</v>
      </c>
      <c r="F8484" s="6">
        <v>2.4964499511718801</v>
      </c>
      <c r="G8484" s="6">
        <v>0.46600000000000003</v>
      </c>
    </row>
    <row r="8485" spans="1:7" x14ac:dyDescent="0.3">
      <c r="A8485" t="s">
        <v>6221</v>
      </c>
      <c r="B8485" t="s">
        <v>6222</v>
      </c>
      <c r="C8485" t="s">
        <v>296</v>
      </c>
      <c r="D8485" t="s">
        <v>419</v>
      </c>
      <c r="E8485" s="6">
        <v>10321.5</v>
      </c>
      <c r="F8485" s="6">
        <v>2035.75243768311</v>
      </c>
      <c r="G8485" s="6">
        <v>466.93799999999999</v>
      </c>
    </row>
    <row r="8486" spans="1:7" x14ac:dyDescent="0.3">
      <c r="A8486" t="s">
        <v>6223</v>
      </c>
      <c r="B8486" t="s">
        <v>6224</v>
      </c>
      <c r="C8486" t="s">
        <v>290</v>
      </c>
      <c r="D8486" t="s">
        <v>419</v>
      </c>
      <c r="E8486" s="6">
        <v>0.20000000298023199</v>
      </c>
      <c r="F8486" s="6">
        <v>7.7624199218749999</v>
      </c>
      <c r="G8486" s="6">
        <v>1.4490000000000001</v>
      </c>
    </row>
    <row r="8487" spans="1:7" x14ac:dyDescent="0.3">
      <c r="A8487" t="s">
        <v>6223</v>
      </c>
      <c r="B8487" t="s">
        <v>6224</v>
      </c>
      <c r="C8487" t="s">
        <v>296</v>
      </c>
      <c r="D8487" t="s">
        <v>419</v>
      </c>
      <c r="E8487" s="6">
        <v>23326.689895629901</v>
      </c>
      <c r="F8487" s="6">
        <v>28343.334754638701</v>
      </c>
      <c r="G8487" s="6">
        <v>5439.607</v>
      </c>
    </row>
    <row r="8488" spans="1:7" x14ac:dyDescent="0.3">
      <c r="A8488" t="s">
        <v>6225</v>
      </c>
      <c r="B8488" t="s">
        <v>6226</v>
      </c>
      <c r="C8488" t="s">
        <v>296</v>
      </c>
      <c r="D8488" t="s">
        <v>419</v>
      </c>
      <c r="E8488" s="6">
        <v>1478.8000144958501</v>
      </c>
      <c r="F8488" s="6">
        <v>1768.7841447143601</v>
      </c>
      <c r="G8488" s="6">
        <v>330.08100000000002</v>
      </c>
    </row>
    <row r="8489" spans="1:7" x14ac:dyDescent="0.3">
      <c r="A8489" t="s">
        <v>6227</v>
      </c>
      <c r="B8489" t="s">
        <v>6228</v>
      </c>
      <c r="C8489" t="s">
        <v>273</v>
      </c>
      <c r="D8489" t="s">
        <v>419</v>
      </c>
      <c r="E8489" s="6">
        <v>2</v>
      </c>
      <c r="F8489" s="6">
        <v>2.49422998046875</v>
      </c>
      <c r="G8489" s="6">
        <v>0.46600000000000003</v>
      </c>
    </row>
    <row r="8490" spans="1:7" x14ac:dyDescent="0.3">
      <c r="A8490" t="s">
        <v>6229</v>
      </c>
      <c r="B8490" t="s">
        <v>6230</v>
      </c>
      <c r="C8490" t="s">
        <v>296</v>
      </c>
      <c r="D8490" t="s">
        <v>419</v>
      </c>
      <c r="E8490" s="6">
        <v>862.5</v>
      </c>
      <c r="F8490" s="6">
        <v>400.47655102539102</v>
      </c>
      <c r="G8490" s="6">
        <v>74.959000000000003</v>
      </c>
    </row>
    <row r="8491" spans="1:7" x14ac:dyDescent="0.3">
      <c r="A8491" t="s">
        <v>6231</v>
      </c>
      <c r="B8491" t="s">
        <v>6232</v>
      </c>
      <c r="C8491" t="s">
        <v>296</v>
      </c>
      <c r="D8491" t="s">
        <v>419</v>
      </c>
      <c r="E8491" s="6">
        <v>198.90000152587899</v>
      </c>
      <c r="F8491" s="6">
        <v>455.73043359374998</v>
      </c>
      <c r="G8491" s="6">
        <v>85.066000000000003</v>
      </c>
    </row>
    <row r="8492" spans="1:7" x14ac:dyDescent="0.3">
      <c r="A8492" t="s">
        <v>6233</v>
      </c>
      <c r="B8492" t="s">
        <v>6234</v>
      </c>
      <c r="C8492" t="s">
        <v>296</v>
      </c>
      <c r="D8492" t="s">
        <v>419</v>
      </c>
      <c r="E8492" s="6">
        <v>12.722000002861</v>
      </c>
      <c r="F8492" s="6">
        <v>11.0942099609375</v>
      </c>
      <c r="G8492" s="6">
        <v>2.2629999999999999</v>
      </c>
    </row>
    <row r="8493" spans="1:7" x14ac:dyDescent="0.3">
      <c r="A8493" t="s">
        <v>6235</v>
      </c>
      <c r="B8493" t="s">
        <v>6236</v>
      </c>
      <c r="C8493" t="s">
        <v>273</v>
      </c>
      <c r="D8493" t="s">
        <v>419</v>
      </c>
      <c r="E8493" s="6">
        <v>9.5</v>
      </c>
      <c r="F8493" s="6">
        <v>9.9465800781250007</v>
      </c>
      <c r="G8493" s="6">
        <v>1.8560000000000001</v>
      </c>
    </row>
    <row r="8494" spans="1:7" x14ac:dyDescent="0.3">
      <c r="A8494" t="s">
        <v>6235</v>
      </c>
      <c r="B8494" t="s">
        <v>6236</v>
      </c>
      <c r="C8494" t="s">
        <v>296</v>
      </c>
      <c r="D8494" t="s">
        <v>419</v>
      </c>
      <c r="E8494" s="6">
        <v>2000</v>
      </c>
      <c r="F8494" s="6">
        <v>222.48554687500001</v>
      </c>
      <c r="G8494" s="6">
        <v>46.713999999999999</v>
      </c>
    </row>
    <row r="8495" spans="1:7" x14ac:dyDescent="0.3">
      <c r="A8495" t="s">
        <v>6237</v>
      </c>
      <c r="B8495" t="s">
        <v>6238</v>
      </c>
      <c r="C8495" t="s">
        <v>296</v>
      </c>
      <c r="D8495" t="s">
        <v>419</v>
      </c>
      <c r="E8495" s="6">
        <v>51</v>
      </c>
      <c r="F8495" s="6">
        <v>110.40360742187499</v>
      </c>
      <c r="G8495" s="6">
        <v>20.802</v>
      </c>
    </row>
    <row r="8496" spans="1:7" x14ac:dyDescent="0.3">
      <c r="A8496" t="s">
        <v>6239</v>
      </c>
      <c r="B8496" t="s">
        <v>6240</v>
      </c>
      <c r="C8496" t="s">
        <v>273</v>
      </c>
      <c r="D8496" t="s">
        <v>419</v>
      </c>
      <c r="E8496" s="6">
        <v>128</v>
      </c>
      <c r="F8496" s="6">
        <v>3.1471400146484401</v>
      </c>
      <c r="G8496" s="6">
        <v>0</v>
      </c>
    </row>
    <row r="8497" spans="1:7" x14ac:dyDescent="0.3">
      <c r="A8497" t="s">
        <v>6239</v>
      </c>
      <c r="B8497" t="s">
        <v>6240</v>
      </c>
      <c r="C8497" t="s">
        <v>296</v>
      </c>
      <c r="D8497" t="s">
        <v>419</v>
      </c>
      <c r="E8497" s="6">
        <v>20801.670030265999</v>
      </c>
      <c r="F8497" s="6">
        <v>29594.4027102051</v>
      </c>
      <c r="G8497" s="6">
        <v>6605.3819999999996</v>
      </c>
    </row>
    <row r="8498" spans="1:7" x14ac:dyDescent="0.3">
      <c r="A8498" t="s">
        <v>6241</v>
      </c>
      <c r="B8498" t="s">
        <v>6242</v>
      </c>
      <c r="C8498" t="s">
        <v>273</v>
      </c>
      <c r="D8498" t="s">
        <v>419</v>
      </c>
      <c r="E8498" s="6">
        <v>75</v>
      </c>
      <c r="F8498" s="6">
        <v>51.495230468750002</v>
      </c>
      <c r="G8498" s="6">
        <v>12.513999999999999</v>
      </c>
    </row>
    <row r="8499" spans="1:7" x14ac:dyDescent="0.3">
      <c r="A8499" t="s">
        <v>6241</v>
      </c>
      <c r="B8499" t="s">
        <v>6242</v>
      </c>
      <c r="C8499" t="s">
        <v>296</v>
      </c>
      <c r="D8499" t="s">
        <v>419</v>
      </c>
      <c r="E8499" s="6">
        <v>77.049998521804795</v>
      </c>
      <c r="F8499" s="6">
        <v>66.405519165039095</v>
      </c>
      <c r="G8499" s="6">
        <v>14.106</v>
      </c>
    </row>
    <row r="8500" spans="1:7" x14ac:dyDescent="0.3">
      <c r="A8500" t="s">
        <v>6243</v>
      </c>
      <c r="B8500" t="s">
        <v>6244</v>
      </c>
      <c r="C8500" t="s">
        <v>296</v>
      </c>
      <c r="D8500" t="s">
        <v>419</v>
      </c>
      <c r="E8500" s="6">
        <v>260.93000004440501</v>
      </c>
      <c r="F8500" s="6">
        <v>152.176787475586</v>
      </c>
      <c r="G8500" s="6">
        <v>49.951999999999998</v>
      </c>
    </row>
    <row r="8501" spans="1:7" x14ac:dyDescent="0.3">
      <c r="A8501" t="s">
        <v>6245</v>
      </c>
      <c r="B8501" t="s">
        <v>6246</v>
      </c>
      <c r="C8501" t="s">
        <v>273</v>
      </c>
      <c r="D8501" t="s">
        <v>419</v>
      </c>
      <c r="E8501" s="6">
        <v>66</v>
      </c>
      <c r="F8501" s="6">
        <v>80.191960937499999</v>
      </c>
      <c r="G8501" s="6">
        <v>24.02</v>
      </c>
    </row>
    <row r="8502" spans="1:7" x14ac:dyDescent="0.3">
      <c r="A8502" t="s">
        <v>6245</v>
      </c>
      <c r="B8502" t="s">
        <v>6246</v>
      </c>
      <c r="C8502" t="s">
        <v>296</v>
      </c>
      <c r="D8502" t="s">
        <v>419</v>
      </c>
      <c r="E8502" s="6">
        <v>933.70000073686197</v>
      </c>
      <c r="F8502" s="6">
        <v>1750.51636828613</v>
      </c>
      <c r="G8502" s="6">
        <v>440.56700000000001</v>
      </c>
    </row>
    <row r="8503" spans="1:7" x14ac:dyDescent="0.3">
      <c r="A8503" t="s">
        <v>6247</v>
      </c>
      <c r="B8503" t="s">
        <v>6248</v>
      </c>
      <c r="C8503" t="s">
        <v>262</v>
      </c>
      <c r="D8503" t="s">
        <v>419</v>
      </c>
      <c r="E8503" s="6">
        <v>0.21999999880790699</v>
      </c>
      <c r="F8503" s="6">
        <v>3.2834099121093701</v>
      </c>
      <c r="G8503" s="6">
        <v>0.98499999999999999</v>
      </c>
    </row>
    <row r="8504" spans="1:7" x14ac:dyDescent="0.3">
      <c r="A8504" t="s">
        <v>6247</v>
      </c>
      <c r="B8504" t="s">
        <v>6248</v>
      </c>
      <c r="C8504" t="s">
        <v>273</v>
      </c>
      <c r="D8504" t="s">
        <v>419</v>
      </c>
      <c r="E8504" s="6">
        <v>382.60000002384197</v>
      </c>
      <c r="F8504" s="6">
        <v>413.97465411376999</v>
      </c>
      <c r="G8504" s="6">
        <v>124.056</v>
      </c>
    </row>
    <row r="8505" spans="1:7" x14ac:dyDescent="0.3">
      <c r="A8505" t="s">
        <v>6247</v>
      </c>
      <c r="B8505" t="s">
        <v>6248</v>
      </c>
      <c r="C8505" t="s">
        <v>287</v>
      </c>
      <c r="D8505" t="s">
        <v>419</v>
      </c>
      <c r="E8505" s="6">
        <v>0.26000000536441797</v>
      </c>
      <c r="F8505" s="6">
        <v>23.216410156249999</v>
      </c>
      <c r="G8505" s="6">
        <v>6.9550000000000001</v>
      </c>
    </row>
    <row r="8506" spans="1:7" x14ac:dyDescent="0.3">
      <c r="A8506" t="s">
        <v>6247</v>
      </c>
      <c r="B8506" t="s">
        <v>6248</v>
      </c>
      <c r="C8506" t="s">
        <v>290</v>
      </c>
      <c r="D8506" t="s">
        <v>419</v>
      </c>
      <c r="E8506" s="6">
        <v>15</v>
      </c>
      <c r="F8506" s="6">
        <v>75.290259277343793</v>
      </c>
      <c r="G8506" s="6">
        <v>22.553999999999998</v>
      </c>
    </row>
    <row r="8507" spans="1:7" x14ac:dyDescent="0.3">
      <c r="A8507" t="s">
        <v>6247</v>
      </c>
      <c r="B8507" t="s">
        <v>6248</v>
      </c>
      <c r="C8507" t="s">
        <v>296</v>
      </c>
      <c r="D8507" t="s">
        <v>419</v>
      </c>
      <c r="E8507" s="6">
        <v>88205.258105039597</v>
      </c>
      <c r="F8507" s="6">
        <v>24165.191191925001</v>
      </c>
      <c r="G8507" s="6">
        <v>5506.1880000000001</v>
      </c>
    </row>
    <row r="8508" spans="1:7" x14ac:dyDescent="0.3">
      <c r="A8508" t="s">
        <v>6247</v>
      </c>
      <c r="B8508" t="s">
        <v>6248</v>
      </c>
      <c r="C8508" t="s">
        <v>386</v>
      </c>
      <c r="D8508" t="s">
        <v>419</v>
      </c>
      <c r="E8508" s="6">
        <v>0.18000000715255701</v>
      </c>
      <c r="F8508" s="6">
        <v>2.6270200195312499</v>
      </c>
      <c r="G8508" s="6">
        <v>0.78800000000000003</v>
      </c>
    </row>
    <row r="8509" spans="1:7" x14ac:dyDescent="0.3">
      <c r="A8509" t="s">
        <v>6249</v>
      </c>
      <c r="B8509" t="s">
        <v>6250</v>
      </c>
      <c r="C8509" t="s">
        <v>273</v>
      </c>
      <c r="D8509" t="s">
        <v>419</v>
      </c>
      <c r="E8509" s="6">
        <v>7733.25</v>
      </c>
      <c r="F8509" s="6">
        <v>1456.54957006836</v>
      </c>
      <c r="G8509" s="6">
        <v>15.275</v>
      </c>
    </row>
    <row r="8510" spans="1:7" x14ac:dyDescent="0.3">
      <c r="A8510" t="s">
        <v>6249</v>
      </c>
      <c r="B8510" t="s">
        <v>6250</v>
      </c>
      <c r="C8510" t="s">
        <v>287</v>
      </c>
      <c r="D8510" t="s">
        <v>419</v>
      </c>
      <c r="E8510" s="6">
        <v>0.20000000298023199</v>
      </c>
      <c r="F8510" s="6">
        <v>32.674490234375</v>
      </c>
      <c r="G8510" s="6">
        <v>9.7880000000000003</v>
      </c>
    </row>
    <row r="8511" spans="1:7" x14ac:dyDescent="0.3">
      <c r="A8511" t="s">
        <v>6249</v>
      </c>
      <c r="B8511" t="s">
        <v>6250</v>
      </c>
      <c r="C8511" t="s">
        <v>290</v>
      </c>
      <c r="D8511" t="s">
        <v>419</v>
      </c>
      <c r="E8511" s="6">
        <v>7.0000000298023196E-2</v>
      </c>
      <c r="F8511" s="6">
        <v>4.9595000000000002</v>
      </c>
      <c r="G8511" s="6">
        <v>1.486</v>
      </c>
    </row>
    <row r="8512" spans="1:7" x14ac:dyDescent="0.3">
      <c r="A8512" t="s">
        <v>6249</v>
      </c>
      <c r="B8512" t="s">
        <v>6250</v>
      </c>
      <c r="C8512" t="s">
        <v>296</v>
      </c>
      <c r="D8512" t="s">
        <v>419</v>
      </c>
      <c r="E8512" s="6">
        <v>31.780000686645501</v>
      </c>
      <c r="F8512" s="6">
        <v>40.2097390136719</v>
      </c>
      <c r="G8512" s="6">
        <v>12.048999999999999</v>
      </c>
    </row>
    <row r="8513" spans="1:7" x14ac:dyDescent="0.3">
      <c r="A8513" t="s">
        <v>6249</v>
      </c>
      <c r="B8513" t="s">
        <v>6250</v>
      </c>
      <c r="C8513" t="s">
        <v>302</v>
      </c>
      <c r="D8513" t="s">
        <v>419</v>
      </c>
      <c r="E8513" s="6">
        <v>0.69999998807907104</v>
      </c>
      <c r="F8513" s="6">
        <v>373.31274999999999</v>
      </c>
      <c r="G8513" s="6">
        <v>111.80800000000001</v>
      </c>
    </row>
    <row r="8514" spans="1:7" x14ac:dyDescent="0.3">
      <c r="A8514" t="s">
        <v>6251</v>
      </c>
      <c r="B8514" t="s">
        <v>6252</v>
      </c>
      <c r="C8514" t="s">
        <v>296</v>
      </c>
      <c r="D8514" t="s">
        <v>419</v>
      </c>
      <c r="E8514" s="6">
        <v>155.75000035762801</v>
      </c>
      <c r="F8514" s="6">
        <v>114.697627380371</v>
      </c>
      <c r="G8514" s="6">
        <v>34.433</v>
      </c>
    </row>
    <row r="8515" spans="1:7" x14ac:dyDescent="0.3">
      <c r="A8515" t="s">
        <v>6253</v>
      </c>
      <c r="B8515" t="s">
        <v>6254</v>
      </c>
      <c r="C8515" t="s">
        <v>273</v>
      </c>
      <c r="D8515" t="s">
        <v>419</v>
      </c>
      <c r="E8515" s="6">
        <v>17.610000008717201</v>
      </c>
      <c r="F8515" s="6">
        <v>9.2139699497222907</v>
      </c>
      <c r="G8515" s="6">
        <v>2.9329999999999998</v>
      </c>
    </row>
    <row r="8516" spans="1:7" x14ac:dyDescent="0.3">
      <c r="A8516" t="s">
        <v>6253</v>
      </c>
      <c r="B8516" t="s">
        <v>6254</v>
      </c>
      <c r="C8516" t="s">
        <v>287</v>
      </c>
      <c r="D8516" t="s">
        <v>419</v>
      </c>
      <c r="E8516" s="6">
        <v>0.40000000596046398</v>
      </c>
      <c r="F8516" s="6">
        <v>15.086349609375</v>
      </c>
      <c r="G8516" s="6">
        <v>4.5199999999999996</v>
      </c>
    </row>
    <row r="8517" spans="1:7" x14ac:dyDescent="0.3">
      <c r="A8517" t="s">
        <v>6253</v>
      </c>
      <c r="B8517" t="s">
        <v>6254</v>
      </c>
      <c r="C8517" t="s">
        <v>296</v>
      </c>
      <c r="D8517" t="s">
        <v>419</v>
      </c>
      <c r="E8517" s="6">
        <v>536.52100016921804</v>
      </c>
      <c r="F8517" s="6">
        <v>188.98446942138699</v>
      </c>
      <c r="G8517" s="6">
        <v>57.470999999999997</v>
      </c>
    </row>
    <row r="8518" spans="1:7" x14ac:dyDescent="0.3">
      <c r="A8518" t="s">
        <v>6253</v>
      </c>
      <c r="B8518" t="s">
        <v>6254</v>
      </c>
      <c r="C8518" t="s">
        <v>364</v>
      </c>
      <c r="D8518" t="s">
        <v>419</v>
      </c>
      <c r="E8518" s="6">
        <v>0.140000000596046</v>
      </c>
      <c r="F8518" s="6">
        <v>14.7483903808594</v>
      </c>
      <c r="G8518" s="6">
        <v>4.42</v>
      </c>
    </row>
    <row r="8519" spans="1:7" x14ac:dyDescent="0.3">
      <c r="A8519" t="s">
        <v>6253</v>
      </c>
      <c r="B8519" t="s">
        <v>6254</v>
      </c>
      <c r="C8519" t="s">
        <v>390</v>
      </c>
      <c r="D8519" t="s">
        <v>419</v>
      </c>
      <c r="E8519" s="6">
        <v>1.4000000208616299</v>
      </c>
      <c r="F8519" s="6">
        <v>17.869989868164101</v>
      </c>
      <c r="G8519" s="6">
        <v>5.4240000000000004</v>
      </c>
    </row>
    <row r="8520" spans="1:7" x14ac:dyDescent="0.3">
      <c r="A8520" t="s">
        <v>6255</v>
      </c>
      <c r="B8520" t="s">
        <v>6256</v>
      </c>
      <c r="C8520" t="s">
        <v>273</v>
      </c>
      <c r="D8520" t="s">
        <v>419</v>
      </c>
      <c r="E8520" s="6">
        <v>1.9999999552965199E-2</v>
      </c>
      <c r="F8520" s="6">
        <v>8.3349998474121098E-2</v>
      </c>
      <c r="G8520" s="6">
        <v>3.1E-2</v>
      </c>
    </row>
    <row r="8521" spans="1:7" x14ac:dyDescent="0.3">
      <c r="A8521" t="s">
        <v>6255</v>
      </c>
      <c r="B8521" t="s">
        <v>6256</v>
      </c>
      <c r="C8521" t="s">
        <v>296</v>
      </c>
      <c r="D8521" t="s">
        <v>419</v>
      </c>
      <c r="E8521" s="6">
        <v>62</v>
      </c>
      <c r="F8521" s="6">
        <v>123.76869897460899</v>
      </c>
      <c r="G8521" s="6">
        <v>37.14</v>
      </c>
    </row>
    <row r="8522" spans="1:7" x14ac:dyDescent="0.3">
      <c r="A8522" t="s">
        <v>6255</v>
      </c>
      <c r="B8522" t="s">
        <v>6256</v>
      </c>
      <c r="C8522" t="s">
        <v>398</v>
      </c>
      <c r="D8522" t="s">
        <v>419</v>
      </c>
      <c r="E8522" s="6">
        <v>0.5</v>
      </c>
      <c r="F8522" s="6">
        <v>19.553369140625001</v>
      </c>
      <c r="G8522" s="6">
        <v>5.8579999999999997</v>
      </c>
    </row>
    <row r="8523" spans="1:7" x14ac:dyDescent="0.3">
      <c r="A8523" t="s">
        <v>6257</v>
      </c>
      <c r="B8523" t="s">
        <v>6258</v>
      </c>
      <c r="C8523" t="s">
        <v>273</v>
      </c>
      <c r="D8523" t="s">
        <v>419</v>
      </c>
      <c r="E8523" s="6">
        <v>1072.3200001269599</v>
      </c>
      <c r="F8523" s="6">
        <v>1530.9364362925301</v>
      </c>
      <c r="G8523" s="6">
        <v>459.71199999999999</v>
      </c>
    </row>
    <row r="8524" spans="1:7" x14ac:dyDescent="0.3">
      <c r="A8524" t="s">
        <v>6257</v>
      </c>
      <c r="B8524" t="s">
        <v>6258</v>
      </c>
      <c r="C8524" t="s">
        <v>296</v>
      </c>
      <c r="D8524" t="s">
        <v>419</v>
      </c>
      <c r="E8524" s="6">
        <v>849.24999308586098</v>
      </c>
      <c r="F8524" s="6">
        <v>954.11212280273401</v>
      </c>
      <c r="G8524" s="6">
        <v>222.90100000000001</v>
      </c>
    </row>
    <row r="8525" spans="1:7" x14ac:dyDescent="0.3">
      <c r="A8525" t="s">
        <v>6257</v>
      </c>
      <c r="B8525" t="s">
        <v>6258</v>
      </c>
      <c r="C8525" t="s">
        <v>303</v>
      </c>
      <c r="D8525" t="s">
        <v>419</v>
      </c>
      <c r="E8525" s="6">
        <v>0.15000000223517401</v>
      </c>
      <c r="F8525" s="6">
        <v>0.67036997985839797</v>
      </c>
      <c r="G8525" s="6">
        <v>0.20399999999999999</v>
      </c>
    </row>
    <row r="8526" spans="1:7" x14ac:dyDescent="0.3">
      <c r="A8526" t="s">
        <v>6257</v>
      </c>
      <c r="B8526" t="s">
        <v>6258</v>
      </c>
      <c r="C8526" t="s">
        <v>390</v>
      </c>
      <c r="D8526" t="s">
        <v>419</v>
      </c>
      <c r="E8526" s="6">
        <v>0.40000000596046398</v>
      </c>
      <c r="F8526" s="6">
        <v>4.2567099609375001</v>
      </c>
      <c r="G8526" s="6">
        <v>1.276</v>
      </c>
    </row>
    <row r="8527" spans="1:7" x14ac:dyDescent="0.3">
      <c r="A8527" t="s">
        <v>6259</v>
      </c>
      <c r="B8527" t="s">
        <v>6260</v>
      </c>
      <c r="C8527" t="s">
        <v>273</v>
      </c>
      <c r="D8527" t="s">
        <v>419</v>
      </c>
      <c r="E8527" s="6">
        <v>0.5</v>
      </c>
      <c r="F8527" s="6">
        <v>1.0770400390624999</v>
      </c>
      <c r="G8527" s="6">
        <v>0.32400000000000001</v>
      </c>
    </row>
    <row r="8528" spans="1:7" x14ac:dyDescent="0.3">
      <c r="A8528" t="s">
        <v>6259</v>
      </c>
      <c r="B8528" t="s">
        <v>6260</v>
      </c>
      <c r="C8528" t="s">
        <v>296</v>
      </c>
      <c r="D8528" t="s">
        <v>419</v>
      </c>
      <c r="E8528" s="6">
        <v>1274.8300001919299</v>
      </c>
      <c r="F8528" s="6">
        <v>1109.1316943740801</v>
      </c>
      <c r="G8528" s="6">
        <v>249.83199999999999</v>
      </c>
    </row>
    <row r="8529" spans="1:7" x14ac:dyDescent="0.3">
      <c r="A8529" t="s">
        <v>6261</v>
      </c>
      <c r="B8529" t="s">
        <v>6262</v>
      </c>
      <c r="C8529" t="s">
        <v>273</v>
      </c>
      <c r="D8529" t="s">
        <v>419</v>
      </c>
      <c r="E8529" s="6">
        <v>2275</v>
      </c>
      <c r="F8529" s="6">
        <v>1201.3074852905299</v>
      </c>
      <c r="G8529" s="6">
        <v>604.48900000000003</v>
      </c>
    </row>
    <row r="8530" spans="1:7" x14ac:dyDescent="0.3">
      <c r="A8530" t="s">
        <v>6261</v>
      </c>
      <c r="B8530" t="s">
        <v>6262</v>
      </c>
      <c r="C8530" t="s">
        <v>296</v>
      </c>
      <c r="D8530" t="s">
        <v>419</v>
      </c>
      <c r="E8530" s="6">
        <v>123861.680723906</v>
      </c>
      <c r="F8530" s="6">
        <v>106392.07249894</v>
      </c>
      <c r="G8530" s="6">
        <v>32559.614000000001</v>
      </c>
    </row>
    <row r="8531" spans="1:7" x14ac:dyDescent="0.3">
      <c r="A8531" t="s">
        <v>6261</v>
      </c>
      <c r="B8531" t="s">
        <v>6262</v>
      </c>
      <c r="C8531" t="s">
        <v>390</v>
      </c>
      <c r="D8531" t="s">
        <v>419</v>
      </c>
      <c r="E8531" s="6">
        <v>0.20000000298023199</v>
      </c>
      <c r="F8531" s="6">
        <v>3.4910200195312502</v>
      </c>
      <c r="G8531" s="6">
        <v>1.244</v>
      </c>
    </row>
    <row r="8532" spans="1:7" x14ac:dyDescent="0.3">
      <c r="A8532" t="s">
        <v>6263</v>
      </c>
      <c r="B8532" t="s">
        <v>6264</v>
      </c>
      <c r="C8532" t="s">
        <v>273</v>
      </c>
      <c r="D8532" t="s">
        <v>419</v>
      </c>
      <c r="E8532" s="6">
        <v>293.28999972343399</v>
      </c>
      <c r="F8532" s="6">
        <v>477.52413525390602</v>
      </c>
      <c r="G8532" s="6">
        <v>170.08500000000001</v>
      </c>
    </row>
    <row r="8533" spans="1:7" x14ac:dyDescent="0.3">
      <c r="A8533" t="s">
        <v>6263</v>
      </c>
      <c r="B8533" t="s">
        <v>6264</v>
      </c>
      <c r="C8533" t="s">
        <v>287</v>
      </c>
      <c r="D8533" t="s">
        <v>419</v>
      </c>
      <c r="E8533" s="6">
        <v>6</v>
      </c>
      <c r="F8533" s="6">
        <v>16.571799804687501</v>
      </c>
      <c r="G8533" s="6">
        <v>5.9020000000000001</v>
      </c>
    </row>
    <row r="8534" spans="1:7" x14ac:dyDescent="0.3">
      <c r="A8534" t="s">
        <v>6263</v>
      </c>
      <c r="B8534" t="s">
        <v>6264</v>
      </c>
      <c r="C8534" t="s">
        <v>290</v>
      </c>
      <c r="D8534" t="s">
        <v>419</v>
      </c>
      <c r="E8534" s="6">
        <v>6</v>
      </c>
      <c r="F8534" s="6">
        <v>1.87081994628906</v>
      </c>
      <c r="G8534" s="6">
        <v>0.66700000000000004</v>
      </c>
    </row>
    <row r="8535" spans="1:7" x14ac:dyDescent="0.3">
      <c r="A8535" t="s">
        <v>6263</v>
      </c>
      <c r="B8535" t="s">
        <v>6264</v>
      </c>
      <c r="C8535" t="s">
        <v>296</v>
      </c>
      <c r="D8535" t="s">
        <v>419</v>
      </c>
      <c r="E8535" s="6">
        <v>1536.3599993288501</v>
      </c>
      <c r="F8535" s="6">
        <v>1901.72680141449</v>
      </c>
      <c r="G8535" s="6">
        <v>557.86400000000003</v>
      </c>
    </row>
    <row r="8536" spans="1:7" x14ac:dyDescent="0.3">
      <c r="A8536" t="s">
        <v>6263</v>
      </c>
      <c r="B8536" t="s">
        <v>6264</v>
      </c>
      <c r="C8536" t="s">
        <v>302</v>
      </c>
      <c r="D8536" t="s">
        <v>419</v>
      </c>
      <c r="E8536" s="6">
        <v>7.0299999713897696</v>
      </c>
      <c r="F8536" s="6">
        <v>96.910531860351597</v>
      </c>
      <c r="G8536" s="6">
        <v>34.502000000000002</v>
      </c>
    </row>
    <row r="8537" spans="1:7" x14ac:dyDescent="0.3">
      <c r="A8537" t="s">
        <v>6263</v>
      </c>
      <c r="B8537" t="s">
        <v>6264</v>
      </c>
      <c r="C8537" t="s">
        <v>340</v>
      </c>
      <c r="D8537" t="s">
        <v>419</v>
      </c>
      <c r="E8537" s="6">
        <v>35</v>
      </c>
      <c r="F8537" s="6">
        <v>17.010540161132798</v>
      </c>
      <c r="G8537" s="6">
        <v>6.0670000000000002</v>
      </c>
    </row>
    <row r="8538" spans="1:7" x14ac:dyDescent="0.3">
      <c r="A8538" t="s">
        <v>6263</v>
      </c>
      <c r="B8538" t="s">
        <v>6264</v>
      </c>
      <c r="C8538" t="s">
        <v>344</v>
      </c>
      <c r="D8538" t="s">
        <v>419</v>
      </c>
      <c r="E8538" s="6">
        <v>4</v>
      </c>
      <c r="F8538" s="6">
        <v>3.5244599609375</v>
      </c>
      <c r="G8538" s="6">
        <v>1.2549999999999999</v>
      </c>
    </row>
    <row r="8539" spans="1:7" x14ac:dyDescent="0.3">
      <c r="A8539" t="s">
        <v>6263</v>
      </c>
      <c r="B8539" t="s">
        <v>6264</v>
      </c>
      <c r="C8539" t="s">
        <v>384</v>
      </c>
      <c r="D8539" t="s">
        <v>419</v>
      </c>
      <c r="E8539" s="6">
        <v>12</v>
      </c>
      <c r="F8539" s="6">
        <v>5.5950200195312503</v>
      </c>
      <c r="G8539" s="6">
        <v>1.996</v>
      </c>
    </row>
    <row r="8540" spans="1:7" x14ac:dyDescent="0.3">
      <c r="A8540" t="s">
        <v>6265</v>
      </c>
      <c r="B8540" t="s">
        <v>6266</v>
      </c>
      <c r="C8540" t="s">
        <v>273</v>
      </c>
      <c r="D8540" t="s">
        <v>419</v>
      </c>
      <c r="E8540" s="6">
        <v>31</v>
      </c>
      <c r="F8540" s="6">
        <v>26.944579589843698</v>
      </c>
      <c r="G8540" s="6">
        <v>8.0820000000000007</v>
      </c>
    </row>
    <row r="8541" spans="1:7" x14ac:dyDescent="0.3">
      <c r="A8541" t="s">
        <v>6265</v>
      </c>
      <c r="B8541" t="s">
        <v>6266</v>
      </c>
      <c r="C8541" t="s">
        <v>296</v>
      </c>
      <c r="D8541" t="s">
        <v>419</v>
      </c>
      <c r="E8541" s="6">
        <v>0.77999997138977095</v>
      </c>
      <c r="F8541" s="6">
        <v>2.1612800292968699</v>
      </c>
      <c r="G8541" s="6">
        <v>0.64900000000000002</v>
      </c>
    </row>
    <row r="8542" spans="1:7" x14ac:dyDescent="0.3">
      <c r="A8542" t="s">
        <v>6267</v>
      </c>
      <c r="B8542" t="s">
        <v>6268</v>
      </c>
      <c r="C8542" t="s">
        <v>273</v>
      </c>
      <c r="D8542" t="s">
        <v>419</v>
      </c>
      <c r="E8542" s="6">
        <v>5.35000004991889</v>
      </c>
      <c r="F8542" s="6">
        <v>41.2959001579285</v>
      </c>
      <c r="G8542" s="6">
        <v>12.395</v>
      </c>
    </row>
    <row r="8543" spans="1:7" x14ac:dyDescent="0.3">
      <c r="A8543" t="s">
        <v>6267</v>
      </c>
      <c r="B8543" t="s">
        <v>6268</v>
      </c>
      <c r="C8543" t="s">
        <v>290</v>
      </c>
      <c r="D8543" t="s">
        <v>419</v>
      </c>
      <c r="E8543" s="6">
        <v>4</v>
      </c>
      <c r="F8543" s="6">
        <v>23.597830078125</v>
      </c>
      <c r="G8543" s="6">
        <v>7.07</v>
      </c>
    </row>
    <row r="8544" spans="1:7" x14ac:dyDescent="0.3">
      <c r="A8544" t="s">
        <v>6267</v>
      </c>
      <c r="B8544" t="s">
        <v>6268</v>
      </c>
      <c r="C8544" t="s">
        <v>296</v>
      </c>
      <c r="D8544" t="s">
        <v>419</v>
      </c>
      <c r="E8544" s="6">
        <v>3428.9680032245801</v>
      </c>
      <c r="F8544" s="6">
        <v>3493.5272126503</v>
      </c>
      <c r="G8544" s="6">
        <v>1047.0930000000001</v>
      </c>
    </row>
    <row r="8545" spans="1:7" x14ac:dyDescent="0.3">
      <c r="A8545" t="s">
        <v>6267</v>
      </c>
      <c r="B8545" t="s">
        <v>6268</v>
      </c>
      <c r="C8545" t="s">
        <v>302</v>
      </c>
      <c r="D8545" t="s">
        <v>419</v>
      </c>
      <c r="E8545" s="6">
        <v>1.0299999713897701</v>
      </c>
      <c r="F8545" s="6">
        <v>33.118480468750001</v>
      </c>
      <c r="G8545" s="6">
        <v>9.92</v>
      </c>
    </row>
    <row r="8546" spans="1:7" x14ac:dyDescent="0.3">
      <c r="A8546" t="s">
        <v>6267</v>
      </c>
      <c r="B8546" t="s">
        <v>6268</v>
      </c>
      <c r="C8546" t="s">
        <v>366</v>
      </c>
      <c r="D8546" t="s">
        <v>419</v>
      </c>
      <c r="E8546" s="6">
        <v>2</v>
      </c>
      <c r="F8546" s="6">
        <v>3.4079999999999999</v>
      </c>
      <c r="G8546" s="6">
        <v>1.022</v>
      </c>
    </row>
    <row r="8547" spans="1:7" x14ac:dyDescent="0.3">
      <c r="A8547" t="s">
        <v>6267</v>
      </c>
      <c r="B8547" t="s">
        <v>6268</v>
      </c>
      <c r="C8547" t="s">
        <v>368</v>
      </c>
      <c r="D8547" t="s">
        <v>419</v>
      </c>
      <c r="E8547" s="6">
        <v>15</v>
      </c>
      <c r="F8547" s="6">
        <v>84.668078124999994</v>
      </c>
      <c r="G8547" s="6">
        <v>25.36</v>
      </c>
    </row>
    <row r="8548" spans="1:7" x14ac:dyDescent="0.3">
      <c r="A8548" t="s">
        <v>6267</v>
      </c>
      <c r="B8548" t="s">
        <v>6268</v>
      </c>
      <c r="C8548" t="s">
        <v>390</v>
      </c>
      <c r="D8548" t="s">
        <v>419</v>
      </c>
      <c r="E8548" s="6">
        <v>2.6600000858306898</v>
      </c>
      <c r="F8548" s="6">
        <v>306.51521874999997</v>
      </c>
      <c r="G8548" s="6">
        <v>91.802999999999997</v>
      </c>
    </row>
    <row r="8549" spans="1:7" x14ac:dyDescent="0.3">
      <c r="A8549" t="s">
        <v>6269</v>
      </c>
      <c r="B8549" t="s">
        <v>6270</v>
      </c>
      <c r="C8549" t="s">
        <v>296</v>
      </c>
      <c r="D8549" t="s">
        <v>419</v>
      </c>
      <c r="E8549" s="6">
        <v>297.19999694824202</v>
      </c>
      <c r="F8549" s="6">
        <v>1004.486453125</v>
      </c>
      <c r="G8549" s="6">
        <v>244.28800000000001</v>
      </c>
    </row>
    <row r="8550" spans="1:7" x14ac:dyDescent="0.3">
      <c r="A8550" t="s">
        <v>6271</v>
      </c>
      <c r="B8550" t="s">
        <v>6272</v>
      </c>
      <c r="C8550" t="s">
        <v>273</v>
      </c>
      <c r="D8550" t="s">
        <v>419</v>
      </c>
      <c r="E8550" s="6">
        <v>16</v>
      </c>
      <c r="F8550" s="6">
        <v>82.081320312499997</v>
      </c>
      <c r="G8550" s="6">
        <v>19.949000000000002</v>
      </c>
    </row>
    <row r="8551" spans="1:7" x14ac:dyDescent="0.3">
      <c r="A8551" t="s">
        <v>6273</v>
      </c>
      <c r="B8551" t="s">
        <v>6274</v>
      </c>
      <c r="C8551" t="s">
        <v>296</v>
      </c>
      <c r="D8551" t="s">
        <v>419</v>
      </c>
      <c r="E8551" s="6">
        <v>42.152999877929702</v>
      </c>
      <c r="F8551" s="6">
        <v>231.76811730956999</v>
      </c>
      <c r="G8551" s="6">
        <v>56.456000000000003</v>
      </c>
    </row>
    <row r="8552" spans="1:7" x14ac:dyDescent="0.3">
      <c r="A8552" t="s">
        <v>6275</v>
      </c>
      <c r="B8552" t="s">
        <v>6276</v>
      </c>
      <c r="C8552" t="s">
        <v>296</v>
      </c>
      <c r="D8552" t="s">
        <v>419</v>
      </c>
      <c r="E8552" s="6">
        <v>100</v>
      </c>
      <c r="F8552" s="6">
        <v>227.64153125000001</v>
      </c>
      <c r="G8552" s="6">
        <v>68.180000000000007</v>
      </c>
    </row>
    <row r="8553" spans="1:7" x14ac:dyDescent="0.3">
      <c r="A8553" t="s">
        <v>6277</v>
      </c>
      <c r="B8553" t="s">
        <v>6278</v>
      </c>
      <c r="C8553" t="s">
        <v>296</v>
      </c>
      <c r="D8553" t="s">
        <v>419</v>
      </c>
      <c r="E8553" s="6">
        <v>62</v>
      </c>
      <c r="F8553" s="6">
        <v>36.822308593750002</v>
      </c>
      <c r="G8553" s="6">
        <v>11.03</v>
      </c>
    </row>
    <row r="8554" spans="1:7" x14ac:dyDescent="0.3">
      <c r="A8554" t="s">
        <v>6279</v>
      </c>
      <c r="B8554" t="s">
        <v>6280</v>
      </c>
      <c r="C8554" t="s">
        <v>273</v>
      </c>
      <c r="D8554" t="s">
        <v>419</v>
      </c>
      <c r="E8554" s="6">
        <v>168.5</v>
      </c>
      <c r="F8554" s="6">
        <v>550.43475000000001</v>
      </c>
      <c r="G8554" s="6">
        <v>164.857</v>
      </c>
    </row>
    <row r="8555" spans="1:7" x14ac:dyDescent="0.3">
      <c r="A8555" t="s">
        <v>6279</v>
      </c>
      <c r="B8555" t="s">
        <v>6280</v>
      </c>
      <c r="C8555" t="s">
        <v>296</v>
      </c>
      <c r="D8555" t="s">
        <v>419</v>
      </c>
      <c r="E8555" s="6">
        <v>250</v>
      </c>
      <c r="F8555" s="6">
        <v>44.84151953125</v>
      </c>
      <c r="G8555" s="6">
        <v>13.430999999999999</v>
      </c>
    </row>
    <row r="8556" spans="1:7" x14ac:dyDescent="0.3">
      <c r="A8556" t="s">
        <v>6281</v>
      </c>
      <c r="B8556" t="s">
        <v>6282</v>
      </c>
      <c r="C8556" t="s">
        <v>296</v>
      </c>
      <c r="D8556" t="s">
        <v>419</v>
      </c>
      <c r="E8556" s="6">
        <v>841033</v>
      </c>
      <c r="F8556" s="6">
        <v>288677.46046093799</v>
      </c>
      <c r="G8556" s="6">
        <v>37938.493999999999</v>
      </c>
    </row>
    <row r="8557" spans="1:7" x14ac:dyDescent="0.3">
      <c r="A8557" t="s">
        <v>6283</v>
      </c>
      <c r="B8557" t="s">
        <v>6284</v>
      </c>
      <c r="C8557" t="s">
        <v>257</v>
      </c>
      <c r="D8557" t="s">
        <v>419</v>
      </c>
      <c r="E8557" s="6">
        <v>202194</v>
      </c>
      <c r="F8557" s="6">
        <v>79309.073000000004</v>
      </c>
      <c r="G8557" s="6">
        <v>0.19500000000000001</v>
      </c>
    </row>
    <row r="8558" spans="1:7" x14ac:dyDescent="0.3">
      <c r="A8558" t="s">
        <v>6283</v>
      </c>
      <c r="B8558" t="s">
        <v>6284</v>
      </c>
      <c r="C8558" t="s">
        <v>273</v>
      </c>
      <c r="D8558" t="s">
        <v>419</v>
      </c>
      <c r="E8558" s="6">
        <v>30</v>
      </c>
      <c r="F8558" s="6">
        <v>8.2742998046874998</v>
      </c>
      <c r="G8558" s="6">
        <v>3.278</v>
      </c>
    </row>
    <row r="8559" spans="1:7" x14ac:dyDescent="0.3">
      <c r="A8559" t="s">
        <v>6283</v>
      </c>
      <c r="B8559" t="s">
        <v>6284</v>
      </c>
      <c r="C8559" t="s">
        <v>296</v>
      </c>
      <c r="D8559" t="s">
        <v>419</v>
      </c>
      <c r="E8559" s="6">
        <v>160090.100000001</v>
      </c>
      <c r="F8559" s="6">
        <v>61728.331025100699</v>
      </c>
      <c r="G8559" s="6">
        <v>8025.393</v>
      </c>
    </row>
    <row r="8560" spans="1:7" x14ac:dyDescent="0.3">
      <c r="A8560" t="s">
        <v>6285</v>
      </c>
      <c r="B8560" t="s">
        <v>6286</v>
      </c>
      <c r="C8560" t="s">
        <v>296</v>
      </c>
      <c r="D8560" t="s">
        <v>419</v>
      </c>
      <c r="E8560" s="6">
        <v>80000</v>
      </c>
      <c r="F8560" s="6">
        <v>2071.3054999999999</v>
      </c>
      <c r="G8560" s="6">
        <v>386.43</v>
      </c>
    </row>
    <row r="8561" spans="1:7" x14ac:dyDescent="0.3">
      <c r="A8561" t="s">
        <v>6287</v>
      </c>
      <c r="B8561" t="s">
        <v>6288</v>
      </c>
      <c r="C8561" t="s">
        <v>296</v>
      </c>
      <c r="D8561" t="s">
        <v>419</v>
      </c>
      <c r="E8561" s="6">
        <v>26</v>
      </c>
      <c r="F8561" s="6">
        <v>11.25151953125</v>
      </c>
      <c r="G8561" s="6">
        <v>2.0990000000000002</v>
      </c>
    </row>
    <row r="8562" spans="1:7" x14ac:dyDescent="0.3">
      <c r="A8562" t="s">
        <v>6289</v>
      </c>
      <c r="B8562" t="s">
        <v>6290</v>
      </c>
      <c r="C8562" t="s">
        <v>296</v>
      </c>
      <c r="D8562" t="s">
        <v>419</v>
      </c>
      <c r="E8562" s="6">
        <v>6590</v>
      </c>
      <c r="F8562" s="6">
        <v>3752.6847031249999</v>
      </c>
      <c r="G8562" s="6">
        <v>700.14200000000005</v>
      </c>
    </row>
    <row r="8563" spans="1:7" x14ac:dyDescent="0.3">
      <c r="A8563" t="s">
        <v>6291</v>
      </c>
      <c r="B8563" t="s">
        <v>6292</v>
      </c>
      <c r="C8563" t="s">
        <v>273</v>
      </c>
      <c r="D8563" t="s">
        <v>419</v>
      </c>
      <c r="E8563" s="6">
        <v>3</v>
      </c>
      <c r="F8563" s="6">
        <v>2.7485400390625001</v>
      </c>
      <c r="G8563" s="6">
        <v>1.1830000000000001</v>
      </c>
    </row>
    <row r="8564" spans="1:7" x14ac:dyDescent="0.3">
      <c r="A8564" t="s">
        <v>6291</v>
      </c>
      <c r="B8564" t="s">
        <v>6292</v>
      </c>
      <c r="C8564" t="s">
        <v>296</v>
      </c>
      <c r="D8564" t="s">
        <v>419</v>
      </c>
      <c r="E8564" s="6">
        <v>4864.3320852220104</v>
      </c>
      <c r="F8564" s="6">
        <v>2912.3020004272498</v>
      </c>
      <c r="G8564" s="6">
        <v>1207.33</v>
      </c>
    </row>
    <row r="8565" spans="1:7" x14ac:dyDescent="0.3">
      <c r="A8565" t="s">
        <v>6291</v>
      </c>
      <c r="B8565" t="s">
        <v>6292</v>
      </c>
      <c r="C8565" t="s">
        <v>372</v>
      </c>
      <c r="D8565" t="s">
        <v>419</v>
      </c>
      <c r="E8565" s="6">
        <v>2999.669921875</v>
      </c>
      <c r="F8565" s="6">
        <v>6104.4610000000002</v>
      </c>
      <c r="G8565" s="6">
        <v>2621.6280000000002</v>
      </c>
    </row>
    <row r="8566" spans="1:7" x14ac:dyDescent="0.3">
      <c r="A8566" t="s">
        <v>6293</v>
      </c>
      <c r="B8566" t="s">
        <v>6294</v>
      </c>
      <c r="C8566" t="s">
        <v>273</v>
      </c>
      <c r="D8566" t="s">
        <v>419</v>
      </c>
      <c r="E8566" s="6">
        <v>517.40000000596001</v>
      </c>
      <c r="F8566" s="6">
        <v>229.01480328369101</v>
      </c>
      <c r="G8566" s="6">
        <v>42.713999999999999</v>
      </c>
    </row>
    <row r="8567" spans="1:7" x14ac:dyDescent="0.3">
      <c r="A8567" t="s">
        <v>6293</v>
      </c>
      <c r="B8567" t="s">
        <v>6294</v>
      </c>
      <c r="C8567" t="s">
        <v>296</v>
      </c>
      <c r="D8567" t="s">
        <v>419</v>
      </c>
      <c r="E8567" s="6">
        <v>2141.35000300407</v>
      </c>
      <c r="F8567" s="6">
        <v>1084.29751226807</v>
      </c>
      <c r="G8567" s="6">
        <v>241.88200000000001</v>
      </c>
    </row>
    <row r="8568" spans="1:7" x14ac:dyDescent="0.3">
      <c r="A8568" t="s">
        <v>6295</v>
      </c>
      <c r="B8568" t="s">
        <v>6296</v>
      </c>
      <c r="C8568" t="s">
        <v>273</v>
      </c>
      <c r="D8568" t="s">
        <v>419</v>
      </c>
      <c r="E8568" s="6">
        <v>28096.505998611501</v>
      </c>
      <c r="F8568" s="6">
        <v>15288.901925292999</v>
      </c>
      <c r="G8568" s="6">
        <v>6565.8990000000003</v>
      </c>
    </row>
    <row r="8569" spans="1:7" x14ac:dyDescent="0.3">
      <c r="A8569" t="s">
        <v>6295</v>
      </c>
      <c r="B8569" t="s">
        <v>6296</v>
      </c>
      <c r="C8569" t="s">
        <v>296</v>
      </c>
      <c r="D8569" t="s">
        <v>419</v>
      </c>
      <c r="E8569" s="6">
        <v>31058.163651958101</v>
      </c>
      <c r="F8569" s="6">
        <v>20548.854138229399</v>
      </c>
      <c r="G8569" s="6">
        <v>7920.4639999999999</v>
      </c>
    </row>
    <row r="8570" spans="1:7" x14ac:dyDescent="0.3">
      <c r="A8570" t="s">
        <v>6297</v>
      </c>
      <c r="B8570" t="s">
        <v>6298</v>
      </c>
      <c r="C8570" t="s">
        <v>273</v>
      </c>
      <c r="D8570" t="s">
        <v>419</v>
      </c>
      <c r="E8570" s="6">
        <v>998.04999998211895</v>
      </c>
      <c r="F8570" s="6">
        <v>464.47507890319798</v>
      </c>
      <c r="G8570" s="6">
        <v>248.613</v>
      </c>
    </row>
    <row r="8571" spans="1:7" x14ac:dyDescent="0.3">
      <c r="A8571" t="s">
        <v>6297</v>
      </c>
      <c r="B8571" t="s">
        <v>6298</v>
      </c>
      <c r="C8571" t="s">
        <v>296</v>
      </c>
      <c r="D8571" t="s">
        <v>419</v>
      </c>
      <c r="E8571" s="6">
        <v>58703.992749482401</v>
      </c>
      <c r="F8571" s="6">
        <v>31143.910100189201</v>
      </c>
      <c r="G8571" s="6">
        <v>8554.643</v>
      </c>
    </row>
    <row r="8572" spans="1:7" x14ac:dyDescent="0.3">
      <c r="A8572" t="s">
        <v>6299</v>
      </c>
      <c r="B8572" t="s">
        <v>6300</v>
      </c>
      <c r="C8572" t="s">
        <v>296</v>
      </c>
      <c r="D8572" t="s">
        <v>419</v>
      </c>
      <c r="E8572" s="6">
        <v>1277229.15999985</v>
      </c>
      <c r="F8572" s="6">
        <v>491664.98460253899</v>
      </c>
      <c r="G8572" s="6">
        <v>91698.581999999995</v>
      </c>
    </row>
    <row r="8573" spans="1:7" x14ac:dyDescent="0.3">
      <c r="A8573" t="s">
        <v>6301</v>
      </c>
      <c r="B8573" t="s">
        <v>6302</v>
      </c>
      <c r="C8573" t="s">
        <v>296</v>
      </c>
      <c r="D8573" t="s">
        <v>419</v>
      </c>
      <c r="E8573" s="6">
        <v>95</v>
      </c>
      <c r="F8573" s="6">
        <v>26.935560546874999</v>
      </c>
      <c r="G8573" s="6">
        <v>5.0910000000000002</v>
      </c>
    </row>
    <row r="8574" spans="1:7" x14ac:dyDescent="0.3">
      <c r="A8574" t="s">
        <v>6303</v>
      </c>
      <c r="B8574" t="s">
        <v>6304</v>
      </c>
      <c r="C8574" t="s">
        <v>273</v>
      </c>
      <c r="D8574" t="s">
        <v>419</v>
      </c>
      <c r="E8574" s="6">
        <v>546</v>
      </c>
      <c r="F8574" s="6">
        <v>327.01431250000002</v>
      </c>
      <c r="G8574" s="6">
        <v>60.988999999999997</v>
      </c>
    </row>
    <row r="8575" spans="1:7" x14ac:dyDescent="0.3">
      <c r="A8575" t="s">
        <v>6303</v>
      </c>
      <c r="B8575" t="s">
        <v>6304</v>
      </c>
      <c r="C8575" t="s">
        <v>296</v>
      </c>
      <c r="D8575" t="s">
        <v>419</v>
      </c>
      <c r="E8575" s="6">
        <v>201485.91000366199</v>
      </c>
      <c r="F8575" s="6">
        <v>80275.235199218703</v>
      </c>
      <c r="G8575" s="6">
        <v>14972.335999999999</v>
      </c>
    </row>
    <row r="8576" spans="1:7" x14ac:dyDescent="0.3">
      <c r="A8576" t="s">
        <v>6305</v>
      </c>
      <c r="B8576" t="s">
        <v>6306</v>
      </c>
      <c r="C8576" t="s">
        <v>273</v>
      </c>
      <c r="D8576" t="s">
        <v>419</v>
      </c>
      <c r="E8576" s="6">
        <v>196.909999988973</v>
      </c>
      <c r="F8576" s="6">
        <v>108.503582180023</v>
      </c>
      <c r="G8576" s="6">
        <v>20.312999999999999</v>
      </c>
    </row>
    <row r="8577" spans="1:7" x14ac:dyDescent="0.3">
      <c r="A8577" t="s">
        <v>6305</v>
      </c>
      <c r="B8577" t="s">
        <v>6306</v>
      </c>
      <c r="C8577" t="s">
        <v>296</v>
      </c>
      <c r="D8577" t="s">
        <v>419</v>
      </c>
      <c r="E8577" s="6">
        <v>21752.550020217899</v>
      </c>
      <c r="F8577" s="6">
        <v>9822.0445657959008</v>
      </c>
      <c r="G8577" s="6">
        <v>1834.5260000000001</v>
      </c>
    </row>
    <row r="8578" spans="1:7" x14ac:dyDescent="0.3">
      <c r="A8578" t="s">
        <v>6307</v>
      </c>
      <c r="B8578" t="s">
        <v>6308</v>
      </c>
      <c r="C8578" t="s">
        <v>273</v>
      </c>
      <c r="D8578" t="s">
        <v>419</v>
      </c>
      <c r="E8578" s="6">
        <v>300</v>
      </c>
      <c r="F8578" s="6">
        <v>62.705558593749998</v>
      </c>
      <c r="G8578" s="6">
        <v>25.969000000000001</v>
      </c>
    </row>
    <row r="8579" spans="1:7" x14ac:dyDescent="0.3">
      <c r="A8579" t="s">
        <v>6307</v>
      </c>
      <c r="B8579" t="s">
        <v>6308</v>
      </c>
      <c r="C8579" t="s">
        <v>296</v>
      </c>
      <c r="D8579" t="s">
        <v>419</v>
      </c>
      <c r="E8579" s="6">
        <v>27671.430030822801</v>
      </c>
      <c r="F8579" s="6">
        <v>12726.395502990699</v>
      </c>
      <c r="G8579" s="6">
        <v>2373.8229999999999</v>
      </c>
    </row>
    <row r="8580" spans="1:7" x14ac:dyDescent="0.3">
      <c r="A8580" t="s">
        <v>6309</v>
      </c>
      <c r="B8580" t="s">
        <v>6310</v>
      </c>
      <c r="C8580" t="s">
        <v>273</v>
      </c>
      <c r="D8580" t="s">
        <v>419</v>
      </c>
      <c r="E8580" s="6">
        <v>1186.40000000596</v>
      </c>
      <c r="F8580" s="6">
        <v>652.72036608886697</v>
      </c>
      <c r="G8580" s="6">
        <v>121.87</v>
      </c>
    </row>
    <row r="8581" spans="1:7" x14ac:dyDescent="0.3">
      <c r="A8581" t="s">
        <v>6309</v>
      </c>
      <c r="B8581" t="s">
        <v>6310</v>
      </c>
      <c r="C8581" t="s">
        <v>290</v>
      </c>
      <c r="D8581" t="s">
        <v>419</v>
      </c>
      <c r="E8581" s="6">
        <v>3.2000000476837198</v>
      </c>
      <c r="F8581" s="6">
        <v>146.87259374999999</v>
      </c>
      <c r="G8581" s="6">
        <v>27.457999999999998</v>
      </c>
    </row>
    <row r="8582" spans="1:7" x14ac:dyDescent="0.3">
      <c r="A8582" t="s">
        <v>6309</v>
      </c>
      <c r="B8582" t="s">
        <v>6310</v>
      </c>
      <c r="C8582" t="s">
        <v>296</v>
      </c>
      <c r="D8582" t="s">
        <v>419</v>
      </c>
      <c r="E8582" s="6">
        <v>163980.700622559</v>
      </c>
      <c r="F8582" s="6">
        <v>66886.6203828125</v>
      </c>
      <c r="G8582" s="6">
        <v>12475.352000000001</v>
      </c>
    </row>
    <row r="8583" spans="1:7" x14ac:dyDescent="0.3">
      <c r="A8583" t="s">
        <v>6311</v>
      </c>
      <c r="B8583" t="s">
        <v>6312</v>
      </c>
      <c r="C8583" t="s">
        <v>273</v>
      </c>
      <c r="D8583" t="s">
        <v>419</v>
      </c>
      <c r="E8583" s="6">
        <v>385.40000000596001</v>
      </c>
      <c r="F8583" s="6">
        <v>187.73429748535199</v>
      </c>
      <c r="G8583" s="6">
        <v>35.036000000000001</v>
      </c>
    </row>
    <row r="8584" spans="1:7" x14ac:dyDescent="0.3">
      <c r="A8584" t="s">
        <v>6311</v>
      </c>
      <c r="B8584" t="s">
        <v>6312</v>
      </c>
      <c r="C8584" t="s">
        <v>296</v>
      </c>
      <c r="D8584" t="s">
        <v>419</v>
      </c>
      <c r="E8584" s="6">
        <v>110244.269775391</v>
      </c>
      <c r="F8584" s="6">
        <v>50239.262829589803</v>
      </c>
      <c r="G8584" s="6">
        <v>9370.3009999999995</v>
      </c>
    </row>
    <row r="8585" spans="1:7" x14ac:dyDescent="0.3">
      <c r="A8585" t="s">
        <v>6313</v>
      </c>
      <c r="B8585" t="s">
        <v>6314</v>
      </c>
      <c r="C8585" t="s">
        <v>273</v>
      </c>
      <c r="D8585" t="s">
        <v>419</v>
      </c>
      <c r="E8585" s="6">
        <v>551.83000305108703</v>
      </c>
      <c r="F8585" s="6">
        <v>356.002815155029</v>
      </c>
      <c r="G8585" s="6">
        <v>71.332999999999998</v>
      </c>
    </row>
    <row r="8586" spans="1:7" x14ac:dyDescent="0.3">
      <c r="A8586" t="s">
        <v>6313</v>
      </c>
      <c r="B8586" t="s">
        <v>6314</v>
      </c>
      <c r="C8586" t="s">
        <v>296</v>
      </c>
      <c r="D8586" t="s">
        <v>419</v>
      </c>
      <c r="E8586" s="6">
        <v>25170.2599945068</v>
      </c>
      <c r="F8586" s="6">
        <v>10785.2441057739</v>
      </c>
      <c r="G8586" s="6">
        <v>2011.8489999999999</v>
      </c>
    </row>
    <row r="8587" spans="1:7" x14ac:dyDescent="0.3">
      <c r="A8587" t="s">
        <v>6315</v>
      </c>
      <c r="B8587" t="s">
        <v>6316</v>
      </c>
      <c r="C8587" t="s">
        <v>273</v>
      </c>
      <c r="D8587" t="s">
        <v>419</v>
      </c>
      <c r="E8587" s="6">
        <v>43868.0998287201</v>
      </c>
      <c r="F8587" s="6">
        <v>17243.202242431598</v>
      </c>
      <c r="G8587" s="6">
        <v>5165.7709999999997</v>
      </c>
    </row>
    <row r="8588" spans="1:7" x14ac:dyDescent="0.3">
      <c r="A8588" t="s">
        <v>6315</v>
      </c>
      <c r="B8588" t="s">
        <v>6316</v>
      </c>
      <c r="C8588" t="s">
        <v>296</v>
      </c>
      <c r="D8588" t="s">
        <v>419</v>
      </c>
      <c r="E8588" s="6">
        <v>31201.779968261701</v>
      </c>
      <c r="F8588" s="6">
        <v>14670.3174550781</v>
      </c>
      <c r="G8588" s="6">
        <v>3099.8</v>
      </c>
    </row>
    <row r="8589" spans="1:7" x14ac:dyDescent="0.3">
      <c r="A8589" t="s">
        <v>6317</v>
      </c>
      <c r="B8589" t="s">
        <v>6318</v>
      </c>
      <c r="C8589" t="s">
        <v>273</v>
      </c>
      <c r="D8589" t="s">
        <v>419</v>
      </c>
      <c r="E8589" s="6">
        <v>31376.9520003945</v>
      </c>
      <c r="F8589" s="6">
        <v>14732.913748626701</v>
      </c>
      <c r="G8589" s="6">
        <v>4472.58</v>
      </c>
    </row>
    <row r="8590" spans="1:7" x14ac:dyDescent="0.3">
      <c r="A8590" t="s">
        <v>6317</v>
      </c>
      <c r="B8590" t="s">
        <v>6318</v>
      </c>
      <c r="C8590" t="s">
        <v>293</v>
      </c>
      <c r="D8590" t="s">
        <v>419</v>
      </c>
      <c r="E8590" s="6">
        <v>1</v>
      </c>
      <c r="F8590" s="6">
        <v>0.53664001464843702</v>
      </c>
      <c r="G8590" s="6">
        <v>0.16200000000000001</v>
      </c>
    </row>
    <row r="8591" spans="1:7" x14ac:dyDescent="0.3">
      <c r="A8591" t="s">
        <v>6317</v>
      </c>
      <c r="B8591" t="s">
        <v>6318</v>
      </c>
      <c r="C8591" t="s">
        <v>296</v>
      </c>
      <c r="D8591" t="s">
        <v>419</v>
      </c>
      <c r="E8591" s="6">
        <v>167816.97963777199</v>
      </c>
      <c r="F8591" s="6">
        <v>107751.916086143</v>
      </c>
      <c r="G8591" s="6">
        <v>9918.116</v>
      </c>
    </row>
    <row r="8592" spans="1:7" x14ac:dyDescent="0.3">
      <c r="A8592" t="s">
        <v>6319</v>
      </c>
      <c r="B8592" t="s">
        <v>6320</v>
      </c>
      <c r="C8592" t="s">
        <v>273</v>
      </c>
      <c r="D8592" t="s">
        <v>419</v>
      </c>
      <c r="E8592" s="6">
        <v>330.27000001072901</v>
      </c>
      <c r="F8592" s="6">
        <v>191.047219604492</v>
      </c>
      <c r="G8592" s="6">
        <v>59.029000000000003</v>
      </c>
    </row>
    <row r="8593" spans="1:7" x14ac:dyDescent="0.3">
      <c r="A8593" t="s">
        <v>6319</v>
      </c>
      <c r="B8593" t="s">
        <v>6320</v>
      </c>
      <c r="C8593" t="s">
        <v>296</v>
      </c>
      <c r="D8593" t="s">
        <v>419</v>
      </c>
      <c r="E8593" s="6">
        <v>62543.839956074997</v>
      </c>
      <c r="F8593" s="6">
        <v>44124.157430053703</v>
      </c>
      <c r="G8593" s="6">
        <v>1864.002</v>
      </c>
    </row>
    <row r="8594" spans="1:7" x14ac:dyDescent="0.3">
      <c r="A8594" t="s">
        <v>6319</v>
      </c>
      <c r="B8594" t="s">
        <v>6320</v>
      </c>
      <c r="C8594" t="s">
        <v>315</v>
      </c>
      <c r="D8594" t="s">
        <v>419</v>
      </c>
      <c r="E8594" s="6">
        <v>256</v>
      </c>
      <c r="F8594" s="6">
        <v>186.888671875</v>
      </c>
      <c r="G8594" s="6">
        <v>56.039000000000001</v>
      </c>
    </row>
    <row r="8595" spans="1:7" x14ac:dyDescent="0.3">
      <c r="A8595" t="s">
        <v>6321</v>
      </c>
      <c r="B8595" t="s">
        <v>6322</v>
      </c>
      <c r="C8595" t="s">
        <v>273</v>
      </c>
      <c r="D8595" t="s">
        <v>419</v>
      </c>
      <c r="E8595" s="6">
        <v>26.699999988079099</v>
      </c>
      <c r="F8595" s="6">
        <v>11.7316401367188</v>
      </c>
      <c r="G8595" s="6">
        <v>5.0419999999999998</v>
      </c>
    </row>
    <row r="8596" spans="1:7" x14ac:dyDescent="0.3">
      <c r="A8596" t="s">
        <v>6321</v>
      </c>
      <c r="B8596" t="s">
        <v>6322</v>
      </c>
      <c r="C8596" t="s">
        <v>296</v>
      </c>
      <c r="D8596" t="s">
        <v>419</v>
      </c>
      <c r="E8596" s="6">
        <v>32</v>
      </c>
      <c r="F8596" s="6">
        <v>17.314189941406301</v>
      </c>
      <c r="G8596" s="6">
        <v>5.1909999999999998</v>
      </c>
    </row>
    <row r="8597" spans="1:7" x14ac:dyDescent="0.3">
      <c r="A8597" t="s">
        <v>6323</v>
      </c>
      <c r="B8597" t="s">
        <v>6324</v>
      </c>
      <c r="C8597" t="s">
        <v>273</v>
      </c>
      <c r="D8597" t="s">
        <v>419</v>
      </c>
      <c r="E8597" s="6">
        <v>12831.2099609375</v>
      </c>
      <c r="F8597" s="6">
        <v>967.35648242187494</v>
      </c>
      <c r="G8597" s="6">
        <v>51.68</v>
      </c>
    </row>
    <row r="8598" spans="1:7" x14ac:dyDescent="0.3">
      <c r="A8598" t="s">
        <v>6323</v>
      </c>
      <c r="B8598" t="s">
        <v>6324</v>
      </c>
      <c r="C8598" t="s">
        <v>296</v>
      </c>
      <c r="D8598" t="s">
        <v>419</v>
      </c>
      <c r="E8598" s="6">
        <v>11197.4499511719</v>
      </c>
      <c r="F8598" s="6">
        <v>4864.3022052001998</v>
      </c>
      <c r="G8598" s="6">
        <v>1082.4870000000001</v>
      </c>
    </row>
    <row r="8599" spans="1:7" x14ac:dyDescent="0.3">
      <c r="A8599" t="s">
        <v>6325</v>
      </c>
      <c r="B8599" t="s">
        <v>6326</v>
      </c>
      <c r="C8599" t="s">
        <v>296</v>
      </c>
      <c r="D8599" t="s">
        <v>419</v>
      </c>
      <c r="E8599" s="6">
        <v>1515.83999991417</v>
      </c>
      <c r="F8599" s="6">
        <v>1240.0031630859401</v>
      </c>
      <c r="G8599" s="6">
        <v>371.73700000000002</v>
      </c>
    </row>
    <row r="8600" spans="1:7" x14ac:dyDescent="0.3">
      <c r="A8600" t="s">
        <v>6325</v>
      </c>
      <c r="B8600" t="s">
        <v>6326</v>
      </c>
      <c r="C8600" t="s">
        <v>366</v>
      </c>
      <c r="D8600" t="s">
        <v>419</v>
      </c>
      <c r="E8600" s="6">
        <v>32</v>
      </c>
      <c r="F8600" s="6">
        <v>333.89056249999999</v>
      </c>
      <c r="G8600" s="6">
        <v>100.001</v>
      </c>
    </row>
    <row r="8601" spans="1:7" x14ac:dyDescent="0.3">
      <c r="A8601" t="s">
        <v>6327</v>
      </c>
      <c r="B8601" t="s">
        <v>6328</v>
      </c>
      <c r="C8601" t="s">
        <v>273</v>
      </c>
      <c r="D8601" t="s">
        <v>419</v>
      </c>
      <c r="E8601" s="6">
        <v>22466.000097632401</v>
      </c>
      <c r="F8601" s="6">
        <v>11445.090918976999</v>
      </c>
      <c r="G8601" s="6">
        <v>7281.7089999999998</v>
      </c>
    </row>
    <row r="8602" spans="1:7" x14ac:dyDescent="0.3">
      <c r="A8602" t="s">
        <v>6327</v>
      </c>
      <c r="B8602" t="s">
        <v>6328</v>
      </c>
      <c r="C8602" t="s">
        <v>296</v>
      </c>
      <c r="D8602" t="s">
        <v>419</v>
      </c>
      <c r="E8602" s="6">
        <v>29121.411135077498</v>
      </c>
      <c r="F8602" s="6">
        <v>18679.0956337891</v>
      </c>
      <c r="G8602" s="6">
        <v>9838.7790000000005</v>
      </c>
    </row>
    <row r="8603" spans="1:7" x14ac:dyDescent="0.3">
      <c r="A8603" t="s">
        <v>6327</v>
      </c>
      <c r="B8603" t="s">
        <v>6328</v>
      </c>
      <c r="C8603" t="s">
        <v>372</v>
      </c>
      <c r="D8603" t="s">
        <v>419</v>
      </c>
      <c r="E8603" s="6">
        <v>1445.6800231933601</v>
      </c>
      <c r="F8603" s="6">
        <v>3540.3995624999998</v>
      </c>
      <c r="G8603" s="6">
        <v>1980.5730000000001</v>
      </c>
    </row>
    <row r="8604" spans="1:7" x14ac:dyDescent="0.3">
      <c r="A8604" t="s">
        <v>6329</v>
      </c>
      <c r="B8604" t="s">
        <v>6330</v>
      </c>
      <c r="C8604" t="s">
        <v>273</v>
      </c>
      <c r="D8604" t="s">
        <v>419</v>
      </c>
      <c r="E8604" s="6">
        <v>37345.499992430203</v>
      </c>
      <c r="F8604" s="6">
        <v>17599.7630197449</v>
      </c>
      <c r="G8604" s="6">
        <v>9982.2039999999997</v>
      </c>
    </row>
    <row r="8605" spans="1:7" x14ac:dyDescent="0.3">
      <c r="A8605" t="s">
        <v>6329</v>
      </c>
      <c r="B8605" t="s">
        <v>6330</v>
      </c>
      <c r="C8605" t="s">
        <v>296</v>
      </c>
      <c r="D8605" t="s">
        <v>419</v>
      </c>
      <c r="E8605" s="6">
        <v>4867.7016779780397</v>
      </c>
      <c r="F8605" s="6">
        <v>3646.2851518707298</v>
      </c>
      <c r="G8605" s="6">
        <v>1873.1759999999999</v>
      </c>
    </row>
    <row r="8606" spans="1:7" x14ac:dyDescent="0.3">
      <c r="A8606" t="s">
        <v>6329</v>
      </c>
      <c r="B8606" t="s">
        <v>6330</v>
      </c>
      <c r="C8606" t="s">
        <v>340</v>
      </c>
      <c r="D8606" t="s">
        <v>419</v>
      </c>
      <c r="E8606" s="6">
        <v>98</v>
      </c>
      <c r="F8606" s="6">
        <v>39.688850585937502</v>
      </c>
      <c r="G8606" s="6">
        <v>54.220999999999997</v>
      </c>
    </row>
    <row r="8607" spans="1:7" x14ac:dyDescent="0.3">
      <c r="A8607" t="s">
        <v>6329</v>
      </c>
      <c r="B8607" t="s">
        <v>6330</v>
      </c>
      <c r="C8607" t="s">
        <v>372</v>
      </c>
      <c r="D8607" t="s">
        <v>419</v>
      </c>
      <c r="E8607" s="6">
        <v>187.31999957561499</v>
      </c>
      <c r="F8607" s="6">
        <v>373.01591760253899</v>
      </c>
      <c r="G8607" s="6">
        <v>208.77600000000001</v>
      </c>
    </row>
    <row r="8608" spans="1:7" x14ac:dyDescent="0.3">
      <c r="A8608" t="s">
        <v>6331</v>
      </c>
      <c r="B8608" t="s">
        <v>6332</v>
      </c>
      <c r="C8608" t="s">
        <v>296</v>
      </c>
      <c r="D8608" t="s">
        <v>409</v>
      </c>
      <c r="E8608" s="6">
        <v>947779</v>
      </c>
      <c r="F8608" s="6">
        <v>4774.5752785644499</v>
      </c>
      <c r="G8608" s="6">
        <v>74.926000000000002</v>
      </c>
    </row>
    <row r="8609" spans="1:7" x14ac:dyDescent="0.3">
      <c r="A8609" t="s">
        <v>6333</v>
      </c>
      <c r="B8609" t="s">
        <v>6334</v>
      </c>
      <c r="C8609" t="s">
        <v>273</v>
      </c>
      <c r="D8609" t="s">
        <v>409</v>
      </c>
      <c r="E8609" s="6">
        <v>11908709.1</v>
      </c>
      <c r="F8609" s="6">
        <v>134836.45377179701</v>
      </c>
      <c r="G8609" s="6">
        <v>40384.883999999998</v>
      </c>
    </row>
    <row r="8610" spans="1:7" x14ac:dyDescent="0.3">
      <c r="A8610" t="s">
        <v>6333</v>
      </c>
      <c r="B8610" t="s">
        <v>6334</v>
      </c>
      <c r="C8610" t="s">
        <v>296</v>
      </c>
      <c r="D8610" t="s">
        <v>409</v>
      </c>
      <c r="E8610" s="6">
        <v>13748353.7999992</v>
      </c>
      <c r="F8610" s="6">
        <v>182811.36677902201</v>
      </c>
      <c r="G8610" s="6">
        <v>38530.353999999999</v>
      </c>
    </row>
    <row r="8611" spans="1:7" x14ac:dyDescent="0.3">
      <c r="A8611" t="s">
        <v>6333</v>
      </c>
      <c r="B8611" t="s">
        <v>6334</v>
      </c>
      <c r="C8611" t="s">
        <v>356</v>
      </c>
      <c r="D8611" t="s">
        <v>409</v>
      </c>
      <c r="E8611" s="6">
        <v>813280</v>
      </c>
      <c r="F8611" s="6">
        <v>12677.851000000001</v>
      </c>
      <c r="G8611" s="6">
        <v>3797.0819999999999</v>
      </c>
    </row>
    <row r="8612" spans="1:7" x14ac:dyDescent="0.3">
      <c r="A8612" t="s">
        <v>6333</v>
      </c>
      <c r="B8612" t="s">
        <v>6334</v>
      </c>
      <c r="C8612" t="s">
        <v>372</v>
      </c>
      <c r="D8612" t="s">
        <v>409</v>
      </c>
      <c r="E8612" s="6">
        <v>4217088</v>
      </c>
      <c r="F8612" s="6">
        <v>65804.535999999993</v>
      </c>
      <c r="G8612" s="6">
        <v>19708.591</v>
      </c>
    </row>
    <row r="8613" spans="1:7" x14ac:dyDescent="0.3">
      <c r="A8613" t="s">
        <v>6333</v>
      </c>
      <c r="B8613" t="s">
        <v>6334</v>
      </c>
      <c r="C8613" t="s">
        <v>376</v>
      </c>
      <c r="D8613" t="s">
        <v>409</v>
      </c>
      <c r="E8613" s="6">
        <v>1</v>
      </c>
      <c r="F8613" s="6">
        <v>18.534810546875001</v>
      </c>
      <c r="G8613" s="6">
        <v>5.5529999999999999</v>
      </c>
    </row>
    <row r="8614" spans="1:7" x14ac:dyDescent="0.3">
      <c r="A8614" t="s">
        <v>6335</v>
      </c>
      <c r="B8614" t="s">
        <v>6336</v>
      </c>
      <c r="C8614" t="s">
        <v>296</v>
      </c>
      <c r="D8614" t="s">
        <v>409</v>
      </c>
      <c r="E8614" s="6">
        <v>65</v>
      </c>
      <c r="F8614" s="6">
        <v>1367.953359375</v>
      </c>
      <c r="G8614" s="6">
        <v>409.84100000000001</v>
      </c>
    </row>
    <row r="8615" spans="1:7" x14ac:dyDescent="0.3">
      <c r="A8615" t="s">
        <v>6337</v>
      </c>
      <c r="B8615" t="s">
        <v>6338</v>
      </c>
      <c r="C8615" t="s">
        <v>296</v>
      </c>
      <c r="D8615" t="s">
        <v>409</v>
      </c>
      <c r="E8615" s="6">
        <v>11</v>
      </c>
      <c r="F8615" s="6">
        <v>0.86095997619628895</v>
      </c>
      <c r="G8615" s="6">
        <v>0.26</v>
      </c>
    </row>
    <row r="8616" spans="1:7" x14ac:dyDescent="0.3">
      <c r="A8616" t="s">
        <v>6339</v>
      </c>
      <c r="B8616" t="s">
        <v>6340</v>
      </c>
      <c r="C8616" t="s">
        <v>296</v>
      </c>
      <c r="D8616" t="s">
        <v>419</v>
      </c>
      <c r="E8616" s="6">
        <v>652012</v>
      </c>
      <c r="F8616" s="6">
        <v>312437.17556250002</v>
      </c>
      <c r="G8616" s="6">
        <v>3069.3589999999999</v>
      </c>
    </row>
    <row r="8617" spans="1:7" x14ac:dyDescent="0.3">
      <c r="A8617" t="s">
        <v>6341</v>
      </c>
      <c r="B8617" t="s">
        <v>6342</v>
      </c>
      <c r="C8617" t="s">
        <v>273</v>
      </c>
      <c r="D8617" t="s">
        <v>419</v>
      </c>
      <c r="E8617" s="6">
        <v>0.5</v>
      </c>
      <c r="F8617" s="6">
        <v>1.3916300048828101</v>
      </c>
      <c r="G8617" s="6">
        <v>0.498</v>
      </c>
    </row>
    <row r="8618" spans="1:7" x14ac:dyDescent="0.3">
      <c r="A8618" t="s">
        <v>6341</v>
      </c>
      <c r="B8618" t="s">
        <v>6342</v>
      </c>
      <c r="C8618" t="s">
        <v>297</v>
      </c>
      <c r="D8618" t="s">
        <v>419</v>
      </c>
      <c r="E8618" s="6">
        <v>95535.296875</v>
      </c>
      <c r="F8618" s="6">
        <v>138136.976</v>
      </c>
      <c r="G8618" s="6">
        <v>1381.4349999999999</v>
      </c>
    </row>
    <row r="8619" spans="1:7" x14ac:dyDescent="0.3">
      <c r="A8619" t="s">
        <v>6343</v>
      </c>
      <c r="B8619" t="s">
        <v>6262</v>
      </c>
      <c r="C8619" t="s">
        <v>273</v>
      </c>
      <c r="D8619" t="s">
        <v>409</v>
      </c>
      <c r="E8619" s="6">
        <v>11024.599999427801</v>
      </c>
      <c r="F8619" s="6">
        <v>2157.90386724472</v>
      </c>
      <c r="G8619" s="6">
        <v>773.80200000000002</v>
      </c>
    </row>
    <row r="8620" spans="1:7" x14ac:dyDescent="0.3">
      <c r="A8620" t="s">
        <v>6343</v>
      </c>
      <c r="B8620" t="s">
        <v>6262</v>
      </c>
      <c r="C8620" t="s">
        <v>293</v>
      </c>
      <c r="D8620" t="s">
        <v>409</v>
      </c>
      <c r="E8620" s="6">
        <v>3</v>
      </c>
      <c r="F8620" s="6">
        <v>0.16355000305175799</v>
      </c>
      <c r="G8620" s="6">
        <v>5.8999999999999997E-2</v>
      </c>
    </row>
    <row r="8621" spans="1:7" x14ac:dyDescent="0.3">
      <c r="A8621" t="s">
        <v>6343</v>
      </c>
      <c r="B8621" t="s">
        <v>6262</v>
      </c>
      <c r="C8621" t="s">
        <v>296</v>
      </c>
      <c r="D8621" t="s">
        <v>409</v>
      </c>
      <c r="E8621" s="6">
        <v>3174866.7400102601</v>
      </c>
      <c r="F8621" s="6">
        <v>72802.134641700701</v>
      </c>
      <c r="G8621" s="6">
        <v>18033.467000000001</v>
      </c>
    </row>
    <row r="8622" spans="1:7" x14ac:dyDescent="0.3">
      <c r="A8622" t="s">
        <v>6343</v>
      </c>
      <c r="B8622" t="s">
        <v>6262</v>
      </c>
      <c r="C8622" t="s">
        <v>307</v>
      </c>
      <c r="D8622" t="s">
        <v>409</v>
      </c>
      <c r="E8622" s="6">
        <v>100</v>
      </c>
      <c r="F8622" s="6">
        <v>27.763609375000001</v>
      </c>
      <c r="G8622" s="6">
        <v>9.8849999999999998</v>
      </c>
    </row>
    <row r="8623" spans="1:7" x14ac:dyDescent="0.3">
      <c r="A8623" t="s">
        <v>6343</v>
      </c>
      <c r="B8623" t="s">
        <v>6262</v>
      </c>
      <c r="C8623" t="s">
        <v>372</v>
      </c>
      <c r="D8623" t="s">
        <v>409</v>
      </c>
      <c r="E8623" s="6">
        <v>158858</v>
      </c>
      <c r="F8623" s="6">
        <v>27312.451890625001</v>
      </c>
      <c r="G8623" s="6">
        <v>9824.16</v>
      </c>
    </row>
    <row r="8624" spans="1:7" x14ac:dyDescent="0.3">
      <c r="A8624" t="s">
        <v>6343</v>
      </c>
      <c r="B8624" t="s">
        <v>6262</v>
      </c>
      <c r="C8624" t="s">
        <v>376</v>
      </c>
      <c r="D8624" t="s">
        <v>409</v>
      </c>
      <c r="E8624" s="6">
        <v>8</v>
      </c>
      <c r="F8624" s="6">
        <v>4.4423598632812498</v>
      </c>
      <c r="G8624" s="6">
        <v>1.583</v>
      </c>
    </row>
    <row r="8625" spans="1:7" x14ac:dyDescent="0.3">
      <c r="A8625" t="s">
        <v>6344</v>
      </c>
      <c r="B8625" t="s">
        <v>6345</v>
      </c>
      <c r="C8625" t="s">
        <v>273</v>
      </c>
      <c r="D8625" t="s">
        <v>419</v>
      </c>
      <c r="E8625" s="6">
        <v>483.02999997139</v>
      </c>
      <c r="F8625" s="6">
        <v>214.75214941406301</v>
      </c>
      <c r="G8625" s="6">
        <v>76.459999999999994</v>
      </c>
    </row>
    <row r="8626" spans="1:7" x14ac:dyDescent="0.3">
      <c r="A8626" t="s">
        <v>6344</v>
      </c>
      <c r="B8626" t="s">
        <v>6345</v>
      </c>
      <c r="C8626" t="s">
        <v>296</v>
      </c>
      <c r="D8626" t="s">
        <v>419</v>
      </c>
      <c r="E8626" s="6">
        <v>817.66000366210903</v>
      </c>
      <c r="F8626" s="6">
        <v>444.78046533203099</v>
      </c>
      <c r="G8626" s="6">
        <v>158.685</v>
      </c>
    </row>
    <row r="8627" spans="1:7" x14ac:dyDescent="0.3">
      <c r="A8627" t="s">
        <v>6346</v>
      </c>
      <c r="B8627" t="s">
        <v>6347</v>
      </c>
      <c r="C8627" t="s">
        <v>273</v>
      </c>
      <c r="D8627" t="s">
        <v>419</v>
      </c>
      <c r="E8627" s="6">
        <v>1534.2299999296699</v>
      </c>
      <c r="F8627" s="6">
        <v>635.98724273681603</v>
      </c>
      <c r="G8627" s="6">
        <v>206.30099999999999</v>
      </c>
    </row>
    <row r="8628" spans="1:7" x14ac:dyDescent="0.3">
      <c r="A8628" t="s">
        <v>6346</v>
      </c>
      <c r="B8628" t="s">
        <v>6347</v>
      </c>
      <c r="C8628" t="s">
        <v>287</v>
      </c>
      <c r="D8628" t="s">
        <v>419</v>
      </c>
      <c r="E8628" s="6">
        <v>3</v>
      </c>
      <c r="F8628" s="6">
        <v>449.10975000000002</v>
      </c>
      <c r="G8628" s="6">
        <v>134.57499999999999</v>
      </c>
    </row>
    <row r="8629" spans="1:7" x14ac:dyDescent="0.3">
      <c r="A8629" t="s">
        <v>6346</v>
      </c>
      <c r="B8629" t="s">
        <v>6347</v>
      </c>
      <c r="C8629" t="s">
        <v>296</v>
      </c>
      <c r="D8629" t="s">
        <v>419</v>
      </c>
      <c r="E8629" s="6">
        <v>5913.0619928017304</v>
      </c>
      <c r="F8629" s="6">
        <v>3269.234040802</v>
      </c>
      <c r="G8629" s="6">
        <v>761.00800000000004</v>
      </c>
    </row>
    <row r="8630" spans="1:7" x14ac:dyDescent="0.3">
      <c r="A8630" t="s">
        <v>6346</v>
      </c>
      <c r="B8630" t="s">
        <v>6347</v>
      </c>
      <c r="C8630" t="s">
        <v>390</v>
      </c>
      <c r="D8630" t="s">
        <v>419</v>
      </c>
      <c r="E8630" s="6">
        <v>309.90000610798597</v>
      </c>
      <c r="F8630" s="6">
        <v>1228.10506500626</v>
      </c>
      <c r="G8630" s="6">
        <v>367.82400000000001</v>
      </c>
    </row>
    <row r="8631" spans="1:7" x14ac:dyDescent="0.3">
      <c r="A8631" t="s">
        <v>6348</v>
      </c>
      <c r="B8631" t="s">
        <v>6349</v>
      </c>
      <c r="C8631" t="s">
        <v>273</v>
      </c>
      <c r="D8631" t="s">
        <v>419</v>
      </c>
      <c r="E8631" s="6">
        <v>5.0999999791383699</v>
      </c>
      <c r="F8631" s="6">
        <v>2.46793998718262</v>
      </c>
      <c r="G8631" s="6">
        <v>1.0660000000000001</v>
      </c>
    </row>
    <row r="8632" spans="1:7" x14ac:dyDescent="0.3">
      <c r="A8632" t="s">
        <v>6348</v>
      </c>
      <c r="B8632" t="s">
        <v>6349</v>
      </c>
      <c r="C8632" t="s">
        <v>296</v>
      </c>
      <c r="D8632" t="s">
        <v>419</v>
      </c>
      <c r="E8632" s="6">
        <v>54919.449823379502</v>
      </c>
      <c r="F8632" s="6">
        <v>25362.7553535156</v>
      </c>
      <c r="G8632" s="6">
        <v>5022.6170000000002</v>
      </c>
    </row>
    <row r="8633" spans="1:7" x14ac:dyDescent="0.3">
      <c r="A8633" t="s">
        <v>6350</v>
      </c>
      <c r="B8633" t="s">
        <v>6351</v>
      </c>
      <c r="C8633" t="s">
        <v>273</v>
      </c>
      <c r="D8633" t="s">
        <v>419</v>
      </c>
      <c r="E8633" s="6">
        <v>10022.366002131301</v>
      </c>
      <c r="F8633" s="6">
        <v>10311.611293832801</v>
      </c>
      <c r="G8633" s="6">
        <v>3134.451</v>
      </c>
    </row>
    <row r="8634" spans="1:7" x14ac:dyDescent="0.3">
      <c r="A8634" t="s">
        <v>6350</v>
      </c>
      <c r="B8634" t="s">
        <v>6351</v>
      </c>
      <c r="C8634" t="s">
        <v>278</v>
      </c>
      <c r="D8634" t="s">
        <v>419</v>
      </c>
      <c r="E8634" s="6">
        <v>22</v>
      </c>
      <c r="F8634" s="6">
        <v>89.783048828125004</v>
      </c>
      <c r="G8634" s="6">
        <v>26.957999999999998</v>
      </c>
    </row>
    <row r="8635" spans="1:7" x14ac:dyDescent="0.3">
      <c r="A8635" t="s">
        <v>6350</v>
      </c>
      <c r="B8635" t="s">
        <v>6351</v>
      </c>
      <c r="C8635" t="s">
        <v>287</v>
      </c>
      <c r="D8635" t="s">
        <v>419</v>
      </c>
      <c r="E8635" s="6">
        <v>21.4500000029802</v>
      </c>
      <c r="F8635" s="6">
        <v>441.53819873046899</v>
      </c>
      <c r="G8635" s="6">
        <v>132.309</v>
      </c>
    </row>
    <row r="8636" spans="1:7" x14ac:dyDescent="0.3">
      <c r="A8636" t="s">
        <v>6350</v>
      </c>
      <c r="B8636" t="s">
        <v>6351</v>
      </c>
      <c r="C8636" t="s">
        <v>290</v>
      </c>
      <c r="D8636" t="s">
        <v>419</v>
      </c>
      <c r="E8636" s="6">
        <v>2.5</v>
      </c>
      <c r="F8636" s="6">
        <v>122.392359375</v>
      </c>
      <c r="G8636" s="6">
        <v>36.723999999999997</v>
      </c>
    </row>
    <row r="8637" spans="1:7" x14ac:dyDescent="0.3">
      <c r="A8637" t="s">
        <v>6350</v>
      </c>
      <c r="B8637" t="s">
        <v>6351</v>
      </c>
      <c r="C8637" t="s">
        <v>296</v>
      </c>
      <c r="D8637" t="s">
        <v>419</v>
      </c>
      <c r="E8637" s="6">
        <v>52921.169922173001</v>
      </c>
      <c r="F8637" s="6">
        <v>32895.459485259998</v>
      </c>
      <c r="G8637" s="6">
        <v>3425.6210000000001</v>
      </c>
    </row>
    <row r="8638" spans="1:7" x14ac:dyDescent="0.3">
      <c r="A8638" t="s">
        <v>6350</v>
      </c>
      <c r="B8638" t="s">
        <v>6351</v>
      </c>
      <c r="C8638" t="s">
        <v>302</v>
      </c>
      <c r="D8638" t="s">
        <v>419</v>
      </c>
      <c r="E8638" s="6">
        <v>0.89999997615814198</v>
      </c>
      <c r="F8638" s="6">
        <v>178.96237500000001</v>
      </c>
      <c r="G8638" s="6">
        <v>53.665999999999997</v>
      </c>
    </row>
    <row r="8639" spans="1:7" x14ac:dyDescent="0.3">
      <c r="A8639" t="s">
        <v>6350</v>
      </c>
      <c r="B8639" t="s">
        <v>6351</v>
      </c>
      <c r="C8639" t="s">
        <v>303</v>
      </c>
      <c r="D8639" t="s">
        <v>419</v>
      </c>
      <c r="E8639" s="6">
        <v>8.5999999046325701</v>
      </c>
      <c r="F8639" s="6">
        <v>34.295049804687501</v>
      </c>
      <c r="G8639" s="6">
        <v>10.407</v>
      </c>
    </row>
    <row r="8640" spans="1:7" x14ac:dyDescent="0.3">
      <c r="A8640" t="s">
        <v>6350</v>
      </c>
      <c r="B8640" t="s">
        <v>6351</v>
      </c>
      <c r="C8640" t="s">
        <v>307</v>
      </c>
      <c r="D8640" t="s">
        <v>419</v>
      </c>
      <c r="E8640" s="6">
        <v>250</v>
      </c>
      <c r="F8640" s="6">
        <v>780.57287499999995</v>
      </c>
      <c r="G8640" s="6">
        <v>233.84700000000001</v>
      </c>
    </row>
    <row r="8641" spans="1:7" x14ac:dyDescent="0.3">
      <c r="A8641" t="s">
        <v>6350</v>
      </c>
      <c r="B8641" t="s">
        <v>6351</v>
      </c>
      <c r="C8641" t="s">
        <v>340</v>
      </c>
      <c r="D8641" t="s">
        <v>419</v>
      </c>
      <c r="E8641" s="6">
        <v>5</v>
      </c>
      <c r="F8641" s="6">
        <v>2.4716499023437501</v>
      </c>
      <c r="G8641" s="6">
        <v>0.74099999999999999</v>
      </c>
    </row>
    <row r="8642" spans="1:7" x14ac:dyDescent="0.3">
      <c r="A8642" t="s">
        <v>6350</v>
      </c>
      <c r="B8642" t="s">
        <v>6351</v>
      </c>
      <c r="C8642" t="s">
        <v>344</v>
      </c>
      <c r="D8642" t="s">
        <v>419</v>
      </c>
      <c r="E8642" s="6">
        <v>32</v>
      </c>
      <c r="F8642" s="6">
        <v>5.4953801269531199</v>
      </c>
      <c r="G8642" s="6">
        <v>1.6479999999999999</v>
      </c>
    </row>
    <row r="8643" spans="1:7" x14ac:dyDescent="0.3">
      <c r="A8643" t="s">
        <v>6350</v>
      </c>
      <c r="B8643" t="s">
        <v>6351</v>
      </c>
      <c r="C8643" t="s">
        <v>368</v>
      </c>
      <c r="D8643" t="s">
        <v>419</v>
      </c>
      <c r="E8643" s="6">
        <v>24.899999618530298</v>
      </c>
      <c r="F8643" s="6">
        <v>74.397289062499993</v>
      </c>
      <c r="G8643" s="6">
        <v>22.283000000000001</v>
      </c>
    </row>
    <row r="8644" spans="1:7" x14ac:dyDescent="0.3">
      <c r="A8644" t="s">
        <v>6350</v>
      </c>
      <c r="B8644" t="s">
        <v>6351</v>
      </c>
      <c r="C8644" t="s">
        <v>372</v>
      </c>
      <c r="D8644" t="s">
        <v>419</v>
      </c>
      <c r="E8644" s="6">
        <v>2442.0000009536702</v>
      </c>
      <c r="F8644" s="6">
        <v>13648.878898437501</v>
      </c>
      <c r="G8644" s="6">
        <v>1274.636</v>
      </c>
    </row>
    <row r="8645" spans="1:7" x14ac:dyDescent="0.3">
      <c r="A8645" t="s">
        <v>6350</v>
      </c>
      <c r="B8645" t="s">
        <v>6351</v>
      </c>
      <c r="C8645" t="s">
        <v>376</v>
      </c>
      <c r="D8645" t="s">
        <v>419</v>
      </c>
      <c r="E8645" s="6">
        <v>0.5</v>
      </c>
      <c r="F8645" s="6">
        <v>19.746439453124999</v>
      </c>
      <c r="G8645" s="6">
        <v>5.9160000000000004</v>
      </c>
    </row>
    <row r="8646" spans="1:7" x14ac:dyDescent="0.3">
      <c r="A8646" t="s">
        <v>6350</v>
      </c>
      <c r="B8646" t="s">
        <v>6351</v>
      </c>
      <c r="C8646" t="s">
        <v>390</v>
      </c>
      <c r="D8646" t="s">
        <v>419</v>
      </c>
      <c r="E8646" s="6">
        <v>3</v>
      </c>
      <c r="F8646" s="6">
        <v>22.226669921875001</v>
      </c>
      <c r="G8646" s="6">
        <v>6.6589999999999998</v>
      </c>
    </row>
    <row r="8647" spans="1:7" x14ac:dyDescent="0.3">
      <c r="A8647" t="s">
        <v>6352</v>
      </c>
      <c r="B8647" t="s">
        <v>6353</v>
      </c>
      <c r="C8647" t="s">
        <v>296</v>
      </c>
      <c r="D8647" t="s">
        <v>419</v>
      </c>
      <c r="E8647" s="6">
        <v>6144</v>
      </c>
      <c r="F8647" s="6">
        <v>700.39562585449198</v>
      </c>
      <c r="G8647" s="6">
        <v>132.511</v>
      </c>
    </row>
    <row r="8648" spans="1:7" x14ac:dyDescent="0.3">
      <c r="A8648" t="s">
        <v>6354</v>
      </c>
      <c r="B8648" t="s">
        <v>6355</v>
      </c>
      <c r="C8648" t="s">
        <v>296</v>
      </c>
      <c r="D8648" t="s">
        <v>419</v>
      </c>
      <c r="E8648" s="6">
        <v>9571</v>
      </c>
      <c r="F8648" s="6">
        <v>3193.5081674804701</v>
      </c>
      <c r="G8648" s="6">
        <v>595.78899999999999</v>
      </c>
    </row>
    <row r="8649" spans="1:7" x14ac:dyDescent="0.3">
      <c r="A8649" t="s">
        <v>6356</v>
      </c>
      <c r="B8649" t="s">
        <v>6357</v>
      </c>
      <c r="C8649" t="s">
        <v>273</v>
      </c>
      <c r="D8649" t="s">
        <v>419</v>
      </c>
      <c r="E8649" s="6">
        <v>1500</v>
      </c>
      <c r="F8649" s="6">
        <v>758.9135</v>
      </c>
      <c r="G8649" s="6">
        <v>141.53800000000001</v>
      </c>
    </row>
    <row r="8650" spans="1:7" x14ac:dyDescent="0.3">
      <c r="A8650" t="s">
        <v>6356</v>
      </c>
      <c r="B8650" t="s">
        <v>6357</v>
      </c>
      <c r="C8650" t="s">
        <v>296</v>
      </c>
      <c r="D8650" t="s">
        <v>419</v>
      </c>
      <c r="E8650" s="6">
        <v>12057.950012207</v>
      </c>
      <c r="F8650" s="6">
        <v>1298.59927160645</v>
      </c>
      <c r="G8650" s="6">
        <v>243.63399999999999</v>
      </c>
    </row>
    <row r="8651" spans="1:7" x14ac:dyDescent="0.3">
      <c r="A8651" t="s">
        <v>6358</v>
      </c>
      <c r="B8651" t="s">
        <v>6359</v>
      </c>
      <c r="C8651" t="s">
        <v>296</v>
      </c>
      <c r="D8651" t="s">
        <v>419</v>
      </c>
      <c r="E8651" s="6">
        <v>3193.2499984800802</v>
      </c>
      <c r="F8651" s="6">
        <v>1557.7977354736299</v>
      </c>
      <c r="G8651" s="6">
        <v>466.69499999999999</v>
      </c>
    </row>
    <row r="8652" spans="1:7" x14ac:dyDescent="0.3">
      <c r="A8652" t="s">
        <v>6360</v>
      </c>
      <c r="B8652" t="s">
        <v>6361</v>
      </c>
      <c r="C8652" t="s">
        <v>296</v>
      </c>
      <c r="D8652" t="s">
        <v>419</v>
      </c>
      <c r="E8652" s="6">
        <v>1245</v>
      </c>
      <c r="F8652" s="6">
        <v>353.27089843750002</v>
      </c>
      <c r="G8652" s="6">
        <v>105.875</v>
      </c>
    </row>
    <row r="8653" spans="1:7" x14ac:dyDescent="0.3">
      <c r="A8653" t="s">
        <v>6362</v>
      </c>
      <c r="B8653" t="s">
        <v>6363</v>
      </c>
      <c r="C8653" t="s">
        <v>294</v>
      </c>
      <c r="D8653" t="s">
        <v>419</v>
      </c>
      <c r="E8653" s="6">
        <v>750</v>
      </c>
      <c r="F8653" s="6">
        <v>2290.9897500000002</v>
      </c>
      <c r="G8653" s="6">
        <v>0</v>
      </c>
    </row>
    <row r="8654" spans="1:7" x14ac:dyDescent="0.3">
      <c r="A8654" t="s">
        <v>6362</v>
      </c>
      <c r="B8654" t="s">
        <v>6363</v>
      </c>
      <c r="C8654" t="s">
        <v>296</v>
      </c>
      <c r="D8654" t="s">
        <v>419</v>
      </c>
      <c r="E8654" s="6">
        <v>893.25000038742996</v>
      </c>
      <c r="F8654" s="6">
        <v>544.30499835205103</v>
      </c>
      <c r="G8654" s="6">
        <v>163.28899999999999</v>
      </c>
    </row>
    <row r="8655" spans="1:7" x14ac:dyDescent="0.3">
      <c r="A8655" t="s">
        <v>6364</v>
      </c>
      <c r="B8655" t="s">
        <v>6365</v>
      </c>
      <c r="C8655" t="s">
        <v>251</v>
      </c>
      <c r="D8655" t="s">
        <v>419</v>
      </c>
      <c r="E8655" s="6">
        <v>24759</v>
      </c>
      <c r="F8655" s="6">
        <v>9818.8729999999996</v>
      </c>
      <c r="G8655" s="6">
        <v>1276.519</v>
      </c>
    </row>
    <row r="8656" spans="1:7" x14ac:dyDescent="0.3">
      <c r="A8656" t="s">
        <v>6364</v>
      </c>
      <c r="B8656" t="s">
        <v>6365</v>
      </c>
      <c r="C8656" t="s">
        <v>296</v>
      </c>
      <c r="D8656" t="s">
        <v>419</v>
      </c>
      <c r="E8656" s="6">
        <v>1385746.25001526</v>
      </c>
      <c r="F8656" s="6">
        <v>560575.39212384005</v>
      </c>
      <c r="G8656" s="6">
        <v>65383.942000000003</v>
      </c>
    </row>
    <row r="8657" spans="1:7" x14ac:dyDescent="0.3">
      <c r="A8657" t="s">
        <v>6364</v>
      </c>
      <c r="B8657" t="s">
        <v>6365</v>
      </c>
      <c r="C8657" t="s">
        <v>307</v>
      </c>
      <c r="D8657" t="s">
        <v>419</v>
      </c>
      <c r="E8657" s="6">
        <v>49787</v>
      </c>
      <c r="F8657" s="6">
        <v>19795.256000000001</v>
      </c>
      <c r="G8657" s="6">
        <v>2573.4490000000001</v>
      </c>
    </row>
    <row r="8658" spans="1:7" x14ac:dyDescent="0.3">
      <c r="A8658" t="s">
        <v>6366</v>
      </c>
      <c r="B8658" t="s">
        <v>6367</v>
      </c>
      <c r="C8658" t="s">
        <v>296</v>
      </c>
      <c r="D8658" t="s">
        <v>419</v>
      </c>
      <c r="E8658" s="6">
        <v>50087</v>
      </c>
      <c r="F8658" s="6">
        <v>19255.696</v>
      </c>
      <c r="G8658" s="6">
        <v>2503.3710000000001</v>
      </c>
    </row>
    <row r="8659" spans="1:7" x14ac:dyDescent="0.3">
      <c r="A8659" t="s">
        <v>6368</v>
      </c>
      <c r="B8659" t="s">
        <v>6369</v>
      </c>
      <c r="C8659" t="s">
        <v>296</v>
      </c>
      <c r="D8659" t="s">
        <v>419</v>
      </c>
      <c r="E8659" s="6">
        <v>32001</v>
      </c>
      <c r="F8659" s="6">
        <v>11652.0212199707</v>
      </c>
      <c r="G8659" s="6">
        <v>1515.076</v>
      </c>
    </row>
    <row r="8660" spans="1:7" x14ac:dyDescent="0.3">
      <c r="A8660" t="s">
        <v>6370</v>
      </c>
      <c r="B8660" t="s">
        <v>6371</v>
      </c>
      <c r="C8660" t="s">
        <v>296</v>
      </c>
      <c r="D8660" t="s">
        <v>419</v>
      </c>
      <c r="E8660" s="6">
        <v>2.5</v>
      </c>
      <c r="F8660" s="6">
        <v>4.3759399414062496</v>
      </c>
      <c r="G8660" s="6">
        <v>0.81699999999999995</v>
      </c>
    </row>
    <row r="8661" spans="1:7" x14ac:dyDescent="0.3">
      <c r="A8661" t="s">
        <v>6372</v>
      </c>
      <c r="B8661" t="s">
        <v>6373</v>
      </c>
      <c r="C8661" t="s">
        <v>296</v>
      </c>
      <c r="D8661" t="s">
        <v>419</v>
      </c>
      <c r="E8661" s="6">
        <v>15.5</v>
      </c>
      <c r="F8661" s="6">
        <v>38.087621093750002</v>
      </c>
      <c r="G8661" s="6">
        <v>7.1219999999999999</v>
      </c>
    </row>
    <row r="8662" spans="1:7" x14ac:dyDescent="0.3">
      <c r="A8662" t="s">
        <v>6374</v>
      </c>
      <c r="B8662" t="s">
        <v>6375</v>
      </c>
      <c r="C8662" t="s">
        <v>296</v>
      </c>
      <c r="D8662" t="s">
        <v>419</v>
      </c>
      <c r="E8662" s="6">
        <v>4270</v>
      </c>
      <c r="F8662" s="6">
        <v>2044.56318652344</v>
      </c>
      <c r="G8662" s="6">
        <v>381.44600000000003</v>
      </c>
    </row>
    <row r="8663" spans="1:7" x14ac:dyDescent="0.3">
      <c r="A8663" t="s">
        <v>6376</v>
      </c>
      <c r="B8663" t="s">
        <v>6377</v>
      </c>
      <c r="C8663" t="s">
        <v>296</v>
      </c>
      <c r="D8663" t="s">
        <v>419</v>
      </c>
      <c r="E8663" s="6">
        <v>195.90000009536701</v>
      </c>
      <c r="F8663" s="6">
        <v>287.81790179443402</v>
      </c>
      <c r="G8663" s="6">
        <v>53.749000000000002</v>
      </c>
    </row>
    <row r="8664" spans="1:7" x14ac:dyDescent="0.3">
      <c r="A8664" t="s">
        <v>6378</v>
      </c>
      <c r="B8664" t="s">
        <v>6379</v>
      </c>
      <c r="C8664" t="s">
        <v>287</v>
      </c>
      <c r="D8664" t="s">
        <v>419</v>
      </c>
      <c r="E8664" s="6">
        <v>6</v>
      </c>
      <c r="F8664" s="6">
        <v>133.08525</v>
      </c>
      <c r="G8664" s="6">
        <v>39.86</v>
      </c>
    </row>
    <row r="8665" spans="1:7" x14ac:dyDescent="0.3">
      <c r="A8665" t="s">
        <v>6378</v>
      </c>
      <c r="B8665" t="s">
        <v>6379</v>
      </c>
      <c r="C8665" t="s">
        <v>290</v>
      </c>
      <c r="D8665" t="s">
        <v>419</v>
      </c>
      <c r="E8665" s="6">
        <v>3</v>
      </c>
      <c r="F8665" s="6">
        <v>9.0449902343749997</v>
      </c>
      <c r="G8665" s="6">
        <v>2.71</v>
      </c>
    </row>
    <row r="8666" spans="1:7" x14ac:dyDescent="0.3">
      <c r="A8666" t="s">
        <v>6378</v>
      </c>
      <c r="B8666" t="s">
        <v>6379</v>
      </c>
      <c r="C8666" t="s">
        <v>296</v>
      </c>
      <c r="D8666" t="s">
        <v>419</v>
      </c>
      <c r="E8666" s="6">
        <v>10971.834828198</v>
      </c>
      <c r="F8666" s="6">
        <v>11459.307173065199</v>
      </c>
      <c r="G8666" s="6">
        <v>2515.1610000000001</v>
      </c>
    </row>
    <row r="8667" spans="1:7" x14ac:dyDescent="0.3">
      <c r="A8667" t="s">
        <v>6380</v>
      </c>
      <c r="B8667" t="s">
        <v>6381</v>
      </c>
      <c r="C8667" t="s">
        <v>296</v>
      </c>
      <c r="D8667" t="s">
        <v>419</v>
      </c>
      <c r="E8667" s="6">
        <v>2550.6999771147998</v>
      </c>
      <c r="F8667" s="6">
        <v>11634.1088024902</v>
      </c>
      <c r="G8667" s="6">
        <v>2827.42</v>
      </c>
    </row>
    <row r="8668" spans="1:7" x14ac:dyDescent="0.3">
      <c r="A8668" t="s">
        <v>6380</v>
      </c>
      <c r="B8668" t="s">
        <v>6381</v>
      </c>
      <c r="C8668" t="s">
        <v>315</v>
      </c>
      <c r="D8668" t="s">
        <v>419</v>
      </c>
      <c r="E8668" s="6">
        <v>15031</v>
      </c>
      <c r="F8668" s="6">
        <v>66530.118000000002</v>
      </c>
      <c r="G8668" s="6">
        <v>16166.950999999999</v>
      </c>
    </row>
    <row r="8669" spans="1:7" x14ac:dyDescent="0.3">
      <c r="A8669" t="s">
        <v>6382</v>
      </c>
      <c r="B8669" t="s">
        <v>6383</v>
      </c>
      <c r="C8669" t="s">
        <v>386</v>
      </c>
      <c r="D8669" t="s">
        <v>419</v>
      </c>
      <c r="E8669" s="6">
        <v>200</v>
      </c>
      <c r="F8669" s="6">
        <v>1380.3405</v>
      </c>
      <c r="G8669" s="6">
        <v>335.48899999999998</v>
      </c>
    </row>
    <row r="8670" spans="1:7" x14ac:dyDescent="0.3">
      <c r="A8670" t="s">
        <v>6384</v>
      </c>
      <c r="B8670" t="s">
        <v>6385</v>
      </c>
      <c r="C8670" t="s">
        <v>296</v>
      </c>
      <c r="D8670" t="s">
        <v>419</v>
      </c>
      <c r="E8670" s="6">
        <v>25.899999618530298</v>
      </c>
      <c r="F8670" s="6">
        <v>144.64976562499999</v>
      </c>
      <c r="G8670" s="6">
        <v>43.389000000000003</v>
      </c>
    </row>
    <row r="8671" spans="1:7" x14ac:dyDescent="0.3">
      <c r="A8671" t="s">
        <v>6386</v>
      </c>
      <c r="B8671" t="s">
        <v>6387</v>
      </c>
      <c r="C8671" t="s">
        <v>273</v>
      </c>
      <c r="D8671" t="s">
        <v>419</v>
      </c>
      <c r="E8671" s="6">
        <v>1975</v>
      </c>
      <c r="F8671" s="6">
        <v>379.61340942382799</v>
      </c>
      <c r="G8671" s="6">
        <v>172.46600000000001</v>
      </c>
    </row>
    <row r="8672" spans="1:7" x14ac:dyDescent="0.3">
      <c r="A8672" t="s">
        <v>6386</v>
      </c>
      <c r="B8672" t="s">
        <v>6387</v>
      </c>
      <c r="C8672" t="s">
        <v>296</v>
      </c>
      <c r="D8672" t="s">
        <v>419</v>
      </c>
      <c r="E8672" s="6">
        <v>50817</v>
      </c>
      <c r="F8672" s="6">
        <v>4600.3914793701197</v>
      </c>
      <c r="G8672" s="6">
        <v>1648.989</v>
      </c>
    </row>
    <row r="8673" spans="1:7" x14ac:dyDescent="0.3">
      <c r="A8673" t="s">
        <v>6388</v>
      </c>
      <c r="B8673" t="s">
        <v>6389</v>
      </c>
      <c r="C8673" t="s">
        <v>273</v>
      </c>
      <c r="D8673" t="s">
        <v>419</v>
      </c>
      <c r="E8673" s="6">
        <v>1666.90000002086</v>
      </c>
      <c r="F8673" s="6">
        <v>634.88306304931598</v>
      </c>
      <c r="G8673" s="6">
        <v>255.19900000000001</v>
      </c>
    </row>
    <row r="8674" spans="1:7" x14ac:dyDescent="0.3">
      <c r="A8674" t="s">
        <v>6388</v>
      </c>
      <c r="B8674" t="s">
        <v>6389</v>
      </c>
      <c r="C8674" t="s">
        <v>296</v>
      </c>
      <c r="D8674" t="s">
        <v>419</v>
      </c>
      <c r="E8674" s="6">
        <v>217.10000000149</v>
      </c>
      <c r="F8674" s="6">
        <v>19.850069580078099</v>
      </c>
      <c r="G8674" s="6">
        <v>7.07</v>
      </c>
    </row>
    <row r="8675" spans="1:7" x14ac:dyDescent="0.3">
      <c r="A8675" t="s">
        <v>6390</v>
      </c>
      <c r="B8675" t="s">
        <v>6391</v>
      </c>
      <c r="C8675" t="s">
        <v>296</v>
      </c>
      <c r="D8675" t="s">
        <v>419</v>
      </c>
      <c r="E8675" s="6">
        <v>532.44999074935902</v>
      </c>
      <c r="F8675" s="6">
        <v>425.67679516601601</v>
      </c>
      <c r="G8675" s="6">
        <v>79.397000000000006</v>
      </c>
    </row>
    <row r="8676" spans="1:7" x14ac:dyDescent="0.3">
      <c r="A8676" t="s">
        <v>6392</v>
      </c>
      <c r="B8676" t="s">
        <v>6393</v>
      </c>
      <c r="C8676" t="s">
        <v>273</v>
      </c>
      <c r="D8676" t="s">
        <v>419</v>
      </c>
      <c r="E8676" s="6">
        <v>28.600000381469702</v>
      </c>
      <c r="F8676" s="6">
        <v>2.5999699707031301</v>
      </c>
      <c r="G8676" s="6">
        <v>0.48499999999999999</v>
      </c>
    </row>
    <row r="8677" spans="1:7" x14ac:dyDescent="0.3">
      <c r="A8677" t="s">
        <v>6392</v>
      </c>
      <c r="B8677" t="s">
        <v>6393</v>
      </c>
      <c r="C8677" t="s">
        <v>296</v>
      </c>
      <c r="D8677" t="s">
        <v>419</v>
      </c>
      <c r="E8677" s="6">
        <v>74.100000381469698</v>
      </c>
      <c r="F8677" s="6">
        <v>65.211609863281296</v>
      </c>
      <c r="G8677" s="6">
        <v>12.233000000000001</v>
      </c>
    </row>
    <row r="8678" spans="1:7" x14ac:dyDescent="0.3">
      <c r="A8678" t="s">
        <v>6394</v>
      </c>
      <c r="B8678" t="s">
        <v>6395</v>
      </c>
      <c r="C8678" t="s">
        <v>273</v>
      </c>
      <c r="D8678" t="s">
        <v>419</v>
      </c>
      <c r="E8678" s="6">
        <v>56</v>
      </c>
      <c r="F8678" s="6">
        <v>5.5629702148437499</v>
      </c>
      <c r="G8678" s="6">
        <v>1.0389999999999999</v>
      </c>
    </row>
    <row r="8679" spans="1:7" x14ac:dyDescent="0.3">
      <c r="A8679" t="s">
        <v>6396</v>
      </c>
      <c r="B8679" t="s">
        <v>6397</v>
      </c>
      <c r="C8679" t="s">
        <v>294</v>
      </c>
      <c r="D8679" t="s">
        <v>419</v>
      </c>
      <c r="E8679" s="6">
        <v>2.9999999329447701E-2</v>
      </c>
      <c r="F8679" s="6">
        <v>132.961359375</v>
      </c>
      <c r="G8679" s="6">
        <v>24.798999999999999</v>
      </c>
    </row>
    <row r="8680" spans="1:7" x14ac:dyDescent="0.3">
      <c r="A8680" t="s">
        <v>6396</v>
      </c>
      <c r="B8680" t="s">
        <v>6397</v>
      </c>
      <c r="C8680" t="s">
        <v>296</v>
      </c>
      <c r="D8680" t="s">
        <v>419</v>
      </c>
      <c r="E8680" s="6">
        <v>1622.44998693466</v>
      </c>
      <c r="F8680" s="6">
        <v>1614.36008740234</v>
      </c>
      <c r="G8680" s="6">
        <v>301.10399999999998</v>
      </c>
    </row>
    <row r="8681" spans="1:7" x14ac:dyDescent="0.3">
      <c r="A8681" t="s">
        <v>6398</v>
      </c>
      <c r="B8681" t="s">
        <v>6399</v>
      </c>
      <c r="C8681" t="s">
        <v>296</v>
      </c>
      <c r="D8681" t="s">
        <v>419</v>
      </c>
      <c r="E8681" s="6">
        <v>10</v>
      </c>
      <c r="F8681" s="6">
        <v>10.162900390625</v>
      </c>
      <c r="G8681" s="6">
        <v>3.11</v>
      </c>
    </row>
    <row r="8682" spans="1:7" x14ac:dyDescent="0.3">
      <c r="A8682" t="s">
        <v>6400</v>
      </c>
      <c r="B8682" t="s">
        <v>6401</v>
      </c>
      <c r="C8682" t="s">
        <v>290</v>
      </c>
      <c r="D8682" t="s">
        <v>419</v>
      </c>
      <c r="E8682" s="6">
        <v>0.14800000190734899</v>
      </c>
      <c r="F8682" s="6">
        <v>49.48026171875</v>
      </c>
      <c r="G8682" s="6">
        <v>14.821</v>
      </c>
    </row>
    <row r="8683" spans="1:7" x14ac:dyDescent="0.3">
      <c r="A8683" t="s">
        <v>6402</v>
      </c>
      <c r="B8683" t="s">
        <v>6403</v>
      </c>
      <c r="C8683" t="s">
        <v>296</v>
      </c>
      <c r="D8683" t="s">
        <v>419</v>
      </c>
      <c r="E8683" s="6">
        <v>9000</v>
      </c>
      <c r="F8683" s="6">
        <v>3618.0612500000002</v>
      </c>
      <c r="G8683" s="6">
        <v>879.32</v>
      </c>
    </row>
    <row r="8684" spans="1:7" x14ac:dyDescent="0.3">
      <c r="A8684" t="s">
        <v>6404</v>
      </c>
      <c r="B8684" t="s">
        <v>6405</v>
      </c>
      <c r="C8684" t="s">
        <v>273</v>
      </c>
      <c r="D8684" t="s">
        <v>419</v>
      </c>
      <c r="E8684" s="6">
        <v>6.5999999046325701</v>
      </c>
      <c r="F8684" s="6">
        <v>16.85858984375</v>
      </c>
      <c r="G8684" s="6">
        <v>4.0970000000000004</v>
      </c>
    </row>
    <row r="8685" spans="1:7" x14ac:dyDescent="0.3">
      <c r="A8685" t="s">
        <v>6406</v>
      </c>
      <c r="B8685" t="s">
        <v>6407</v>
      </c>
      <c r="C8685" t="s">
        <v>296</v>
      </c>
      <c r="D8685" t="s">
        <v>419</v>
      </c>
      <c r="E8685" s="6">
        <v>1001</v>
      </c>
      <c r="F8685" s="6">
        <v>366.36982495117201</v>
      </c>
      <c r="G8685" s="6">
        <v>109.729</v>
      </c>
    </row>
    <row r="8686" spans="1:7" x14ac:dyDescent="0.3">
      <c r="A8686" t="s">
        <v>6408</v>
      </c>
      <c r="B8686" t="s">
        <v>6409</v>
      </c>
      <c r="C8686" t="s">
        <v>273</v>
      </c>
      <c r="D8686" t="s">
        <v>419</v>
      </c>
      <c r="E8686" s="6">
        <v>20</v>
      </c>
      <c r="F8686" s="6">
        <v>177.81853125000001</v>
      </c>
      <c r="G8686" s="6">
        <v>53.322000000000003</v>
      </c>
    </row>
    <row r="8687" spans="1:7" x14ac:dyDescent="0.3">
      <c r="A8687" t="s">
        <v>6410</v>
      </c>
      <c r="B8687" t="s">
        <v>6411</v>
      </c>
      <c r="C8687" t="s">
        <v>296</v>
      </c>
      <c r="D8687" t="s">
        <v>419</v>
      </c>
      <c r="E8687" s="6">
        <v>1</v>
      </c>
      <c r="F8687" s="6">
        <v>0.39076998901367199</v>
      </c>
      <c r="G8687" s="6">
        <v>0.11799999999999999</v>
      </c>
    </row>
    <row r="8688" spans="1:7" x14ac:dyDescent="0.3">
      <c r="A8688" t="s">
        <v>6412</v>
      </c>
      <c r="B8688" t="s">
        <v>6413</v>
      </c>
      <c r="C8688" t="s">
        <v>273</v>
      </c>
      <c r="D8688" t="s">
        <v>419</v>
      </c>
      <c r="E8688" s="6">
        <v>1000</v>
      </c>
      <c r="F8688" s="6">
        <v>344.46928124999999</v>
      </c>
      <c r="G8688" s="6">
        <v>103.17</v>
      </c>
    </row>
    <row r="8689" spans="1:7" x14ac:dyDescent="0.3">
      <c r="A8689" t="s">
        <v>6414</v>
      </c>
      <c r="B8689" t="s">
        <v>6415</v>
      </c>
      <c r="C8689" t="s">
        <v>296</v>
      </c>
      <c r="D8689" t="s">
        <v>419</v>
      </c>
      <c r="E8689" s="6">
        <v>370.94999694824202</v>
      </c>
      <c r="F8689" s="6">
        <v>1424.1502499999999</v>
      </c>
      <c r="G8689" s="6">
        <v>426.66800000000001</v>
      </c>
    </row>
    <row r="8690" spans="1:7" x14ac:dyDescent="0.3">
      <c r="A8690" t="s">
        <v>6416</v>
      </c>
      <c r="B8690" t="s">
        <v>6417</v>
      </c>
      <c r="C8690" t="s">
        <v>296</v>
      </c>
      <c r="D8690" t="s">
        <v>419</v>
      </c>
      <c r="E8690" s="6">
        <v>1012.73999023438</v>
      </c>
      <c r="F8690" s="6">
        <v>2966.5391249999998</v>
      </c>
      <c r="G8690" s="6">
        <v>888.54600000000005</v>
      </c>
    </row>
    <row r="8691" spans="1:7" x14ac:dyDescent="0.3">
      <c r="A8691" t="s">
        <v>6418</v>
      </c>
      <c r="B8691" t="s">
        <v>6419</v>
      </c>
      <c r="C8691" t="s">
        <v>296</v>
      </c>
      <c r="D8691" t="s">
        <v>419</v>
      </c>
      <c r="E8691" s="6">
        <v>500</v>
      </c>
      <c r="F8691" s="6">
        <v>205.31839062500001</v>
      </c>
      <c r="G8691" s="6">
        <v>61.494</v>
      </c>
    </row>
    <row r="8692" spans="1:7" x14ac:dyDescent="0.3">
      <c r="A8692" t="s">
        <v>6420</v>
      </c>
      <c r="B8692" t="s">
        <v>6421</v>
      </c>
      <c r="C8692" t="s">
        <v>296</v>
      </c>
      <c r="D8692" t="s">
        <v>419</v>
      </c>
      <c r="E8692" s="6">
        <v>13.5</v>
      </c>
      <c r="F8692" s="6">
        <v>9.1029401855468706</v>
      </c>
      <c r="G8692" s="6">
        <v>2.794</v>
      </c>
    </row>
    <row r="8693" spans="1:7" x14ac:dyDescent="0.3">
      <c r="A8693" t="s">
        <v>6422</v>
      </c>
      <c r="B8693" t="s">
        <v>6423</v>
      </c>
      <c r="C8693" t="s">
        <v>273</v>
      </c>
      <c r="D8693" t="s">
        <v>409</v>
      </c>
      <c r="E8693" s="6">
        <v>3000</v>
      </c>
      <c r="F8693" s="6">
        <v>835.80387499999995</v>
      </c>
      <c r="G8693" s="6">
        <v>41.790999999999997</v>
      </c>
    </row>
    <row r="8694" spans="1:7" x14ac:dyDescent="0.3">
      <c r="A8694" t="s">
        <v>6422</v>
      </c>
      <c r="B8694" t="s">
        <v>6423</v>
      </c>
      <c r="C8694" t="s">
        <v>296</v>
      </c>
      <c r="D8694" t="s">
        <v>409</v>
      </c>
      <c r="E8694" s="6">
        <v>10953.599998474099</v>
      </c>
      <c r="F8694" s="6">
        <v>2904.1677855224598</v>
      </c>
      <c r="G8694" s="6">
        <v>145.35400000000001</v>
      </c>
    </row>
    <row r="8695" spans="1:7" x14ac:dyDescent="0.3">
      <c r="A8695" t="s">
        <v>6424</v>
      </c>
      <c r="B8695" t="s">
        <v>6425</v>
      </c>
      <c r="C8695" t="s">
        <v>273</v>
      </c>
      <c r="D8695" t="s">
        <v>409</v>
      </c>
      <c r="E8695" s="6">
        <v>23468</v>
      </c>
      <c r="F8695" s="6">
        <v>5367.0996933593797</v>
      </c>
      <c r="G8695" s="6">
        <v>1304.3409999999999</v>
      </c>
    </row>
    <row r="8696" spans="1:7" x14ac:dyDescent="0.3">
      <c r="A8696" t="s">
        <v>6424</v>
      </c>
      <c r="B8696" t="s">
        <v>6425</v>
      </c>
      <c r="C8696" t="s">
        <v>296</v>
      </c>
      <c r="D8696" t="s">
        <v>409</v>
      </c>
      <c r="E8696" s="6">
        <v>600</v>
      </c>
      <c r="F8696" s="6">
        <v>11.743230468749999</v>
      </c>
      <c r="G8696" s="6">
        <v>2.855</v>
      </c>
    </row>
    <row r="8697" spans="1:7" x14ac:dyDescent="0.3">
      <c r="A8697" t="s">
        <v>6424</v>
      </c>
      <c r="B8697" t="s">
        <v>6425</v>
      </c>
      <c r="C8697" t="s">
        <v>368</v>
      </c>
      <c r="D8697" t="s">
        <v>409</v>
      </c>
      <c r="E8697" s="6">
        <v>3</v>
      </c>
      <c r="F8697" s="6">
        <v>4.9334599609375003</v>
      </c>
      <c r="G8697" s="6">
        <v>1.2</v>
      </c>
    </row>
    <row r="8698" spans="1:7" x14ac:dyDescent="0.3">
      <c r="A8698" t="s">
        <v>6424</v>
      </c>
      <c r="B8698" t="s">
        <v>6425</v>
      </c>
      <c r="C8698" t="s">
        <v>386</v>
      </c>
      <c r="D8698" t="s">
        <v>409</v>
      </c>
      <c r="E8698" s="6">
        <v>2</v>
      </c>
      <c r="F8698" s="6">
        <v>0.71871002197265599</v>
      </c>
      <c r="G8698" s="6">
        <v>0.17499999999999999</v>
      </c>
    </row>
    <row r="8699" spans="1:7" x14ac:dyDescent="0.3">
      <c r="A8699" t="s">
        <v>6426</v>
      </c>
      <c r="B8699" t="s">
        <v>6427</v>
      </c>
      <c r="C8699" t="s">
        <v>273</v>
      </c>
      <c r="D8699" t="s">
        <v>409</v>
      </c>
      <c r="E8699" s="6">
        <v>11832.5498046875</v>
      </c>
      <c r="F8699" s="6">
        <v>2122.7184611663802</v>
      </c>
      <c r="G8699" s="6">
        <v>212.28899999999999</v>
      </c>
    </row>
    <row r="8700" spans="1:7" x14ac:dyDescent="0.3">
      <c r="A8700" t="s">
        <v>6426</v>
      </c>
      <c r="B8700" t="s">
        <v>6427</v>
      </c>
      <c r="C8700" t="s">
        <v>296</v>
      </c>
      <c r="D8700" t="s">
        <v>409</v>
      </c>
      <c r="E8700" s="6">
        <v>20894</v>
      </c>
      <c r="F8700" s="6">
        <v>4405.5096806640604</v>
      </c>
      <c r="G8700" s="6">
        <v>441.02300000000002</v>
      </c>
    </row>
    <row r="8701" spans="1:7" x14ac:dyDescent="0.3">
      <c r="A8701" t="s">
        <v>6428</v>
      </c>
      <c r="B8701" t="s">
        <v>6429</v>
      </c>
      <c r="C8701" t="s">
        <v>273</v>
      </c>
      <c r="D8701" t="s">
        <v>409</v>
      </c>
      <c r="E8701" s="6">
        <v>1254</v>
      </c>
      <c r="F8701" s="6">
        <v>76.375820419311495</v>
      </c>
      <c r="G8701" s="6">
        <v>7.1639999999999997</v>
      </c>
    </row>
    <row r="8702" spans="1:7" x14ac:dyDescent="0.3">
      <c r="A8702" t="s">
        <v>6428</v>
      </c>
      <c r="B8702" t="s">
        <v>6429</v>
      </c>
      <c r="C8702" t="s">
        <v>296</v>
      </c>
      <c r="D8702" t="s">
        <v>409</v>
      </c>
      <c r="E8702" s="6">
        <v>3845</v>
      </c>
      <c r="F8702" s="6">
        <v>615.39343896484399</v>
      </c>
      <c r="G8702" s="6">
        <v>61.872999999999998</v>
      </c>
    </row>
    <row r="8703" spans="1:7" x14ac:dyDescent="0.3">
      <c r="A8703" t="s">
        <v>6428</v>
      </c>
      <c r="B8703" t="s">
        <v>6429</v>
      </c>
      <c r="C8703" t="s">
        <v>302</v>
      </c>
      <c r="D8703" t="s">
        <v>409</v>
      </c>
      <c r="E8703" s="6">
        <v>2</v>
      </c>
      <c r="F8703" s="6">
        <v>9.9229501953125006</v>
      </c>
      <c r="G8703" s="6">
        <v>0</v>
      </c>
    </row>
    <row r="8704" spans="1:7" x14ac:dyDescent="0.3">
      <c r="A8704" t="s">
        <v>6428</v>
      </c>
      <c r="B8704" t="s">
        <v>6429</v>
      </c>
      <c r="C8704" t="s">
        <v>390</v>
      </c>
      <c r="D8704" t="s">
        <v>409</v>
      </c>
      <c r="E8704" s="6">
        <v>12</v>
      </c>
      <c r="F8704" s="6">
        <v>58.649148437500003</v>
      </c>
      <c r="G8704" s="6">
        <v>5.8650000000000002</v>
      </c>
    </row>
    <row r="8705" spans="1:7" x14ac:dyDescent="0.3">
      <c r="A8705" t="s">
        <v>6430</v>
      </c>
      <c r="B8705" t="s">
        <v>6431</v>
      </c>
      <c r="C8705" t="s">
        <v>273</v>
      </c>
      <c r="D8705" t="s">
        <v>409</v>
      </c>
      <c r="E8705" s="6">
        <v>300</v>
      </c>
      <c r="F8705" s="6">
        <v>65.079921874999997</v>
      </c>
      <c r="G8705" s="6">
        <v>3.254</v>
      </c>
    </row>
    <row r="8706" spans="1:7" x14ac:dyDescent="0.3">
      <c r="A8706" t="s">
        <v>6430</v>
      </c>
      <c r="B8706" t="s">
        <v>6431</v>
      </c>
      <c r="C8706" t="s">
        <v>296</v>
      </c>
      <c r="D8706" t="s">
        <v>409</v>
      </c>
      <c r="E8706" s="6">
        <v>2610</v>
      </c>
      <c r="F8706" s="6">
        <v>1048.77288037109</v>
      </c>
      <c r="G8706" s="6">
        <v>52.572000000000003</v>
      </c>
    </row>
    <row r="8707" spans="1:7" x14ac:dyDescent="0.3">
      <c r="A8707" t="s">
        <v>6430</v>
      </c>
      <c r="B8707" t="s">
        <v>6431</v>
      </c>
      <c r="C8707" t="s">
        <v>332</v>
      </c>
      <c r="D8707" t="s">
        <v>409</v>
      </c>
      <c r="E8707" s="6">
        <v>1</v>
      </c>
      <c r="F8707" s="6">
        <v>4.1254999999999997</v>
      </c>
      <c r="G8707" s="6">
        <v>0.20699999999999999</v>
      </c>
    </row>
    <row r="8708" spans="1:7" x14ac:dyDescent="0.3">
      <c r="A8708" t="s">
        <v>6432</v>
      </c>
      <c r="B8708" t="s">
        <v>6433</v>
      </c>
      <c r="C8708" t="s">
        <v>273</v>
      </c>
      <c r="D8708" t="s">
        <v>409</v>
      </c>
      <c r="E8708" s="6">
        <v>6948</v>
      </c>
      <c r="F8708" s="6">
        <v>650.00679296875001</v>
      </c>
      <c r="G8708" s="6">
        <v>65.474999999999994</v>
      </c>
    </row>
    <row r="8709" spans="1:7" x14ac:dyDescent="0.3">
      <c r="A8709" t="s">
        <v>6432</v>
      </c>
      <c r="B8709" t="s">
        <v>6433</v>
      </c>
      <c r="C8709" t="s">
        <v>296</v>
      </c>
      <c r="D8709" t="s">
        <v>409</v>
      </c>
      <c r="E8709" s="6">
        <v>138</v>
      </c>
      <c r="F8709" s="6">
        <v>57.315810302734398</v>
      </c>
      <c r="G8709" s="6">
        <v>5.9260000000000002</v>
      </c>
    </row>
    <row r="8710" spans="1:7" x14ac:dyDescent="0.3">
      <c r="A8710" t="s">
        <v>6434</v>
      </c>
      <c r="B8710" t="s">
        <v>6435</v>
      </c>
      <c r="C8710" t="s">
        <v>251</v>
      </c>
      <c r="D8710" t="s">
        <v>409</v>
      </c>
      <c r="E8710" s="6">
        <v>1</v>
      </c>
      <c r="F8710" s="6">
        <v>0.479390014648438</v>
      </c>
      <c r="G8710" s="6">
        <v>5.0000000000000001E-3</v>
      </c>
    </row>
    <row r="8711" spans="1:7" x14ac:dyDescent="0.3">
      <c r="A8711" t="s">
        <v>6434</v>
      </c>
      <c r="B8711" t="s">
        <v>6435</v>
      </c>
      <c r="C8711" t="s">
        <v>273</v>
      </c>
      <c r="D8711" t="s">
        <v>409</v>
      </c>
      <c r="E8711" s="6">
        <v>2122</v>
      </c>
      <c r="F8711" s="6">
        <v>158.877603515625</v>
      </c>
      <c r="G8711" s="6">
        <v>1.9930000000000001</v>
      </c>
    </row>
    <row r="8712" spans="1:7" x14ac:dyDescent="0.3">
      <c r="A8712" t="s">
        <v>6434</v>
      </c>
      <c r="B8712" t="s">
        <v>6435</v>
      </c>
      <c r="C8712" t="s">
        <v>296</v>
      </c>
      <c r="D8712" t="s">
        <v>409</v>
      </c>
      <c r="E8712" s="6">
        <v>7815</v>
      </c>
      <c r="F8712" s="6">
        <v>619.89172167968798</v>
      </c>
      <c r="G8712" s="6">
        <v>6.202</v>
      </c>
    </row>
    <row r="8713" spans="1:7" x14ac:dyDescent="0.3">
      <c r="A8713" t="s">
        <v>6436</v>
      </c>
      <c r="B8713" t="s">
        <v>6435</v>
      </c>
      <c r="C8713" t="s">
        <v>273</v>
      </c>
      <c r="D8713" t="s">
        <v>409</v>
      </c>
      <c r="E8713" s="6">
        <v>2863</v>
      </c>
      <c r="F8713" s="6">
        <v>242.130196739197</v>
      </c>
      <c r="G8713" s="6">
        <v>12.865</v>
      </c>
    </row>
    <row r="8714" spans="1:7" x14ac:dyDescent="0.3">
      <c r="A8714" t="s">
        <v>6436</v>
      </c>
      <c r="B8714" t="s">
        <v>6435</v>
      </c>
      <c r="C8714" t="s">
        <v>296</v>
      </c>
      <c r="D8714" t="s">
        <v>409</v>
      </c>
      <c r="E8714" s="6">
        <v>1646</v>
      </c>
      <c r="F8714" s="6">
        <v>686.92555688476602</v>
      </c>
      <c r="G8714" s="6">
        <v>34.351999999999997</v>
      </c>
    </row>
    <row r="8715" spans="1:7" x14ac:dyDescent="0.3">
      <c r="A8715" t="s">
        <v>6437</v>
      </c>
      <c r="B8715" t="s">
        <v>6438</v>
      </c>
      <c r="C8715" t="s">
        <v>273</v>
      </c>
      <c r="D8715" t="s">
        <v>409</v>
      </c>
      <c r="E8715" s="6">
        <v>94857</v>
      </c>
      <c r="F8715" s="6">
        <v>7886.9858589935302</v>
      </c>
      <c r="G8715" s="6">
        <v>1522.442</v>
      </c>
    </row>
    <row r="8716" spans="1:7" x14ac:dyDescent="0.3">
      <c r="A8716" t="s">
        <v>6437</v>
      </c>
      <c r="B8716" t="s">
        <v>6438</v>
      </c>
      <c r="C8716" t="s">
        <v>296</v>
      </c>
      <c r="D8716" t="s">
        <v>409</v>
      </c>
      <c r="E8716" s="6">
        <v>4120</v>
      </c>
      <c r="F8716" s="6">
        <v>372.67348059082002</v>
      </c>
      <c r="G8716" s="6">
        <v>69.593000000000004</v>
      </c>
    </row>
    <row r="8717" spans="1:7" x14ac:dyDescent="0.3">
      <c r="A8717" t="s">
        <v>6437</v>
      </c>
      <c r="B8717" t="s">
        <v>6438</v>
      </c>
      <c r="C8717" t="s">
        <v>344</v>
      </c>
      <c r="D8717" t="s">
        <v>409</v>
      </c>
      <c r="E8717" s="6">
        <v>2</v>
      </c>
      <c r="F8717" s="6">
        <v>6.3177202148437503</v>
      </c>
      <c r="G8717" s="6">
        <v>1.179</v>
      </c>
    </row>
    <row r="8718" spans="1:7" x14ac:dyDescent="0.3">
      <c r="A8718" t="s">
        <v>6439</v>
      </c>
      <c r="B8718" t="s">
        <v>6440</v>
      </c>
      <c r="C8718" t="s">
        <v>273</v>
      </c>
      <c r="D8718" t="s">
        <v>409</v>
      </c>
      <c r="E8718" s="6">
        <v>15929</v>
      </c>
      <c r="F8718" s="6">
        <v>2179.8098952636701</v>
      </c>
      <c r="G8718" s="6">
        <v>429.80799999999999</v>
      </c>
    </row>
    <row r="8719" spans="1:7" x14ac:dyDescent="0.3">
      <c r="A8719" t="s">
        <v>6439</v>
      </c>
      <c r="B8719" t="s">
        <v>6440</v>
      </c>
      <c r="C8719" t="s">
        <v>296</v>
      </c>
      <c r="D8719" t="s">
        <v>409</v>
      </c>
      <c r="E8719" s="6">
        <v>68916.839981079102</v>
      </c>
      <c r="F8719" s="6">
        <v>8227.6325927734397</v>
      </c>
      <c r="G8719" s="6">
        <v>1574.412</v>
      </c>
    </row>
    <row r="8720" spans="1:7" x14ac:dyDescent="0.3">
      <c r="A8720" t="s">
        <v>6441</v>
      </c>
      <c r="B8720" t="s">
        <v>6442</v>
      </c>
      <c r="C8720" t="s">
        <v>273</v>
      </c>
      <c r="D8720" t="s">
        <v>409</v>
      </c>
      <c r="E8720" s="6">
        <v>5872</v>
      </c>
      <c r="F8720" s="6">
        <v>1688.7932929687499</v>
      </c>
      <c r="G8720" s="6">
        <v>319.99599999999998</v>
      </c>
    </row>
    <row r="8721" spans="1:7" x14ac:dyDescent="0.3">
      <c r="A8721" t="s">
        <v>6441</v>
      </c>
      <c r="B8721" t="s">
        <v>6442</v>
      </c>
      <c r="C8721" t="s">
        <v>296</v>
      </c>
      <c r="D8721" t="s">
        <v>409</v>
      </c>
      <c r="E8721" s="6">
        <v>1453</v>
      </c>
      <c r="F8721" s="6">
        <v>1727.23358300781</v>
      </c>
      <c r="G8721" s="6">
        <v>322.61700000000002</v>
      </c>
    </row>
    <row r="8722" spans="1:7" x14ac:dyDescent="0.3">
      <c r="A8722" t="s">
        <v>6443</v>
      </c>
      <c r="B8722" t="s">
        <v>6444</v>
      </c>
      <c r="C8722" t="s">
        <v>273</v>
      </c>
      <c r="D8722" t="s">
        <v>409</v>
      </c>
      <c r="E8722" s="6">
        <v>53794</v>
      </c>
      <c r="F8722" s="6">
        <v>7054.9754788208002</v>
      </c>
      <c r="G8722" s="6">
        <v>1315.8440000000001</v>
      </c>
    </row>
    <row r="8723" spans="1:7" x14ac:dyDescent="0.3">
      <c r="A8723" t="s">
        <v>6443</v>
      </c>
      <c r="B8723" t="s">
        <v>6444</v>
      </c>
      <c r="C8723" t="s">
        <v>296</v>
      </c>
      <c r="D8723" t="s">
        <v>409</v>
      </c>
      <c r="E8723" s="6">
        <v>71851</v>
      </c>
      <c r="F8723" s="6">
        <v>8257.7975494384791</v>
      </c>
      <c r="G8723" s="6">
        <v>1542.1410000000001</v>
      </c>
    </row>
    <row r="8724" spans="1:7" x14ac:dyDescent="0.3">
      <c r="A8724" t="s">
        <v>6445</v>
      </c>
      <c r="B8724" t="s">
        <v>6446</v>
      </c>
      <c r="C8724" t="s">
        <v>266</v>
      </c>
      <c r="D8724" t="s">
        <v>409</v>
      </c>
      <c r="E8724" s="6">
        <v>200</v>
      </c>
      <c r="F8724" s="6">
        <v>4845.1215000000002</v>
      </c>
      <c r="G8724" s="6">
        <v>903.68200000000002</v>
      </c>
    </row>
    <row r="8725" spans="1:7" x14ac:dyDescent="0.3">
      <c r="A8725" t="s">
        <v>6445</v>
      </c>
      <c r="B8725" t="s">
        <v>6446</v>
      </c>
      <c r="C8725" t="s">
        <v>273</v>
      </c>
      <c r="D8725" t="s">
        <v>409</v>
      </c>
      <c r="E8725" s="6">
        <v>4900</v>
      </c>
      <c r="F8725" s="6">
        <v>336.40269531249999</v>
      </c>
      <c r="G8725" s="6">
        <v>62.75</v>
      </c>
    </row>
    <row r="8726" spans="1:7" x14ac:dyDescent="0.3">
      <c r="A8726" t="s">
        <v>6445</v>
      </c>
      <c r="B8726" t="s">
        <v>6446</v>
      </c>
      <c r="C8726" t="s">
        <v>296</v>
      </c>
      <c r="D8726" t="s">
        <v>409</v>
      </c>
      <c r="E8726" s="6">
        <v>82</v>
      </c>
      <c r="F8726" s="6">
        <v>196.44764453125001</v>
      </c>
      <c r="G8726" s="6">
        <v>36.707000000000001</v>
      </c>
    </row>
    <row r="8727" spans="1:7" x14ac:dyDescent="0.3">
      <c r="A8727" t="s">
        <v>6447</v>
      </c>
      <c r="B8727" t="s">
        <v>6448</v>
      </c>
      <c r="C8727" t="s">
        <v>273</v>
      </c>
      <c r="D8727" t="s">
        <v>409</v>
      </c>
      <c r="E8727" s="6">
        <v>45311</v>
      </c>
      <c r="F8727" s="6">
        <v>889.31302514648405</v>
      </c>
      <c r="G8727" s="6">
        <v>205.126</v>
      </c>
    </row>
    <row r="8728" spans="1:7" x14ac:dyDescent="0.3">
      <c r="A8728" t="s">
        <v>6447</v>
      </c>
      <c r="B8728" t="s">
        <v>6448</v>
      </c>
      <c r="C8728" t="s">
        <v>296</v>
      </c>
      <c r="D8728" t="s">
        <v>409</v>
      </c>
      <c r="E8728" s="6">
        <v>45484</v>
      </c>
      <c r="F8728" s="6">
        <v>884.33336114501901</v>
      </c>
      <c r="G8728" s="6">
        <v>173.88</v>
      </c>
    </row>
    <row r="8729" spans="1:7" x14ac:dyDescent="0.3">
      <c r="A8729" t="s">
        <v>6449</v>
      </c>
      <c r="B8729" t="s">
        <v>6450</v>
      </c>
      <c r="C8729" t="s">
        <v>273</v>
      </c>
      <c r="D8729" t="s">
        <v>409</v>
      </c>
      <c r="E8729" s="6">
        <v>13119.75</v>
      </c>
      <c r="F8729" s="6">
        <v>533.18010192108204</v>
      </c>
      <c r="G8729" s="6">
        <v>111.158</v>
      </c>
    </row>
    <row r="8730" spans="1:7" x14ac:dyDescent="0.3">
      <c r="A8730" t="s">
        <v>6449</v>
      </c>
      <c r="B8730" t="s">
        <v>6450</v>
      </c>
      <c r="C8730" t="s">
        <v>290</v>
      </c>
      <c r="D8730" t="s">
        <v>409</v>
      </c>
      <c r="E8730" s="6">
        <v>1</v>
      </c>
      <c r="F8730" s="6">
        <v>11.7391796875</v>
      </c>
      <c r="G8730" s="6">
        <v>2.2549999999999999</v>
      </c>
    </row>
    <row r="8731" spans="1:7" x14ac:dyDescent="0.3">
      <c r="A8731" t="s">
        <v>6449</v>
      </c>
      <c r="B8731" t="s">
        <v>6450</v>
      </c>
      <c r="C8731" t="s">
        <v>296</v>
      </c>
      <c r="D8731" t="s">
        <v>409</v>
      </c>
      <c r="E8731" s="6">
        <v>8358</v>
      </c>
      <c r="F8731" s="6">
        <v>1489.3458281936601</v>
      </c>
      <c r="G8731" s="6">
        <v>281.88499999999999</v>
      </c>
    </row>
    <row r="8732" spans="1:7" x14ac:dyDescent="0.3">
      <c r="A8732" t="s">
        <v>6451</v>
      </c>
      <c r="B8732" t="s">
        <v>6452</v>
      </c>
      <c r="C8732" t="s">
        <v>273</v>
      </c>
      <c r="D8732" t="s">
        <v>409</v>
      </c>
      <c r="E8732" s="6">
        <v>627221.600000381</v>
      </c>
      <c r="F8732" s="6">
        <v>811.44034301757802</v>
      </c>
      <c r="G8732" s="6">
        <v>204.535</v>
      </c>
    </row>
    <row r="8733" spans="1:7" x14ac:dyDescent="0.3">
      <c r="A8733" t="s">
        <v>6451</v>
      </c>
      <c r="B8733" t="s">
        <v>6452</v>
      </c>
      <c r="C8733" t="s">
        <v>296</v>
      </c>
      <c r="D8733" t="s">
        <v>409</v>
      </c>
      <c r="E8733" s="6">
        <v>56288</v>
      </c>
      <c r="F8733" s="6">
        <v>2791.9571721649199</v>
      </c>
      <c r="G8733" s="6">
        <v>539.87599999999998</v>
      </c>
    </row>
    <row r="8734" spans="1:7" x14ac:dyDescent="0.3">
      <c r="A8734" t="s">
        <v>6451</v>
      </c>
      <c r="B8734" t="s">
        <v>6452</v>
      </c>
      <c r="C8734" t="s">
        <v>368</v>
      </c>
      <c r="D8734" t="s">
        <v>409</v>
      </c>
      <c r="E8734" s="6">
        <v>30</v>
      </c>
      <c r="F8734" s="6">
        <v>28.8280703125</v>
      </c>
      <c r="G8734" s="6">
        <v>5.3780000000000001</v>
      </c>
    </row>
    <row r="8735" spans="1:7" x14ac:dyDescent="0.3">
      <c r="A8735" t="s">
        <v>6453</v>
      </c>
      <c r="B8735" t="s">
        <v>6454</v>
      </c>
      <c r="C8735" t="s">
        <v>273</v>
      </c>
      <c r="D8735" t="s">
        <v>409</v>
      </c>
      <c r="E8735" s="6">
        <v>169063</v>
      </c>
      <c r="F8735" s="6">
        <v>7848.1934945288904</v>
      </c>
      <c r="G8735" s="6">
        <v>1534.6089999999999</v>
      </c>
    </row>
    <row r="8736" spans="1:7" x14ac:dyDescent="0.3">
      <c r="A8736" t="s">
        <v>6453</v>
      </c>
      <c r="B8736" t="s">
        <v>6454</v>
      </c>
      <c r="C8736" t="s">
        <v>290</v>
      </c>
      <c r="D8736" t="s">
        <v>409</v>
      </c>
      <c r="E8736" s="6">
        <v>2</v>
      </c>
      <c r="F8736" s="6">
        <v>109.30115625000001</v>
      </c>
      <c r="G8736" s="6">
        <v>20.385999999999999</v>
      </c>
    </row>
    <row r="8737" spans="1:7" x14ac:dyDescent="0.3">
      <c r="A8737" t="s">
        <v>6453</v>
      </c>
      <c r="B8737" t="s">
        <v>6454</v>
      </c>
      <c r="C8737" t="s">
        <v>296</v>
      </c>
      <c r="D8737" t="s">
        <v>409</v>
      </c>
      <c r="E8737" s="6">
        <v>40638</v>
      </c>
      <c r="F8737" s="6">
        <v>6976.56485055542</v>
      </c>
      <c r="G8737" s="6">
        <v>1307.981</v>
      </c>
    </row>
    <row r="8738" spans="1:7" x14ac:dyDescent="0.3">
      <c r="A8738" t="s">
        <v>6453</v>
      </c>
      <c r="B8738" t="s">
        <v>6454</v>
      </c>
      <c r="C8738" t="s">
        <v>384</v>
      </c>
      <c r="D8738" t="s">
        <v>409</v>
      </c>
      <c r="E8738" s="6">
        <v>2</v>
      </c>
      <c r="F8738" s="6">
        <v>0.20196000671386699</v>
      </c>
      <c r="G8738" s="6">
        <v>3.9E-2</v>
      </c>
    </row>
    <row r="8739" spans="1:7" x14ac:dyDescent="0.3">
      <c r="A8739" t="s">
        <v>6453</v>
      </c>
      <c r="B8739" t="s">
        <v>6454</v>
      </c>
      <c r="C8739" t="s">
        <v>390</v>
      </c>
      <c r="D8739" t="s">
        <v>409</v>
      </c>
      <c r="E8739" s="6">
        <v>10</v>
      </c>
      <c r="F8739" s="6">
        <v>9.5168496093750008</v>
      </c>
      <c r="G8739" s="6">
        <v>1.776</v>
      </c>
    </row>
    <row r="8740" spans="1:7" x14ac:dyDescent="0.3">
      <c r="A8740" t="s">
        <v>6455</v>
      </c>
      <c r="B8740" t="s">
        <v>6456</v>
      </c>
      <c r="C8740" t="s">
        <v>273</v>
      </c>
      <c r="D8740" t="s">
        <v>409</v>
      </c>
      <c r="E8740" s="6">
        <v>2368</v>
      </c>
      <c r="F8740" s="6">
        <v>2369.9049599609398</v>
      </c>
      <c r="G8740" s="6">
        <v>448.50299999999999</v>
      </c>
    </row>
    <row r="8741" spans="1:7" x14ac:dyDescent="0.3">
      <c r="A8741" t="s">
        <v>6455</v>
      </c>
      <c r="B8741" t="s">
        <v>6456</v>
      </c>
      <c r="C8741" t="s">
        <v>296</v>
      </c>
      <c r="D8741" t="s">
        <v>409</v>
      </c>
      <c r="E8741" s="6">
        <v>1696</v>
      </c>
      <c r="F8741" s="6">
        <v>332.40093569946299</v>
      </c>
      <c r="G8741" s="6">
        <v>63.972000000000001</v>
      </c>
    </row>
    <row r="8742" spans="1:7" x14ac:dyDescent="0.3">
      <c r="A8742" t="s">
        <v>6455</v>
      </c>
      <c r="B8742" t="s">
        <v>6456</v>
      </c>
      <c r="C8742" t="s">
        <v>307</v>
      </c>
      <c r="D8742" t="s">
        <v>409</v>
      </c>
      <c r="E8742" s="6">
        <v>12</v>
      </c>
      <c r="F8742" s="6">
        <v>71.022218749999993</v>
      </c>
      <c r="G8742" s="6">
        <v>13.247999999999999</v>
      </c>
    </row>
    <row r="8743" spans="1:7" x14ac:dyDescent="0.3">
      <c r="A8743" t="s">
        <v>6457</v>
      </c>
      <c r="B8743" t="s">
        <v>6458</v>
      </c>
      <c r="C8743" t="s">
        <v>273</v>
      </c>
      <c r="D8743" t="s">
        <v>409</v>
      </c>
      <c r="E8743" s="6">
        <v>1097</v>
      </c>
      <c r="F8743" s="6">
        <v>171.40903042983999</v>
      </c>
      <c r="G8743" s="6">
        <v>35.58</v>
      </c>
    </row>
    <row r="8744" spans="1:7" x14ac:dyDescent="0.3">
      <c r="A8744" t="s">
        <v>6457</v>
      </c>
      <c r="B8744" t="s">
        <v>6458</v>
      </c>
      <c r="C8744" t="s">
        <v>296</v>
      </c>
      <c r="D8744" t="s">
        <v>409</v>
      </c>
      <c r="E8744" s="6">
        <v>2196</v>
      </c>
      <c r="F8744" s="6">
        <v>1621.81757597351</v>
      </c>
      <c r="G8744" s="6">
        <v>302.87</v>
      </c>
    </row>
    <row r="8745" spans="1:7" x14ac:dyDescent="0.3">
      <c r="A8745" t="s">
        <v>6459</v>
      </c>
      <c r="B8745" t="s">
        <v>6460</v>
      </c>
      <c r="C8745" t="s">
        <v>273</v>
      </c>
      <c r="D8745" t="s">
        <v>409</v>
      </c>
      <c r="E8745" s="6">
        <v>11141.6999969482</v>
      </c>
      <c r="F8745" s="6">
        <v>1463.1342308349599</v>
      </c>
      <c r="G8745" s="6">
        <v>311.71499999999997</v>
      </c>
    </row>
    <row r="8746" spans="1:7" x14ac:dyDescent="0.3">
      <c r="A8746" t="s">
        <v>6459</v>
      </c>
      <c r="B8746" t="s">
        <v>6460</v>
      </c>
      <c r="C8746" t="s">
        <v>290</v>
      </c>
      <c r="D8746" t="s">
        <v>409</v>
      </c>
      <c r="E8746" s="6">
        <v>4</v>
      </c>
      <c r="F8746" s="6">
        <v>97.441059814453098</v>
      </c>
      <c r="G8746" s="6">
        <v>18.175999999999998</v>
      </c>
    </row>
    <row r="8747" spans="1:7" x14ac:dyDescent="0.3">
      <c r="A8747" t="s">
        <v>6459</v>
      </c>
      <c r="B8747" t="s">
        <v>6460</v>
      </c>
      <c r="C8747" t="s">
        <v>296</v>
      </c>
      <c r="D8747" t="s">
        <v>409</v>
      </c>
      <c r="E8747" s="6">
        <v>99999</v>
      </c>
      <c r="F8747" s="6">
        <v>11144.3423210526</v>
      </c>
      <c r="G8747" s="6">
        <v>2080.3510000000001</v>
      </c>
    </row>
    <row r="8748" spans="1:7" x14ac:dyDescent="0.3">
      <c r="A8748" t="s">
        <v>6459</v>
      </c>
      <c r="B8748" t="s">
        <v>6460</v>
      </c>
      <c r="C8748" t="s">
        <v>303</v>
      </c>
      <c r="D8748" t="s">
        <v>409</v>
      </c>
      <c r="E8748" s="6">
        <v>4</v>
      </c>
      <c r="F8748" s="6">
        <v>221.24496875</v>
      </c>
      <c r="G8748" s="6">
        <v>41.396000000000001</v>
      </c>
    </row>
    <row r="8749" spans="1:7" x14ac:dyDescent="0.3">
      <c r="A8749" t="s">
        <v>6459</v>
      </c>
      <c r="B8749" t="s">
        <v>6460</v>
      </c>
      <c r="C8749" t="s">
        <v>366</v>
      </c>
      <c r="D8749" t="s">
        <v>409</v>
      </c>
      <c r="E8749" s="6">
        <v>1</v>
      </c>
      <c r="F8749" s="6">
        <v>107.49585156249999</v>
      </c>
      <c r="G8749" s="6">
        <v>20.048999999999999</v>
      </c>
    </row>
    <row r="8750" spans="1:7" x14ac:dyDescent="0.3">
      <c r="A8750" t="s">
        <v>6459</v>
      </c>
      <c r="B8750" t="s">
        <v>6460</v>
      </c>
      <c r="C8750" t="s">
        <v>390</v>
      </c>
      <c r="D8750" t="s">
        <v>409</v>
      </c>
      <c r="E8750" s="6">
        <v>8</v>
      </c>
      <c r="F8750" s="6">
        <v>183.27701171875</v>
      </c>
      <c r="G8750" s="6">
        <v>34.255000000000003</v>
      </c>
    </row>
    <row r="8751" spans="1:7" x14ac:dyDescent="0.3">
      <c r="A8751" t="s">
        <v>6461</v>
      </c>
      <c r="B8751" t="s">
        <v>6462</v>
      </c>
      <c r="C8751" t="s">
        <v>269</v>
      </c>
      <c r="D8751" t="s">
        <v>409</v>
      </c>
      <c r="E8751" s="6">
        <v>2</v>
      </c>
      <c r="F8751" s="6">
        <v>138.13737499999999</v>
      </c>
      <c r="G8751" s="6">
        <v>25.763000000000002</v>
      </c>
    </row>
    <row r="8752" spans="1:7" x14ac:dyDescent="0.3">
      <c r="A8752" t="s">
        <v>6461</v>
      </c>
      <c r="B8752" t="s">
        <v>6462</v>
      </c>
      <c r="C8752" t="s">
        <v>273</v>
      </c>
      <c r="D8752" t="s">
        <v>409</v>
      </c>
      <c r="E8752" s="6">
        <v>14218</v>
      </c>
      <c r="F8752" s="6">
        <v>1919.5641955871599</v>
      </c>
      <c r="G8752" s="6">
        <v>378.17500000000001</v>
      </c>
    </row>
    <row r="8753" spans="1:7" x14ac:dyDescent="0.3">
      <c r="A8753" t="s">
        <v>6461</v>
      </c>
      <c r="B8753" t="s">
        <v>6462</v>
      </c>
      <c r="C8753" t="s">
        <v>296</v>
      </c>
      <c r="D8753" t="s">
        <v>409</v>
      </c>
      <c r="E8753" s="6">
        <v>17643.5</v>
      </c>
      <c r="F8753" s="6">
        <v>4906.1530779418899</v>
      </c>
      <c r="G8753" s="6">
        <v>925.95500000000004</v>
      </c>
    </row>
    <row r="8754" spans="1:7" x14ac:dyDescent="0.3">
      <c r="A8754" t="s">
        <v>6463</v>
      </c>
      <c r="B8754" t="s">
        <v>6464</v>
      </c>
      <c r="C8754" t="s">
        <v>273</v>
      </c>
      <c r="D8754" t="s">
        <v>409</v>
      </c>
      <c r="E8754" s="6">
        <v>1086</v>
      </c>
      <c r="F8754" s="6">
        <v>231.545807861328</v>
      </c>
      <c r="G8754" s="6">
        <v>46.110999999999997</v>
      </c>
    </row>
    <row r="8755" spans="1:7" x14ac:dyDescent="0.3">
      <c r="A8755" t="s">
        <v>6463</v>
      </c>
      <c r="B8755" t="s">
        <v>6464</v>
      </c>
      <c r="C8755" t="s">
        <v>287</v>
      </c>
      <c r="D8755" t="s">
        <v>409</v>
      </c>
      <c r="E8755" s="6">
        <v>3</v>
      </c>
      <c r="F8755" s="6">
        <v>342.04215625000001</v>
      </c>
      <c r="G8755" s="6">
        <v>63.792000000000002</v>
      </c>
    </row>
    <row r="8756" spans="1:7" x14ac:dyDescent="0.3">
      <c r="A8756" t="s">
        <v>6463</v>
      </c>
      <c r="B8756" t="s">
        <v>6464</v>
      </c>
      <c r="C8756" t="s">
        <v>296</v>
      </c>
      <c r="D8756" t="s">
        <v>409</v>
      </c>
      <c r="E8756" s="6">
        <v>21748</v>
      </c>
      <c r="F8756" s="6">
        <v>4736.86758206177</v>
      </c>
      <c r="G8756" s="6">
        <v>888.14200000000005</v>
      </c>
    </row>
    <row r="8757" spans="1:7" x14ac:dyDescent="0.3">
      <c r="A8757" t="s">
        <v>6463</v>
      </c>
      <c r="B8757" t="s">
        <v>6464</v>
      </c>
      <c r="C8757" t="s">
        <v>302</v>
      </c>
      <c r="D8757" t="s">
        <v>409</v>
      </c>
      <c r="E8757" s="6">
        <v>1</v>
      </c>
      <c r="F8757" s="6">
        <v>3.6956899414062501</v>
      </c>
      <c r="G8757" s="6">
        <v>0.69</v>
      </c>
    </row>
    <row r="8758" spans="1:7" x14ac:dyDescent="0.3">
      <c r="A8758" t="s">
        <v>6463</v>
      </c>
      <c r="B8758" t="s">
        <v>6464</v>
      </c>
      <c r="C8758" t="s">
        <v>303</v>
      </c>
      <c r="D8758" t="s">
        <v>409</v>
      </c>
      <c r="E8758" s="6">
        <v>1</v>
      </c>
      <c r="F8758" s="6">
        <v>14.58183984375</v>
      </c>
      <c r="G8758" s="6">
        <v>2.7210000000000001</v>
      </c>
    </row>
    <row r="8759" spans="1:7" x14ac:dyDescent="0.3">
      <c r="A8759" t="s">
        <v>6463</v>
      </c>
      <c r="B8759" t="s">
        <v>6464</v>
      </c>
      <c r="C8759" t="s">
        <v>325</v>
      </c>
      <c r="D8759" t="s">
        <v>409</v>
      </c>
      <c r="E8759" s="6">
        <v>1</v>
      </c>
      <c r="F8759" s="6">
        <v>13.27016015625</v>
      </c>
      <c r="G8759" s="6">
        <v>2.476</v>
      </c>
    </row>
    <row r="8760" spans="1:7" x14ac:dyDescent="0.3">
      <c r="A8760" t="s">
        <v>6465</v>
      </c>
      <c r="B8760" t="s">
        <v>6466</v>
      </c>
      <c r="C8760" t="s">
        <v>273</v>
      </c>
      <c r="D8760" t="s">
        <v>409</v>
      </c>
      <c r="E8760" s="6">
        <v>41008.559987783403</v>
      </c>
      <c r="F8760" s="6">
        <v>4805.1261225128201</v>
      </c>
      <c r="G8760" s="6">
        <v>907.56600000000003</v>
      </c>
    </row>
    <row r="8761" spans="1:7" x14ac:dyDescent="0.3">
      <c r="A8761" t="s">
        <v>6465</v>
      </c>
      <c r="B8761" t="s">
        <v>6466</v>
      </c>
      <c r="C8761" t="s">
        <v>287</v>
      </c>
      <c r="D8761" t="s">
        <v>409</v>
      </c>
      <c r="E8761" s="6">
        <v>8</v>
      </c>
      <c r="F8761" s="6">
        <v>268.89938281249999</v>
      </c>
      <c r="G8761" s="6">
        <v>50.216999999999999</v>
      </c>
    </row>
    <row r="8762" spans="1:7" x14ac:dyDescent="0.3">
      <c r="A8762" t="s">
        <v>6465</v>
      </c>
      <c r="B8762" t="s">
        <v>6466</v>
      </c>
      <c r="C8762" t="s">
        <v>296</v>
      </c>
      <c r="D8762" t="s">
        <v>409</v>
      </c>
      <c r="E8762" s="6">
        <v>27282</v>
      </c>
      <c r="F8762" s="6">
        <v>3016.4315929603599</v>
      </c>
      <c r="G8762" s="6">
        <v>576.65599999999995</v>
      </c>
    </row>
    <row r="8763" spans="1:7" x14ac:dyDescent="0.3">
      <c r="A8763" t="s">
        <v>6465</v>
      </c>
      <c r="B8763" t="s">
        <v>6466</v>
      </c>
      <c r="C8763" t="s">
        <v>307</v>
      </c>
      <c r="D8763" t="s">
        <v>409</v>
      </c>
      <c r="E8763" s="6">
        <v>3</v>
      </c>
      <c r="F8763" s="6">
        <v>0.48349999999999999</v>
      </c>
      <c r="G8763" s="6">
        <v>9.4E-2</v>
      </c>
    </row>
    <row r="8764" spans="1:7" x14ac:dyDescent="0.3">
      <c r="A8764" t="s">
        <v>6465</v>
      </c>
      <c r="B8764" t="s">
        <v>6466</v>
      </c>
      <c r="C8764" t="s">
        <v>315</v>
      </c>
      <c r="D8764" t="s">
        <v>409</v>
      </c>
      <c r="E8764" s="6">
        <v>10</v>
      </c>
      <c r="F8764" s="6">
        <v>3.76331005859375</v>
      </c>
      <c r="G8764" s="6">
        <v>0.70299999999999996</v>
      </c>
    </row>
    <row r="8765" spans="1:7" x14ac:dyDescent="0.3">
      <c r="A8765" t="s">
        <v>6465</v>
      </c>
      <c r="B8765" t="s">
        <v>6466</v>
      </c>
      <c r="C8765" t="s">
        <v>372</v>
      </c>
      <c r="D8765" t="s">
        <v>409</v>
      </c>
      <c r="E8765" s="6">
        <v>1</v>
      </c>
      <c r="F8765" s="6">
        <v>25.62275</v>
      </c>
      <c r="G8765" s="6">
        <v>4.78</v>
      </c>
    </row>
    <row r="8766" spans="1:7" x14ac:dyDescent="0.3">
      <c r="A8766" t="s">
        <v>6465</v>
      </c>
      <c r="B8766" t="s">
        <v>6466</v>
      </c>
      <c r="C8766" t="s">
        <v>390</v>
      </c>
      <c r="D8766" t="s">
        <v>409</v>
      </c>
      <c r="E8766" s="6">
        <v>182</v>
      </c>
      <c r="F8766" s="6">
        <v>1887.38253808594</v>
      </c>
      <c r="G8766" s="6">
        <v>352.28500000000003</v>
      </c>
    </row>
    <row r="8767" spans="1:7" x14ac:dyDescent="0.3">
      <c r="A8767" t="s">
        <v>6467</v>
      </c>
      <c r="B8767" t="s">
        <v>6468</v>
      </c>
      <c r="C8767" t="s">
        <v>273</v>
      </c>
      <c r="D8767" t="s">
        <v>409</v>
      </c>
      <c r="E8767" s="6">
        <v>66818.450000762896</v>
      </c>
      <c r="F8767" s="6">
        <v>8142.71714045715</v>
      </c>
      <c r="G8767" s="6">
        <v>1520.742</v>
      </c>
    </row>
    <row r="8768" spans="1:7" x14ac:dyDescent="0.3">
      <c r="A8768" t="s">
        <v>6467</v>
      </c>
      <c r="B8768" t="s">
        <v>6468</v>
      </c>
      <c r="C8768" t="s">
        <v>296</v>
      </c>
      <c r="D8768" t="s">
        <v>409</v>
      </c>
      <c r="E8768" s="6">
        <v>49473</v>
      </c>
      <c r="F8768" s="6">
        <v>9391.8411763305703</v>
      </c>
      <c r="G8768" s="6">
        <v>1790</v>
      </c>
    </row>
    <row r="8769" spans="1:7" x14ac:dyDescent="0.3">
      <c r="A8769" t="s">
        <v>6467</v>
      </c>
      <c r="B8769" t="s">
        <v>6468</v>
      </c>
      <c r="C8769" t="s">
        <v>368</v>
      </c>
      <c r="D8769" t="s">
        <v>409</v>
      </c>
      <c r="E8769" s="6">
        <v>10</v>
      </c>
      <c r="F8769" s="6">
        <v>8.2224296875</v>
      </c>
      <c r="G8769" s="6">
        <v>1.5349999999999999</v>
      </c>
    </row>
    <row r="8770" spans="1:7" x14ac:dyDescent="0.3">
      <c r="A8770" t="s">
        <v>6469</v>
      </c>
      <c r="B8770" t="s">
        <v>6470</v>
      </c>
      <c r="C8770" t="s">
        <v>273</v>
      </c>
      <c r="D8770" t="s">
        <v>409</v>
      </c>
      <c r="E8770" s="6">
        <v>1820</v>
      </c>
      <c r="F8770" s="6">
        <v>197.72885123062099</v>
      </c>
      <c r="G8770" s="6">
        <v>38.436</v>
      </c>
    </row>
    <row r="8771" spans="1:7" x14ac:dyDescent="0.3">
      <c r="A8771" t="s">
        <v>6469</v>
      </c>
      <c r="B8771" t="s">
        <v>6470</v>
      </c>
      <c r="C8771" t="s">
        <v>296</v>
      </c>
      <c r="D8771" t="s">
        <v>409</v>
      </c>
      <c r="E8771" s="6">
        <v>16483</v>
      </c>
      <c r="F8771" s="6">
        <v>1387.4392610320999</v>
      </c>
      <c r="G8771" s="6">
        <v>260.14299999999997</v>
      </c>
    </row>
    <row r="8772" spans="1:7" x14ac:dyDescent="0.3">
      <c r="A8772" t="s">
        <v>6471</v>
      </c>
      <c r="B8772" t="s">
        <v>6472</v>
      </c>
      <c r="C8772" t="s">
        <v>273</v>
      </c>
      <c r="D8772" t="s">
        <v>409</v>
      </c>
      <c r="E8772" s="6">
        <v>81776</v>
      </c>
      <c r="F8772" s="6">
        <v>3209.3738890171098</v>
      </c>
      <c r="G8772" s="6">
        <v>673.35699999999997</v>
      </c>
    </row>
    <row r="8773" spans="1:7" x14ac:dyDescent="0.3">
      <c r="A8773" t="s">
        <v>6471</v>
      </c>
      <c r="B8773" t="s">
        <v>6472</v>
      </c>
      <c r="C8773" t="s">
        <v>296</v>
      </c>
      <c r="D8773" t="s">
        <v>409</v>
      </c>
      <c r="E8773" s="6">
        <v>120680</v>
      </c>
      <c r="F8773" s="6">
        <v>6629.7844061813403</v>
      </c>
      <c r="G8773" s="6">
        <v>1240.24</v>
      </c>
    </row>
    <row r="8774" spans="1:7" x14ac:dyDescent="0.3">
      <c r="A8774" t="s">
        <v>6473</v>
      </c>
      <c r="B8774" t="s">
        <v>6474</v>
      </c>
      <c r="C8774" t="s">
        <v>257</v>
      </c>
      <c r="D8774" t="s">
        <v>409</v>
      </c>
      <c r="E8774" s="6">
        <v>13</v>
      </c>
      <c r="F8774" s="6">
        <v>5.3000600585937496</v>
      </c>
      <c r="G8774" s="6">
        <v>0.93500000000000005</v>
      </c>
    </row>
    <row r="8775" spans="1:7" x14ac:dyDescent="0.3">
      <c r="A8775" t="s">
        <v>6473</v>
      </c>
      <c r="B8775" t="s">
        <v>6474</v>
      </c>
      <c r="C8775" t="s">
        <v>273</v>
      </c>
      <c r="D8775" t="s">
        <v>409</v>
      </c>
      <c r="E8775" s="6">
        <v>2209</v>
      </c>
      <c r="F8775" s="6">
        <v>739.31785661506603</v>
      </c>
      <c r="G8775" s="6">
        <v>144.679</v>
      </c>
    </row>
    <row r="8776" spans="1:7" x14ac:dyDescent="0.3">
      <c r="A8776" t="s">
        <v>6473</v>
      </c>
      <c r="B8776" t="s">
        <v>6474</v>
      </c>
      <c r="C8776" t="s">
        <v>296</v>
      </c>
      <c r="D8776" t="s">
        <v>409</v>
      </c>
      <c r="E8776" s="6">
        <v>28876</v>
      </c>
      <c r="F8776" s="6">
        <v>1140.73692274475</v>
      </c>
      <c r="G8776" s="6">
        <v>213.482</v>
      </c>
    </row>
    <row r="8777" spans="1:7" x14ac:dyDescent="0.3">
      <c r="A8777" t="s">
        <v>6473</v>
      </c>
      <c r="B8777" t="s">
        <v>6474</v>
      </c>
      <c r="C8777" t="s">
        <v>303</v>
      </c>
      <c r="D8777" t="s">
        <v>409</v>
      </c>
      <c r="E8777" s="6">
        <v>31</v>
      </c>
      <c r="F8777" s="6">
        <v>5.9185001831054702</v>
      </c>
      <c r="G8777" s="6">
        <v>1.171</v>
      </c>
    </row>
    <row r="8778" spans="1:7" x14ac:dyDescent="0.3">
      <c r="A8778" t="s">
        <v>6473</v>
      </c>
      <c r="B8778" t="s">
        <v>6474</v>
      </c>
      <c r="C8778" t="s">
        <v>309</v>
      </c>
      <c r="D8778" t="s">
        <v>409</v>
      </c>
      <c r="E8778" s="6">
        <v>121</v>
      </c>
      <c r="F8778" s="6">
        <v>50.476719970703101</v>
      </c>
      <c r="G8778" s="6">
        <v>9.44</v>
      </c>
    </row>
    <row r="8779" spans="1:7" x14ac:dyDescent="0.3">
      <c r="A8779" t="s">
        <v>6473</v>
      </c>
      <c r="B8779" t="s">
        <v>6474</v>
      </c>
      <c r="C8779" t="s">
        <v>331</v>
      </c>
      <c r="D8779" t="s">
        <v>409</v>
      </c>
      <c r="E8779" s="6">
        <v>20</v>
      </c>
      <c r="F8779" s="6">
        <v>4.0333499755859403</v>
      </c>
      <c r="G8779" s="6">
        <v>0.753</v>
      </c>
    </row>
    <row r="8780" spans="1:7" x14ac:dyDescent="0.3">
      <c r="A8780" t="s">
        <v>6473</v>
      </c>
      <c r="B8780" t="s">
        <v>6474</v>
      </c>
      <c r="C8780" t="s">
        <v>340</v>
      </c>
      <c r="D8780" t="s">
        <v>409</v>
      </c>
      <c r="E8780" s="6">
        <v>3069</v>
      </c>
      <c r="F8780" s="6">
        <v>250.74963980102501</v>
      </c>
      <c r="G8780" s="6">
        <v>46.899000000000001</v>
      </c>
    </row>
    <row r="8781" spans="1:7" x14ac:dyDescent="0.3">
      <c r="A8781" t="s">
        <v>6473</v>
      </c>
      <c r="B8781" t="s">
        <v>6474</v>
      </c>
      <c r="C8781" t="s">
        <v>344</v>
      </c>
      <c r="D8781" t="s">
        <v>409</v>
      </c>
      <c r="E8781" s="6">
        <v>288</v>
      </c>
      <c r="F8781" s="6">
        <v>74.918460327148395</v>
      </c>
      <c r="G8781" s="6">
        <v>13.989000000000001</v>
      </c>
    </row>
    <row r="8782" spans="1:7" x14ac:dyDescent="0.3">
      <c r="A8782" t="s">
        <v>6473</v>
      </c>
      <c r="B8782" t="s">
        <v>6474</v>
      </c>
      <c r="C8782" t="s">
        <v>372</v>
      </c>
      <c r="D8782" t="s">
        <v>409</v>
      </c>
      <c r="E8782" s="6">
        <v>900</v>
      </c>
      <c r="F8782" s="6">
        <v>23.225519531250001</v>
      </c>
      <c r="G8782" s="6">
        <v>4.3330000000000002</v>
      </c>
    </row>
    <row r="8783" spans="1:7" x14ac:dyDescent="0.3">
      <c r="A8783" t="s">
        <v>6473</v>
      </c>
      <c r="B8783" t="s">
        <v>6474</v>
      </c>
      <c r="C8783" t="s">
        <v>384</v>
      </c>
      <c r="D8783" t="s">
        <v>409</v>
      </c>
      <c r="E8783" s="6">
        <v>7060</v>
      </c>
      <c r="F8783" s="6">
        <v>504.88993151855499</v>
      </c>
      <c r="G8783" s="6">
        <v>94.215000000000003</v>
      </c>
    </row>
    <row r="8784" spans="1:7" x14ac:dyDescent="0.3">
      <c r="A8784" t="s">
        <v>6473</v>
      </c>
      <c r="B8784" t="s">
        <v>6474</v>
      </c>
      <c r="C8784" t="s">
        <v>394</v>
      </c>
      <c r="D8784" t="s">
        <v>409</v>
      </c>
      <c r="E8784" s="6">
        <v>16</v>
      </c>
      <c r="F8784" s="6">
        <v>1.3447800292968799</v>
      </c>
      <c r="G8784" s="6">
        <v>0.253</v>
      </c>
    </row>
    <row r="8785" spans="1:7" x14ac:dyDescent="0.3">
      <c r="A8785" t="s">
        <v>6475</v>
      </c>
      <c r="B8785" t="s">
        <v>6476</v>
      </c>
      <c r="C8785" t="s">
        <v>251</v>
      </c>
      <c r="D8785" t="s">
        <v>409</v>
      </c>
      <c r="E8785" s="6">
        <v>172</v>
      </c>
      <c r="F8785" s="6">
        <v>3.4269899902343801</v>
      </c>
      <c r="G8785" s="6">
        <v>0.64100000000000001</v>
      </c>
    </row>
    <row r="8786" spans="1:7" x14ac:dyDescent="0.3">
      <c r="A8786" t="s">
        <v>6475</v>
      </c>
      <c r="B8786" t="s">
        <v>6476</v>
      </c>
      <c r="C8786" t="s">
        <v>257</v>
      </c>
      <c r="D8786" t="s">
        <v>409</v>
      </c>
      <c r="E8786" s="6">
        <v>50</v>
      </c>
      <c r="F8786" s="6">
        <v>6.4359098815918001</v>
      </c>
      <c r="G8786" s="6">
        <v>1.2130000000000001</v>
      </c>
    </row>
    <row r="8787" spans="1:7" x14ac:dyDescent="0.3">
      <c r="A8787" t="s">
        <v>6475</v>
      </c>
      <c r="B8787" t="s">
        <v>6476</v>
      </c>
      <c r="C8787" t="s">
        <v>269</v>
      </c>
      <c r="D8787" t="s">
        <v>409</v>
      </c>
      <c r="E8787" s="6">
        <v>4</v>
      </c>
      <c r="F8787" s="6">
        <v>1976.9402500000001</v>
      </c>
      <c r="G8787" s="6">
        <v>368.83199999999999</v>
      </c>
    </row>
    <row r="8788" spans="1:7" x14ac:dyDescent="0.3">
      <c r="A8788" t="s">
        <v>6475</v>
      </c>
      <c r="B8788" t="s">
        <v>6476</v>
      </c>
      <c r="C8788" t="s">
        <v>273</v>
      </c>
      <c r="D8788" t="s">
        <v>409</v>
      </c>
      <c r="E8788" s="6">
        <v>21207</v>
      </c>
      <c r="F8788" s="6">
        <v>3612.1063899383498</v>
      </c>
      <c r="G8788" s="6">
        <v>690.57799999999997</v>
      </c>
    </row>
    <row r="8789" spans="1:7" x14ac:dyDescent="0.3">
      <c r="A8789" t="s">
        <v>6475</v>
      </c>
      <c r="B8789" t="s">
        <v>6476</v>
      </c>
      <c r="C8789" t="s">
        <v>287</v>
      </c>
      <c r="D8789" t="s">
        <v>409</v>
      </c>
      <c r="E8789" s="6">
        <v>2</v>
      </c>
      <c r="F8789" s="6">
        <v>4334.4048798828098</v>
      </c>
      <c r="G8789" s="6">
        <v>2.7050000000000001</v>
      </c>
    </row>
    <row r="8790" spans="1:7" x14ac:dyDescent="0.3">
      <c r="A8790" t="s">
        <v>6475</v>
      </c>
      <c r="B8790" t="s">
        <v>6476</v>
      </c>
      <c r="C8790" t="s">
        <v>290</v>
      </c>
      <c r="D8790" t="s">
        <v>409</v>
      </c>
      <c r="E8790" s="6">
        <v>2</v>
      </c>
      <c r="F8790" s="6">
        <v>24.963669921874999</v>
      </c>
      <c r="G8790" s="6">
        <v>4.7220000000000004</v>
      </c>
    </row>
    <row r="8791" spans="1:7" x14ac:dyDescent="0.3">
      <c r="A8791" t="s">
        <v>6475</v>
      </c>
      <c r="B8791" t="s">
        <v>6476</v>
      </c>
      <c r="C8791" t="s">
        <v>293</v>
      </c>
      <c r="D8791" t="s">
        <v>409</v>
      </c>
      <c r="E8791" s="6">
        <v>146</v>
      </c>
      <c r="F8791" s="6">
        <v>15.5244399414062</v>
      </c>
      <c r="G8791" s="6">
        <v>2.9180000000000001</v>
      </c>
    </row>
    <row r="8792" spans="1:7" x14ac:dyDescent="0.3">
      <c r="A8792" t="s">
        <v>6475</v>
      </c>
      <c r="B8792" t="s">
        <v>6476</v>
      </c>
      <c r="C8792" t="s">
        <v>296</v>
      </c>
      <c r="D8792" t="s">
        <v>409</v>
      </c>
      <c r="E8792" s="6">
        <v>263681</v>
      </c>
      <c r="F8792" s="6">
        <v>9696.0944529304506</v>
      </c>
      <c r="G8792" s="6">
        <v>1979.36</v>
      </c>
    </row>
    <row r="8793" spans="1:7" x14ac:dyDescent="0.3">
      <c r="A8793" t="s">
        <v>6475</v>
      </c>
      <c r="B8793" t="s">
        <v>6476</v>
      </c>
      <c r="C8793" t="s">
        <v>300</v>
      </c>
      <c r="D8793" t="s">
        <v>409</v>
      </c>
      <c r="E8793" s="6">
        <v>1</v>
      </c>
      <c r="F8793" s="6">
        <v>31.2038203125</v>
      </c>
      <c r="G8793" s="6">
        <v>5.8209999999999997</v>
      </c>
    </row>
    <row r="8794" spans="1:7" x14ac:dyDescent="0.3">
      <c r="A8794" t="s">
        <v>6475</v>
      </c>
      <c r="B8794" t="s">
        <v>6476</v>
      </c>
      <c r="C8794" t="s">
        <v>302</v>
      </c>
      <c r="D8794" t="s">
        <v>409</v>
      </c>
      <c r="E8794" s="6">
        <v>1</v>
      </c>
      <c r="F8794" s="6">
        <v>10.934120117187501</v>
      </c>
      <c r="G8794" s="6">
        <v>2.04</v>
      </c>
    </row>
    <row r="8795" spans="1:7" x14ac:dyDescent="0.3">
      <c r="A8795" t="s">
        <v>6475</v>
      </c>
      <c r="B8795" t="s">
        <v>6476</v>
      </c>
      <c r="C8795" t="s">
        <v>307</v>
      </c>
      <c r="D8795" t="s">
        <v>409</v>
      </c>
      <c r="E8795" s="6">
        <v>1</v>
      </c>
      <c r="F8795" s="6">
        <v>0.73370001220703096</v>
      </c>
      <c r="G8795" s="6">
        <v>0.14000000000000001</v>
      </c>
    </row>
    <row r="8796" spans="1:7" x14ac:dyDescent="0.3">
      <c r="A8796" t="s">
        <v>6475</v>
      </c>
      <c r="B8796" t="s">
        <v>6476</v>
      </c>
      <c r="C8796" t="s">
        <v>315</v>
      </c>
      <c r="D8796" t="s">
        <v>409</v>
      </c>
      <c r="E8796" s="6">
        <v>6</v>
      </c>
      <c r="F8796" s="6">
        <v>1.39239001464844</v>
      </c>
      <c r="G8796" s="6">
        <v>0.26400000000000001</v>
      </c>
    </row>
    <row r="8797" spans="1:7" x14ac:dyDescent="0.3">
      <c r="A8797" t="s">
        <v>6475</v>
      </c>
      <c r="B8797" t="s">
        <v>6476</v>
      </c>
      <c r="C8797" t="s">
        <v>331</v>
      </c>
      <c r="D8797" t="s">
        <v>409</v>
      </c>
      <c r="E8797" s="6">
        <v>100</v>
      </c>
      <c r="F8797" s="6">
        <v>3.4634599609375001</v>
      </c>
      <c r="G8797" s="6">
        <v>0.65200000000000002</v>
      </c>
    </row>
    <row r="8798" spans="1:7" x14ac:dyDescent="0.3">
      <c r="A8798" t="s">
        <v>6475</v>
      </c>
      <c r="B8798" t="s">
        <v>6476</v>
      </c>
      <c r="C8798" t="s">
        <v>340</v>
      </c>
      <c r="D8798" t="s">
        <v>409</v>
      </c>
      <c r="E8798" s="6">
        <v>28</v>
      </c>
      <c r="F8798" s="6">
        <v>10.6475599365234</v>
      </c>
      <c r="G8798" s="6">
        <v>2</v>
      </c>
    </row>
    <row r="8799" spans="1:7" x14ac:dyDescent="0.3">
      <c r="A8799" t="s">
        <v>6475</v>
      </c>
      <c r="B8799" t="s">
        <v>6476</v>
      </c>
      <c r="C8799" t="s">
        <v>344</v>
      </c>
      <c r="D8799" t="s">
        <v>409</v>
      </c>
      <c r="E8799" s="6">
        <v>14</v>
      </c>
      <c r="F8799" s="6">
        <v>6.3627500610351602</v>
      </c>
      <c r="G8799" s="6">
        <v>1.1950000000000001</v>
      </c>
    </row>
    <row r="8800" spans="1:7" x14ac:dyDescent="0.3">
      <c r="A8800" t="s">
        <v>6475</v>
      </c>
      <c r="B8800" t="s">
        <v>6476</v>
      </c>
      <c r="C8800" t="s">
        <v>354</v>
      </c>
      <c r="D8800" t="s">
        <v>409</v>
      </c>
      <c r="E8800" s="6">
        <v>150</v>
      </c>
      <c r="F8800" s="6">
        <v>49.727628906249997</v>
      </c>
      <c r="G8800" s="6">
        <v>9.2750000000000004</v>
      </c>
    </row>
    <row r="8801" spans="1:7" x14ac:dyDescent="0.3">
      <c r="A8801" t="s">
        <v>6475</v>
      </c>
      <c r="B8801" t="s">
        <v>6476</v>
      </c>
      <c r="C8801" t="s">
        <v>384</v>
      </c>
      <c r="D8801" t="s">
        <v>409</v>
      </c>
      <c r="E8801" s="6">
        <v>44</v>
      </c>
      <c r="F8801" s="6">
        <v>8.3330601043701193</v>
      </c>
      <c r="G8801" s="6">
        <v>1.5660000000000001</v>
      </c>
    </row>
    <row r="8802" spans="1:7" x14ac:dyDescent="0.3">
      <c r="A8802" t="s">
        <v>6475</v>
      </c>
      <c r="B8802" t="s">
        <v>6476</v>
      </c>
      <c r="C8802" t="s">
        <v>386</v>
      </c>
      <c r="D8802" t="s">
        <v>409</v>
      </c>
      <c r="E8802" s="6">
        <v>10</v>
      </c>
      <c r="F8802" s="6">
        <v>0.72</v>
      </c>
      <c r="G8802" s="6">
        <v>0.13500000000000001</v>
      </c>
    </row>
    <row r="8803" spans="1:7" x14ac:dyDescent="0.3">
      <c r="A8803" t="s">
        <v>6475</v>
      </c>
      <c r="B8803" t="s">
        <v>6476</v>
      </c>
      <c r="C8803" t="s">
        <v>390</v>
      </c>
      <c r="D8803" t="s">
        <v>409</v>
      </c>
      <c r="E8803" s="6">
        <v>7</v>
      </c>
      <c r="F8803" s="6">
        <v>2915.0334466552699</v>
      </c>
      <c r="G8803" s="6">
        <v>543.85299999999995</v>
      </c>
    </row>
    <row r="8804" spans="1:7" x14ac:dyDescent="0.3">
      <c r="A8804" t="s">
        <v>6477</v>
      </c>
      <c r="B8804" t="s">
        <v>6478</v>
      </c>
      <c r="C8804" t="s">
        <v>273</v>
      </c>
      <c r="D8804" t="s">
        <v>409</v>
      </c>
      <c r="E8804" s="6">
        <v>37</v>
      </c>
      <c r="F8804" s="6">
        <v>2.0545600204467802</v>
      </c>
      <c r="G8804" s="6">
        <v>0.51500000000000001</v>
      </c>
    </row>
    <row r="8805" spans="1:7" x14ac:dyDescent="0.3">
      <c r="A8805" t="s">
        <v>6477</v>
      </c>
      <c r="B8805" t="s">
        <v>6478</v>
      </c>
      <c r="C8805" t="s">
        <v>296</v>
      </c>
      <c r="D8805" t="s">
        <v>409</v>
      </c>
      <c r="E8805" s="6">
        <v>222</v>
      </c>
      <c r="F8805" s="6">
        <v>227.10985839843701</v>
      </c>
      <c r="G8805" s="6">
        <v>42.496000000000002</v>
      </c>
    </row>
    <row r="8806" spans="1:7" x14ac:dyDescent="0.3">
      <c r="A8806" t="s">
        <v>6479</v>
      </c>
      <c r="B8806" t="s">
        <v>6480</v>
      </c>
      <c r="C8806" t="s">
        <v>273</v>
      </c>
      <c r="D8806" t="s">
        <v>409</v>
      </c>
      <c r="E8806" s="6">
        <v>5778.30000001192</v>
      </c>
      <c r="F8806" s="6">
        <v>2761.0066651334801</v>
      </c>
      <c r="G8806" s="6">
        <v>515.05200000000002</v>
      </c>
    </row>
    <row r="8807" spans="1:7" x14ac:dyDescent="0.3">
      <c r="A8807" t="s">
        <v>6479</v>
      </c>
      <c r="B8807" t="s">
        <v>6480</v>
      </c>
      <c r="C8807" t="s">
        <v>287</v>
      </c>
      <c r="D8807" t="s">
        <v>409</v>
      </c>
      <c r="E8807" s="6">
        <v>3</v>
      </c>
      <c r="F8807" s="6">
        <v>458.58640624999998</v>
      </c>
      <c r="G8807" s="6">
        <v>85.528000000000006</v>
      </c>
    </row>
    <row r="8808" spans="1:7" x14ac:dyDescent="0.3">
      <c r="A8808" t="s">
        <v>6479</v>
      </c>
      <c r="B8808" t="s">
        <v>6480</v>
      </c>
      <c r="C8808" t="s">
        <v>296</v>
      </c>
      <c r="D8808" t="s">
        <v>409</v>
      </c>
      <c r="E8808" s="6">
        <v>31093</v>
      </c>
      <c r="F8808" s="6">
        <v>2108.50918546295</v>
      </c>
      <c r="G8808" s="6">
        <v>396.74</v>
      </c>
    </row>
    <row r="8809" spans="1:7" x14ac:dyDescent="0.3">
      <c r="A8809" t="s">
        <v>6479</v>
      </c>
      <c r="B8809" t="s">
        <v>6480</v>
      </c>
      <c r="C8809" t="s">
        <v>302</v>
      </c>
      <c r="D8809" t="s">
        <v>409</v>
      </c>
      <c r="E8809" s="6">
        <v>1</v>
      </c>
      <c r="F8809" s="6">
        <v>73.409859374999996</v>
      </c>
      <c r="G8809" s="6">
        <v>13.692</v>
      </c>
    </row>
    <row r="8810" spans="1:7" x14ac:dyDescent="0.3">
      <c r="A8810" t="s">
        <v>6479</v>
      </c>
      <c r="B8810" t="s">
        <v>6480</v>
      </c>
      <c r="C8810" t="s">
        <v>307</v>
      </c>
      <c r="D8810" t="s">
        <v>409</v>
      </c>
      <c r="E8810" s="6">
        <v>1</v>
      </c>
      <c r="F8810" s="6">
        <v>0.15072999572753901</v>
      </c>
      <c r="G8810" s="6">
        <v>2.9000000000000001E-2</v>
      </c>
    </row>
    <row r="8811" spans="1:7" x14ac:dyDescent="0.3">
      <c r="A8811" t="s">
        <v>6481</v>
      </c>
      <c r="B8811" t="s">
        <v>6482</v>
      </c>
      <c r="C8811" t="s">
        <v>251</v>
      </c>
      <c r="D8811" t="s">
        <v>409</v>
      </c>
      <c r="E8811" s="6">
        <v>6</v>
      </c>
      <c r="F8811" s="6">
        <v>510.71153515625002</v>
      </c>
      <c r="G8811" s="6">
        <v>95.316999999999993</v>
      </c>
    </row>
    <row r="8812" spans="1:7" x14ac:dyDescent="0.3">
      <c r="A8812" t="s">
        <v>6481</v>
      </c>
      <c r="B8812" t="s">
        <v>6482</v>
      </c>
      <c r="C8812" t="s">
        <v>273</v>
      </c>
      <c r="D8812" t="s">
        <v>409</v>
      </c>
      <c r="E8812" s="6">
        <v>10531</v>
      </c>
      <c r="F8812" s="6">
        <v>1372.5143210639999</v>
      </c>
      <c r="G8812" s="6">
        <v>284.024</v>
      </c>
    </row>
    <row r="8813" spans="1:7" x14ac:dyDescent="0.3">
      <c r="A8813" t="s">
        <v>6481</v>
      </c>
      <c r="B8813" t="s">
        <v>6482</v>
      </c>
      <c r="C8813" t="s">
        <v>296</v>
      </c>
      <c r="D8813" t="s">
        <v>409</v>
      </c>
      <c r="E8813" s="6">
        <v>5310</v>
      </c>
      <c r="F8813" s="6">
        <v>613.46764886093104</v>
      </c>
      <c r="G8813" s="6">
        <v>126.842</v>
      </c>
    </row>
    <row r="8814" spans="1:7" x14ac:dyDescent="0.3">
      <c r="A8814" t="s">
        <v>6483</v>
      </c>
      <c r="B8814" t="s">
        <v>6484</v>
      </c>
      <c r="C8814" t="s">
        <v>273</v>
      </c>
      <c r="D8814" t="s">
        <v>409</v>
      </c>
      <c r="E8814" s="6">
        <v>575</v>
      </c>
      <c r="F8814" s="6">
        <v>802.77276020812997</v>
      </c>
      <c r="G8814" s="6">
        <v>150.23699999999999</v>
      </c>
    </row>
    <row r="8815" spans="1:7" x14ac:dyDescent="0.3">
      <c r="A8815" t="s">
        <v>6483</v>
      </c>
      <c r="B8815" t="s">
        <v>6484</v>
      </c>
      <c r="C8815" t="s">
        <v>294</v>
      </c>
      <c r="D8815" t="s">
        <v>409</v>
      </c>
      <c r="E8815" s="6">
        <v>1</v>
      </c>
      <c r="F8815" s="6">
        <v>457.59937500000001</v>
      </c>
      <c r="G8815" s="6">
        <v>6.5000000000000002E-2</v>
      </c>
    </row>
    <row r="8816" spans="1:7" x14ac:dyDescent="0.3">
      <c r="A8816" t="s">
        <v>6483</v>
      </c>
      <c r="B8816" t="s">
        <v>6484</v>
      </c>
      <c r="C8816" t="s">
        <v>296</v>
      </c>
      <c r="D8816" t="s">
        <v>409</v>
      </c>
      <c r="E8816" s="6">
        <v>16553.5</v>
      </c>
      <c r="F8816" s="6">
        <v>2233.2633843154899</v>
      </c>
      <c r="G8816" s="6">
        <v>424.49400000000003</v>
      </c>
    </row>
    <row r="8817" spans="1:7" x14ac:dyDescent="0.3">
      <c r="A8817" t="s">
        <v>6483</v>
      </c>
      <c r="B8817" t="s">
        <v>6484</v>
      </c>
      <c r="C8817" t="s">
        <v>302</v>
      </c>
      <c r="D8817" t="s">
        <v>409</v>
      </c>
      <c r="E8817" s="6">
        <v>1</v>
      </c>
      <c r="F8817" s="6">
        <v>1467.472</v>
      </c>
      <c r="G8817" s="6">
        <v>273.75</v>
      </c>
    </row>
    <row r="8818" spans="1:7" x14ac:dyDescent="0.3">
      <c r="A8818" t="s">
        <v>6483</v>
      </c>
      <c r="B8818" t="s">
        <v>6484</v>
      </c>
      <c r="C8818" t="s">
        <v>390</v>
      </c>
      <c r="D8818" t="s">
        <v>409</v>
      </c>
      <c r="E8818" s="6">
        <v>2</v>
      </c>
      <c r="F8818" s="6">
        <v>381.46319531249998</v>
      </c>
      <c r="G8818" s="6">
        <v>71.210999999999999</v>
      </c>
    </row>
    <row r="8819" spans="1:7" x14ac:dyDescent="0.3">
      <c r="A8819" t="s">
        <v>6485</v>
      </c>
      <c r="B8819" t="s">
        <v>6486</v>
      </c>
      <c r="C8819" t="s">
        <v>273</v>
      </c>
      <c r="D8819" t="s">
        <v>409</v>
      </c>
      <c r="E8819" s="6">
        <v>1525</v>
      </c>
      <c r="F8819" s="6">
        <v>1132.9273250122101</v>
      </c>
      <c r="G8819" s="6">
        <v>211.87200000000001</v>
      </c>
    </row>
    <row r="8820" spans="1:7" x14ac:dyDescent="0.3">
      <c r="A8820" t="s">
        <v>6485</v>
      </c>
      <c r="B8820" t="s">
        <v>6486</v>
      </c>
      <c r="C8820" t="s">
        <v>296</v>
      </c>
      <c r="D8820" t="s">
        <v>409</v>
      </c>
      <c r="E8820" s="6">
        <v>942</v>
      </c>
      <c r="F8820" s="6">
        <v>2928.1587268066401</v>
      </c>
      <c r="G8820" s="6">
        <v>546.40599999999995</v>
      </c>
    </row>
    <row r="8821" spans="1:7" x14ac:dyDescent="0.3">
      <c r="A8821" t="s">
        <v>6487</v>
      </c>
      <c r="B8821" t="s">
        <v>6488</v>
      </c>
      <c r="C8821" t="s">
        <v>273</v>
      </c>
      <c r="D8821" t="s">
        <v>409</v>
      </c>
      <c r="E8821" s="6">
        <v>1505</v>
      </c>
      <c r="F8821" s="6">
        <v>24756.126346180001</v>
      </c>
      <c r="G8821" s="6">
        <v>179.35599999999999</v>
      </c>
    </row>
    <row r="8822" spans="1:7" x14ac:dyDescent="0.3">
      <c r="A8822" t="s">
        <v>6487</v>
      </c>
      <c r="B8822" t="s">
        <v>6488</v>
      </c>
      <c r="C8822" t="s">
        <v>296</v>
      </c>
      <c r="D8822" t="s">
        <v>409</v>
      </c>
      <c r="E8822" s="6">
        <v>6121</v>
      </c>
      <c r="F8822" s="6">
        <v>1586.2875519104</v>
      </c>
      <c r="G8822" s="6">
        <v>296.142</v>
      </c>
    </row>
    <row r="8823" spans="1:7" x14ac:dyDescent="0.3">
      <c r="A8823" t="s">
        <v>6487</v>
      </c>
      <c r="B8823" t="s">
        <v>6488</v>
      </c>
      <c r="C8823" t="s">
        <v>307</v>
      </c>
      <c r="D8823" t="s">
        <v>409</v>
      </c>
      <c r="E8823" s="6">
        <v>4</v>
      </c>
      <c r="F8823" s="6">
        <v>14.187439697265599</v>
      </c>
      <c r="G8823" s="6">
        <v>2.6850000000000001</v>
      </c>
    </row>
    <row r="8824" spans="1:7" x14ac:dyDescent="0.3">
      <c r="A8824" t="s">
        <v>6487</v>
      </c>
      <c r="B8824" t="s">
        <v>6488</v>
      </c>
      <c r="C8824" t="s">
        <v>398</v>
      </c>
      <c r="D8824" t="s">
        <v>409</v>
      </c>
      <c r="E8824" s="6">
        <v>20</v>
      </c>
      <c r="F8824" s="6">
        <v>227.32289062500001</v>
      </c>
      <c r="G8824" s="6">
        <v>42.399000000000001</v>
      </c>
    </row>
    <row r="8825" spans="1:7" x14ac:dyDescent="0.3">
      <c r="A8825" t="s">
        <v>6489</v>
      </c>
      <c r="B8825" t="s">
        <v>6490</v>
      </c>
      <c r="C8825" t="s">
        <v>273</v>
      </c>
      <c r="D8825" t="s">
        <v>409</v>
      </c>
      <c r="E8825" s="6">
        <v>14</v>
      </c>
      <c r="F8825" s="6">
        <v>3316.07603875732</v>
      </c>
      <c r="G8825" s="6">
        <v>618.52</v>
      </c>
    </row>
    <row r="8826" spans="1:7" x14ac:dyDescent="0.3">
      <c r="A8826" t="s">
        <v>6489</v>
      </c>
      <c r="B8826" t="s">
        <v>6490</v>
      </c>
      <c r="C8826" t="s">
        <v>296</v>
      </c>
      <c r="D8826" t="s">
        <v>409</v>
      </c>
      <c r="E8826" s="6">
        <v>3808</v>
      </c>
      <c r="F8826" s="6">
        <v>7605.0964488678001</v>
      </c>
      <c r="G8826" s="6">
        <v>1420.5920000000001</v>
      </c>
    </row>
    <row r="8827" spans="1:7" x14ac:dyDescent="0.3">
      <c r="A8827" t="s">
        <v>6491</v>
      </c>
      <c r="B8827" t="s">
        <v>6492</v>
      </c>
      <c r="C8827" t="s">
        <v>269</v>
      </c>
      <c r="D8827" t="s">
        <v>409</v>
      </c>
      <c r="E8827" s="6">
        <v>1</v>
      </c>
      <c r="F8827" s="6">
        <v>34.664648437499999</v>
      </c>
      <c r="G8827" s="6">
        <v>6.5309999999999997</v>
      </c>
    </row>
    <row r="8828" spans="1:7" x14ac:dyDescent="0.3">
      <c r="A8828" t="s">
        <v>6491</v>
      </c>
      <c r="B8828" t="s">
        <v>6492</v>
      </c>
      <c r="C8828" t="s">
        <v>273</v>
      </c>
      <c r="D8828" t="s">
        <v>409</v>
      </c>
      <c r="E8828" s="6">
        <v>1503</v>
      </c>
      <c r="F8828" s="6">
        <v>604.55013591766397</v>
      </c>
      <c r="G8828" s="6">
        <v>122.02</v>
      </c>
    </row>
    <row r="8829" spans="1:7" x14ac:dyDescent="0.3">
      <c r="A8829" t="s">
        <v>6491</v>
      </c>
      <c r="B8829" t="s">
        <v>6492</v>
      </c>
      <c r="C8829" t="s">
        <v>296</v>
      </c>
      <c r="D8829" t="s">
        <v>409</v>
      </c>
      <c r="E8829" s="6">
        <v>841</v>
      </c>
      <c r="F8829" s="6">
        <v>3611.57831988525</v>
      </c>
      <c r="G8829" s="6">
        <v>559.81500000000005</v>
      </c>
    </row>
    <row r="8830" spans="1:7" x14ac:dyDescent="0.3">
      <c r="A8830" t="s">
        <v>6493</v>
      </c>
      <c r="B8830" t="s">
        <v>6494</v>
      </c>
      <c r="C8830" t="s">
        <v>273</v>
      </c>
      <c r="D8830" t="s">
        <v>409</v>
      </c>
      <c r="E8830" s="6">
        <v>351</v>
      </c>
      <c r="F8830" s="6">
        <v>1448.5621513671899</v>
      </c>
      <c r="G8830" s="6">
        <v>270.16300000000001</v>
      </c>
    </row>
    <row r="8831" spans="1:7" x14ac:dyDescent="0.3">
      <c r="A8831" t="s">
        <v>6493</v>
      </c>
      <c r="B8831" t="s">
        <v>6494</v>
      </c>
      <c r="C8831" t="s">
        <v>296</v>
      </c>
      <c r="D8831" t="s">
        <v>409</v>
      </c>
      <c r="E8831" s="6">
        <v>1495</v>
      </c>
      <c r="F8831" s="6">
        <v>680.23689068603505</v>
      </c>
      <c r="G8831" s="6">
        <v>129.49700000000001</v>
      </c>
    </row>
    <row r="8832" spans="1:7" x14ac:dyDescent="0.3">
      <c r="A8832" t="s">
        <v>6495</v>
      </c>
      <c r="B8832" t="s">
        <v>6496</v>
      </c>
      <c r="C8832" t="s">
        <v>273</v>
      </c>
      <c r="D8832" t="s">
        <v>409</v>
      </c>
      <c r="E8832" s="6">
        <v>57932.189999997601</v>
      </c>
      <c r="F8832" s="6">
        <v>3378.3238631439199</v>
      </c>
      <c r="G8832" s="6">
        <v>782.51300000000003</v>
      </c>
    </row>
    <row r="8833" spans="1:7" x14ac:dyDescent="0.3">
      <c r="A8833" t="s">
        <v>6495</v>
      </c>
      <c r="B8833" t="s">
        <v>6496</v>
      </c>
      <c r="C8833" t="s">
        <v>296</v>
      </c>
      <c r="D8833" t="s">
        <v>409</v>
      </c>
      <c r="E8833" s="6">
        <v>32335</v>
      </c>
      <c r="F8833" s="6">
        <v>4399.5028947524997</v>
      </c>
      <c r="G8833" s="6">
        <v>823.76</v>
      </c>
    </row>
    <row r="8834" spans="1:7" x14ac:dyDescent="0.3">
      <c r="A8834" t="s">
        <v>6495</v>
      </c>
      <c r="B8834" t="s">
        <v>6496</v>
      </c>
      <c r="C8834" t="s">
        <v>340</v>
      </c>
      <c r="D8834" t="s">
        <v>409</v>
      </c>
      <c r="E8834" s="6">
        <v>3</v>
      </c>
      <c r="F8834" s="6">
        <v>3.0012500000000002</v>
      </c>
      <c r="G8834" s="6">
        <v>0.56200000000000006</v>
      </c>
    </row>
    <row r="8835" spans="1:7" x14ac:dyDescent="0.3">
      <c r="A8835" t="s">
        <v>6495</v>
      </c>
      <c r="B8835" t="s">
        <v>6496</v>
      </c>
      <c r="C8835" t="s">
        <v>394</v>
      </c>
      <c r="D8835" t="s">
        <v>409</v>
      </c>
      <c r="E8835" s="6">
        <v>5</v>
      </c>
      <c r="F8835" s="6">
        <v>1.4811500244140601</v>
      </c>
      <c r="G8835" s="6">
        <v>0.27800000000000002</v>
      </c>
    </row>
    <row r="8836" spans="1:7" x14ac:dyDescent="0.3">
      <c r="A8836" t="s">
        <v>6497</v>
      </c>
      <c r="B8836" t="s">
        <v>6498</v>
      </c>
      <c r="C8836" t="s">
        <v>296</v>
      </c>
      <c r="D8836" t="s">
        <v>409</v>
      </c>
      <c r="E8836" s="6">
        <v>80</v>
      </c>
      <c r="F8836" s="6">
        <v>80.500760070800794</v>
      </c>
      <c r="G8836" s="6">
        <v>15.154</v>
      </c>
    </row>
    <row r="8837" spans="1:7" x14ac:dyDescent="0.3">
      <c r="A8837" t="s">
        <v>6499</v>
      </c>
      <c r="B8837" t="s">
        <v>6500</v>
      </c>
      <c r="C8837" t="s">
        <v>273</v>
      </c>
      <c r="D8837" t="s">
        <v>409</v>
      </c>
      <c r="E8837" s="6">
        <v>3748</v>
      </c>
      <c r="F8837" s="6">
        <v>371.49131410217302</v>
      </c>
      <c r="G8837" s="6">
        <v>69.319999999999993</v>
      </c>
    </row>
    <row r="8838" spans="1:7" x14ac:dyDescent="0.3">
      <c r="A8838" t="s">
        <v>6499</v>
      </c>
      <c r="B8838" t="s">
        <v>6500</v>
      </c>
      <c r="C8838" t="s">
        <v>296</v>
      </c>
      <c r="D8838" t="s">
        <v>409</v>
      </c>
      <c r="E8838" s="6">
        <v>16469</v>
      </c>
      <c r="F8838" s="6">
        <v>1348.0570732727101</v>
      </c>
      <c r="G8838" s="6">
        <v>251.83</v>
      </c>
    </row>
    <row r="8839" spans="1:7" x14ac:dyDescent="0.3">
      <c r="A8839" t="s">
        <v>6499</v>
      </c>
      <c r="B8839" t="s">
        <v>6500</v>
      </c>
      <c r="C8839" t="s">
        <v>309</v>
      </c>
      <c r="D8839" t="s">
        <v>409</v>
      </c>
      <c r="E8839" s="6">
        <v>13</v>
      </c>
      <c r="F8839" s="6">
        <v>35.353250244140597</v>
      </c>
      <c r="G8839" s="6">
        <v>6.6079999999999997</v>
      </c>
    </row>
    <row r="8840" spans="1:7" x14ac:dyDescent="0.3">
      <c r="A8840" t="s">
        <v>6499</v>
      </c>
      <c r="B8840" t="s">
        <v>6500</v>
      </c>
      <c r="C8840" t="s">
        <v>331</v>
      </c>
      <c r="D8840" t="s">
        <v>409</v>
      </c>
      <c r="E8840" s="6">
        <v>6</v>
      </c>
      <c r="F8840" s="6">
        <v>4.9534299316406196</v>
      </c>
      <c r="G8840" s="6">
        <v>0.92600000000000005</v>
      </c>
    </row>
    <row r="8841" spans="1:7" x14ac:dyDescent="0.3">
      <c r="A8841" t="s">
        <v>6499</v>
      </c>
      <c r="B8841" t="s">
        <v>6500</v>
      </c>
      <c r="C8841" t="s">
        <v>340</v>
      </c>
      <c r="D8841" t="s">
        <v>409</v>
      </c>
      <c r="E8841" s="6">
        <v>342</v>
      </c>
      <c r="F8841" s="6">
        <v>239.37215979003901</v>
      </c>
      <c r="G8841" s="6">
        <v>44.741999999999997</v>
      </c>
    </row>
    <row r="8842" spans="1:7" x14ac:dyDescent="0.3">
      <c r="A8842" t="s">
        <v>6499</v>
      </c>
      <c r="B8842" t="s">
        <v>6500</v>
      </c>
      <c r="C8842" t="s">
        <v>344</v>
      </c>
      <c r="D8842" t="s">
        <v>409</v>
      </c>
      <c r="E8842" s="6">
        <v>10</v>
      </c>
      <c r="F8842" s="6">
        <v>8.9066101074218693</v>
      </c>
      <c r="G8842" s="6">
        <v>1.663</v>
      </c>
    </row>
    <row r="8843" spans="1:7" x14ac:dyDescent="0.3">
      <c r="A8843" t="s">
        <v>6501</v>
      </c>
      <c r="B8843" t="s">
        <v>6502</v>
      </c>
      <c r="C8843" t="s">
        <v>296</v>
      </c>
      <c r="D8843" t="s">
        <v>409</v>
      </c>
      <c r="E8843" s="6">
        <v>86</v>
      </c>
      <c r="F8843" s="6">
        <v>160.90758105468799</v>
      </c>
      <c r="G8843" s="6">
        <v>30.213999999999999</v>
      </c>
    </row>
    <row r="8844" spans="1:7" x14ac:dyDescent="0.3">
      <c r="A8844" t="s">
        <v>6503</v>
      </c>
      <c r="B8844" t="s">
        <v>6504</v>
      </c>
      <c r="C8844" t="s">
        <v>251</v>
      </c>
      <c r="D8844" t="s">
        <v>409</v>
      </c>
      <c r="E8844" s="6">
        <v>1</v>
      </c>
      <c r="F8844" s="6">
        <v>0.113870002746582</v>
      </c>
      <c r="G8844" s="6">
        <v>2.1999999999999999E-2</v>
      </c>
    </row>
    <row r="8845" spans="1:7" x14ac:dyDescent="0.3">
      <c r="A8845" t="s">
        <v>6503</v>
      </c>
      <c r="B8845" t="s">
        <v>6504</v>
      </c>
      <c r="C8845" t="s">
        <v>269</v>
      </c>
      <c r="D8845" t="s">
        <v>409</v>
      </c>
      <c r="E8845" s="6">
        <v>48</v>
      </c>
      <c r="F8845" s="6">
        <v>273.98279589843798</v>
      </c>
      <c r="G8845" s="6">
        <v>51.23</v>
      </c>
    </row>
    <row r="8846" spans="1:7" x14ac:dyDescent="0.3">
      <c r="A8846" t="s">
        <v>6503</v>
      </c>
      <c r="B8846" t="s">
        <v>6504</v>
      </c>
      <c r="C8846" t="s">
        <v>273</v>
      </c>
      <c r="D8846" t="s">
        <v>409</v>
      </c>
      <c r="E8846" s="6">
        <v>35641</v>
      </c>
      <c r="F8846" s="6">
        <v>2007.50781399536</v>
      </c>
      <c r="G8846" s="6">
        <v>433.685</v>
      </c>
    </row>
    <row r="8847" spans="1:7" x14ac:dyDescent="0.3">
      <c r="A8847" t="s">
        <v>6503</v>
      </c>
      <c r="B8847" t="s">
        <v>6504</v>
      </c>
      <c r="C8847" t="s">
        <v>296</v>
      </c>
      <c r="D8847" t="s">
        <v>409</v>
      </c>
      <c r="E8847" s="6">
        <v>224404</v>
      </c>
      <c r="F8847" s="6">
        <v>21170.184589290599</v>
      </c>
      <c r="G8847" s="6">
        <v>3955.732</v>
      </c>
    </row>
    <row r="8848" spans="1:7" x14ac:dyDescent="0.3">
      <c r="A8848" t="s">
        <v>6503</v>
      </c>
      <c r="B8848" t="s">
        <v>6504</v>
      </c>
      <c r="C8848" t="s">
        <v>302</v>
      </c>
      <c r="D8848" t="s">
        <v>409</v>
      </c>
      <c r="E8848" s="6">
        <v>1</v>
      </c>
      <c r="F8848" s="6">
        <v>1.62760998535156</v>
      </c>
      <c r="G8848" s="6">
        <v>0.30499999999999999</v>
      </c>
    </row>
    <row r="8849" spans="1:7" x14ac:dyDescent="0.3">
      <c r="A8849" t="s">
        <v>6503</v>
      </c>
      <c r="B8849" t="s">
        <v>6504</v>
      </c>
      <c r="C8849" t="s">
        <v>307</v>
      </c>
      <c r="D8849" t="s">
        <v>409</v>
      </c>
      <c r="E8849" s="6">
        <v>4</v>
      </c>
      <c r="F8849" s="6">
        <v>1.5820799560546901</v>
      </c>
      <c r="G8849" s="6">
        <v>0.29699999999999999</v>
      </c>
    </row>
    <row r="8850" spans="1:7" x14ac:dyDescent="0.3">
      <c r="A8850" t="s">
        <v>6503</v>
      </c>
      <c r="B8850" t="s">
        <v>6504</v>
      </c>
      <c r="C8850" t="s">
        <v>340</v>
      </c>
      <c r="D8850" t="s">
        <v>409</v>
      </c>
      <c r="E8850" s="6">
        <v>5</v>
      </c>
      <c r="F8850" s="6">
        <v>4.609</v>
      </c>
      <c r="G8850" s="6">
        <v>0.86299999999999999</v>
      </c>
    </row>
    <row r="8851" spans="1:7" x14ac:dyDescent="0.3">
      <c r="A8851" t="s">
        <v>6503</v>
      </c>
      <c r="B8851" t="s">
        <v>6504</v>
      </c>
      <c r="C8851" t="s">
        <v>368</v>
      </c>
      <c r="D8851" t="s">
        <v>409</v>
      </c>
      <c r="E8851" s="6">
        <v>48</v>
      </c>
      <c r="F8851" s="6">
        <v>53.989910156249998</v>
      </c>
      <c r="G8851" s="6">
        <v>10.07</v>
      </c>
    </row>
    <row r="8852" spans="1:7" x14ac:dyDescent="0.3">
      <c r="A8852" t="s">
        <v>6503</v>
      </c>
      <c r="B8852" t="s">
        <v>6504</v>
      </c>
      <c r="C8852" t="s">
        <v>390</v>
      </c>
      <c r="D8852" t="s">
        <v>409</v>
      </c>
      <c r="E8852" s="6">
        <v>2</v>
      </c>
      <c r="F8852" s="6">
        <v>775.42637988281297</v>
      </c>
      <c r="G8852" s="6">
        <v>144.684</v>
      </c>
    </row>
    <row r="8853" spans="1:7" x14ac:dyDescent="0.3">
      <c r="A8853" t="s">
        <v>6505</v>
      </c>
      <c r="B8853" t="s">
        <v>6506</v>
      </c>
      <c r="C8853" t="s">
        <v>273</v>
      </c>
      <c r="D8853" t="s">
        <v>409</v>
      </c>
      <c r="E8853" s="6">
        <v>62148</v>
      </c>
      <c r="F8853" s="6">
        <v>1664.6318076171899</v>
      </c>
      <c r="G8853" s="6">
        <v>318.94799999999998</v>
      </c>
    </row>
    <row r="8854" spans="1:7" x14ac:dyDescent="0.3">
      <c r="A8854" t="s">
        <v>6505</v>
      </c>
      <c r="B8854" t="s">
        <v>6506</v>
      </c>
      <c r="C8854" t="s">
        <v>296</v>
      </c>
      <c r="D8854" t="s">
        <v>409</v>
      </c>
      <c r="E8854" s="6">
        <v>4733.5</v>
      </c>
      <c r="F8854" s="6">
        <v>1128.13016054535</v>
      </c>
      <c r="G8854" s="6">
        <v>210.89599999999999</v>
      </c>
    </row>
    <row r="8855" spans="1:7" x14ac:dyDescent="0.3">
      <c r="A8855" t="s">
        <v>6507</v>
      </c>
      <c r="B8855" t="s">
        <v>6508</v>
      </c>
      <c r="C8855" t="s">
        <v>257</v>
      </c>
      <c r="D8855" t="s">
        <v>409</v>
      </c>
      <c r="E8855" s="6">
        <v>2</v>
      </c>
      <c r="F8855" s="6">
        <v>0.47123999023437502</v>
      </c>
      <c r="G8855" s="6">
        <v>8.8999999999999996E-2</v>
      </c>
    </row>
    <row r="8856" spans="1:7" x14ac:dyDescent="0.3">
      <c r="A8856" t="s">
        <v>6507</v>
      </c>
      <c r="B8856" t="s">
        <v>6508</v>
      </c>
      <c r="C8856" t="s">
        <v>273</v>
      </c>
      <c r="D8856" t="s">
        <v>409</v>
      </c>
      <c r="E8856" s="6">
        <v>88992</v>
      </c>
      <c r="F8856" s="6">
        <v>2588.30239318848</v>
      </c>
      <c r="G8856" s="6">
        <v>627.29200000000003</v>
      </c>
    </row>
    <row r="8857" spans="1:7" x14ac:dyDescent="0.3">
      <c r="A8857" t="s">
        <v>6507</v>
      </c>
      <c r="B8857" t="s">
        <v>6508</v>
      </c>
      <c r="C8857" t="s">
        <v>296</v>
      </c>
      <c r="D8857" t="s">
        <v>409</v>
      </c>
      <c r="E8857" s="6">
        <v>5550</v>
      </c>
      <c r="F8857" s="6">
        <v>5436.7540098571799</v>
      </c>
      <c r="G8857" s="6">
        <v>1014.802</v>
      </c>
    </row>
    <row r="8858" spans="1:7" x14ac:dyDescent="0.3">
      <c r="A8858" t="s">
        <v>6507</v>
      </c>
      <c r="B8858" t="s">
        <v>6508</v>
      </c>
      <c r="C8858" t="s">
        <v>340</v>
      </c>
      <c r="D8858" t="s">
        <v>409</v>
      </c>
      <c r="E8858" s="6">
        <v>3</v>
      </c>
      <c r="F8858" s="6">
        <v>6.4945599365234399</v>
      </c>
      <c r="G8858" s="6">
        <v>1.214</v>
      </c>
    </row>
    <row r="8859" spans="1:7" x14ac:dyDescent="0.3">
      <c r="A8859" t="s">
        <v>6509</v>
      </c>
      <c r="B8859" t="s">
        <v>6510</v>
      </c>
      <c r="C8859" t="s">
        <v>273</v>
      </c>
      <c r="D8859" t="s">
        <v>409</v>
      </c>
      <c r="E8859" s="6">
        <v>52425</v>
      </c>
      <c r="F8859" s="6">
        <v>2118.81528356934</v>
      </c>
      <c r="G8859" s="6">
        <v>606.43499999999995</v>
      </c>
    </row>
    <row r="8860" spans="1:7" x14ac:dyDescent="0.3">
      <c r="A8860" t="s">
        <v>6509</v>
      </c>
      <c r="B8860" t="s">
        <v>6510</v>
      </c>
      <c r="C8860" t="s">
        <v>296</v>
      </c>
      <c r="D8860" t="s">
        <v>409</v>
      </c>
      <c r="E8860" s="6">
        <v>166</v>
      </c>
      <c r="F8860" s="6">
        <v>654.45792675781297</v>
      </c>
      <c r="G8860" s="6">
        <v>159.179</v>
      </c>
    </row>
    <row r="8861" spans="1:7" x14ac:dyDescent="0.3">
      <c r="A8861" t="s">
        <v>6509</v>
      </c>
      <c r="B8861" t="s">
        <v>6510</v>
      </c>
      <c r="C8861" t="s">
        <v>303</v>
      </c>
      <c r="D8861" t="s">
        <v>409</v>
      </c>
      <c r="E8861" s="6">
        <v>63</v>
      </c>
      <c r="F8861" s="6">
        <v>34.9204606323242</v>
      </c>
      <c r="G8861" s="6">
        <v>8.6189999999999998</v>
      </c>
    </row>
    <row r="8862" spans="1:7" x14ac:dyDescent="0.3">
      <c r="A8862" t="s">
        <v>6509</v>
      </c>
      <c r="B8862" t="s">
        <v>6510</v>
      </c>
      <c r="C8862" t="s">
        <v>372</v>
      </c>
      <c r="D8862" t="s">
        <v>409</v>
      </c>
      <c r="E8862" s="6">
        <v>4</v>
      </c>
      <c r="F8862" s="6">
        <v>4.0728100585937499</v>
      </c>
      <c r="G8862" s="6">
        <v>1.056</v>
      </c>
    </row>
    <row r="8863" spans="1:7" x14ac:dyDescent="0.3">
      <c r="A8863" t="s">
        <v>6511</v>
      </c>
      <c r="B8863" t="s">
        <v>6512</v>
      </c>
      <c r="C8863" t="s">
        <v>273</v>
      </c>
      <c r="D8863" t="s">
        <v>409</v>
      </c>
      <c r="E8863" s="6">
        <v>2314</v>
      </c>
      <c r="F8863" s="6">
        <v>793.30363380813606</v>
      </c>
      <c r="G8863" s="6">
        <v>147.98599999999999</v>
      </c>
    </row>
    <row r="8864" spans="1:7" x14ac:dyDescent="0.3">
      <c r="A8864" t="s">
        <v>6511</v>
      </c>
      <c r="B8864" t="s">
        <v>6512</v>
      </c>
      <c r="C8864" t="s">
        <v>296</v>
      </c>
      <c r="D8864" t="s">
        <v>409</v>
      </c>
      <c r="E8864" s="6">
        <v>621</v>
      </c>
      <c r="F8864" s="6">
        <v>148.336427490234</v>
      </c>
      <c r="G8864" s="6">
        <v>27.800999999999998</v>
      </c>
    </row>
    <row r="8865" spans="1:7" x14ac:dyDescent="0.3">
      <c r="A8865" t="s">
        <v>6511</v>
      </c>
      <c r="B8865" t="s">
        <v>6512</v>
      </c>
      <c r="C8865" t="s">
        <v>315</v>
      </c>
      <c r="D8865" t="s">
        <v>409</v>
      </c>
      <c r="E8865" s="6">
        <v>1</v>
      </c>
      <c r="F8865" s="6">
        <v>0.86951000976562498</v>
      </c>
      <c r="G8865" s="6">
        <v>0.16300000000000001</v>
      </c>
    </row>
    <row r="8866" spans="1:7" x14ac:dyDescent="0.3">
      <c r="A8866" t="s">
        <v>6513</v>
      </c>
      <c r="B8866" t="s">
        <v>6514</v>
      </c>
      <c r="C8866" t="s">
        <v>251</v>
      </c>
      <c r="D8866" t="s">
        <v>409</v>
      </c>
      <c r="E8866" s="6">
        <v>1</v>
      </c>
      <c r="F8866" s="6">
        <v>0.51890002441406202</v>
      </c>
      <c r="G8866" s="6">
        <v>0.127</v>
      </c>
    </row>
    <row r="8867" spans="1:7" x14ac:dyDescent="0.3">
      <c r="A8867" t="s">
        <v>6513</v>
      </c>
      <c r="B8867" t="s">
        <v>6514</v>
      </c>
      <c r="C8867" t="s">
        <v>273</v>
      </c>
      <c r="D8867" t="s">
        <v>409</v>
      </c>
      <c r="E8867" s="6">
        <v>330920.796875</v>
      </c>
      <c r="F8867" s="6">
        <v>11429.0403378801</v>
      </c>
      <c r="G8867" s="6">
        <v>2845.4839999999999</v>
      </c>
    </row>
    <row r="8868" spans="1:7" x14ac:dyDescent="0.3">
      <c r="A8868" t="s">
        <v>6513</v>
      </c>
      <c r="B8868" t="s">
        <v>6514</v>
      </c>
      <c r="C8868" t="s">
        <v>290</v>
      </c>
      <c r="D8868" t="s">
        <v>409</v>
      </c>
      <c r="E8868" s="6">
        <v>48</v>
      </c>
      <c r="F8868" s="6">
        <v>997.83578124999997</v>
      </c>
      <c r="G8868" s="6">
        <v>242.97900000000001</v>
      </c>
    </row>
    <row r="8869" spans="1:7" x14ac:dyDescent="0.3">
      <c r="A8869" t="s">
        <v>6513</v>
      </c>
      <c r="B8869" t="s">
        <v>6514</v>
      </c>
      <c r="C8869" t="s">
        <v>296</v>
      </c>
      <c r="D8869" t="s">
        <v>409</v>
      </c>
      <c r="E8869" s="6">
        <v>257576</v>
      </c>
      <c r="F8869" s="6">
        <v>8048.9885764923101</v>
      </c>
      <c r="G8869" s="6">
        <v>1977.2</v>
      </c>
    </row>
    <row r="8870" spans="1:7" x14ac:dyDescent="0.3">
      <c r="A8870" t="s">
        <v>6513</v>
      </c>
      <c r="B8870" t="s">
        <v>6514</v>
      </c>
      <c r="C8870" t="s">
        <v>301</v>
      </c>
      <c r="D8870" t="s">
        <v>409</v>
      </c>
      <c r="E8870" s="6">
        <v>2</v>
      </c>
      <c r="F8870" s="6">
        <v>0.10062999725341799</v>
      </c>
      <c r="G8870" s="6">
        <v>2.5999999999999999E-2</v>
      </c>
    </row>
    <row r="8871" spans="1:7" x14ac:dyDescent="0.3">
      <c r="A8871" t="s">
        <v>6513</v>
      </c>
      <c r="B8871" t="s">
        <v>6514</v>
      </c>
      <c r="C8871" t="s">
        <v>302</v>
      </c>
      <c r="D8871" t="s">
        <v>409</v>
      </c>
      <c r="E8871" s="6">
        <v>8</v>
      </c>
      <c r="F8871" s="6">
        <v>435.80818749999997</v>
      </c>
      <c r="G8871" s="6">
        <v>105.902</v>
      </c>
    </row>
    <row r="8872" spans="1:7" x14ac:dyDescent="0.3">
      <c r="A8872" t="s">
        <v>6513</v>
      </c>
      <c r="B8872" t="s">
        <v>6514</v>
      </c>
      <c r="C8872" t="s">
        <v>303</v>
      </c>
      <c r="D8872" t="s">
        <v>409</v>
      </c>
      <c r="E8872" s="6">
        <v>4</v>
      </c>
      <c r="F8872" s="6">
        <v>41.6486796875</v>
      </c>
      <c r="G8872" s="6">
        <v>10.122999999999999</v>
      </c>
    </row>
    <row r="8873" spans="1:7" x14ac:dyDescent="0.3">
      <c r="A8873" t="s">
        <v>6513</v>
      </c>
      <c r="B8873" t="s">
        <v>6514</v>
      </c>
      <c r="C8873" t="s">
        <v>315</v>
      </c>
      <c r="D8873" t="s">
        <v>409</v>
      </c>
      <c r="E8873" s="6">
        <v>6</v>
      </c>
      <c r="F8873" s="6">
        <v>63.65237890625</v>
      </c>
      <c r="G8873" s="6">
        <v>15.468999999999999</v>
      </c>
    </row>
    <row r="8874" spans="1:7" x14ac:dyDescent="0.3">
      <c r="A8874" t="s">
        <v>6513</v>
      </c>
      <c r="B8874" t="s">
        <v>6514</v>
      </c>
      <c r="C8874" t="s">
        <v>364</v>
      </c>
      <c r="D8874" t="s">
        <v>409</v>
      </c>
      <c r="E8874" s="6">
        <v>4</v>
      </c>
      <c r="F8874" s="6">
        <v>65.856640624999997</v>
      </c>
      <c r="G8874" s="6">
        <v>16.004000000000001</v>
      </c>
    </row>
    <row r="8875" spans="1:7" x14ac:dyDescent="0.3">
      <c r="A8875" t="s">
        <v>6513</v>
      </c>
      <c r="B8875" t="s">
        <v>6514</v>
      </c>
      <c r="C8875" t="s">
        <v>368</v>
      </c>
      <c r="D8875" t="s">
        <v>409</v>
      </c>
      <c r="E8875" s="6">
        <v>16</v>
      </c>
      <c r="F8875" s="6">
        <v>10.632780273437501</v>
      </c>
      <c r="G8875" s="6">
        <v>2.585</v>
      </c>
    </row>
    <row r="8876" spans="1:7" x14ac:dyDescent="0.3">
      <c r="A8876" t="s">
        <v>6513</v>
      </c>
      <c r="B8876" t="s">
        <v>6514</v>
      </c>
      <c r="C8876" t="s">
        <v>386</v>
      </c>
      <c r="D8876" t="s">
        <v>409</v>
      </c>
      <c r="E8876" s="6">
        <v>2028</v>
      </c>
      <c r="F8876" s="6">
        <v>355.87513867187499</v>
      </c>
      <c r="G8876" s="6">
        <v>86.546999999999997</v>
      </c>
    </row>
    <row r="8877" spans="1:7" x14ac:dyDescent="0.3">
      <c r="A8877" t="s">
        <v>6515</v>
      </c>
      <c r="B8877" t="s">
        <v>6516</v>
      </c>
      <c r="C8877" t="s">
        <v>269</v>
      </c>
      <c r="D8877" t="s">
        <v>419</v>
      </c>
      <c r="E8877" s="6">
        <v>0.20000000298023199</v>
      </c>
      <c r="F8877" s="6">
        <v>1.34669995117187</v>
      </c>
      <c r="G8877" s="6">
        <v>0.252</v>
      </c>
    </row>
    <row r="8878" spans="1:7" x14ac:dyDescent="0.3">
      <c r="A8878" t="s">
        <v>6515</v>
      </c>
      <c r="B8878" t="s">
        <v>6516</v>
      </c>
      <c r="C8878" t="s">
        <v>296</v>
      </c>
      <c r="D8878" t="s">
        <v>419</v>
      </c>
      <c r="E8878" s="6">
        <v>624.22400028724201</v>
      </c>
      <c r="F8878" s="6">
        <v>2387.9057136840802</v>
      </c>
      <c r="G8878" s="6">
        <v>446.85</v>
      </c>
    </row>
    <row r="8879" spans="1:7" x14ac:dyDescent="0.3">
      <c r="A8879" t="s">
        <v>6517</v>
      </c>
      <c r="B8879" t="s">
        <v>6518</v>
      </c>
      <c r="C8879" t="s">
        <v>273</v>
      </c>
      <c r="D8879" t="s">
        <v>409</v>
      </c>
      <c r="E8879" s="6">
        <v>10762</v>
      </c>
      <c r="F8879" s="6">
        <v>878.27136206054695</v>
      </c>
      <c r="G8879" s="6">
        <v>163.93899999999999</v>
      </c>
    </row>
    <row r="8880" spans="1:7" x14ac:dyDescent="0.3">
      <c r="A8880" t="s">
        <v>6517</v>
      </c>
      <c r="B8880" t="s">
        <v>6518</v>
      </c>
      <c r="C8880" t="s">
        <v>296</v>
      </c>
      <c r="D8880" t="s">
        <v>409</v>
      </c>
      <c r="E8880" s="6">
        <v>2095</v>
      </c>
      <c r="F8880" s="6">
        <v>622.55818489074704</v>
      </c>
      <c r="G8880" s="6">
        <v>117.288</v>
      </c>
    </row>
    <row r="8881" spans="1:7" x14ac:dyDescent="0.3">
      <c r="A8881" t="s">
        <v>6519</v>
      </c>
      <c r="B8881" t="s">
        <v>6520</v>
      </c>
      <c r="C8881" t="s">
        <v>273</v>
      </c>
      <c r="D8881" t="s">
        <v>409</v>
      </c>
      <c r="E8881" s="6">
        <v>72</v>
      </c>
      <c r="F8881" s="6">
        <v>58.471229980468699</v>
      </c>
      <c r="G8881" s="6">
        <v>14.214</v>
      </c>
    </row>
    <row r="8882" spans="1:7" x14ac:dyDescent="0.3">
      <c r="A8882" t="s">
        <v>6519</v>
      </c>
      <c r="B8882" t="s">
        <v>6520</v>
      </c>
      <c r="C8882" t="s">
        <v>287</v>
      </c>
      <c r="D8882" t="s">
        <v>409</v>
      </c>
      <c r="E8882" s="6">
        <v>80</v>
      </c>
      <c r="F8882" s="6">
        <v>116.99337011718799</v>
      </c>
      <c r="G8882" s="6">
        <v>28.501999999999999</v>
      </c>
    </row>
    <row r="8883" spans="1:7" x14ac:dyDescent="0.3">
      <c r="A8883" t="s">
        <v>6519</v>
      </c>
      <c r="B8883" t="s">
        <v>6520</v>
      </c>
      <c r="C8883" t="s">
        <v>296</v>
      </c>
      <c r="D8883" t="s">
        <v>409</v>
      </c>
      <c r="E8883" s="6">
        <v>78</v>
      </c>
      <c r="F8883" s="6">
        <v>28.296131103515599</v>
      </c>
      <c r="G8883" s="6">
        <v>6.8789999999999996</v>
      </c>
    </row>
    <row r="8884" spans="1:7" x14ac:dyDescent="0.3">
      <c r="A8884" t="s">
        <v>6519</v>
      </c>
      <c r="B8884" t="s">
        <v>6520</v>
      </c>
      <c r="C8884" t="s">
        <v>302</v>
      </c>
      <c r="D8884" t="s">
        <v>409</v>
      </c>
      <c r="E8884" s="6">
        <v>133</v>
      </c>
      <c r="F8884" s="6">
        <v>196.48601171875001</v>
      </c>
      <c r="G8884" s="6">
        <v>47.755000000000003</v>
      </c>
    </row>
    <row r="8885" spans="1:7" x14ac:dyDescent="0.3">
      <c r="A8885" t="s">
        <v>6519</v>
      </c>
      <c r="B8885" t="s">
        <v>6520</v>
      </c>
      <c r="C8885" t="s">
        <v>368</v>
      </c>
      <c r="D8885" t="s">
        <v>409</v>
      </c>
      <c r="E8885" s="6">
        <v>32</v>
      </c>
      <c r="F8885" s="6">
        <v>56.763689453124996</v>
      </c>
      <c r="G8885" s="6">
        <v>13.798999999999999</v>
      </c>
    </row>
    <row r="8886" spans="1:7" x14ac:dyDescent="0.3">
      <c r="A8886" t="s">
        <v>6521</v>
      </c>
      <c r="B8886" t="s">
        <v>6522</v>
      </c>
      <c r="C8886" t="s">
        <v>273</v>
      </c>
      <c r="D8886" t="s">
        <v>409</v>
      </c>
      <c r="E8886" s="6">
        <v>98356</v>
      </c>
      <c r="F8886" s="6">
        <v>3537.1296848144498</v>
      </c>
      <c r="G8886" s="6">
        <v>886.90700000000004</v>
      </c>
    </row>
    <row r="8887" spans="1:7" x14ac:dyDescent="0.3">
      <c r="A8887" t="s">
        <v>6521</v>
      </c>
      <c r="B8887" t="s">
        <v>6522</v>
      </c>
      <c r="C8887" t="s">
        <v>296</v>
      </c>
      <c r="D8887" t="s">
        <v>409</v>
      </c>
      <c r="E8887" s="6">
        <v>6791</v>
      </c>
      <c r="F8887" s="6">
        <v>112.790459472656</v>
      </c>
      <c r="G8887" s="6">
        <v>28.387</v>
      </c>
    </row>
    <row r="8888" spans="1:7" x14ac:dyDescent="0.3">
      <c r="A8888" t="s">
        <v>6521</v>
      </c>
      <c r="B8888" t="s">
        <v>6522</v>
      </c>
      <c r="C8888" t="s">
        <v>303</v>
      </c>
      <c r="D8888" t="s">
        <v>409</v>
      </c>
      <c r="E8888" s="6">
        <v>2</v>
      </c>
      <c r="F8888" s="6">
        <v>0.80551998901367206</v>
      </c>
      <c r="G8888" s="6">
        <v>0.19900000000000001</v>
      </c>
    </row>
    <row r="8889" spans="1:7" x14ac:dyDescent="0.3">
      <c r="A8889" t="s">
        <v>6521</v>
      </c>
      <c r="B8889" t="s">
        <v>6522</v>
      </c>
      <c r="C8889" t="s">
        <v>372</v>
      </c>
      <c r="D8889" t="s">
        <v>409</v>
      </c>
      <c r="E8889" s="6">
        <v>19860</v>
      </c>
      <c r="F8889" s="6">
        <v>939.75637304687496</v>
      </c>
      <c r="G8889" s="6">
        <v>229.73500000000001</v>
      </c>
    </row>
    <row r="8890" spans="1:7" x14ac:dyDescent="0.3">
      <c r="A8890" t="s">
        <v>6523</v>
      </c>
      <c r="B8890" t="s">
        <v>6524</v>
      </c>
      <c r="C8890" t="s">
        <v>273</v>
      </c>
      <c r="D8890" t="s">
        <v>409</v>
      </c>
      <c r="E8890" s="6">
        <v>4078</v>
      </c>
      <c r="F8890" s="6">
        <v>575.96426002502403</v>
      </c>
      <c r="G8890" s="6">
        <v>146.38200000000001</v>
      </c>
    </row>
    <row r="8891" spans="1:7" x14ac:dyDescent="0.3">
      <c r="A8891" t="s">
        <v>6523</v>
      </c>
      <c r="B8891" t="s">
        <v>6524</v>
      </c>
      <c r="C8891" t="s">
        <v>296</v>
      </c>
      <c r="D8891" t="s">
        <v>409</v>
      </c>
      <c r="E8891" s="6">
        <v>30515</v>
      </c>
      <c r="F8891" s="6">
        <v>913.92380720138601</v>
      </c>
      <c r="G8891" s="6">
        <v>263.63099999999997</v>
      </c>
    </row>
    <row r="8892" spans="1:7" x14ac:dyDescent="0.3">
      <c r="A8892" t="s">
        <v>6523</v>
      </c>
      <c r="B8892" t="s">
        <v>6524</v>
      </c>
      <c r="C8892" t="s">
        <v>301</v>
      </c>
      <c r="D8892" t="s">
        <v>409</v>
      </c>
      <c r="E8892" s="6">
        <v>32</v>
      </c>
      <c r="F8892" s="6">
        <v>3.8578900146484401</v>
      </c>
      <c r="G8892" s="6">
        <v>0.94399999999999995</v>
      </c>
    </row>
    <row r="8893" spans="1:7" x14ac:dyDescent="0.3">
      <c r="A8893" t="s">
        <v>6523</v>
      </c>
      <c r="B8893" t="s">
        <v>6524</v>
      </c>
      <c r="C8893" t="s">
        <v>302</v>
      </c>
      <c r="D8893" t="s">
        <v>409</v>
      </c>
      <c r="E8893" s="6">
        <v>1</v>
      </c>
      <c r="F8893" s="6">
        <v>68.702500000000001</v>
      </c>
      <c r="G8893" s="6">
        <v>16.696000000000002</v>
      </c>
    </row>
    <row r="8894" spans="1:7" x14ac:dyDescent="0.3">
      <c r="A8894" t="s">
        <v>6523</v>
      </c>
      <c r="B8894" t="s">
        <v>6524</v>
      </c>
      <c r="C8894" t="s">
        <v>310</v>
      </c>
      <c r="D8894" t="s">
        <v>409</v>
      </c>
      <c r="E8894" s="6">
        <v>1</v>
      </c>
      <c r="F8894" s="6">
        <v>5.5220698242187503</v>
      </c>
      <c r="G8894" s="6">
        <v>1.343</v>
      </c>
    </row>
    <row r="8895" spans="1:7" x14ac:dyDescent="0.3">
      <c r="A8895" t="s">
        <v>6525</v>
      </c>
      <c r="B8895" t="s">
        <v>6526</v>
      </c>
      <c r="C8895" t="s">
        <v>273</v>
      </c>
      <c r="D8895" t="s">
        <v>409</v>
      </c>
      <c r="E8895" s="6">
        <v>51991</v>
      </c>
      <c r="F8895" s="6">
        <v>2516.5613002929699</v>
      </c>
      <c r="G8895" s="6">
        <v>709.04</v>
      </c>
    </row>
    <row r="8896" spans="1:7" x14ac:dyDescent="0.3">
      <c r="A8896" t="s">
        <v>6525</v>
      </c>
      <c r="B8896" t="s">
        <v>6526</v>
      </c>
      <c r="C8896" t="s">
        <v>296</v>
      </c>
      <c r="D8896" t="s">
        <v>409</v>
      </c>
      <c r="E8896" s="6">
        <v>4984</v>
      </c>
      <c r="F8896" s="6">
        <v>436.57305773925799</v>
      </c>
      <c r="G8896" s="6">
        <v>106.246</v>
      </c>
    </row>
    <row r="8897" spans="1:7" x14ac:dyDescent="0.3">
      <c r="A8897" t="s">
        <v>6525</v>
      </c>
      <c r="B8897" t="s">
        <v>6526</v>
      </c>
      <c r="C8897" t="s">
        <v>368</v>
      </c>
      <c r="D8897" t="s">
        <v>409</v>
      </c>
      <c r="E8897" s="6">
        <v>48</v>
      </c>
      <c r="F8897" s="6">
        <v>106.9497109375</v>
      </c>
      <c r="G8897" s="6">
        <v>25.989000000000001</v>
      </c>
    </row>
    <row r="8898" spans="1:7" x14ac:dyDescent="0.3">
      <c r="A8898" t="s">
        <v>6525</v>
      </c>
      <c r="B8898" t="s">
        <v>6526</v>
      </c>
      <c r="C8898" t="s">
        <v>390</v>
      </c>
      <c r="D8898" t="s">
        <v>409</v>
      </c>
      <c r="E8898" s="6">
        <v>46</v>
      </c>
      <c r="F8898" s="6">
        <v>59.833761718749997</v>
      </c>
      <c r="G8898" s="6">
        <v>14.606</v>
      </c>
    </row>
    <row r="8899" spans="1:7" x14ac:dyDescent="0.3">
      <c r="A8899" t="s">
        <v>6527</v>
      </c>
      <c r="B8899" t="s">
        <v>6528</v>
      </c>
      <c r="C8899" t="s">
        <v>273</v>
      </c>
      <c r="D8899" t="s">
        <v>419</v>
      </c>
      <c r="E8899" s="6">
        <v>1922.89999848604</v>
      </c>
      <c r="F8899" s="6">
        <v>1280.9878699645999</v>
      </c>
      <c r="G8899" s="6">
        <v>317.108</v>
      </c>
    </row>
    <row r="8900" spans="1:7" x14ac:dyDescent="0.3">
      <c r="A8900" t="s">
        <v>6527</v>
      </c>
      <c r="B8900" t="s">
        <v>6528</v>
      </c>
      <c r="C8900" t="s">
        <v>296</v>
      </c>
      <c r="D8900" t="s">
        <v>419</v>
      </c>
      <c r="E8900" s="6">
        <v>1977.3200009465199</v>
      </c>
      <c r="F8900" s="6">
        <v>2789.8856640014701</v>
      </c>
      <c r="G8900" s="6">
        <v>690.30499999999995</v>
      </c>
    </row>
    <row r="8901" spans="1:7" x14ac:dyDescent="0.3">
      <c r="A8901" t="s">
        <v>6527</v>
      </c>
      <c r="B8901" t="s">
        <v>6528</v>
      </c>
      <c r="C8901" t="s">
        <v>390</v>
      </c>
      <c r="D8901" t="s">
        <v>419</v>
      </c>
      <c r="E8901" s="6">
        <v>4</v>
      </c>
      <c r="F8901" s="6">
        <v>56.547839843749998</v>
      </c>
      <c r="G8901" s="6">
        <v>13.807</v>
      </c>
    </row>
    <row r="8902" spans="1:7" x14ac:dyDescent="0.3">
      <c r="A8902" t="s">
        <v>6529</v>
      </c>
      <c r="B8902" t="s">
        <v>6530</v>
      </c>
      <c r="C8902" t="s">
        <v>273</v>
      </c>
      <c r="D8902" t="s">
        <v>419</v>
      </c>
      <c r="E8902" s="6">
        <v>957</v>
      </c>
      <c r="F8902" s="6">
        <v>459.80248486328099</v>
      </c>
      <c r="G8902" s="6">
        <v>112.55</v>
      </c>
    </row>
    <row r="8903" spans="1:7" x14ac:dyDescent="0.3">
      <c r="A8903" t="s">
        <v>6529</v>
      </c>
      <c r="B8903" t="s">
        <v>6530</v>
      </c>
      <c r="C8903" t="s">
        <v>287</v>
      </c>
      <c r="D8903" t="s">
        <v>419</v>
      </c>
      <c r="E8903" s="6">
        <v>1.40000003576279</v>
      </c>
      <c r="F8903" s="6">
        <v>224.33463281249999</v>
      </c>
      <c r="G8903" s="6">
        <v>54.515000000000001</v>
      </c>
    </row>
    <row r="8904" spans="1:7" x14ac:dyDescent="0.3">
      <c r="A8904" t="s">
        <v>6529</v>
      </c>
      <c r="B8904" t="s">
        <v>6530</v>
      </c>
      <c r="C8904" t="s">
        <v>296</v>
      </c>
      <c r="D8904" t="s">
        <v>419</v>
      </c>
      <c r="E8904" s="6">
        <v>42.5</v>
      </c>
      <c r="F8904" s="6">
        <v>7.8035201416015596</v>
      </c>
      <c r="G8904" s="6">
        <v>1.9</v>
      </c>
    </row>
    <row r="8905" spans="1:7" x14ac:dyDescent="0.3">
      <c r="A8905" t="s">
        <v>6531</v>
      </c>
      <c r="B8905" t="s">
        <v>6532</v>
      </c>
      <c r="C8905" t="s">
        <v>273</v>
      </c>
      <c r="D8905" t="s">
        <v>409</v>
      </c>
      <c r="E8905" s="6">
        <v>221678</v>
      </c>
      <c r="F8905" s="6">
        <v>3095.8422652664199</v>
      </c>
      <c r="G8905" s="6">
        <v>1130.078</v>
      </c>
    </row>
    <row r="8906" spans="1:7" x14ac:dyDescent="0.3">
      <c r="A8906" t="s">
        <v>6531</v>
      </c>
      <c r="B8906" t="s">
        <v>6532</v>
      </c>
      <c r="C8906" t="s">
        <v>296</v>
      </c>
      <c r="D8906" t="s">
        <v>409</v>
      </c>
      <c r="E8906" s="6">
        <v>861123.5</v>
      </c>
      <c r="F8906" s="6">
        <v>20952.059807739301</v>
      </c>
      <c r="G8906" s="6">
        <v>5916.2730000000001</v>
      </c>
    </row>
    <row r="8907" spans="1:7" x14ac:dyDescent="0.3">
      <c r="A8907" t="s">
        <v>6531</v>
      </c>
      <c r="B8907" t="s">
        <v>6532</v>
      </c>
      <c r="C8907" t="s">
        <v>301</v>
      </c>
      <c r="D8907" t="s">
        <v>409</v>
      </c>
      <c r="E8907" s="6">
        <v>4</v>
      </c>
      <c r="F8907" s="6">
        <v>0.81158001708984395</v>
      </c>
      <c r="G8907" s="6">
        <v>0.25</v>
      </c>
    </row>
    <row r="8908" spans="1:7" x14ac:dyDescent="0.3">
      <c r="A8908" t="s">
        <v>6531</v>
      </c>
      <c r="B8908" t="s">
        <v>6532</v>
      </c>
      <c r="C8908" t="s">
        <v>303</v>
      </c>
      <c r="D8908" t="s">
        <v>409</v>
      </c>
      <c r="E8908" s="6">
        <v>132</v>
      </c>
      <c r="F8908" s="6">
        <v>10.4278500976563</v>
      </c>
      <c r="G8908" s="6">
        <v>3.8359999999999999</v>
      </c>
    </row>
    <row r="8909" spans="1:7" x14ac:dyDescent="0.3">
      <c r="A8909" t="s">
        <v>6531</v>
      </c>
      <c r="B8909" t="s">
        <v>6532</v>
      </c>
      <c r="C8909" t="s">
        <v>307</v>
      </c>
      <c r="D8909" t="s">
        <v>409</v>
      </c>
      <c r="E8909" s="6">
        <v>200</v>
      </c>
      <c r="F8909" s="6">
        <v>3.0954099121093801</v>
      </c>
      <c r="G8909" s="6">
        <v>0.94699999999999995</v>
      </c>
    </row>
    <row r="8910" spans="1:7" x14ac:dyDescent="0.3">
      <c r="A8910" t="s">
        <v>6531</v>
      </c>
      <c r="B8910" t="s">
        <v>6532</v>
      </c>
      <c r="C8910" t="s">
        <v>337</v>
      </c>
      <c r="D8910" t="s">
        <v>409</v>
      </c>
      <c r="E8910" s="6">
        <v>486990</v>
      </c>
      <c r="F8910" s="6">
        <v>7506.4372578125003</v>
      </c>
      <c r="G8910" s="6">
        <v>2290.6669999999999</v>
      </c>
    </row>
    <row r="8911" spans="1:7" x14ac:dyDescent="0.3">
      <c r="A8911" t="s">
        <v>6531</v>
      </c>
      <c r="B8911" t="s">
        <v>6532</v>
      </c>
      <c r="C8911" t="s">
        <v>398</v>
      </c>
      <c r="D8911" t="s">
        <v>409</v>
      </c>
      <c r="E8911" s="6">
        <v>9000</v>
      </c>
      <c r="F8911" s="6">
        <v>1878.6097500000001</v>
      </c>
      <c r="G8911" s="6">
        <v>573.25900000000001</v>
      </c>
    </row>
    <row r="8912" spans="1:7" x14ac:dyDescent="0.3">
      <c r="A8912" t="s">
        <v>6533</v>
      </c>
      <c r="B8912" t="s">
        <v>6534</v>
      </c>
      <c r="C8912" t="s">
        <v>273</v>
      </c>
      <c r="D8912" t="s">
        <v>409</v>
      </c>
      <c r="E8912" s="6">
        <v>1748904</v>
      </c>
      <c r="F8912" s="6">
        <v>22706.606908874499</v>
      </c>
      <c r="G8912" s="6">
        <v>6930.7489999999998</v>
      </c>
    </row>
    <row r="8913" spans="1:7" x14ac:dyDescent="0.3">
      <c r="A8913" t="s">
        <v>6533</v>
      </c>
      <c r="B8913" t="s">
        <v>6534</v>
      </c>
      <c r="C8913" t="s">
        <v>290</v>
      </c>
      <c r="D8913" t="s">
        <v>409</v>
      </c>
      <c r="E8913" s="6">
        <v>60600</v>
      </c>
      <c r="F8913" s="6">
        <v>44257.972156249998</v>
      </c>
      <c r="G8913" s="6">
        <v>13505.328</v>
      </c>
    </row>
    <row r="8914" spans="1:7" x14ac:dyDescent="0.3">
      <c r="A8914" t="s">
        <v>6533</v>
      </c>
      <c r="B8914" t="s">
        <v>6534</v>
      </c>
      <c r="C8914" t="s">
        <v>296</v>
      </c>
      <c r="D8914" t="s">
        <v>409</v>
      </c>
      <c r="E8914" s="6">
        <v>3822989</v>
      </c>
      <c r="F8914" s="6">
        <v>17449.770015071899</v>
      </c>
      <c r="G8914" s="6">
        <v>4980.607</v>
      </c>
    </row>
    <row r="8915" spans="1:7" x14ac:dyDescent="0.3">
      <c r="A8915" t="s">
        <v>6533</v>
      </c>
      <c r="B8915" t="s">
        <v>6534</v>
      </c>
      <c r="C8915" t="s">
        <v>319</v>
      </c>
      <c r="D8915" t="s">
        <v>409</v>
      </c>
      <c r="E8915" s="6">
        <v>1</v>
      </c>
      <c r="F8915" s="6">
        <v>0.82244000244140603</v>
      </c>
      <c r="G8915" s="6">
        <v>0.253</v>
      </c>
    </row>
    <row r="8916" spans="1:7" x14ac:dyDescent="0.3">
      <c r="A8916" t="s">
        <v>6533</v>
      </c>
      <c r="B8916" t="s">
        <v>6534</v>
      </c>
      <c r="C8916" t="s">
        <v>337</v>
      </c>
      <c r="D8916" t="s">
        <v>409</v>
      </c>
      <c r="E8916" s="6">
        <v>73680</v>
      </c>
      <c r="F8916" s="6">
        <v>28692.137750000002</v>
      </c>
      <c r="G8916" s="6">
        <v>8755.4130000000005</v>
      </c>
    </row>
    <row r="8917" spans="1:7" x14ac:dyDescent="0.3">
      <c r="A8917" t="s">
        <v>6533</v>
      </c>
      <c r="B8917" t="s">
        <v>6534</v>
      </c>
      <c r="C8917" t="s">
        <v>384</v>
      </c>
      <c r="D8917" t="s">
        <v>409</v>
      </c>
      <c r="E8917" s="6">
        <v>7</v>
      </c>
      <c r="F8917" s="6">
        <v>7.5387202148437504</v>
      </c>
      <c r="G8917" s="6">
        <v>2.367</v>
      </c>
    </row>
    <row r="8918" spans="1:7" x14ac:dyDescent="0.3">
      <c r="A8918" t="s">
        <v>6535</v>
      </c>
      <c r="B8918" t="s">
        <v>6536</v>
      </c>
      <c r="C8918" t="s">
        <v>273</v>
      </c>
      <c r="D8918" t="s">
        <v>419</v>
      </c>
      <c r="E8918" s="6">
        <v>512.02000001445401</v>
      </c>
      <c r="F8918" s="6">
        <v>125.07327452850301</v>
      </c>
      <c r="G8918" s="6">
        <v>73.165999999999997</v>
      </c>
    </row>
    <row r="8919" spans="1:7" x14ac:dyDescent="0.3">
      <c r="A8919" t="s">
        <v>6537</v>
      </c>
      <c r="B8919" t="s">
        <v>6538</v>
      </c>
      <c r="C8919" t="s">
        <v>273</v>
      </c>
      <c r="D8919" t="s">
        <v>409</v>
      </c>
      <c r="E8919" s="6">
        <v>542869</v>
      </c>
      <c r="F8919" s="6">
        <v>15041.5936341782</v>
      </c>
      <c r="G8919" s="6">
        <v>4074.328</v>
      </c>
    </row>
    <row r="8920" spans="1:7" x14ac:dyDescent="0.3">
      <c r="A8920" t="s">
        <v>6537</v>
      </c>
      <c r="B8920" t="s">
        <v>6538</v>
      </c>
      <c r="C8920" t="s">
        <v>296</v>
      </c>
      <c r="D8920" t="s">
        <v>409</v>
      </c>
      <c r="E8920" s="6">
        <v>59103.5</v>
      </c>
      <c r="F8920" s="6">
        <v>2513.8320817489598</v>
      </c>
      <c r="G8920" s="6">
        <v>629.91800000000001</v>
      </c>
    </row>
    <row r="8921" spans="1:7" x14ac:dyDescent="0.3">
      <c r="A8921" t="s">
        <v>6537</v>
      </c>
      <c r="B8921" t="s">
        <v>6538</v>
      </c>
      <c r="C8921" t="s">
        <v>332</v>
      </c>
      <c r="D8921" t="s">
        <v>409</v>
      </c>
      <c r="E8921" s="6">
        <v>2</v>
      </c>
      <c r="F8921" s="6">
        <v>4.1254999999999997</v>
      </c>
      <c r="G8921" s="6">
        <v>1.069</v>
      </c>
    </row>
    <row r="8922" spans="1:7" x14ac:dyDescent="0.3">
      <c r="A8922" t="s">
        <v>6537</v>
      </c>
      <c r="B8922" t="s">
        <v>6538</v>
      </c>
      <c r="C8922" t="s">
        <v>344</v>
      </c>
      <c r="D8922" t="s">
        <v>409</v>
      </c>
      <c r="E8922" s="6">
        <v>3</v>
      </c>
      <c r="F8922" s="6">
        <v>0.36629998779296902</v>
      </c>
      <c r="G8922" s="6">
        <v>0.09</v>
      </c>
    </row>
    <row r="8923" spans="1:7" x14ac:dyDescent="0.3">
      <c r="A8923" t="s">
        <v>6537</v>
      </c>
      <c r="B8923" t="s">
        <v>6538</v>
      </c>
      <c r="C8923" t="s">
        <v>368</v>
      </c>
      <c r="D8923" t="s">
        <v>409</v>
      </c>
      <c r="E8923" s="6">
        <v>18</v>
      </c>
      <c r="F8923" s="6">
        <v>17.5359497070312</v>
      </c>
      <c r="G8923" s="6">
        <v>4.2629999999999999</v>
      </c>
    </row>
    <row r="8924" spans="1:7" x14ac:dyDescent="0.3">
      <c r="A8924" t="s">
        <v>6537</v>
      </c>
      <c r="B8924" t="s">
        <v>6538</v>
      </c>
      <c r="C8924" t="s">
        <v>398</v>
      </c>
      <c r="D8924" t="s">
        <v>409</v>
      </c>
      <c r="E8924" s="6">
        <v>6</v>
      </c>
      <c r="F8924" s="6">
        <v>10.3499296875</v>
      </c>
      <c r="G8924" s="6">
        <v>2.516</v>
      </c>
    </row>
    <row r="8925" spans="1:7" x14ac:dyDescent="0.3">
      <c r="A8925" t="s">
        <v>6539</v>
      </c>
      <c r="B8925" t="s">
        <v>6540</v>
      </c>
      <c r="C8925" t="s">
        <v>273</v>
      </c>
      <c r="D8925" t="s">
        <v>409</v>
      </c>
      <c r="E8925" s="6">
        <v>14117</v>
      </c>
      <c r="F8925" s="6">
        <v>868.93570892143202</v>
      </c>
      <c r="G8925" s="6">
        <v>279.59699999999998</v>
      </c>
    </row>
    <row r="8926" spans="1:7" x14ac:dyDescent="0.3">
      <c r="A8926" t="s">
        <v>6539</v>
      </c>
      <c r="B8926" t="s">
        <v>6540</v>
      </c>
      <c r="C8926" t="s">
        <v>296</v>
      </c>
      <c r="D8926" t="s">
        <v>409</v>
      </c>
      <c r="E8926" s="6">
        <v>1237390</v>
      </c>
      <c r="F8926" s="6">
        <v>5967.3552456665002</v>
      </c>
      <c r="G8926" s="6">
        <v>1712.2550000000001</v>
      </c>
    </row>
    <row r="8927" spans="1:7" x14ac:dyDescent="0.3">
      <c r="A8927" t="s">
        <v>6541</v>
      </c>
      <c r="B8927" t="s">
        <v>6540</v>
      </c>
      <c r="C8927" t="s">
        <v>273</v>
      </c>
      <c r="D8927" t="s">
        <v>409</v>
      </c>
      <c r="E8927" s="6">
        <v>165974</v>
      </c>
      <c r="F8927" s="6">
        <v>669.70210218048101</v>
      </c>
      <c r="G8927" s="6">
        <v>251.48</v>
      </c>
    </row>
    <row r="8928" spans="1:7" x14ac:dyDescent="0.3">
      <c r="A8928" t="s">
        <v>6541</v>
      </c>
      <c r="B8928" t="s">
        <v>6540</v>
      </c>
      <c r="C8928" t="s">
        <v>290</v>
      </c>
      <c r="D8928" t="s">
        <v>409</v>
      </c>
      <c r="E8928" s="6">
        <v>48</v>
      </c>
      <c r="F8928" s="6">
        <v>9.2132695312500008</v>
      </c>
      <c r="G8928" s="6">
        <v>2.8130000000000002</v>
      </c>
    </row>
    <row r="8929" spans="1:7" x14ac:dyDescent="0.3">
      <c r="A8929" t="s">
        <v>6541</v>
      </c>
      <c r="B8929" t="s">
        <v>6540</v>
      </c>
      <c r="C8929" t="s">
        <v>296</v>
      </c>
      <c r="D8929" t="s">
        <v>409</v>
      </c>
      <c r="E8929" s="6">
        <v>124668</v>
      </c>
      <c r="F8929" s="6">
        <v>368.02836083984403</v>
      </c>
      <c r="G8929" s="6">
        <v>112.321</v>
      </c>
    </row>
    <row r="8930" spans="1:7" x14ac:dyDescent="0.3">
      <c r="A8930" t="s">
        <v>6542</v>
      </c>
      <c r="B8930" t="s">
        <v>6543</v>
      </c>
      <c r="C8930" t="s">
        <v>273</v>
      </c>
      <c r="D8930" t="s">
        <v>409</v>
      </c>
      <c r="E8930" s="6">
        <v>563050.45199961995</v>
      </c>
      <c r="F8930" s="6">
        <v>9437.7829298477209</v>
      </c>
      <c r="G8930" s="6">
        <v>3113.0650000000001</v>
      </c>
    </row>
    <row r="8931" spans="1:7" x14ac:dyDescent="0.3">
      <c r="A8931" t="s">
        <v>6542</v>
      </c>
      <c r="B8931" t="s">
        <v>6543</v>
      </c>
      <c r="C8931" t="s">
        <v>296</v>
      </c>
      <c r="D8931" t="s">
        <v>409</v>
      </c>
      <c r="E8931" s="6">
        <v>5391</v>
      </c>
      <c r="F8931" s="6">
        <v>97.872036697387699</v>
      </c>
      <c r="G8931" s="6">
        <v>30.122</v>
      </c>
    </row>
    <row r="8932" spans="1:7" x14ac:dyDescent="0.3">
      <c r="A8932" t="s">
        <v>6542</v>
      </c>
      <c r="B8932" t="s">
        <v>6543</v>
      </c>
      <c r="C8932" t="s">
        <v>301</v>
      </c>
      <c r="D8932" t="s">
        <v>409</v>
      </c>
      <c r="E8932" s="6">
        <v>7</v>
      </c>
      <c r="F8932" s="6">
        <v>0.539799987792969</v>
      </c>
      <c r="G8932" s="6">
        <v>0.16900000000000001</v>
      </c>
    </row>
    <row r="8933" spans="1:7" x14ac:dyDescent="0.3">
      <c r="A8933" t="s">
        <v>6542</v>
      </c>
      <c r="B8933" t="s">
        <v>6543</v>
      </c>
      <c r="C8933" t="s">
        <v>368</v>
      </c>
      <c r="D8933" t="s">
        <v>409</v>
      </c>
      <c r="E8933" s="6">
        <v>288</v>
      </c>
      <c r="F8933" s="6">
        <v>68.405718750000005</v>
      </c>
      <c r="G8933" s="6">
        <v>20.876000000000001</v>
      </c>
    </row>
    <row r="8934" spans="1:7" x14ac:dyDescent="0.3">
      <c r="A8934" t="s">
        <v>6544</v>
      </c>
      <c r="B8934" t="s">
        <v>6545</v>
      </c>
      <c r="C8934" t="s">
        <v>273</v>
      </c>
      <c r="D8934" t="s">
        <v>409</v>
      </c>
      <c r="E8934" s="6">
        <v>174089</v>
      </c>
      <c r="F8934" s="6">
        <v>3972.4827144088699</v>
      </c>
      <c r="G8934" s="6">
        <v>1362.8330000000001</v>
      </c>
    </row>
    <row r="8935" spans="1:7" x14ac:dyDescent="0.3">
      <c r="A8935" t="s">
        <v>6544</v>
      </c>
      <c r="B8935" t="s">
        <v>6545</v>
      </c>
      <c r="C8935" t="s">
        <v>287</v>
      </c>
      <c r="D8935" t="s">
        <v>409</v>
      </c>
      <c r="E8935" s="6">
        <v>1</v>
      </c>
      <c r="F8935" s="6">
        <v>1.61435998535156</v>
      </c>
      <c r="G8935" s="6">
        <v>0.49399999999999999</v>
      </c>
    </row>
    <row r="8936" spans="1:7" x14ac:dyDescent="0.3">
      <c r="A8936" t="s">
        <v>6544</v>
      </c>
      <c r="B8936" t="s">
        <v>6545</v>
      </c>
      <c r="C8936" t="s">
        <v>296</v>
      </c>
      <c r="D8936" t="s">
        <v>409</v>
      </c>
      <c r="E8936" s="6">
        <v>16803</v>
      </c>
      <c r="F8936" s="6">
        <v>342.25678865051299</v>
      </c>
      <c r="G8936" s="6">
        <v>127.58</v>
      </c>
    </row>
    <row r="8937" spans="1:7" x14ac:dyDescent="0.3">
      <c r="A8937" t="s">
        <v>6546</v>
      </c>
      <c r="B8937" t="s">
        <v>6547</v>
      </c>
      <c r="C8937" t="s">
        <v>273</v>
      </c>
      <c r="D8937" t="s">
        <v>419</v>
      </c>
      <c r="E8937" s="6">
        <v>3128</v>
      </c>
      <c r="F8937" s="6">
        <v>1743.28307019043</v>
      </c>
      <c r="G8937" s="6">
        <v>550.20100000000002</v>
      </c>
    </row>
    <row r="8938" spans="1:7" x14ac:dyDescent="0.3">
      <c r="A8938" t="s">
        <v>6546</v>
      </c>
      <c r="B8938" t="s">
        <v>6547</v>
      </c>
      <c r="C8938" t="s">
        <v>296</v>
      </c>
      <c r="D8938" t="s">
        <v>419</v>
      </c>
      <c r="E8938" s="6">
        <v>4920.8499755859402</v>
      </c>
      <c r="F8938" s="6">
        <v>2277.7499975585902</v>
      </c>
      <c r="G8938" s="6">
        <v>716.70399999999995</v>
      </c>
    </row>
    <row r="8939" spans="1:7" x14ac:dyDescent="0.3">
      <c r="A8939" t="s">
        <v>6548</v>
      </c>
      <c r="B8939" t="s">
        <v>6549</v>
      </c>
      <c r="C8939" t="s">
        <v>273</v>
      </c>
      <c r="D8939" t="s">
        <v>419</v>
      </c>
      <c r="E8939" s="6">
        <v>3086.1600061710901</v>
      </c>
      <c r="F8939" s="6">
        <v>1354.7201771011401</v>
      </c>
      <c r="G8939" s="6">
        <v>434.13499999999999</v>
      </c>
    </row>
    <row r="8940" spans="1:7" x14ac:dyDescent="0.3">
      <c r="A8940" t="s">
        <v>6548</v>
      </c>
      <c r="B8940" t="s">
        <v>6549</v>
      </c>
      <c r="C8940" t="s">
        <v>296</v>
      </c>
      <c r="D8940" t="s">
        <v>419</v>
      </c>
      <c r="E8940" s="6">
        <v>7123.7199890613601</v>
      </c>
      <c r="F8940" s="6">
        <v>3984.4001155395499</v>
      </c>
      <c r="G8940" s="6">
        <v>1091.3130000000001</v>
      </c>
    </row>
    <row r="8941" spans="1:7" x14ac:dyDescent="0.3">
      <c r="A8941" t="s">
        <v>6548</v>
      </c>
      <c r="B8941" t="s">
        <v>6549</v>
      </c>
      <c r="C8941" t="s">
        <v>301</v>
      </c>
      <c r="D8941" t="s">
        <v>419</v>
      </c>
      <c r="E8941" s="6">
        <v>4.5999999642372096</v>
      </c>
      <c r="F8941" s="6">
        <v>1.0809199829101599</v>
      </c>
      <c r="G8941" s="6">
        <v>0.33300000000000002</v>
      </c>
    </row>
    <row r="8942" spans="1:7" x14ac:dyDescent="0.3">
      <c r="A8942" t="s">
        <v>6550</v>
      </c>
      <c r="B8942" t="s">
        <v>6551</v>
      </c>
      <c r="C8942" t="s">
        <v>251</v>
      </c>
      <c r="D8942" t="s">
        <v>419</v>
      </c>
      <c r="E8942" s="6">
        <v>0.80000002682209004</v>
      </c>
      <c r="F8942" s="6">
        <v>3.3086399536132798</v>
      </c>
      <c r="G8942" s="6">
        <v>1.0129999999999999</v>
      </c>
    </row>
    <row r="8943" spans="1:7" x14ac:dyDescent="0.3">
      <c r="A8943" t="s">
        <v>6550</v>
      </c>
      <c r="B8943" t="s">
        <v>6551</v>
      </c>
      <c r="C8943" t="s">
        <v>273</v>
      </c>
      <c r="D8943" t="s">
        <v>419</v>
      </c>
      <c r="E8943" s="6">
        <v>10964.2630026937</v>
      </c>
      <c r="F8943" s="6">
        <v>4354.99776791763</v>
      </c>
      <c r="G8943" s="6">
        <v>1427.3610000000001</v>
      </c>
    </row>
    <row r="8944" spans="1:7" x14ac:dyDescent="0.3">
      <c r="A8944" t="s">
        <v>6550</v>
      </c>
      <c r="B8944" t="s">
        <v>6551</v>
      </c>
      <c r="C8944" t="s">
        <v>296</v>
      </c>
      <c r="D8944" t="s">
        <v>419</v>
      </c>
      <c r="E8944" s="6">
        <v>56947.462750099599</v>
      </c>
      <c r="F8944" s="6">
        <v>25011.793466125499</v>
      </c>
      <c r="G8944" s="6">
        <v>7198.0280000000002</v>
      </c>
    </row>
    <row r="8945" spans="1:7" x14ac:dyDescent="0.3">
      <c r="A8945" t="s">
        <v>6550</v>
      </c>
      <c r="B8945" t="s">
        <v>6551</v>
      </c>
      <c r="C8945" t="s">
        <v>301</v>
      </c>
      <c r="D8945" t="s">
        <v>419</v>
      </c>
      <c r="E8945" s="6">
        <v>0.40000000596046398</v>
      </c>
      <c r="F8945" s="6">
        <v>0.134619995117188</v>
      </c>
      <c r="G8945" s="6">
        <v>4.2999999999999997E-2</v>
      </c>
    </row>
    <row r="8946" spans="1:7" x14ac:dyDescent="0.3">
      <c r="A8946" t="s">
        <v>6550</v>
      </c>
      <c r="B8946" t="s">
        <v>6551</v>
      </c>
      <c r="C8946" t="s">
        <v>307</v>
      </c>
      <c r="D8946" t="s">
        <v>419</v>
      </c>
      <c r="E8946" s="6">
        <v>40</v>
      </c>
      <c r="F8946" s="6">
        <v>3.441669921875</v>
      </c>
      <c r="G8946" s="6">
        <v>0</v>
      </c>
    </row>
    <row r="8947" spans="1:7" x14ac:dyDescent="0.3">
      <c r="A8947" t="s">
        <v>6550</v>
      </c>
      <c r="B8947" t="s">
        <v>6551</v>
      </c>
      <c r="C8947" t="s">
        <v>372</v>
      </c>
      <c r="D8947" t="s">
        <v>419</v>
      </c>
      <c r="E8947" s="6">
        <v>1.70000004768372</v>
      </c>
      <c r="F8947" s="6">
        <v>6.109169921875</v>
      </c>
      <c r="G8947" s="6">
        <v>1.8660000000000001</v>
      </c>
    </row>
    <row r="8948" spans="1:7" x14ac:dyDescent="0.3">
      <c r="A8948" t="s">
        <v>6550</v>
      </c>
      <c r="B8948" t="s">
        <v>6551</v>
      </c>
      <c r="C8948" t="s">
        <v>386</v>
      </c>
      <c r="D8948" t="s">
        <v>419</v>
      </c>
      <c r="E8948" s="6">
        <v>12</v>
      </c>
      <c r="F8948" s="6">
        <v>3.42</v>
      </c>
      <c r="G8948" s="6">
        <v>1.0449999999999999</v>
      </c>
    </row>
    <row r="8949" spans="1:7" x14ac:dyDescent="0.3">
      <c r="A8949" t="s">
        <v>6550</v>
      </c>
      <c r="B8949" t="s">
        <v>6551</v>
      </c>
      <c r="C8949" t="s">
        <v>398</v>
      </c>
      <c r="D8949" t="s">
        <v>419</v>
      </c>
      <c r="E8949" s="6">
        <v>20.799999952316298</v>
      </c>
      <c r="F8949" s="6">
        <v>293.13522851562499</v>
      </c>
      <c r="G8949" s="6">
        <v>89.590999999999994</v>
      </c>
    </row>
    <row r="8950" spans="1:7" x14ac:dyDescent="0.3">
      <c r="A8950" t="s">
        <v>6552</v>
      </c>
      <c r="B8950" t="s">
        <v>6553</v>
      </c>
      <c r="C8950" t="s">
        <v>273</v>
      </c>
      <c r="D8950" t="s">
        <v>6554</v>
      </c>
      <c r="E8950" s="6">
        <v>57276.3600017875</v>
      </c>
      <c r="F8950" s="6">
        <v>38970.478020393399</v>
      </c>
      <c r="G8950" s="6">
        <v>11954.08</v>
      </c>
    </row>
    <row r="8951" spans="1:7" x14ac:dyDescent="0.3">
      <c r="A8951" t="s">
        <v>6552</v>
      </c>
      <c r="B8951" t="s">
        <v>6553</v>
      </c>
      <c r="C8951" t="s">
        <v>296</v>
      </c>
      <c r="D8951" t="s">
        <v>6554</v>
      </c>
      <c r="E8951" s="6">
        <v>60942.091400518999</v>
      </c>
      <c r="F8951" s="6">
        <v>27980.5466038208</v>
      </c>
      <c r="G8951" s="6">
        <v>9027.8269999999993</v>
      </c>
    </row>
    <row r="8952" spans="1:7" x14ac:dyDescent="0.3">
      <c r="A8952" t="s">
        <v>6552</v>
      </c>
      <c r="B8952" t="s">
        <v>6553</v>
      </c>
      <c r="C8952" t="s">
        <v>384</v>
      </c>
      <c r="D8952" t="s">
        <v>6554</v>
      </c>
      <c r="E8952" s="6">
        <v>4</v>
      </c>
      <c r="F8952" s="6">
        <v>12.811999999999999</v>
      </c>
      <c r="G8952" s="6">
        <v>3.976</v>
      </c>
    </row>
    <row r="8953" spans="1:7" x14ac:dyDescent="0.3">
      <c r="A8953" t="s">
        <v>6555</v>
      </c>
      <c r="B8953" t="s">
        <v>6556</v>
      </c>
      <c r="C8953" t="s">
        <v>273</v>
      </c>
      <c r="D8953" t="s">
        <v>6554</v>
      </c>
      <c r="E8953" s="6">
        <v>1191.3370079398201</v>
      </c>
      <c r="F8953" s="6">
        <v>965.46377815246603</v>
      </c>
      <c r="G8953" s="6">
        <v>364.53199999999998</v>
      </c>
    </row>
    <row r="8954" spans="1:7" x14ac:dyDescent="0.3">
      <c r="A8954" t="s">
        <v>6555</v>
      </c>
      <c r="B8954" t="s">
        <v>6556</v>
      </c>
      <c r="C8954" t="s">
        <v>278</v>
      </c>
      <c r="D8954" t="s">
        <v>6554</v>
      </c>
      <c r="E8954" s="6">
        <v>8.3300001919269603E-2</v>
      </c>
      <c r="F8954" s="6">
        <v>3.2830600585937502</v>
      </c>
      <c r="G8954" s="6">
        <v>1.004</v>
      </c>
    </row>
    <row r="8955" spans="1:7" x14ac:dyDescent="0.3">
      <c r="A8955" t="s">
        <v>6555</v>
      </c>
      <c r="B8955" t="s">
        <v>6556</v>
      </c>
      <c r="C8955" t="s">
        <v>296</v>
      </c>
      <c r="D8955" t="s">
        <v>6554</v>
      </c>
      <c r="E8955" s="6">
        <v>9542.1155733168107</v>
      </c>
      <c r="F8955" s="6">
        <v>18939.780633954</v>
      </c>
      <c r="G8955" s="6">
        <v>5370.4219999999996</v>
      </c>
    </row>
    <row r="8956" spans="1:7" x14ac:dyDescent="0.3">
      <c r="A8956" t="s">
        <v>6555</v>
      </c>
      <c r="B8956" t="s">
        <v>6556</v>
      </c>
      <c r="C8956" t="s">
        <v>303</v>
      </c>
      <c r="D8956" t="s">
        <v>6554</v>
      </c>
      <c r="E8956" s="6">
        <v>1.7432999908924101</v>
      </c>
      <c r="F8956" s="6">
        <v>46.927109863281302</v>
      </c>
      <c r="G8956" s="6">
        <v>14.391999999999999</v>
      </c>
    </row>
    <row r="8957" spans="1:7" x14ac:dyDescent="0.3">
      <c r="A8957" t="s">
        <v>6555</v>
      </c>
      <c r="B8957" t="s">
        <v>6556</v>
      </c>
      <c r="C8957" t="s">
        <v>368</v>
      </c>
      <c r="D8957" t="s">
        <v>6554</v>
      </c>
      <c r="E8957" s="6">
        <v>42.889999508857699</v>
      </c>
      <c r="F8957" s="6">
        <v>232.02517187500001</v>
      </c>
      <c r="G8957" s="6">
        <v>84.983000000000004</v>
      </c>
    </row>
    <row r="8958" spans="1:7" x14ac:dyDescent="0.3">
      <c r="A8958" t="s">
        <v>6557</v>
      </c>
      <c r="B8958" t="s">
        <v>6558</v>
      </c>
      <c r="C8958" t="s">
        <v>273</v>
      </c>
      <c r="D8958" t="s">
        <v>6554</v>
      </c>
      <c r="E8958" s="6">
        <v>1025.80699977279</v>
      </c>
      <c r="F8958" s="6">
        <v>1379.60244400024</v>
      </c>
      <c r="G8958" s="6">
        <v>432.88600000000002</v>
      </c>
    </row>
    <row r="8959" spans="1:7" x14ac:dyDescent="0.3">
      <c r="A8959" t="s">
        <v>6557</v>
      </c>
      <c r="B8959" t="s">
        <v>6558</v>
      </c>
      <c r="C8959" t="s">
        <v>296</v>
      </c>
      <c r="D8959" t="s">
        <v>6554</v>
      </c>
      <c r="E8959" s="6">
        <v>12754.2442870662</v>
      </c>
      <c r="F8959" s="6">
        <v>6948.5733816833499</v>
      </c>
      <c r="G8959" s="6">
        <v>2115.221</v>
      </c>
    </row>
    <row r="8960" spans="1:7" x14ac:dyDescent="0.3">
      <c r="A8960" t="s">
        <v>6557</v>
      </c>
      <c r="B8960" t="s">
        <v>6558</v>
      </c>
      <c r="C8960" t="s">
        <v>340</v>
      </c>
      <c r="D8960" t="s">
        <v>6554</v>
      </c>
      <c r="E8960" s="6">
        <v>0.10000000149011599</v>
      </c>
      <c r="F8960" s="6">
        <v>3.1341699218749999</v>
      </c>
      <c r="G8960" s="6">
        <v>0.95799999999999996</v>
      </c>
    </row>
    <row r="8961" spans="1:7" x14ac:dyDescent="0.3">
      <c r="A8961" t="s">
        <v>6559</v>
      </c>
      <c r="B8961" t="s">
        <v>6560</v>
      </c>
      <c r="C8961" t="s">
        <v>273</v>
      </c>
      <c r="D8961" t="s">
        <v>6554</v>
      </c>
      <c r="E8961" s="6">
        <v>9218.1009116917794</v>
      </c>
      <c r="F8961" s="6">
        <v>7555.0050298404703</v>
      </c>
      <c r="G8961" s="6">
        <v>2617.2440000000001</v>
      </c>
    </row>
    <row r="8962" spans="1:7" x14ac:dyDescent="0.3">
      <c r="A8962" t="s">
        <v>6559</v>
      </c>
      <c r="B8962" t="s">
        <v>6560</v>
      </c>
      <c r="C8962" t="s">
        <v>278</v>
      </c>
      <c r="D8962" t="s">
        <v>6554</v>
      </c>
      <c r="E8962" s="6">
        <v>7.9999998211860698E-2</v>
      </c>
      <c r="F8962" s="6">
        <v>54.358210937499997</v>
      </c>
      <c r="G8962" s="6">
        <v>16.588999999999999</v>
      </c>
    </row>
    <row r="8963" spans="1:7" x14ac:dyDescent="0.3">
      <c r="A8963" t="s">
        <v>6559</v>
      </c>
      <c r="B8963" t="s">
        <v>6560</v>
      </c>
      <c r="C8963" t="s">
        <v>287</v>
      </c>
      <c r="D8963" t="s">
        <v>6554</v>
      </c>
      <c r="E8963" s="6">
        <v>1.3170000016689301</v>
      </c>
      <c r="F8963" s="6">
        <v>1171.76373095703</v>
      </c>
      <c r="G8963" s="6">
        <v>357.577</v>
      </c>
    </row>
    <row r="8964" spans="1:7" x14ac:dyDescent="0.3">
      <c r="A8964" t="s">
        <v>6559</v>
      </c>
      <c r="B8964" t="s">
        <v>6560</v>
      </c>
      <c r="C8964" t="s">
        <v>293</v>
      </c>
      <c r="D8964" t="s">
        <v>6554</v>
      </c>
      <c r="E8964" s="6">
        <v>2</v>
      </c>
      <c r="F8964" s="6">
        <v>0.47</v>
      </c>
      <c r="G8964" s="6">
        <v>0.14399999999999999</v>
      </c>
    </row>
    <row r="8965" spans="1:7" x14ac:dyDescent="0.3">
      <c r="A8965" t="s">
        <v>6559</v>
      </c>
      <c r="B8965" t="s">
        <v>6560</v>
      </c>
      <c r="C8965" t="s">
        <v>296</v>
      </c>
      <c r="D8965" t="s">
        <v>6554</v>
      </c>
      <c r="E8965" s="6">
        <v>57336.643728993797</v>
      </c>
      <c r="F8965" s="6">
        <v>46054.819955720101</v>
      </c>
      <c r="G8965" s="6">
        <v>14358.025</v>
      </c>
    </row>
    <row r="8966" spans="1:7" x14ac:dyDescent="0.3">
      <c r="A8966" t="s">
        <v>6559</v>
      </c>
      <c r="B8966" t="s">
        <v>6560</v>
      </c>
      <c r="C8966" t="s">
        <v>307</v>
      </c>
      <c r="D8966" t="s">
        <v>6554</v>
      </c>
      <c r="E8966" s="6">
        <v>42.665999993681901</v>
      </c>
      <c r="F8966" s="6">
        <v>259.17059765624998</v>
      </c>
      <c r="G8966" s="6">
        <v>79.088999999999999</v>
      </c>
    </row>
    <row r="8967" spans="1:7" x14ac:dyDescent="0.3">
      <c r="A8967" t="s">
        <v>6559</v>
      </c>
      <c r="B8967" t="s">
        <v>6560</v>
      </c>
      <c r="C8967" t="s">
        <v>340</v>
      </c>
      <c r="D8967" t="s">
        <v>6554</v>
      </c>
      <c r="E8967" s="6">
        <v>4.2000000327825502</v>
      </c>
      <c r="F8967" s="6">
        <v>19.975100097656199</v>
      </c>
      <c r="G8967" s="6">
        <v>6.11</v>
      </c>
    </row>
    <row r="8968" spans="1:7" x14ac:dyDescent="0.3">
      <c r="A8968" t="s">
        <v>6559</v>
      </c>
      <c r="B8968" t="s">
        <v>6560</v>
      </c>
      <c r="C8968" t="s">
        <v>344</v>
      </c>
      <c r="D8968" t="s">
        <v>6554</v>
      </c>
      <c r="E8968" s="6">
        <v>0.10000000149011599</v>
      </c>
      <c r="F8968" s="6">
        <v>3.5244599609375</v>
      </c>
      <c r="G8968" s="6">
        <v>1.077</v>
      </c>
    </row>
    <row r="8969" spans="1:7" x14ac:dyDescent="0.3">
      <c r="A8969" t="s">
        <v>6559</v>
      </c>
      <c r="B8969" t="s">
        <v>6560</v>
      </c>
      <c r="C8969" t="s">
        <v>364</v>
      </c>
      <c r="D8969" t="s">
        <v>6554</v>
      </c>
      <c r="E8969" s="6">
        <v>2</v>
      </c>
      <c r="F8969" s="6">
        <v>13.264070312499999</v>
      </c>
      <c r="G8969" s="6">
        <v>4.0490000000000004</v>
      </c>
    </row>
    <row r="8970" spans="1:7" x14ac:dyDescent="0.3">
      <c r="A8970" t="s">
        <v>6559</v>
      </c>
      <c r="B8970" t="s">
        <v>6560</v>
      </c>
      <c r="C8970" t="s">
        <v>372</v>
      </c>
      <c r="D8970" t="s">
        <v>6554</v>
      </c>
      <c r="E8970" s="6">
        <v>3.7000000476837198</v>
      </c>
      <c r="F8970" s="6">
        <v>7.7399399414062504</v>
      </c>
      <c r="G8970" s="6">
        <v>2.3639999999999999</v>
      </c>
    </row>
    <row r="8971" spans="1:7" x14ac:dyDescent="0.3">
      <c r="A8971" t="s">
        <v>6559</v>
      </c>
      <c r="B8971" t="s">
        <v>6560</v>
      </c>
      <c r="C8971" t="s">
        <v>390</v>
      </c>
      <c r="D8971" t="s">
        <v>6554</v>
      </c>
      <c r="E8971" s="6">
        <v>5.6300000250339499</v>
      </c>
      <c r="F8971" s="6">
        <v>84.385332031250002</v>
      </c>
      <c r="G8971" s="6">
        <v>25.821999999999999</v>
      </c>
    </row>
    <row r="8972" spans="1:7" x14ac:dyDescent="0.3">
      <c r="A8972" t="s">
        <v>6561</v>
      </c>
      <c r="B8972" t="s">
        <v>6562</v>
      </c>
      <c r="C8972" t="s">
        <v>296</v>
      </c>
      <c r="D8972" t="s">
        <v>6554</v>
      </c>
      <c r="E8972" s="6">
        <v>7.9012999460101101</v>
      </c>
      <c r="F8972" s="6">
        <v>166.416143913269</v>
      </c>
      <c r="G8972" s="6">
        <v>50.859000000000002</v>
      </c>
    </row>
    <row r="8973" spans="1:7" x14ac:dyDescent="0.3">
      <c r="A8973" t="s">
        <v>6561</v>
      </c>
      <c r="B8973" t="s">
        <v>6562</v>
      </c>
      <c r="C8973" t="s">
        <v>315</v>
      </c>
      <c r="D8973" t="s">
        <v>6554</v>
      </c>
      <c r="E8973" s="6">
        <v>3</v>
      </c>
      <c r="F8973" s="6">
        <v>1.7446800537109399</v>
      </c>
      <c r="G8973" s="6">
        <v>1.1220000000000001</v>
      </c>
    </row>
    <row r="8974" spans="1:7" x14ac:dyDescent="0.3">
      <c r="A8974" t="s">
        <v>6563</v>
      </c>
      <c r="B8974" t="s">
        <v>6564</v>
      </c>
      <c r="C8974" t="s">
        <v>273</v>
      </c>
      <c r="D8974" t="s">
        <v>6554</v>
      </c>
      <c r="E8974" s="6">
        <v>725.54600021243095</v>
      </c>
      <c r="F8974" s="6">
        <v>477.72559741210898</v>
      </c>
      <c r="G8974" s="6">
        <v>160.78299999999999</v>
      </c>
    </row>
    <row r="8975" spans="1:7" x14ac:dyDescent="0.3">
      <c r="A8975" t="s">
        <v>6563</v>
      </c>
      <c r="B8975" t="s">
        <v>6564</v>
      </c>
      <c r="C8975" t="s">
        <v>290</v>
      </c>
      <c r="D8975" t="s">
        <v>6554</v>
      </c>
      <c r="E8975" s="6">
        <v>2</v>
      </c>
      <c r="F8975" s="6">
        <v>1.01177001953125</v>
      </c>
      <c r="G8975" s="6">
        <v>0.311</v>
      </c>
    </row>
    <row r="8976" spans="1:7" x14ac:dyDescent="0.3">
      <c r="A8976" t="s">
        <v>6563</v>
      </c>
      <c r="B8976" t="s">
        <v>6564</v>
      </c>
      <c r="C8976" t="s">
        <v>296</v>
      </c>
      <c r="D8976" t="s">
        <v>6554</v>
      </c>
      <c r="E8976" s="6">
        <v>1383.06267044693</v>
      </c>
      <c r="F8976" s="6">
        <v>535.01136785888696</v>
      </c>
      <c r="G8976" s="6">
        <v>163.49700000000001</v>
      </c>
    </row>
    <row r="8977" spans="1:7" x14ac:dyDescent="0.3">
      <c r="A8977" t="s">
        <v>6563</v>
      </c>
      <c r="B8977" t="s">
        <v>6564</v>
      </c>
      <c r="C8977" t="s">
        <v>390</v>
      </c>
      <c r="D8977" t="s">
        <v>6554</v>
      </c>
      <c r="E8977" s="6">
        <v>0.80000001192092896</v>
      </c>
      <c r="F8977" s="6">
        <v>103.740453125</v>
      </c>
      <c r="G8977" s="6">
        <v>31.722999999999999</v>
      </c>
    </row>
    <row r="8978" spans="1:7" x14ac:dyDescent="0.3">
      <c r="A8978" t="s">
        <v>6565</v>
      </c>
      <c r="B8978" t="s">
        <v>6566</v>
      </c>
      <c r="C8978" t="s">
        <v>273</v>
      </c>
      <c r="D8978" t="s">
        <v>6554</v>
      </c>
      <c r="E8978" s="6">
        <v>4815.2999997586003</v>
      </c>
      <c r="F8978" s="6">
        <v>5007.2483578262299</v>
      </c>
      <c r="G8978" s="6">
        <v>1545.31</v>
      </c>
    </row>
    <row r="8979" spans="1:7" x14ac:dyDescent="0.3">
      <c r="A8979" t="s">
        <v>6565</v>
      </c>
      <c r="B8979" t="s">
        <v>6566</v>
      </c>
      <c r="C8979" t="s">
        <v>296</v>
      </c>
      <c r="D8979" t="s">
        <v>6554</v>
      </c>
      <c r="E8979" s="6">
        <v>5704.7358815670004</v>
      </c>
      <c r="F8979" s="6">
        <v>759.03631753540003</v>
      </c>
      <c r="G8979" s="6">
        <v>232.011</v>
      </c>
    </row>
    <row r="8980" spans="1:7" x14ac:dyDescent="0.3">
      <c r="A8980" t="s">
        <v>6565</v>
      </c>
      <c r="B8980" t="s">
        <v>6566</v>
      </c>
      <c r="C8980" t="s">
        <v>302</v>
      </c>
      <c r="D8980" t="s">
        <v>6554</v>
      </c>
      <c r="E8980" s="6">
        <v>6</v>
      </c>
      <c r="F8980" s="6">
        <v>48.370160156250002</v>
      </c>
      <c r="G8980" s="6">
        <v>14.763</v>
      </c>
    </row>
    <row r="8981" spans="1:7" x14ac:dyDescent="0.3">
      <c r="A8981" t="s">
        <v>6565</v>
      </c>
      <c r="B8981" t="s">
        <v>6566</v>
      </c>
      <c r="C8981" t="s">
        <v>307</v>
      </c>
      <c r="D8981" t="s">
        <v>6554</v>
      </c>
      <c r="E8981" s="6">
        <v>11.659999921917899</v>
      </c>
      <c r="F8981" s="6">
        <v>66.168038818359406</v>
      </c>
      <c r="G8981" s="6">
        <v>20.195</v>
      </c>
    </row>
    <row r="8982" spans="1:7" x14ac:dyDescent="0.3">
      <c r="A8982" t="s">
        <v>6565</v>
      </c>
      <c r="B8982" t="s">
        <v>6566</v>
      </c>
      <c r="C8982" t="s">
        <v>364</v>
      </c>
      <c r="D8982" t="s">
        <v>6554</v>
      </c>
      <c r="E8982" s="6">
        <v>6</v>
      </c>
      <c r="F8982" s="6">
        <v>32.542859374999999</v>
      </c>
      <c r="G8982" s="6">
        <v>9.9320000000000004</v>
      </c>
    </row>
    <row r="8983" spans="1:7" x14ac:dyDescent="0.3">
      <c r="A8983" t="s">
        <v>6565</v>
      </c>
      <c r="B8983" t="s">
        <v>6566</v>
      </c>
      <c r="C8983" t="s">
        <v>372</v>
      </c>
      <c r="D8983" t="s">
        <v>6554</v>
      </c>
      <c r="E8983" s="6">
        <v>0.16660000383853901</v>
      </c>
      <c r="F8983" s="6">
        <v>35.812898437500003</v>
      </c>
      <c r="G8983" s="6">
        <v>10.93</v>
      </c>
    </row>
    <row r="8984" spans="1:7" x14ac:dyDescent="0.3">
      <c r="A8984" t="s">
        <v>6565</v>
      </c>
      <c r="B8984" t="s">
        <v>6566</v>
      </c>
      <c r="C8984" t="s">
        <v>384</v>
      </c>
      <c r="D8984" t="s">
        <v>6554</v>
      </c>
      <c r="E8984" s="6">
        <v>0.900000020861626</v>
      </c>
      <c r="F8984" s="6">
        <v>12.473410156250001</v>
      </c>
      <c r="G8984" s="6">
        <v>3.8109999999999999</v>
      </c>
    </row>
    <row r="8985" spans="1:7" x14ac:dyDescent="0.3">
      <c r="A8985" t="s">
        <v>6565</v>
      </c>
      <c r="B8985" t="s">
        <v>6566</v>
      </c>
      <c r="C8985" t="s">
        <v>390</v>
      </c>
      <c r="D8985" t="s">
        <v>6554</v>
      </c>
      <c r="E8985" s="6">
        <v>0.21999999880790699</v>
      </c>
      <c r="F8985" s="6">
        <v>13.8690401611328</v>
      </c>
      <c r="G8985" s="6">
        <v>4.2359999999999998</v>
      </c>
    </row>
    <row r="8986" spans="1:7" x14ac:dyDescent="0.3">
      <c r="A8986" t="s">
        <v>6567</v>
      </c>
      <c r="B8986" t="s">
        <v>6568</v>
      </c>
      <c r="C8986" t="s">
        <v>273</v>
      </c>
      <c r="D8986" t="s">
        <v>419</v>
      </c>
      <c r="E8986" s="6">
        <v>107200.23999623201</v>
      </c>
      <c r="F8986" s="6">
        <v>42904.523028474803</v>
      </c>
      <c r="G8986" s="6">
        <v>14022.325999999999</v>
      </c>
    </row>
    <row r="8987" spans="1:7" x14ac:dyDescent="0.3">
      <c r="A8987" t="s">
        <v>6567</v>
      </c>
      <c r="B8987" t="s">
        <v>6568</v>
      </c>
      <c r="C8987" t="s">
        <v>287</v>
      </c>
      <c r="D8987" t="s">
        <v>419</v>
      </c>
      <c r="E8987" s="6">
        <v>6.09999980032444</v>
      </c>
      <c r="F8987" s="6">
        <v>702.76154296874995</v>
      </c>
      <c r="G8987" s="6">
        <v>214.45400000000001</v>
      </c>
    </row>
    <row r="8988" spans="1:7" x14ac:dyDescent="0.3">
      <c r="A8988" t="s">
        <v>6567</v>
      </c>
      <c r="B8988" t="s">
        <v>6568</v>
      </c>
      <c r="C8988" t="s">
        <v>290</v>
      </c>
      <c r="D8988" t="s">
        <v>419</v>
      </c>
      <c r="E8988" s="6">
        <v>0.40000000596046398</v>
      </c>
      <c r="F8988" s="6">
        <v>2.06823999023438</v>
      </c>
      <c r="G8988" s="6">
        <v>0.63200000000000001</v>
      </c>
    </row>
    <row r="8989" spans="1:7" x14ac:dyDescent="0.3">
      <c r="A8989" t="s">
        <v>6567</v>
      </c>
      <c r="B8989" t="s">
        <v>6568</v>
      </c>
      <c r="C8989" t="s">
        <v>296</v>
      </c>
      <c r="D8989" t="s">
        <v>419</v>
      </c>
      <c r="E8989" s="6">
        <v>86211.509961823002</v>
      </c>
      <c r="F8989" s="6">
        <v>33820.702214798002</v>
      </c>
      <c r="G8989" s="6">
        <v>10792.407999999999</v>
      </c>
    </row>
    <row r="8990" spans="1:7" x14ac:dyDescent="0.3">
      <c r="A8990" t="s">
        <v>6567</v>
      </c>
      <c r="B8990" t="s">
        <v>6568</v>
      </c>
      <c r="C8990" t="s">
        <v>307</v>
      </c>
      <c r="D8990" t="s">
        <v>419</v>
      </c>
      <c r="E8990" s="6">
        <v>205</v>
      </c>
      <c r="F8990" s="6">
        <v>230.81716406250001</v>
      </c>
      <c r="G8990" s="6">
        <v>70.436999999999998</v>
      </c>
    </row>
    <row r="8991" spans="1:7" x14ac:dyDescent="0.3">
      <c r="A8991" t="s">
        <v>6567</v>
      </c>
      <c r="B8991" t="s">
        <v>6568</v>
      </c>
      <c r="C8991" t="s">
        <v>338</v>
      </c>
      <c r="D8991" t="s">
        <v>419</v>
      </c>
      <c r="E8991" s="6">
        <v>0.75999999046325695</v>
      </c>
      <c r="F8991" s="6">
        <v>5.7743598632812496</v>
      </c>
      <c r="G8991" s="6">
        <v>1.764</v>
      </c>
    </row>
    <row r="8992" spans="1:7" x14ac:dyDescent="0.3">
      <c r="A8992" t="s">
        <v>6567</v>
      </c>
      <c r="B8992" t="s">
        <v>6568</v>
      </c>
      <c r="C8992" t="s">
        <v>340</v>
      </c>
      <c r="D8992" t="s">
        <v>419</v>
      </c>
      <c r="E8992" s="6">
        <v>3</v>
      </c>
      <c r="F8992" s="6">
        <v>1.5393499755859399</v>
      </c>
      <c r="G8992" s="6">
        <v>0.47099999999999997</v>
      </c>
    </row>
    <row r="8993" spans="1:7" x14ac:dyDescent="0.3">
      <c r="A8993" t="s">
        <v>6567</v>
      </c>
      <c r="B8993" t="s">
        <v>6568</v>
      </c>
      <c r="C8993" t="s">
        <v>368</v>
      </c>
      <c r="D8993" t="s">
        <v>419</v>
      </c>
      <c r="E8993" s="6">
        <v>19</v>
      </c>
      <c r="F8993" s="6">
        <v>21.620770507812502</v>
      </c>
      <c r="G8993" s="6">
        <v>7.9260000000000002</v>
      </c>
    </row>
    <row r="8994" spans="1:7" x14ac:dyDescent="0.3">
      <c r="A8994" t="s">
        <v>6567</v>
      </c>
      <c r="B8994" t="s">
        <v>6568</v>
      </c>
      <c r="C8994" t="s">
        <v>376</v>
      </c>
      <c r="D8994" t="s">
        <v>419</v>
      </c>
      <c r="E8994" s="6">
        <v>0.40000000596046398</v>
      </c>
      <c r="F8994" s="6">
        <v>36.657119140624999</v>
      </c>
      <c r="G8994" s="6">
        <v>11.19</v>
      </c>
    </row>
    <row r="8995" spans="1:7" x14ac:dyDescent="0.3">
      <c r="A8995" t="s">
        <v>6567</v>
      </c>
      <c r="B8995" t="s">
        <v>6568</v>
      </c>
      <c r="C8995" t="s">
        <v>390</v>
      </c>
      <c r="D8995" t="s">
        <v>419</v>
      </c>
      <c r="E8995" s="6">
        <v>4.7499999403953597</v>
      </c>
      <c r="F8995" s="6">
        <v>348.051306640625</v>
      </c>
      <c r="G8995" s="6">
        <v>106.27800000000001</v>
      </c>
    </row>
    <row r="8996" spans="1:7" x14ac:dyDescent="0.3">
      <c r="A8996" t="s">
        <v>6569</v>
      </c>
      <c r="B8996" t="s">
        <v>6570</v>
      </c>
      <c r="C8996" t="s">
        <v>273</v>
      </c>
      <c r="D8996" t="s">
        <v>419</v>
      </c>
      <c r="E8996" s="6">
        <v>2525.0500000007501</v>
      </c>
      <c r="F8996" s="6">
        <v>897.705656017303</v>
      </c>
      <c r="G8996" s="6">
        <v>273.97000000000003</v>
      </c>
    </row>
    <row r="8997" spans="1:7" x14ac:dyDescent="0.3">
      <c r="A8997" t="s">
        <v>6569</v>
      </c>
      <c r="B8997" t="s">
        <v>6570</v>
      </c>
      <c r="C8997" t="s">
        <v>296</v>
      </c>
      <c r="D8997" t="s">
        <v>419</v>
      </c>
      <c r="E8997" s="6">
        <v>8387.1585931778009</v>
      </c>
      <c r="F8997" s="6">
        <v>2586.4818875884998</v>
      </c>
      <c r="G8997" s="6">
        <v>803.03399999999999</v>
      </c>
    </row>
    <row r="8998" spans="1:7" x14ac:dyDescent="0.3">
      <c r="A8998" t="s">
        <v>6569</v>
      </c>
      <c r="B8998" t="s">
        <v>6570</v>
      </c>
      <c r="C8998" t="s">
        <v>302</v>
      </c>
      <c r="D8998" t="s">
        <v>419</v>
      </c>
      <c r="E8998" s="6">
        <v>0.40000000596046398</v>
      </c>
      <c r="F8998" s="6">
        <v>1.9490400390625</v>
      </c>
      <c r="G8998" s="6">
        <v>0.59599999999999997</v>
      </c>
    </row>
    <row r="8999" spans="1:7" x14ac:dyDescent="0.3">
      <c r="A8999" t="s">
        <v>6569</v>
      </c>
      <c r="B8999" t="s">
        <v>6570</v>
      </c>
      <c r="C8999" t="s">
        <v>307</v>
      </c>
      <c r="D8999" t="s">
        <v>419</v>
      </c>
      <c r="E8999" s="6">
        <v>13</v>
      </c>
      <c r="F8999" s="6">
        <v>7.3382900390624997</v>
      </c>
      <c r="G8999" s="6">
        <v>2.2599999999999998</v>
      </c>
    </row>
    <row r="9000" spans="1:7" x14ac:dyDescent="0.3">
      <c r="A9000" t="s">
        <v>6569</v>
      </c>
      <c r="B9000" t="s">
        <v>6570</v>
      </c>
      <c r="C9000" t="s">
        <v>366</v>
      </c>
      <c r="D9000" t="s">
        <v>419</v>
      </c>
      <c r="E9000" s="6">
        <v>1</v>
      </c>
      <c r="F9000" s="6">
        <v>68.897242187499998</v>
      </c>
      <c r="G9000" s="6">
        <v>21.091000000000001</v>
      </c>
    </row>
    <row r="9001" spans="1:7" x14ac:dyDescent="0.3">
      <c r="A9001" t="s">
        <v>6571</v>
      </c>
      <c r="B9001" t="s">
        <v>6572</v>
      </c>
      <c r="C9001" t="s">
        <v>273</v>
      </c>
      <c r="D9001" t="s">
        <v>419</v>
      </c>
      <c r="E9001" s="6">
        <v>68.459999620914502</v>
      </c>
      <c r="F9001" s="6">
        <v>318.93826745605497</v>
      </c>
      <c r="G9001" s="6">
        <v>97.334000000000003</v>
      </c>
    </row>
    <row r="9002" spans="1:7" x14ac:dyDescent="0.3">
      <c r="A9002" t="s">
        <v>6571</v>
      </c>
      <c r="B9002" t="s">
        <v>6572</v>
      </c>
      <c r="C9002" t="s">
        <v>278</v>
      </c>
      <c r="D9002" t="s">
        <v>419</v>
      </c>
      <c r="E9002" s="6">
        <v>0.17599999904632599</v>
      </c>
      <c r="F9002" s="6">
        <v>1.6728800048828101</v>
      </c>
      <c r="G9002" s="6">
        <v>0.51400000000000001</v>
      </c>
    </row>
    <row r="9003" spans="1:7" x14ac:dyDescent="0.3">
      <c r="A9003" t="s">
        <v>6571</v>
      </c>
      <c r="B9003" t="s">
        <v>6572</v>
      </c>
      <c r="C9003" t="s">
        <v>290</v>
      </c>
      <c r="D9003" t="s">
        <v>419</v>
      </c>
      <c r="E9003" s="6">
        <v>0.37999999523162797</v>
      </c>
      <c r="F9003" s="6">
        <v>6.7012797851562498</v>
      </c>
      <c r="G9003" s="6">
        <v>2.0470000000000002</v>
      </c>
    </row>
    <row r="9004" spans="1:7" x14ac:dyDescent="0.3">
      <c r="A9004" t="s">
        <v>6571</v>
      </c>
      <c r="B9004" t="s">
        <v>6572</v>
      </c>
      <c r="C9004" t="s">
        <v>296</v>
      </c>
      <c r="D9004" t="s">
        <v>419</v>
      </c>
      <c r="E9004" s="6">
        <v>3091.35799470544</v>
      </c>
      <c r="F9004" s="6">
        <v>1148.07379709625</v>
      </c>
      <c r="G9004" s="6">
        <v>368.09100000000001</v>
      </c>
    </row>
    <row r="9005" spans="1:7" x14ac:dyDescent="0.3">
      <c r="A9005" t="s">
        <v>6571</v>
      </c>
      <c r="B9005" t="s">
        <v>6572</v>
      </c>
      <c r="C9005" t="s">
        <v>303</v>
      </c>
      <c r="D9005" t="s">
        <v>419</v>
      </c>
      <c r="E9005" s="6">
        <v>1</v>
      </c>
      <c r="F9005" s="6">
        <v>6.2445000000000004</v>
      </c>
      <c r="G9005" s="6">
        <v>1.907</v>
      </c>
    </row>
    <row r="9006" spans="1:7" x14ac:dyDescent="0.3">
      <c r="A9006" t="s">
        <v>6571</v>
      </c>
      <c r="B9006" t="s">
        <v>6572</v>
      </c>
      <c r="C9006" t="s">
        <v>315</v>
      </c>
      <c r="D9006" t="s">
        <v>419</v>
      </c>
      <c r="E9006" s="6">
        <v>64</v>
      </c>
      <c r="F9006" s="6">
        <v>67.388119781494098</v>
      </c>
      <c r="G9006" s="6">
        <v>22.826000000000001</v>
      </c>
    </row>
    <row r="9007" spans="1:7" x14ac:dyDescent="0.3">
      <c r="A9007" t="s">
        <v>6571</v>
      </c>
      <c r="B9007" t="s">
        <v>6572</v>
      </c>
      <c r="C9007" t="s">
        <v>372</v>
      </c>
      <c r="D9007" t="s">
        <v>419</v>
      </c>
      <c r="E9007" s="6">
        <v>0.17000000178813901</v>
      </c>
      <c r="F9007" s="6">
        <v>4.9318701171874997</v>
      </c>
      <c r="G9007" s="6">
        <v>1.5069999999999999</v>
      </c>
    </row>
    <row r="9008" spans="1:7" x14ac:dyDescent="0.3">
      <c r="A9008" t="s">
        <v>6573</v>
      </c>
      <c r="B9008" t="s">
        <v>6574</v>
      </c>
      <c r="C9008" t="s">
        <v>273</v>
      </c>
      <c r="D9008" t="s">
        <v>419</v>
      </c>
      <c r="E9008" s="6">
        <v>7837.4020000472701</v>
      </c>
      <c r="F9008" s="6">
        <v>2894.2197417545299</v>
      </c>
      <c r="G9008" s="6">
        <v>1060.31</v>
      </c>
    </row>
    <row r="9009" spans="1:7" x14ac:dyDescent="0.3">
      <c r="A9009" t="s">
        <v>6573</v>
      </c>
      <c r="B9009" t="s">
        <v>6574</v>
      </c>
      <c r="C9009" t="s">
        <v>296</v>
      </c>
      <c r="D9009" t="s">
        <v>419</v>
      </c>
      <c r="E9009" s="6">
        <v>107493.55778455699</v>
      </c>
      <c r="F9009" s="6">
        <v>44911.885282142597</v>
      </c>
      <c r="G9009" s="6">
        <v>14160.796</v>
      </c>
    </row>
    <row r="9010" spans="1:7" x14ac:dyDescent="0.3">
      <c r="A9010" t="s">
        <v>6573</v>
      </c>
      <c r="B9010" t="s">
        <v>6574</v>
      </c>
      <c r="C9010" t="s">
        <v>340</v>
      </c>
      <c r="D9010" t="s">
        <v>419</v>
      </c>
      <c r="E9010" s="6">
        <v>10</v>
      </c>
      <c r="F9010" s="6">
        <v>8.0281699218749996</v>
      </c>
      <c r="G9010" s="6">
        <v>2.4580000000000002</v>
      </c>
    </row>
    <row r="9011" spans="1:7" x14ac:dyDescent="0.3">
      <c r="A9011" t="s">
        <v>6573</v>
      </c>
      <c r="B9011" t="s">
        <v>6574</v>
      </c>
      <c r="C9011" t="s">
        <v>372</v>
      </c>
      <c r="D9011" t="s">
        <v>419</v>
      </c>
      <c r="E9011" s="6">
        <v>50.0499991178513</v>
      </c>
      <c r="F9011" s="6">
        <v>307.16557543945299</v>
      </c>
      <c r="G9011" s="6">
        <v>93.745000000000005</v>
      </c>
    </row>
    <row r="9012" spans="1:7" x14ac:dyDescent="0.3">
      <c r="A9012" t="s">
        <v>6575</v>
      </c>
      <c r="B9012" t="s">
        <v>6576</v>
      </c>
      <c r="C9012" t="s">
        <v>273</v>
      </c>
      <c r="D9012" t="s">
        <v>419</v>
      </c>
      <c r="E9012" s="6">
        <v>120624.38489889901</v>
      </c>
      <c r="F9012" s="6">
        <v>39869.338308631901</v>
      </c>
      <c r="G9012" s="6">
        <v>12595.634</v>
      </c>
    </row>
    <row r="9013" spans="1:7" x14ac:dyDescent="0.3">
      <c r="A9013" t="s">
        <v>6575</v>
      </c>
      <c r="B9013" t="s">
        <v>6576</v>
      </c>
      <c r="C9013" t="s">
        <v>290</v>
      </c>
      <c r="D9013" t="s">
        <v>419</v>
      </c>
      <c r="E9013" s="6">
        <v>0.80000001192092896</v>
      </c>
      <c r="F9013" s="6">
        <v>96.737296874999998</v>
      </c>
      <c r="G9013" s="6">
        <v>29.521000000000001</v>
      </c>
    </row>
    <row r="9014" spans="1:7" x14ac:dyDescent="0.3">
      <c r="A9014" t="s">
        <v>6575</v>
      </c>
      <c r="B9014" t="s">
        <v>6576</v>
      </c>
      <c r="C9014" t="s">
        <v>296</v>
      </c>
      <c r="D9014" t="s">
        <v>419</v>
      </c>
      <c r="E9014" s="6">
        <v>49882.910516396201</v>
      </c>
      <c r="F9014" s="6">
        <v>20026.302974410999</v>
      </c>
      <c r="G9014" s="6">
        <v>6237.4520000000002</v>
      </c>
    </row>
    <row r="9015" spans="1:7" x14ac:dyDescent="0.3">
      <c r="A9015" t="s">
        <v>6575</v>
      </c>
      <c r="B9015" t="s">
        <v>6576</v>
      </c>
      <c r="C9015" t="s">
        <v>384</v>
      </c>
      <c r="D9015" t="s">
        <v>419</v>
      </c>
      <c r="E9015" s="6">
        <v>44</v>
      </c>
      <c r="F9015" s="6">
        <v>61.673398437499998</v>
      </c>
      <c r="G9015" s="6">
        <v>18.887</v>
      </c>
    </row>
    <row r="9016" spans="1:7" x14ac:dyDescent="0.3">
      <c r="A9016" t="s">
        <v>6577</v>
      </c>
      <c r="B9016" t="s">
        <v>6578</v>
      </c>
      <c r="C9016" t="s">
        <v>273</v>
      </c>
      <c r="D9016" t="s">
        <v>419</v>
      </c>
      <c r="E9016" s="6">
        <v>11092.7390089072</v>
      </c>
      <c r="F9016" s="6">
        <v>8422.9340602455104</v>
      </c>
      <c r="G9016" s="6">
        <v>795.75199999999995</v>
      </c>
    </row>
    <row r="9017" spans="1:7" x14ac:dyDescent="0.3">
      <c r="A9017" t="s">
        <v>6577</v>
      </c>
      <c r="B9017" t="s">
        <v>6578</v>
      </c>
      <c r="C9017" t="s">
        <v>287</v>
      </c>
      <c r="D9017" t="s">
        <v>419</v>
      </c>
      <c r="E9017" s="6">
        <v>1.40000000596046</v>
      </c>
      <c r="F9017" s="6">
        <v>2281.8568749999999</v>
      </c>
      <c r="G9017" s="6">
        <v>696.38099999999997</v>
      </c>
    </row>
    <row r="9018" spans="1:7" x14ac:dyDescent="0.3">
      <c r="A9018" t="s">
        <v>6577</v>
      </c>
      <c r="B9018" t="s">
        <v>6578</v>
      </c>
      <c r="C9018" t="s">
        <v>290</v>
      </c>
      <c r="D9018" t="s">
        <v>419</v>
      </c>
      <c r="E9018" s="6">
        <v>7.6500000357627904</v>
      </c>
      <c r="F9018" s="6">
        <v>426.055987548828</v>
      </c>
      <c r="G9018" s="6">
        <v>130.03200000000001</v>
      </c>
    </row>
    <row r="9019" spans="1:7" x14ac:dyDescent="0.3">
      <c r="A9019" t="s">
        <v>6577</v>
      </c>
      <c r="B9019" t="s">
        <v>6578</v>
      </c>
      <c r="C9019" t="s">
        <v>296</v>
      </c>
      <c r="D9019" t="s">
        <v>419</v>
      </c>
      <c r="E9019" s="6">
        <v>201123.56214974099</v>
      </c>
      <c r="F9019" s="6">
        <v>74923.279843948403</v>
      </c>
      <c r="G9019" s="6">
        <v>23871.553</v>
      </c>
    </row>
    <row r="9020" spans="1:7" x14ac:dyDescent="0.3">
      <c r="A9020" t="s">
        <v>6577</v>
      </c>
      <c r="B9020" t="s">
        <v>6578</v>
      </c>
      <c r="C9020" t="s">
        <v>302</v>
      </c>
      <c r="D9020" t="s">
        <v>419</v>
      </c>
      <c r="E9020" s="6">
        <v>5.3400001525878897</v>
      </c>
      <c r="F9020" s="6">
        <v>827.70299999999997</v>
      </c>
      <c r="G9020" s="6">
        <v>252.57499999999999</v>
      </c>
    </row>
    <row r="9021" spans="1:7" x14ac:dyDescent="0.3">
      <c r="A9021" t="s">
        <v>6577</v>
      </c>
      <c r="B9021" t="s">
        <v>6578</v>
      </c>
      <c r="C9021" t="s">
        <v>368</v>
      </c>
      <c r="D9021" t="s">
        <v>419</v>
      </c>
      <c r="E9021" s="6">
        <v>12.6800000071526</v>
      </c>
      <c r="F9021" s="6">
        <v>23.216800048828102</v>
      </c>
      <c r="G9021" s="6">
        <v>7.0869999999999997</v>
      </c>
    </row>
    <row r="9022" spans="1:7" x14ac:dyDescent="0.3">
      <c r="A9022" t="s">
        <v>6577</v>
      </c>
      <c r="B9022" t="s">
        <v>6578</v>
      </c>
      <c r="C9022" t="s">
        <v>386</v>
      </c>
      <c r="D9022" t="s">
        <v>419</v>
      </c>
      <c r="E9022" s="6">
        <v>0.40000000596046398</v>
      </c>
      <c r="F9022" s="6">
        <v>679.33074999999997</v>
      </c>
      <c r="G9022" s="6">
        <v>207.36500000000001</v>
      </c>
    </row>
    <row r="9023" spans="1:7" x14ac:dyDescent="0.3">
      <c r="A9023" t="s">
        <v>6577</v>
      </c>
      <c r="B9023" t="s">
        <v>6578</v>
      </c>
      <c r="C9023" t="s">
        <v>390</v>
      </c>
      <c r="D9023" t="s">
        <v>419</v>
      </c>
      <c r="E9023" s="6">
        <v>0.20000000298023199</v>
      </c>
      <c r="F9023" s="6">
        <v>19.508780273437502</v>
      </c>
      <c r="G9023" s="6">
        <v>5.9569999999999999</v>
      </c>
    </row>
    <row r="9024" spans="1:7" x14ac:dyDescent="0.3">
      <c r="A9024" t="s">
        <v>6579</v>
      </c>
      <c r="B9024" t="s">
        <v>6580</v>
      </c>
      <c r="C9024" t="s">
        <v>273</v>
      </c>
      <c r="D9024" t="s">
        <v>419</v>
      </c>
      <c r="E9024" s="6">
        <v>29739.248000916101</v>
      </c>
      <c r="F9024" s="6">
        <v>10912.8749402618</v>
      </c>
      <c r="G9024" s="6">
        <v>3373.2950000000001</v>
      </c>
    </row>
    <row r="9025" spans="1:7" x14ac:dyDescent="0.3">
      <c r="A9025" t="s">
        <v>6579</v>
      </c>
      <c r="B9025" t="s">
        <v>6580</v>
      </c>
      <c r="C9025" t="s">
        <v>290</v>
      </c>
      <c r="D9025" t="s">
        <v>419</v>
      </c>
      <c r="E9025" s="6">
        <v>6.25</v>
      </c>
      <c r="F9025" s="6">
        <v>29.1330399169922</v>
      </c>
      <c r="G9025" s="6">
        <v>8.9589999999999996</v>
      </c>
    </row>
    <row r="9026" spans="1:7" x14ac:dyDescent="0.3">
      <c r="A9026" t="s">
        <v>6579</v>
      </c>
      <c r="B9026" t="s">
        <v>6580</v>
      </c>
      <c r="C9026" t="s">
        <v>296</v>
      </c>
      <c r="D9026" t="s">
        <v>419</v>
      </c>
      <c r="E9026" s="6">
        <v>27114.7871994376</v>
      </c>
      <c r="F9026" s="6">
        <v>5555.2179295654296</v>
      </c>
      <c r="G9026" s="6">
        <v>1727.847</v>
      </c>
    </row>
    <row r="9027" spans="1:7" x14ac:dyDescent="0.3">
      <c r="A9027" t="s">
        <v>6579</v>
      </c>
      <c r="B9027" t="s">
        <v>6580</v>
      </c>
      <c r="C9027" t="s">
        <v>302</v>
      </c>
      <c r="D9027" t="s">
        <v>419</v>
      </c>
      <c r="E9027" s="6">
        <v>7.8299999237060502</v>
      </c>
      <c r="F9027" s="6">
        <v>637.84237499999995</v>
      </c>
      <c r="G9027" s="6">
        <v>194.64</v>
      </c>
    </row>
    <row r="9028" spans="1:7" x14ac:dyDescent="0.3">
      <c r="A9028" t="s">
        <v>6579</v>
      </c>
      <c r="B9028" t="s">
        <v>6580</v>
      </c>
      <c r="C9028" t="s">
        <v>307</v>
      </c>
      <c r="D9028" t="s">
        <v>419</v>
      </c>
      <c r="E9028" s="6">
        <v>48.749999523162799</v>
      </c>
      <c r="F9028" s="6">
        <v>71.885956787109393</v>
      </c>
      <c r="G9028" s="6">
        <v>21.937999999999999</v>
      </c>
    </row>
    <row r="9029" spans="1:7" x14ac:dyDescent="0.3">
      <c r="A9029" t="s">
        <v>6579</v>
      </c>
      <c r="B9029" t="s">
        <v>6580</v>
      </c>
      <c r="C9029" t="s">
        <v>340</v>
      </c>
      <c r="D9029" t="s">
        <v>419</v>
      </c>
      <c r="E9029" s="6">
        <v>7</v>
      </c>
      <c r="F9029" s="6">
        <v>2.69243005371094</v>
      </c>
      <c r="G9029" s="6">
        <v>0.82399999999999995</v>
      </c>
    </row>
    <row r="9030" spans="1:7" x14ac:dyDescent="0.3">
      <c r="A9030" t="s">
        <v>6579</v>
      </c>
      <c r="B9030" t="s">
        <v>6580</v>
      </c>
      <c r="C9030" t="s">
        <v>368</v>
      </c>
      <c r="D9030" t="s">
        <v>419</v>
      </c>
      <c r="E9030" s="6">
        <v>2.4000000953674299</v>
      </c>
      <c r="F9030" s="6">
        <v>36.095640625000001</v>
      </c>
      <c r="G9030" s="6">
        <v>11.016</v>
      </c>
    </row>
    <row r="9031" spans="1:7" x14ac:dyDescent="0.3">
      <c r="A9031" t="s">
        <v>6579</v>
      </c>
      <c r="B9031" t="s">
        <v>6580</v>
      </c>
      <c r="C9031" t="s">
        <v>390</v>
      </c>
      <c r="D9031" t="s">
        <v>419</v>
      </c>
      <c r="E9031" s="6">
        <v>1</v>
      </c>
      <c r="F9031" s="6">
        <v>1.61557995605469</v>
      </c>
      <c r="G9031" s="6">
        <v>0.49399999999999999</v>
      </c>
    </row>
    <row r="9032" spans="1:7" x14ac:dyDescent="0.3">
      <c r="A9032" t="s">
        <v>6581</v>
      </c>
      <c r="B9032" t="s">
        <v>6582</v>
      </c>
      <c r="C9032" t="s">
        <v>273</v>
      </c>
      <c r="D9032" t="s">
        <v>419</v>
      </c>
      <c r="E9032" s="6">
        <v>10072.2999999076</v>
      </c>
      <c r="F9032" s="6">
        <v>5631.5626263122604</v>
      </c>
      <c r="G9032" s="6">
        <v>1724.134</v>
      </c>
    </row>
    <row r="9033" spans="1:7" x14ac:dyDescent="0.3">
      <c r="A9033" t="s">
        <v>6581</v>
      </c>
      <c r="B9033" t="s">
        <v>6582</v>
      </c>
      <c r="C9033" t="s">
        <v>296</v>
      </c>
      <c r="D9033" t="s">
        <v>419</v>
      </c>
      <c r="E9033" s="6">
        <v>18512.427992105499</v>
      </c>
      <c r="F9033" s="6">
        <v>9591.6355119018608</v>
      </c>
      <c r="G9033" s="6">
        <v>3027.2629999999999</v>
      </c>
    </row>
    <row r="9034" spans="1:7" x14ac:dyDescent="0.3">
      <c r="A9034" t="s">
        <v>6581</v>
      </c>
      <c r="B9034" t="s">
        <v>6582</v>
      </c>
      <c r="C9034" t="s">
        <v>340</v>
      </c>
      <c r="D9034" t="s">
        <v>419</v>
      </c>
      <c r="E9034" s="6">
        <v>12</v>
      </c>
      <c r="F9034" s="6">
        <v>6.8987100830078099</v>
      </c>
      <c r="G9034" s="6">
        <v>2.11</v>
      </c>
    </row>
    <row r="9035" spans="1:7" x14ac:dyDescent="0.3">
      <c r="A9035" t="s">
        <v>6583</v>
      </c>
      <c r="B9035" t="s">
        <v>6584</v>
      </c>
      <c r="C9035" t="s">
        <v>273</v>
      </c>
      <c r="D9035" t="s">
        <v>419</v>
      </c>
      <c r="E9035" s="6">
        <v>4496.0999996662104</v>
      </c>
      <c r="F9035" s="6">
        <v>3850.1730722656198</v>
      </c>
      <c r="G9035" s="6">
        <v>1157.0940000000001</v>
      </c>
    </row>
    <row r="9036" spans="1:7" x14ac:dyDescent="0.3">
      <c r="A9036" t="s">
        <v>6583</v>
      </c>
      <c r="B9036" t="s">
        <v>6584</v>
      </c>
      <c r="C9036" t="s">
        <v>296</v>
      </c>
      <c r="D9036" t="s">
        <v>419</v>
      </c>
      <c r="E9036" s="6">
        <v>66121.340000152602</v>
      </c>
      <c r="F9036" s="6">
        <v>16333.9716459961</v>
      </c>
      <c r="G9036" s="6">
        <v>3544.4430000000002</v>
      </c>
    </row>
    <row r="9037" spans="1:7" x14ac:dyDescent="0.3">
      <c r="A9037" t="s">
        <v>6585</v>
      </c>
      <c r="B9037" t="s">
        <v>6586</v>
      </c>
      <c r="C9037" t="s">
        <v>273</v>
      </c>
      <c r="D9037" t="s">
        <v>419</v>
      </c>
      <c r="E9037" s="6">
        <v>464.5</v>
      </c>
      <c r="F9037" s="6">
        <v>98.625837768554703</v>
      </c>
      <c r="G9037" s="6">
        <v>46.264000000000003</v>
      </c>
    </row>
    <row r="9038" spans="1:7" x14ac:dyDescent="0.3">
      <c r="A9038" t="s">
        <v>6585</v>
      </c>
      <c r="B9038" t="s">
        <v>6586</v>
      </c>
      <c r="C9038" t="s">
        <v>296</v>
      </c>
      <c r="D9038" t="s">
        <v>419</v>
      </c>
      <c r="E9038" s="6">
        <v>75</v>
      </c>
      <c r="F9038" s="6">
        <v>30.964359375000001</v>
      </c>
      <c r="G9038" s="6">
        <v>14.525</v>
      </c>
    </row>
    <row r="9039" spans="1:7" x14ac:dyDescent="0.3">
      <c r="A9039" t="s">
        <v>6587</v>
      </c>
      <c r="B9039" t="s">
        <v>6588</v>
      </c>
      <c r="C9039" t="s">
        <v>273</v>
      </c>
      <c r="D9039" t="s">
        <v>419</v>
      </c>
      <c r="E9039" s="6">
        <v>25898.999343872099</v>
      </c>
      <c r="F9039" s="6">
        <v>10586.5750073242</v>
      </c>
      <c r="G9039" s="6">
        <v>2000.7170000000001</v>
      </c>
    </row>
    <row r="9040" spans="1:7" x14ac:dyDescent="0.3">
      <c r="A9040" t="s">
        <v>6587</v>
      </c>
      <c r="B9040" t="s">
        <v>6588</v>
      </c>
      <c r="C9040" t="s">
        <v>296</v>
      </c>
      <c r="D9040" t="s">
        <v>419</v>
      </c>
      <c r="E9040" s="6">
        <v>926</v>
      </c>
      <c r="F9040" s="6">
        <v>374.51204748535201</v>
      </c>
      <c r="G9040" s="6">
        <v>70.412000000000006</v>
      </c>
    </row>
    <row r="9041" spans="1:7" x14ac:dyDescent="0.3">
      <c r="A9041" t="s">
        <v>6589</v>
      </c>
      <c r="B9041" t="s">
        <v>6590</v>
      </c>
      <c r="C9041" t="s">
        <v>273</v>
      </c>
      <c r="D9041" t="s">
        <v>419</v>
      </c>
      <c r="E9041" s="6">
        <v>17627.199997305899</v>
      </c>
      <c r="F9041" s="6">
        <v>4158.4258464355498</v>
      </c>
      <c r="G9041" s="6">
        <v>888.18299999999999</v>
      </c>
    </row>
    <row r="9042" spans="1:7" x14ac:dyDescent="0.3">
      <c r="A9042" t="s">
        <v>6589</v>
      </c>
      <c r="B9042" t="s">
        <v>6590</v>
      </c>
      <c r="C9042" t="s">
        <v>296</v>
      </c>
      <c r="D9042" t="s">
        <v>419</v>
      </c>
      <c r="E9042" s="6">
        <v>16715.779974698999</v>
      </c>
      <c r="F9042" s="6">
        <v>5676.2820057983399</v>
      </c>
      <c r="G9042" s="6">
        <v>1064.53</v>
      </c>
    </row>
    <row r="9043" spans="1:7" x14ac:dyDescent="0.3">
      <c r="A9043" t="s">
        <v>6591</v>
      </c>
      <c r="B9043" t="s">
        <v>6592</v>
      </c>
      <c r="C9043" t="s">
        <v>273</v>
      </c>
      <c r="D9043" t="s">
        <v>419</v>
      </c>
      <c r="E9043" s="6">
        <v>7461.6850004289299</v>
      </c>
      <c r="F9043" s="6">
        <v>2368.1411560659399</v>
      </c>
      <c r="G9043" s="6">
        <v>465.17899999999997</v>
      </c>
    </row>
    <row r="9044" spans="1:7" x14ac:dyDescent="0.3">
      <c r="A9044" t="s">
        <v>6591</v>
      </c>
      <c r="B9044" t="s">
        <v>6592</v>
      </c>
      <c r="C9044" t="s">
        <v>287</v>
      </c>
      <c r="D9044" t="s">
        <v>419</v>
      </c>
      <c r="E9044" s="6">
        <v>0.40000000596046398</v>
      </c>
      <c r="F9044" s="6">
        <v>60.954500000000003</v>
      </c>
      <c r="G9044" s="6">
        <v>11.369</v>
      </c>
    </row>
    <row r="9045" spans="1:7" x14ac:dyDescent="0.3">
      <c r="A9045" t="s">
        <v>6591</v>
      </c>
      <c r="B9045" t="s">
        <v>6592</v>
      </c>
      <c r="C9045" t="s">
        <v>296</v>
      </c>
      <c r="D9045" t="s">
        <v>419</v>
      </c>
      <c r="E9045" s="6">
        <v>7587</v>
      </c>
      <c r="F9045" s="6">
        <v>1568.11418798828</v>
      </c>
      <c r="G9045" s="6">
        <v>293.53800000000001</v>
      </c>
    </row>
    <row r="9046" spans="1:7" x14ac:dyDescent="0.3">
      <c r="A9046" t="s">
        <v>6591</v>
      </c>
      <c r="B9046" t="s">
        <v>6592</v>
      </c>
      <c r="C9046" t="s">
        <v>394</v>
      </c>
      <c r="D9046" t="s">
        <v>419</v>
      </c>
      <c r="E9046" s="6">
        <v>0.30000001192092901</v>
      </c>
      <c r="F9046" s="6">
        <v>0.538119995117188</v>
      </c>
      <c r="G9046" s="6">
        <v>0.10100000000000001</v>
      </c>
    </row>
    <row r="9047" spans="1:7" x14ac:dyDescent="0.3">
      <c r="A9047" t="s">
        <v>6593</v>
      </c>
      <c r="B9047" t="s">
        <v>6594</v>
      </c>
      <c r="C9047" t="s">
        <v>296</v>
      </c>
      <c r="D9047" t="s">
        <v>419</v>
      </c>
      <c r="E9047" s="6">
        <v>4144</v>
      </c>
      <c r="F9047" s="6">
        <v>952.72428881835901</v>
      </c>
      <c r="G9047" s="6">
        <v>179.89699999999999</v>
      </c>
    </row>
    <row r="9048" spans="1:7" x14ac:dyDescent="0.3">
      <c r="A9048" t="s">
        <v>6595</v>
      </c>
      <c r="B9048" t="s">
        <v>6596</v>
      </c>
      <c r="C9048" t="s">
        <v>273</v>
      </c>
      <c r="D9048" t="s">
        <v>419</v>
      </c>
      <c r="E9048" s="6">
        <v>4317.6999999768996</v>
      </c>
      <c r="F9048" s="6">
        <v>1739.77817594719</v>
      </c>
      <c r="G9048" s="6">
        <v>422.791</v>
      </c>
    </row>
    <row r="9049" spans="1:7" x14ac:dyDescent="0.3">
      <c r="A9049" t="s">
        <v>6595</v>
      </c>
      <c r="B9049" t="s">
        <v>6596</v>
      </c>
      <c r="C9049" t="s">
        <v>296</v>
      </c>
      <c r="D9049" t="s">
        <v>419</v>
      </c>
      <c r="E9049" s="6">
        <v>2707.74500179291</v>
      </c>
      <c r="F9049" s="6">
        <v>1618.28508319092</v>
      </c>
      <c r="G9049" s="6">
        <v>391.48500000000001</v>
      </c>
    </row>
    <row r="9050" spans="1:7" x14ac:dyDescent="0.3">
      <c r="A9050" t="s">
        <v>6595</v>
      </c>
      <c r="B9050" t="s">
        <v>6596</v>
      </c>
      <c r="C9050" t="s">
        <v>372</v>
      </c>
      <c r="D9050" t="s">
        <v>419</v>
      </c>
      <c r="E9050" s="6">
        <v>751</v>
      </c>
      <c r="F9050" s="6">
        <v>418.25181250000003</v>
      </c>
      <c r="G9050" s="6">
        <v>101.637</v>
      </c>
    </row>
    <row r="9051" spans="1:7" x14ac:dyDescent="0.3">
      <c r="A9051" t="s">
        <v>6597</v>
      </c>
      <c r="B9051" t="s">
        <v>6598</v>
      </c>
      <c r="C9051" t="s">
        <v>273</v>
      </c>
      <c r="D9051" t="s">
        <v>419</v>
      </c>
      <c r="E9051" s="6">
        <v>1539.90000000596</v>
      </c>
      <c r="F9051" s="6">
        <v>620.09134863281201</v>
      </c>
      <c r="G9051" s="6">
        <v>313.82299999999998</v>
      </c>
    </row>
    <row r="9052" spans="1:7" x14ac:dyDescent="0.3">
      <c r="A9052" t="s">
        <v>6597</v>
      </c>
      <c r="B9052" t="s">
        <v>6598</v>
      </c>
      <c r="C9052" t="s">
        <v>296</v>
      </c>
      <c r="D9052" t="s">
        <v>419</v>
      </c>
      <c r="E9052" s="6">
        <v>1318.92999792099</v>
      </c>
      <c r="F9052" s="6">
        <v>1232.6042427063001</v>
      </c>
      <c r="G9052" s="6">
        <v>369.30700000000002</v>
      </c>
    </row>
    <row r="9053" spans="1:7" x14ac:dyDescent="0.3">
      <c r="A9053" t="s">
        <v>6599</v>
      </c>
      <c r="B9053" t="s">
        <v>6600</v>
      </c>
      <c r="C9053" t="s">
        <v>273</v>
      </c>
      <c r="D9053" t="s">
        <v>419</v>
      </c>
      <c r="E9053" s="6">
        <v>13113.600036621099</v>
      </c>
      <c r="F9053" s="6">
        <v>8907.2719931030297</v>
      </c>
      <c r="G9053" s="6">
        <v>2932.375</v>
      </c>
    </row>
    <row r="9054" spans="1:7" x14ac:dyDescent="0.3">
      <c r="A9054" t="s">
        <v>6599</v>
      </c>
      <c r="B9054" t="s">
        <v>6600</v>
      </c>
      <c r="C9054" t="s">
        <v>293</v>
      </c>
      <c r="D9054" t="s">
        <v>419</v>
      </c>
      <c r="E9054" s="6">
        <v>1</v>
      </c>
      <c r="F9054" s="6">
        <v>0.44435000610351599</v>
      </c>
      <c r="G9054" s="6">
        <v>0.13400000000000001</v>
      </c>
    </row>
    <row r="9055" spans="1:7" x14ac:dyDescent="0.3">
      <c r="A9055" t="s">
        <v>6599</v>
      </c>
      <c r="B9055" t="s">
        <v>6600</v>
      </c>
      <c r="C9055" t="s">
        <v>296</v>
      </c>
      <c r="D9055" t="s">
        <v>419</v>
      </c>
      <c r="E9055" s="6">
        <v>521.72999954223599</v>
      </c>
      <c r="F9055" s="6">
        <v>155.78595727539101</v>
      </c>
      <c r="G9055" s="6">
        <v>48.991</v>
      </c>
    </row>
    <row r="9056" spans="1:7" x14ac:dyDescent="0.3">
      <c r="A9056" t="s">
        <v>6599</v>
      </c>
      <c r="B9056" t="s">
        <v>6600</v>
      </c>
      <c r="C9056" t="s">
        <v>390</v>
      </c>
      <c r="D9056" t="s">
        <v>419</v>
      </c>
      <c r="E9056" s="6">
        <v>31.399999976158099</v>
      </c>
      <c r="F9056" s="6">
        <v>256.5284375</v>
      </c>
      <c r="G9056" s="6">
        <v>77.2</v>
      </c>
    </row>
    <row r="9057" spans="1:7" x14ac:dyDescent="0.3">
      <c r="A9057" t="s">
        <v>6601</v>
      </c>
      <c r="B9057" t="s">
        <v>6602</v>
      </c>
      <c r="C9057" t="s">
        <v>273</v>
      </c>
      <c r="D9057" t="s">
        <v>419</v>
      </c>
      <c r="E9057" s="6">
        <v>589.10000038146995</v>
      </c>
      <c r="F9057" s="6">
        <v>342.66048791503903</v>
      </c>
      <c r="G9057" s="6">
        <v>115.72</v>
      </c>
    </row>
    <row r="9058" spans="1:7" x14ac:dyDescent="0.3">
      <c r="A9058" t="s">
        <v>6601</v>
      </c>
      <c r="B9058" t="s">
        <v>6602</v>
      </c>
      <c r="C9058" t="s">
        <v>296</v>
      </c>
      <c r="D9058" t="s">
        <v>419</v>
      </c>
      <c r="E9058" s="6">
        <v>232.499996960163</v>
      </c>
      <c r="F9058" s="6">
        <v>193.48308496093799</v>
      </c>
      <c r="G9058" s="6">
        <v>58.015999999999998</v>
      </c>
    </row>
    <row r="9059" spans="1:7" x14ac:dyDescent="0.3">
      <c r="A9059" t="s">
        <v>6603</v>
      </c>
      <c r="B9059" t="s">
        <v>6604</v>
      </c>
      <c r="C9059" t="s">
        <v>264</v>
      </c>
      <c r="D9059" t="s">
        <v>419</v>
      </c>
      <c r="E9059" s="6">
        <v>40</v>
      </c>
      <c r="F9059" s="6">
        <v>40</v>
      </c>
      <c r="G9059" s="6">
        <v>12.045</v>
      </c>
    </row>
    <row r="9060" spans="1:7" x14ac:dyDescent="0.3">
      <c r="A9060" t="s">
        <v>6603</v>
      </c>
      <c r="B9060" t="s">
        <v>6604</v>
      </c>
      <c r="C9060" t="s">
        <v>273</v>
      </c>
      <c r="D9060" t="s">
        <v>419</v>
      </c>
      <c r="E9060" s="6">
        <v>479.5</v>
      </c>
      <c r="F9060" s="6">
        <v>556.85866699218798</v>
      </c>
      <c r="G9060" s="6">
        <v>179.22499999999999</v>
      </c>
    </row>
    <row r="9061" spans="1:7" x14ac:dyDescent="0.3">
      <c r="A9061" t="s">
        <v>6603</v>
      </c>
      <c r="B9061" t="s">
        <v>6604</v>
      </c>
      <c r="C9061" t="s">
        <v>290</v>
      </c>
      <c r="D9061" t="s">
        <v>419</v>
      </c>
      <c r="E9061" s="6">
        <v>0.5</v>
      </c>
      <c r="F9061" s="6">
        <v>0.80694000244140596</v>
      </c>
      <c r="G9061" s="6">
        <v>0.24299999999999999</v>
      </c>
    </row>
    <row r="9062" spans="1:7" x14ac:dyDescent="0.3">
      <c r="A9062" t="s">
        <v>6603</v>
      </c>
      <c r="B9062" t="s">
        <v>6604</v>
      </c>
      <c r="C9062" t="s">
        <v>296</v>
      </c>
      <c r="D9062" t="s">
        <v>419</v>
      </c>
      <c r="E9062" s="6">
        <v>14677.120029449499</v>
      </c>
      <c r="F9062" s="6">
        <v>10859.9142665863</v>
      </c>
      <c r="G9062" s="6">
        <v>3300.45</v>
      </c>
    </row>
    <row r="9063" spans="1:7" x14ac:dyDescent="0.3">
      <c r="A9063" t="s">
        <v>6605</v>
      </c>
      <c r="B9063" t="s">
        <v>6606</v>
      </c>
      <c r="C9063" t="s">
        <v>273</v>
      </c>
      <c r="D9063" t="s">
        <v>419</v>
      </c>
      <c r="E9063" s="6">
        <v>26965.600097656199</v>
      </c>
      <c r="F9063" s="6">
        <v>16319.053260742199</v>
      </c>
      <c r="G9063" s="6">
        <v>5233.8590000000004</v>
      </c>
    </row>
    <row r="9064" spans="1:7" x14ac:dyDescent="0.3">
      <c r="A9064" t="s">
        <v>6605</v>
      </c>
      <c r="B9064" t="s">
        <v>6606</v>
      </c>
      <c r="C9064" t="s">
        <v>296</v>
      </c>
      <c r="D9064" t="s">
        <v>419</v>
      </c>
      <c r="E9064" s="6">
        <v>1339.2000000774899</v>
      </c>
      <c r="F9064" s="6">
        <v>260.09642736816397</v>
      </c>
      <c r="G9064" s="6">
        <v>82.944000000000003</v>
      </c>
    </row>
    <row r="9065" spans="1:7" x14ac:dyDescent="0.3">
      <c r="A9065" t="s">
        <v>6605</v>
      </c>
      <c r="B9065" t="s">
        <v>6606</v>
      </c>
      <c r="C9065" t="s">
        <v>302</v>
      </c>
      <c r="D9065" t="s">
        <v>419</v>
      </c>
      <c r="E9065" s="6">
        <v>0.69999998807907104</v>
      </c>
      <c r="F9065" s="6">
        <v>1.9042700195312501</v>
      </c>
      <c r="G9065" s="6">
        <v>0.57099999999999995</v>
      </c>
    </row>
    <row r="9066" spans="1:7" x14ac:dyDescent="0.3">
      <c r="A9066" t="s">
        <v>6605</v>
      </c>
      <c r="B9066" t="s">
        <v>6606</v>
      </c>
      <c r="C9066" t="s">
        <v>315</v>
      </c>
      <c r="D9066" t="s">
        <v>419</v>
      </c>
      <c r="E9066" s="6">
        <v>4</v>
      </c>
      <c r="F9066" s="6">
        <v>76.351630859375007</v>
      </c>
      <c r="G9066" s="6">
        <v>23</v>
      </c>
    </row>
    <row r="9067" spans="1:7" x14ac:dyDescent="0.3">
      <c r="A9067" t="s">
        <v>6605</v>
      </c>
      <c r="B9067" t="s">
        <v>6606</v>
      </c>
      <c r="C9067" t="s">
        <v>336</v>
      </c>
      <c r="D9067" t="s">
        <v>419</v>
      </c>
      <c r="E9067" s="6">
        <v>2.7000000476837198</v>
      </c>
      <c r="F9067" s="6">
        <v>9.2293500976562495</v>
      </c>
      <c r="G9067" s="6">
        <v>2.7690000000000001</v>
      </c>
    </row>
    <row r="9068" spans="1:7" x14ac:dyDescent="0.3">
      <c r="A9068" t="s">
        <v>6605</v>
      </c>
      <c r="B9068" t="s">
        <v>6606</v>
      </c>
      <c r="C9068" t="s">
        <v>340</v>
      </c>
      <c r="D9068" t="s">
        <v>419</v>
      </c>
      <c r="E9068" s="6">
        <v>1.5</v>
      </c>
      <c r="F9068" s="6">
        <v>1.5929599609375</v>
      </c>
      <c r="G9068" s="6">
        <v>0.47799999999999998</v>
      </c>
    </row>
    <row r="9069" spans="1:7" x14ac:dyDescent="0.3">
      <c r="A9069" t="s">
        <v>6605</v>
      </c>
      <c r="B9069" t="s">
        <v>6606</v>
      </c>
      <c r="C9069" t="s">
        <v>348</v>
      </c>
      <c r="D9069" t="s">
        <v>419</v>
      </c>
      <c r="E9069" s="6">
        <v>0.80000001192092896</v>
      </c>
      <c r="F9069" s="6">
        <v>6.9208100585937498</v>
      </c>
      <c r="G9069" s="6">
        <v>2.0739999999999998</v>
      </c>
    </row>
    <row r="9070" spans="1:7" x14ac:dyDescent="0.3">
      <c r="A9070" t="s">
        <v>6605</v>
      </c>
      <c r="B9070" t="s">
        <v>6606</v>
      </c>
      <c r="C9070" t="s">
        <v>386</v>
      </c>
      <c r="D9070" t="s">
        <v>419</v>
      </c>
      <c r="E9070" s="6">
        <v>1.40000000596046</v>
      </c>
      <c r="F9070" s="6">
        <v>110.869107421875</v>
      </c>
      <c r="G9070" s="6">
        <v>33.337000000000003</v>
      </c>
    </row>
    <row r="9071" spans="1:7" x14ac:dyDescent="0.3">
      <c r="A9071" t="s">
        <v>6605</v>
      </c>
      <c r="B9071" t="s">
        <v>6606</v>
      </c>
      <c r="C9071" t="s">
        <v>390</v>
      </c>
      <c r="D9071" t="s">
        <v>419</v>
      </c>
      <c r="E9071" s="6">
        <v>2</v>
      </c>
      <c r="F9071" s="6">
        <v>4.3123699340820298</v>
      </c>
      <c r="G9071" s="6">
        <v>1.294</v>
      </c>
    </row>
    <row r="9072" spans="1:7" x14ac:dyDescent="0.3">
      <c r="A9072" t="s">
        <v>6607</v>
      </c>
      <c r="B9072" t="s">
        <v>6608</v>
      </c>
      <c r="C9072" t="s">
        <v>273</v>
      </c>
      <c r="D9072" t="s">
        <v>419</v>
      </c>
      <c r="E9072" s="6">
        <v>3325.85000189021</v>
      </c>
      <c r="F9072" s="6">
        <v>1292.41315163422</v>
      </c>
      <c r="G9072" s="6">
        <v>474.91300000000001</v>
      </c>
    </row>
    <row r="9073" spans="1:7" x14ac:dyDescent="0.3">
      <c r="A9073" t="s">
        <v>6607</v>
      </c>
      <c r="B9073" t="s">
        <v>6608</v>
      </c>
      <c r="C9073" t="s">
        <v>290</v>
      </c>
      <c r="D9073" t="s">
        <v>419</v>
      </c>
      <c r="E9073" s="6">
        <v>0.5</v>
      </c>
      <c r="F9073" s="6">
        <v>0.67320001220703096</v>
      </c>
      <c r="G9073" s="6">
        <v>0.20300000000000001</v>
      </c>
    </row>
    <row r="9074" spans="1:7" x14ac:dyDescent="0.3">
      <c r="A9074" t="s">
        <v>6607</v>
      </c>
      <c r="B9074" t="s">
        <v>6608</v>
      </c>
      <c r="C9074" t="s">
        <v>293</v>
      </c>
      <c r="D9074" t="s">
        <v>419</v>
      </c>
      <c r="E9074" s="6">
        <v>0.5</v>
      </c>
      <c r="F9074" s="6">
        <v>0.80765997314453097</v>
      </c>
      <c r="G9074" s="6">
        <v>0.24299999999999999</v>
      </c>
    </row>
    <row r="9075" spans="1:7" x14ac:dyDescent="0.3">
      <c r="A9075" t="s">
        <v>6607</v>
      </c>
      <c r="B9075" t="s">
        <v>6608</v>
      </c>
      <c r="C9075" t="s">
        <v>296</v>
      </c>
      <c r="D9075" t="s">
        <v>419</v>
      </c>
      <c r="E9075" s="6">
        <v>1716.3599698543501</v>
      </c>
      <c r="F9075" s="6">
        <v>1148.2311907348601</v>
      </c>
      <c r="G9075" s="6">
        <v>340.23500000000001</v>
      </c>
    </row>
    <row r="9076" spans="1:7" x14ac:dyDescent="0.3">
      <c r="A9076" t="s">
        <v>6607</v>
      </c>
      <c r="B9076" t="s">
        <v>6608</v>
      </c>
      <c r="C9076" t="s">
        <v>315</v>
      </c>
      <c r="D9076" t="s">
        <v>419</v>
      </c>
      <c r="E9076" s="6">
        <v>1</v>
      </c>
      <c r="F9076" s="6">
        <v>2</v>
      </c>
      <c r="G9076" s="6">
        <v>0.59899999999999998</v>
      </c>
    </row>
    <row r="9077" spans="1:7" x14ac:dyDescent="0.3">
      <c r="A9077" t="s">
        <v>6607</v>
      </c>
      <c r="B9077" t="s">
        <v>6608</v>
      </c>
      <c r="C9077" t="s">
        <v>372</v>
      </c>
      <c r="D9077" t="s">
        <v>419</v>
      </c>
      <c r="E9077" s="6">
        <v>11.800000190734901</v>
      </c>
      <c r="F9077" s="6">
        <v>14.7747197265625</v>
      </c>
      <c r="G9077" s="6">
        <v>4.4260000000000002</v>
      </c>
    </row>
    <row r="9078" spans="1:7" x14ac:dyDescent="0.3">
      <c r="A9078" t="s">
        <v>6607</v>
      </c>
      <c r="B9078" t="s">
        <v>6608</v>
      </c>
      <c r="C9078" t="s">
        <v>390</v>
      </c>
      <c r="D9078" t="s">
        <v>419</v>
      </c>
      <c r="E9078" s="6">
        <v>18.9000000059605</v>
      </c>
      <c r="F9078" s="6">
        <v>88.465420104980495</v>
      </c>
      <c r="G9078" s="6">
        <v>26.632999999999999</v>
      </c>
    </row>
    <row r="9079" spans="1:7" x14ac:dyDescent="0.3">
      <c r="A9079" t="s">
        <v>6609</v>
      </c>
      <c r="B9079" t="s">
        <v>6610</v>
      </c>
      <c r="C9079" t="s">
        <v>251</v>
      </c>
      <c r="D9079" t="s">
        <v>419</v>
      </c>
      <c r="E9079" s="6">
        <v>6.5</v>
      </c>
      <c r="F9079" s="6">
        <v>2.2491899414062502</v>
      </c>
      <c r="G9079" s="6">
        <v>0.80100000000000005</v>
      </c>
    </row>
    <row r="9080" spans="1:7" x14ac:dyDescent="0.3">
      <c r="A9080" t="s">
        <v>6609</v>
      </c>
      <c r="B9080" t="s">
        <v>6610</v>
      </c>
      <c r="C9080" t="s">
        <v>273</v>
      </c>
      <c r="D9080" t="s">
        <v>419</v>
      </c>
      <c r="E9080" s="6">
        <v>14484.540005106501</v>
      </c>
      <c r="F9080" s="6">
        <v>5671.16560507965</v>
      </c>
      <c r="G9080" s="6">
        <v>2574.288</v>
      </c>
    </row>
    <row r="9081" spans="1:7" x14ac:dyDescent="0.3">
      <c r="A9081" t="s">
        <v>6609</v>
      </c>
      <c r="B9081" t="s">
        <v>6610</v>
      </c>
      <c r="C9081" t="s">
        <v>296</v>
      </c>
      <c r="D9081" t="s">
        <v>419</v>
      </c>
      <c r="E9081" s="6">
        <v>3494.7699997704499</v>
      </c>
      <c r="F9081" s="6">
        <v>591.665201431274</v>
      </c>
      <c r="G9081" s="6">
        <v>124.974</v>
      </c>
    </row>
    <row r="9082" spans="1:7" x14ac:dyDescent="0.3">
      <c r="A9082" t="s">
        <v>6609</v>
      </c>
      <c r="B9082" t="s">
        <v>6610</v>
      </c>
      <c r="C9082" t="s">
        <v>340</v>
      </c>
      <c r="D9082" t="s">
        <v>419</v>
      </c>
      <c r="E9082" s="6">
        <v>2</v>
      </c>
      <c r="F9082" s="6">
        <v>0.79995001220703099</v>
      </c>
      <c r="G9082" s="6">
        <v>0.28499999999999998</v>
      </c>
    </row>
    <row r="9083" spans="1:7" x14ac:dyDescent="0.3">
      <c r="A9083" t="s">
        <v>6609</v>
      </c>
      <c r="B9083" t="s">
        <v>6610</v>
      </c>
      <c r="C9083" t="s">
        <v>344</v>
      </c>
      <c r="D9083" t="s">
        <v>419</v>
      </c>
      <c r="E9083" s="6">
        <v>1</v>
      </c>
      <c r="F9083" s="6">
        <v>0.82920001220703099</v>
      </c>
      <c r="G9083" s="6">
        <v>0.29599999999999999</v>
      </c>
    </row>
    <row r="9084" spans="1:7" x14ac:dyDescent="0.3">
      <c r="A9084" t="s">
        <v>6609</v>
      </c>
      <c r="B9084" t="s">
        <v>6610</v>
      </c>
      <c r="C9084" t="s">
        <v>384</v>
      </c>
      <c r="D9084" t="s">
        <v>419</v>
      </c>
      <c r="E9084" s="6">
        <v>14</v>
      </c>
      <c r="F9084" s="6">
        <v>5.06880993652344</v>
      </c>
      <c r="G9084" s="6">
        <v>1.8120000000000001</v>
      </c>
    </row>
    <row r="9085" spans="1:7" x14ac:dyDescent="0.3">
      <c r="A9085" t="s">
        <v>6609</v>
      </c>
      <c r="B9085" t="s">
        <v>6610</v>
      </c>
      <c r="C9085" t="s">
        <v>386</v>
      </c>
      <c r="D9085" t="s">
        <v>419</v>
      </c>
      <c r="E9085" s="6">
        <v>1</v>
      </c>
      <c r="F9085" s="6">
        <v>0.71871002197265599</v>
      </c>
      <c r="G9085" s="6">
        <v>0.25700000000000001</v>
      </c>
    </row>
    <row r="9086" spans="1:7" x14ac:dyDescent="0.3">
      <c r="A9086" t="s">
        <v>6611</v>
      </c>
      <c r="B9086" t="s">
        <v>6612</v>
      </c>
      <c r="C9086" t="s">
        <v>273</v>
      </c>
      <c r="D9086" t="s">
        <v>419</v>
      </c>
      <c r="E9086" s="6">
        <v>4</v>
      </c>
      <c r="F9086" s="6">
        <v>6.5952700195312497</v>
      </c>
      <c r="G9086" s="6">
        <v>3.3759999999999999</v>
      </c>
    </row>
    <row r="9087" spans="1:7" x14ac:dyDescent="0.3">
      <c r="A9087" t="s">
        <v>6611</v>
      </c>
      <c r="B9087" t="s">
        <v>6612</v>
      </c>
      <c r="C9087" t="s">
        <v>290</v>
      </c>
      <c r="D9087" t="s">
        <v>419</v>
      </c>
      <c r="E9087" s="6">
        <v>2.5</v>
      </c>
      <c r="F9087" s="6">
        <v>28.488530273437501</v>
      </c>
      <c r="G9087" s="6">
        <v>8.5340000000000007</v>
      </c>
    </row>
    <row r="9088" spans="1:7" x14ac:dyDescent="0.3">
      <c r="A9088" t="s">
        <v>6611</v>
      </c>
      <c r="B9088" t="s">
        <v>6612</v>
      </c>
      <c r="C9088" t="s">
        <v>296</v>
      </c>
      <c r="D9088" t="s">
        <v>419</v>
      </c>
      <c r="E9088" s="6">
        <v>34378.8601964712</v>
      </c>
      <c r="F9088" s="6">
        <v>13364.8568799438</v>
      </c>
      <c r="G9088" s="6">
        <v>1818.5450000000001</v>
      </c>
    </row>
    <row r="9089" spans="1:7" x14ac:dyDescent="0.3">
      <c r="A9089" t="s">
        <v>6611</v>
      </c>
      <c r="B9089" t="s">
        <v>6612</v>
      </c>
      <c r="C9089" t="s">
        <v>349</v>
      </c>
      <c r="D9089" t="s">
        <v>419</v>
      </c>
      <c r="E9089" s="6">
        <v>6</v>
      </c>
      <c r="F9089" s="6">
        <v>237.41123437499999</v>
      </c>
      <c r="G9089" s="6">
        <v>71.105999999999995</v>
      </c>
    </row>
    <row r="9090" spans="1:7" x14ac:dyDescent="0.3">
      <c r="A9090" t="s">
        <v>6613</v>
      </c>
      <c r="B9090" t="s">
        <v>6614</v>
      </c>
      <c r="C9090" t="s">
        <v>273</v>
      </c>
      <c r="D9090" t="s">
        <v>419</v>
      </c>
      <c r="E9090" s="6">
        <v>150</v>
      </c>
      <c r="F9090" s="6">
        <v>49.933629837036101</v>
      </c>
      <c r="G9090" s="6">
        <v>14.959</v>
      </c>
    </row>
    <row r="9091" spans="1:7" x14ac:dyDescent="0.3">
      <c r="A9091" t="s">
        <v>6613</v>
      </c>
      <c r="B9091" t="s">
        <v>6614</v>
      </c>
      <c r="C9091" t="s">
        <v>296</v>
      </c>
      <c r="D9091" t="s">
        <v>419</v>
      </c>
      <c r="E9091" s="6">
        <v>28472</v>
      </c>
      <c r="F9091" s="6">
        <v>5149.8024785156204</v>
      </c>
      <c r="G9091" s="6">
        <v>1114.2619999999999</v>
      </c>
    </row>
    <row r="9092" spans="1:7" x14ac:dyDescent="0.3">
      <c r="A9092" t="s">
        <v>6615</v>
      </c>
      <c r="B9092" t="s">
        <v>6616</v>
      </c>
      <c r="C9092" t="s">
        <v>273</v>
      </c>
      <c r="D9092" t="s">
        <v>419</v>
      </c>
      <c r="E9092" s="6">
        <v>8773.71999815665</v>
      </c>
      <c r="F9092" s="6">
        <v>4444.9358607844097</v>
      </c>
      <c r="G9092" s="6">
        <v>628.73699999999997</v>
      </c>
    </row>
    <row r="9093" spans="1:7" x14ac:dyDescent="0.3">
      <c r="A9093" t="s">
        <v>6615</v>
      </c>
      <c r="B9093" t="s">
        <v>6616</v>
      </c>
      <c r="C9093" t="s">
        <v>296</v>
      </c>
      <c r="D9093" t="s">
        <v>419</v>
      </c>
      <c r="E9093" s="6">
        <v>12541.529995590399</v>
      </c>
      <c r="F9093" s="6">
        <v>3728.40412597656</v>
      </c>
      <c r="G9093" s="6">
        <v>752.61699999999996</v>
      </c>
    </row>
    <row r="9094" spans="1:7" x14ac:dyDescent="0.3">
      <c r="A9094" t="s">
        <v>6617</v>
      </c>
      <c r="B9094" t="s">
        <v>6618</v>
      </c>
      <c r="C9094" t="s">
        <v>273</v>
      </c>
      <c r="D9094" t="s">
        <v>419</v>
      </c>
      <c r="E9094" s="6">
        <v>1560</v>
      </c>
      <c r="F9094" s="6">
        <v>1459.1741499023401</v>
      </c>
      <c r="G9094" s="6">
        <v>272.13900000000001</v>
      </c>
    </row>
    <row r="9095" spans="1:7" x14ac:dyDescent="0.3">
      <c r="A9095" t="s">
        <v>6617</v>
      </c>
      <c r="B9095" t="s">
        <v>6618</v>
      </c>
      <c r="C9095" t="s">
        <v>296</v>
      </c>
      <c r="D9095" t="s">
        <v>419</v>
      </c>
      <c r="E9095" s="6">
        <v>265</v>
      </c>
      <c r="F9095" s="6">
        <v>33.477699005127</v>
      </c>
      <c r="G9095" s="6">
        <v>11.513999999999999</v>
      </c>
    </row>
    <row r="9096" spans="1:7" x14ac:dyDescent="0.3">
      <c r="A9096" t="s">
        <v>6619</v>
      </c>
      <c r="B9096" t="s">
        <v>6620</v>
      </c>
      <c r="C9096" t="s">
        <v>273</v>
      </c>
      <c r="D9096" t="s">
        <v>419</v>
      </c>
      <c r="E9096" s="6">
        <v>46832.051010606803</v>
      </c>
      <c r="F9096" s="6">
        <v>18542.386365161899</v>
      </c>
      <c r="G9096" s="6">
        <v>3458.6109999999999</v>
      </c>
    </row>
    <row r="9097" spans="1:7" x14ac:dyDescent="0.3">
      <c r="A9097" t="s">
        <v>6619</v>
      </c>
      <c r="B9097" t="s">
        <v>6620</v>
      </c>
      <c r="C9097" t="s">
        <v>293</v>
      </c>
      <c r="D9097" t="s">
        <v>419</v>
      </c>
      <c r="E9097" s="6">
        <v>6</v>
      </c>
      <c r="F9097" s="6">
        <v>2.2915799560546901</v>
      </c>
      <c r="G9097" s="6">
        <v>0.43</v>
      </c>
    </row>
    <row r="9098" spans="1:7" x14ac:dyDescent="0.3">
      <c r="A9098" t="s">
        <v>6619</v>
      </c>
      <c r="B9098" t="s">
        <v>6620</v>
      </c>
      <c r="C9098" t="s">
        <v>296</v>
      </c>
      <c r="D9098" t="s">
        <v>419</v>
      </c>
      <c r="E9098" s="6">
        <v>24753.840001009401</v>
      </c>
      <c r="F9098" s="6">
        <v>5303.5045188293498</v>
      </c>
      <c r="G9098" s="6">
        <v>1128.0650000000001</v>
      </c>
    </row>
    <row r="9099" spans="1:7" x14ac:dyDescent="0.3">
      <c r="A9099" t="s">
        <v>6619</v>
      </c>
      <c r="B9099" t="s">
        <v>6620</v>
      </c>
      <c r="C9099" t="s">
        <v>303</v>
      </c>
      <c r="D9099" t="s">
        <v>419</v>
      </c>
      <c r="E9099" s="6">
        <v>4.6500000283122098</v>
      </c>
      <c r="F9099" s="6">
        <v>201.44047778320299</v>
      </c>
      <c r="G9099" s="6">
        <v>37.578000000000003</v>
      </c>
    </row>
    <row r="9100" spans="1:7" x14ac:dyDescent="0.3">
      <c r="A9100" t="s">
        <v>6619</v>
      </c>
      <c r="B9100" t="s">
        <v>6620</v>
      </c>
      <c r="C9100" t="s">
        <v>307</v>
      </c>
      <c r="D9100" t="s">
        <v>419</v>
      </c>
      <c r="E9100" s="6">
        <v>4.6449999809265101</v>
      </c>
      <c r="F9100" s="6">
        <v>335.45325000000003</v>
      </c>
      <c r="G9100" s="6">
        <v>62.563000000000002</v>
      </c>
    </row>
    <row r="9101" spans="1:7" x14ac:dyDescent="0.3">
      <c r="A9101" t="s">
        <v>6619</v>
      </c>
      <c r="B9101" t="s">
        <v>6620</v>
      </c>
      <c r="C9101" t="s">
        <v>366</v>
      </c>
      <c r="D9101" t="s">
        <v>419</v>
      </c>
      <c r="E9101" s="6">
        <v>4.8400000110268602</v>
      </c>
      <c r="F9101" s="6">
        <v>131.55969921875001</v>
      </c>
      <c r="G9101" s="6">
        <v>24.606000000000002</v>
      </c>
    </row>
    <row r="9102" spans="1:7" x14ac:dyDescent="0.3">
      <c r="A9102" t="s">
        <v>6619</v>
      </c>
      <c r="B9102" t="s">
        <v>6620</v>
      </c>
      <c r="C9102" t="s">
        <v>384</v>
      </c>
      <c r="D9102" t="s">
        <v>419</v>
      </c>
      <c r="E9102" s="6">
        <v>0.40000000596046398</v>
      </c>
      <c r="F9102" s="6">
        <v>2.1122199707031299</v>
      </c>
      <c r="G9102" s="6">
        <v>0.39500000000000002</v>
      </c>
    </row>
    <row r="9103" spans="1:7" x14ac:dyDescent="0.3">
      <c r="A9103" t="s">
        <v>6619</v>
      </c>
      <c r="B9103" t="s">
        <v>6620</v>
      </c>
      <c r="C9103" t="s">
        <v>386</v>
      </c>
      <c r="D9103" t="s">
        <v>419</v>
      </c>
      <c r="E9103" s="6">
        <v>0.10000000149011599</v>
      </c>
      <c r="F9103" s="6">
        <v>0.438709991455078</v>
      </c>
      <c r="G9103" s="6">
        <v>8.2000000000000003E-2</v>
      </c>
    </row>
    <row r="9104" spans="1:7" x14ac:dyDescent="0.3">
      <c r="A9104" t="s">
        <v>6621</v>
      </c>
      <c r="B9104" t="s">
        <v>6622</v>
      </c>
      <c r="C9104" t="s">
        <v>290</v>
      </c>
      <c r="D9104" t="s">
        <v>419</v>
      </c>
      <c r="E9104" s="6">
        <v>300</v>
      </c>
      <c r="F9104" s="6">
        <v>881.92437500000005</v>
      </c>
      <c r="G9104" s="6">
        <v>314.03100000000001</v>
      </c>
    </row>
    <row r="9105" spans="1:7" x14ac:dyDescent="0.3">
      <c r="A9105" t="s">
        <v>6621</v>
      </c>
      <c r="B9105" t="s">
        <v>6622</v>
      </c>
      <c r="C9105" t="s">
        <v>296</v>
      </c>
      <c r="D9105" t="s">
        <v>419</v>
      </c>
      <c r="E9105" s="6">
        <v>45362.2199859619</v>
      </c>
      <c r="F9105" s="6">
        <v>21207.421285522501</v>
      </c>
      <c r="G9105" s="6">
        <v>7550.8770000000004</v>
      </c>
    </row>
    <row r="9106" spans="1:7" x14ac:dyDescent="0.3">
      <c r="A9106" t="s">
        <v>6623</v>
      </c>
      <c r="B9106" t="s">
        <v>6624</v>
      </c>
      <c r="C9106" t="s">
        <v>273</v>
      </c>
      <c r="D9106" t="s">
        <v>409</v>
      </c>
      <c r="E9106" s="6">
        <v>44621228.119999997</v>
      </c>
      <c r="F9106" s="6">
        <v>97153.309599453001</v>
      </c>
      <c r="G9106" s="6">
        <v>34587.17</v>
      </c>
    </row>
    <row r="9107" spans="1:7" x14ac:dyDescent="0.3">
      <c r="A9107" t="s">
        <v>6623</v>
      </c>
      <c r="B9107" t="s">
        <v>6624</v>
      </c>
      <c r="C9107" t="s">
        <v>287</v>
      </c>
      <c r="D9107" t="s">
        <v>409</v>
      </c>
      <c r="E9107" s="6">
        <v>1</v>
      </c>
      <c r="F9107" s="6">
        <v>299.05512499999998</v>
      </c>
      <c r="G9107" s="6">
        <v>106.465</v>
      </c>
    </row>
    <row r="9108" spans="1:7" x14ac:dyDescent="0.3">
      <c r="A9108" t="s">
        <v>6623</v>
      </c>
      <c r="B9108" t="s">
        <v>6624</v>
      </c>
      <c r="C9108" t="s">
        <v>296</v>
      </c>
      <c r="D9108" t="s">
        <v>409</v>
      </c>
      <c r="E9108" s="6">
        <v>70959418.775000095</v>
      </c>
      <c r="F9108" s="6">
        <v>98444.513243499794</v>
      </c>
      <c r="G9108" s="6">
        <v>31327.428</v>
      </c>
    </row>
    <row r="9109" spans="1:7" x14ac:dyDescent="0.3">
      <c r="A9109" t="s">
        <v>6623</v>
      </c>
      <c r="B9109" t="s">
        <v>6624</v>
      </c>
      <c r="C9109" t="s">
        <v>302</v>
      </c>
      <c r="D9109" t="s">
        <v>409</v>
      </c>
      <c r="E9109" s="6">
        <v>42</v>
      </c>
      <c r="F9109" s="6">
        <v>16.317780273437499</v>
      </c>
      <c r="G9109" s="6">
        <v>0</v>
      </c>
    </row>
    <row r="9110" spans="1:7" x14ac:dyDescent="0.3">
      <c r="A9110" t="s">
        <v>6623</v>
      </c>
      <c r="B9110" t="s">
        <v>6624</v>
      </c>
      <c r="C9110" t="s">
        <v>310</v>
      </c>
      <c r="D9110" t="s">
        <v>409</v>
      </c>
      <c r="E9110" s="6">
        <v>1</v>
      </c>
      <c r="F9110" s="6">
        <v>13.5745498046875</v>
      </c>
      <c r="G9110" s="6">
        <v>4.8979999999999997</v>
      </c>
    </row>
    <row r="9111" spans="1:7" x14ac:dyDescent="0.3">
      <c r="A9111" t="s">
        <v>6623</v>
      </c>
      <c r="B9111" t="s">
        <v>6624</v>
      </c>
      <c r="C9111" t="s">
        <v>356</v>
      </c>
      <c r="D9111" t="s">
        <v>409</v>
      </c>
      <c r="E9111" s="6">
        <v>307200</v>
      </c>
      <c r="F9111" s="6">
        <v>1004.4269375</v>
      </c>
      <c r="G9111" s="6">
        <v>357.642</v>
      </c>
    </row>
    <row r="9112" spans="1:7" x14ac:dyDescent="0.3">
      <c r="A9112" t="s">
        <v>6623</v>
      </c>
      <c r="B9112" t="s">
        <v>6624</v>
      </c>
      <c r="C9112" t="s">
        <v>382</v>
      </c>
      <c r="D9112" t="s">
        <v>409</v>
      </c>
      <c r="E9112" s="6">
        <v>405917</v>
      </c>
      <c r="F9112" s="6">
        <v>8529.0927499999998</v>
      </c>
      <c r="G9112" s="6">
        <v>3036.4259999999999</v>
      </c>
    </row>
    <row r="9113" spans="1:7" x14ac:dyDescent="0.3">
      <c r="A9113" t="s">
        <v>6623</v>
      </c>
      <c r="B9113" t="s">
        <v>6624</v>
      </c>
      <c r="C9113" t="s">
        <v>390</v>
      </c>
      <c r="D9113" t="s">
        <v>409</v>
      </c>
      <c r="E9113" s="6">
        <v>6</v>
      </c>
      <c r="F9113" s="6">
        <v>4.4906098632812501</v>
      </c>
      <c r="G9113" s="6">
        <v>1.6</v>
      </c>
    </row>
    <row r="9114" spans="1:7" x14ac:dyDescent="0.3">
      <c r="A9114" t="s">
        <v>6625</v>
      </c>
      <c r="B9114" t="s">
        <v>6626</v>
      </c>
      <c r="C9114" t="s">
        <v>259</v>
      </c>
      <c r="D9114" t="s">
        <v>419</v>
      </c>
      <c r="E9114" s="6">
        <v>0.10000000149011599</v>
      </c>
      <c r="F9114" s="6">
        <v>8.4480003356933606E-2</v>
      </c>
      <c r="G9114" s="6">
        <v>2.1999999999999999E-2</v>
      </c>
    </row>
    <row r="9115" spans="1:7" x14ac:dyDescent="0.3">
      <c r="A9115" t="s">
        <v>6625</v>
      </c>
      <c r="B9115" t="s">
        <v>6626</v>
      </c>
      <c r="C9115" t="s">
        <v>273</v>
      </c>
      <c r="D9115" t="s">
        <v>419</v>
      </c>
      <c r="E9115" s="6">
        <v>1839.9499999545501</v>
      </c>
      <c r="F9115" s="6">
        <v>860.07747143554695</v>
      </c>
      <c r="G9115" s="6">
        <v>223.09200000000001</v>
      </c>
    </row>
    <row r="9116" spans="1:7" x14ac:dyDescent="0.3">
      <c r="A9116" t="s">
        <v>6625</v>
      </c>
      <c r="B9116" t="s">
        <v>6626</v>
      </c>
      <c r="C9116" t="s">
        <v>296</v>
      </c>
      <c r="D9116" t="s">
        <v>419</v>
      </c>
      <c r="E9116" s="6">
        <v>519.77999767661095</v>
      </c>
      <c r="F9116" s="6">
        <v>3435.9867269439701</v>
      </c>
      <c r="G9116" s="6">
        <v>744.99400000000003</v>
      </c>
    </row>
    <row r="9117" spans="1:7" x14ac:dyDescent="0.3">
      <c r="A9117" t="s">
        <v>6625</v>
      </c>
      <c r="B9117" t="s">
        <v>6626</v>
      </c>
      <c r="C9117" t="s">
        <v>307</v>
      </c>
      <c r="D9117" t="s">
        <v>419</v>
      </c>
      <c r="E9117" s="6">
        <v>5</v>
      </c>
      <c r="F9117" s="6">
        <v>7.3382900390624997</v>
      </c>
      <c r="G9117" s="6">
        <v>1.8029999999999999</v>
      </c>
    </row>
    <row r="9118" spans="1:7" x14ac:dyDescent="0.3">
      <c r="A9118" t="s">
        <v>6625</v>
      </c>
      <c r="B9118" t="s">
        <v>6626</v>
      </c>
      <c r="C9118" t="s">
        <v>348</v>
      </c>
      <c r="D9118" t="s">
        <v>419</v>
      </c>
      <c r="E9118" s="6">
        <v>0.30000001192092901</v>
      </c>
      <c r="F9118" s="6">
        <v>2.2991201171875</v>
      </c>
      <c r="G9118" s="6">
        <v>0.55900000000000005</v>
      </c>
    </row>
    <row r="9119" spans="1:7" x14ac:dyDescent="0.3">
      <c r="A9119" t="s">
        <v>6625</v>
      </c>
      <c r="B9119" t="s">
        <v>6626</v>
      </c>
      <c r="C9119" t="s">
        <v>366</v>
      </c>
      <c r="D9119" t="s">
        <v>419</v>
      </c>
      <c r="E9119" s="6">
        <v>6</v>
      </c>
      <c r="F9119" s="6">
        <v>1.68093994140625</v>
      </c>
      <c r="G9119" s="6">
        <v>0.41199999999999998</v>
      </c>
    </row>
    <row r="9120" spans="1:7" x14ac:dyDescent="0.3">
      <c r="A9120" t="s">
        <v>6627</v>
      </c>
      <c r="B9120" t="s">
        <v>6628</v>
      </c>
      <c r="C9120" t="s">
        <v>273</v>
      </c>
      <c r="D9120" t="s">
        <v>419</v>
      </c>
      <c r="E9120" s="6">
        <v>567031.500000417</v>
      </c>
      <c r="F9120" s="6">
        <v>62048.967033004803</v>
      </c>
      <c r="G9120" s="6">
        <v>15117.858</v>
      </c>
    </row>
    <row r="9121" spans="1:7" x14ac:dyDescent="0.3">
      <c r="A9121" t="s">
        <v>6627</v>
      </c>
      <c r="B9121" t="s">
        <v>6628</v>
      </c>
      <c r="C9121" t="s">
        <v>290</v>
      </c>
      <c r="D9121" t="s">
        <v>419</v>
      </c>
      <c r="E9121" s="6">
        <v>38</v>
      </c>
      <c r="F9121" s="6">
        <v>1450.698625</v>
      </c>
      <c r="G9121" s="6">
        <v>352.52</v>
      </c>
    </row>
    <row r="9122" spans="1:7" x14ac:dyDescent="0.3">
      <c r="A9122" t="s">
        <v>6627</v>
      </c>
      <c r="B9122" t="s">
        <v>6628</v>
      </c>
      <c r="C9122" t="s">
        <v>296</v>
      </c>
      <c r="D9122" t="s">
        <v>419</v>
      </c>
      <c r="E9122" s="6">
        <v>143481.83000171199</v>
      </c>
      <c r="F9122" s="6">
        <v>52301.307261512797</v>
      </c>
      <c r="G9122" s="6">
        <v>10811.299000000001</v>
      </c>
    </row>
    <row r="9123" spans="1:7" x14ac:dyDescent="0.3">
      <c r="A9123" t="s">
        <v>6629</v>
      </c>
      <c r="B9123" t="s">
        <v>6630</v>
      </c>
      <c r="C9123" t="s">
        <v>296</v>
      </c>
      <c r="D9123" t="s">
        <v>419</v>
      </c>
      <c r="E9123" s="6">
        <v>8803</v>
      </c>
      <c r="F9123" s="6">
        <v>5387.4303017578104</v>
      </c>
      <c r="G9123" s="6">
        <v>1005.289</v>
      </c>
    </row>
    <row r="9124" spans="1:7" x14ac:dyDescent="0.3">
      <c r="A9124" t="s">
        <v>6631</v>
      </c>
      <c r="B9124" t="s">
        <v>6632</v>
      </c>
      <c r="C9124" t="s">
        <v>273</v>
      </c>
      <c r="D9124" t="s">
        <v>419</v>
      </c>
      <c r="E9124" s="6">
        <v>563.14999984204803</v>
      </c>
      <c r="F9124" s="6">
        <v>292.071992706299</v>
      </c>
      <c r="G9124" s="6">
        <v>54.643000000000001</v>
      </c>
    </row>
    <row r="9125" spans="1:7" x14ac:dyDescent="0.3">
      <c r="A9125" t="s">
        <v>6631</v>
      </c>
      <c r="B9125" t="s">
        <v>6632</v>
      </c>
      <c r="C9125" t="s">
        <v>296</v>
      </c>
      <c r="D9125" t="s">
        <v>419</v>
      </c>
      <c r="E9125" s="6">
        <v>5737.2299999892703</v>
      </c>
      <c r="F9125" s="6">
        <v>1260.2570686798099</v>
      </c>
      <c r="G9125" s="6">
        <v>244.08</v>
      </c>
    </row>
    <row r="9126" spans="1:7" x14ac:dyDescent="0.3">
      <c r="A9126" t="s">
        <v>6633</v>
      </c>
      <c r="B9126" t="s">
        <v>6634</v>
      </c>
      <c r="C9126" t="s">
        <v>273</v>
      </c>
      <c r="D9126" t="s">
        <v>419</v>
      </c>
      <c r="E9126" s="6">
        <v>91517.650000359907</v>
      </c>
      <c r="F9126" s="6">
        <v>39562.315269294697</v>
      </c>
      <c r="G9126" s="6">
        <v>412.43599999999998</v>
      </c>
    </row>
    <row r="9127" spans="1:7" x14ac:dyDescent="0.3">
      <c r="A9127" t="s">
        <v>6633</v>
      </c>
      <c r="B9127" t="s">
        <v>6634</v>
      </c>
      <c r="C9127" t="s">
        <v>296</v>
      </c>
      <c r="D9127" t="s">
        <v>419</v>
      </c>
      <c r="E9127" s="6">
        <v>12856.5500000007</v>
      </c>
      <c r="F9127" s="6">
        <v>3078.7454488067601</v>
      </c>
      <c r="G9127" s="6">
        <v>586.96600000000001</v>
      </c>
    </row>
    <row r="9128" spans="1:7" x14ac:dyDescent="0.3">
      <c r="A9128" t="s">
        <v>6635</v>
      </c>
      <c r="B9128" t="s">
        <v>6636</v>
      </c>
      <c r="C9128" t="s">
        <v>296</v>
      </c>
      <c r="D9128" t="s">
        <v>409</v>
      </c>
      <c r="E9128" s="6">
        <v>234</v>
      </c>
      <c r="F9128" s="6">
        <v>23.247310546874999</v>
      </c>
      <c r="G9128" s="6">
        <v>1.163</v>
      </c>
    </row>
    <row r="9129" spans="1:7" x14ac:dyDescent="0.3">
      <c r="A9129" t="s">
        <v>6637</v>
      </c>
      <c r="B9129" t="s">
        <v>6638</v>
      </c>
      <c r="C9129" t="s">
        <v>296</v>
      </c>
      <c r="D9129" t="s">
        <v>409</v>
      </c>
      <c r="E9129" s="6">
        <v>3</v>
      </c>
      <c r="F9129" s="6">
        <v>27662.419000000002</v>
      </c>
      <c r="G9129" s="6">
        <v>5159.1099999999997</v>
      </c>
    </row>
    <row r="9130" spans="1:7" x14ac:dyDescent="0.3">
      <c r="A9130" t="s">
        <v>6639</v>
      </c>
      <c r="B9130" t="s">
        <v>6640</v>
      </c>
      <c r="C9130" t="s">
        <v>296</v>
      </c>
      <c r="D9130" t="s">
        <v>409</v>
      </c>
      <c r="E9130" s="6">
        <v>1</v>
      </c>
      <c r="F9130" s="6">
        <v>362.07799999999997</v>
      </c>
      <c r="G9130" s="6">
        <v>18.103999999999999</v>
      </c>
    </row>
    <row r="9131" spans="1:7" x14ac:dyDescent="0.3">
      <c r="A9131" t="s">
        <v>6641</v>
      </c>
      <c r="B9131" t="s">
        <v>6642</v>
      </c>
      <c r="C9131" t="s">
        <v>273</v>
      </c>
      <c r="D9131" t="s">
        <v>409</v>
      </c>
      <c r="E9131" s="6">
        <v>1</v>
      </c>
      <c r="F9131" s="6">
        <v>27.02323046875</v>
      </c>
      <c r="G9131" s="6">
        <v>1.3520000000000001</v>
      </c>
    </row>
    <row r="9132" spans="1:7" x14ac:dyDescent="0.3">
      <c r="A9132" t="s">
        <v>6641</v>
      </c>
      <c r="B9132" t="s">
        <v>6642</v>
      </c>
      <c r="C9132" t="s">
        <v>296</v>
      </c>
      <c r="D9132" t="s">
        <v>409</v>
      </c>
      <c r="E9132" s="6">
        <v>219</v>
      </c>
      <c r="F9132" s="6">
        <v>33925.0637001953</v>
      </c>
      <c r="G9132" s="6">
        <v>340.08800000000002</v>
      </c>
    </row>
    <row r="9133" spans="1:7" x14ac:dyDescent="0.3">
      <c r="A9133" t="s">
        <v>6643</v>
      </c>
      <c r="B9133" t="s">
        <v>6644</v>
      </c>
      <c r="C9133" t="s">
        <v>273</v>
      </c>
      <c r="D9133" t="s">
        <v>409</v>
      </c>
      <c r="E9133" s="6">
        <v>59</v>
      </c>
      <c r="F9133" s="6">
        <v>2232.7572539062498</v>
      </c>
      <c r="G9133" s="6">
        <v>31.991</v>
      </c>
    </row>
    <row r="9134" spans="1:7" x14ac:dyDescent="0.3">
      <c r="A9134" t="s">
        <v>6643</v>
      </c>
      <c r="B9134" t="s">
        <v>6644</v>
      </c>
      <c r="C9134" t="s">
        <v>296</v>
      </c>
      <c r="D9134" t="s">
        <v>409</v>
      </c>
      <c r="E9134" s="6">
        <v>10</v>
      </c>
      <c r="F9134" s="6">
        <v>20864.5366015625</v>
      </c>
      <c r="G9134" s="6">
        <v>212.53200000000001</v>
      </c>
    </row>
    <row r="9135" spans="1:7" x14ac:dyDescent="0.3">
      <c r="A9135" t="s">
        <v>6645</v>
      </c>
      <c r="B9135" t="s">
        <v>6646</v>
      </c>
      <c r="C9135" t="s">
        <v>273</v>
      </c>
      <c r="D9135" t="s">
        <v>409</v>
      </c>
      <c r="E9135" s="6">
        <v>48</v>
      </c>
      <c r="F9135" s="6">
        <v>6.8777402343749996</v>
      </c>
      <c r="G9135" s="6">
        <v>1.2829999999999999</v>
      </c>
    </row>
    <row r="9136" spans="1:7" x14ac:dyDescent="0.3">
      <c r="A9136" t="s">
        <v>6645</v>
      </c>
      <c r="B9136" t="s">
        <v>6646</v>
      </c>
      <c r="C9136" t="s">
        <v>296</v>
      </c>
      <c r="D9136" t="s">
        <v>409</v>
      </c>
      <c r="E9136" s="6">
        <v>2340</v>
      </c>
      <c r="F9136" s="6">
        <v>14694.422874633799</v>
      </c>
      <c r="G9136" s="6">
        <v>2741.6790000000001</v>
      </c>
    </row>
    <row r="9137" spans="1:7" x14ac:dyDescent="0.3">
      <c r="A9137" t="s">
        <v>6647</v>
      </c>
      <c r="B9137" t="s">
        <v>6648</v>
      </c>
      <c r="C9137" t="s">
        <v>273</v>
      </c>
      <c r="D9137" t="s">
        <v>409</v>
      </c>
      <c r="E9137" s="6">
        <v>55</v>
      </c>
      <c r="F9137" s="6">
        <v>566.99297265625</v>
      </c>
      <c r="G9137" s="6">
        <v>31.754000000000001</v>
      </c>
    </row>
    <row r="9138" spans="1:7" x14ac:dyDescent="0.3">
      <c r="A9138" t="s">
        <v>6647</v>
      </c>
      <c r="B9138" t="s">
        <v>6648</v>
      </c>
      <c r="C9138" t="s">
        <v>296</v>
      </c>
      <c r="D9138" t="s">
        <v>409</v>
      </c>
      <c r="E9138" s="6">
        <v>24</v>
      </c>
      <c r="F9138" s="6">
        <v>7948.9205058593798</v>
      </c>
      <c r="G9138" s="6">
        <v>151.98400000000001</v>
      </c>
    </row>
    <row r="9139" spans="1:7" x14ac:dyDescent="0.3">
      <c r="A9139" t="s">
        <v>6647</v>
      </c>
      <c r="B9139" t="s">
        <v>6648</v>
      </c>
      <c r="C9139" t="s">
        <v>384</v>
      </c>
      <c r="D9139" t="s">
        <v>409</v>
      </c>
      <c r="E9139" s="6">
        <v>1</v>
      </c>
      <c r="F9139" s="6">
        <v>3.3932500000000001</v>
      </c>
      <c r="G9139" s="6">
        <v>0.17</v>
      </c>
    </row>
    <row r="9140" spans="1:7" x14ac:dyDescent="0.3">
      <c r="A9140" t="s">
        <v>6649</v>
      </c>
      <c r="B9140" t="s">
        <v>6650</v>
      </c>
      <c r="C9140" t="s">
        <v>296</v>
      </c>
      <c r="D9140" t="s">
        <v>409</v>
      </c>
      <c r="E9140" s="6">
        <v>73</v>
      </c>
      <c r="F9140" s="6">
        <v>113.51573034668</v>
      </c>
      <c r="G9140" s="6">
        <v>21.239000000000001</v>
      </c>
    </row>
    <row r="9141" spans="1:7" x14ac:dyDescent="0.3">
      <c r="A9141" t="s">
        <v>6651</v>
      </c>
      <c r="B9141" t="s">
        <v>6652</v>
      </c>
      <c r="C9141" t="s">
        <v>296</v>
      </c>
      <c r="D9141" t="s">
        <v>409</v>
      </c>
      <c r="E9141" s="6">
        <v>1</v>
      </c>
      <c r="F9141" s="6">
        <v>0.53810998535156296</v>
      </c>
      <c r="G9141" s="6">
        <v>0.10100000000000001</v>
      </c>
    </row>
    <row r="9142" spans="1:7" x14ac:dyDescent="0.3">
      <c r="A9142" t="s">
        <v>6653</v>
      </c>
      <c r="B9142" t="s">
        <v>6654</v>
      </c>
      <c r="C9142" t="s">
        <v>273</v>
      </c>
      <c r="D9142" t="s">
        <v>409</v>
      </c>
      <c r="E9142" s="6">
        <v>1</v>
      </c>
      <c r="F9142" s="6">
        <v>121.0733125</v>
      </c>
      <c r="G9142" s="6">
        <v>6.0540000000000003</v>
      </c>
    </row>
    <row r="9143" spans="1:7" x14ac:dyDescent="0.3">
      <c r="A9143" t="s">
        <v>6653</v>
      </c>
      <c r="B9143" t="s">
        <v>6654</v>
      </c>
      <c r="C9143" t="s">
        <v>296</v>
      </c>
      <c r="D9143" t="s">
        <v>409</v>
      </c>
      <c r="E9143" s="6">
        <v>3</v>
      </c>
      <c r="F9143" s="6">
        <v>3973.34113671875</v>
      </c>
      <c r="G9143" s="6">
        <v>41.006999999999998</v>
      </c>
    </row>
    <row r="9144" spans="1:7" x14ac:dyDescent="0.3">
      <c r="A9144" t="s">
        <v>6653</v>
      </c>
      <c r="B9144" t="s">
        <v>6654</v>
      </c>
      <c r="C9144" t="s">
        <v>302</v>
      </c>
      <c r="D9144" t="s">
        <v>409</v>
      </c>
      <c r="E9144" s="6">
        <v>1</v>
      </c>
      <c r="F9144" s="6">
        <v>601.22024999999996</v>
      </c>
      <c r="G9144" s="6">
        <v>30.126999999999999</v>
      </c>
    </row>
    <row r="9145" spans="1:7" x14ac:dyDescent="0.3">
      <c r="A9145" t="s">
        <v>6655</v>
      </c>
      <c r="B9145" t="s">
        <v>6656</v>
      </c>
      <c r="C9145" t="s">
        <v>273</v>
      </c>
      <c r="D9145" t="s">
        <v>409</v>
      </c>
      <c r="E9145" s="6">
        <v>95</v>
      </c>
      <c r="F9145" s="6">
        <v>128.896879394531</v>
      </c>
      <c r="G9145" s="6">
        <v>24.434999999999999</v>
      </c>
    </row>
    <row r="9146" spans="1:7" x14ac:dyDescent="0.3">
      <c r="A9146" t="s">
        <v>6655</v>
      </c>
      <c r="B9146" t="s">
        <v>6656</v>
      </c>
      <c r="C9146" t="s">
        <v>296</v>
      </c>
      <c r="D9146" t="s">
        <v>409</v>
      </c>
      <c r="E9146" s="6">
        <v>11</v>
      </c>
      <c r="F9146" s="6">
        <v>369.21621875</v>
      </c>
      <c r="G9146" s="6">
        <v>68.992000000000004</v>
      </c>
    </row>
    <row r="9147" spans="1:7" x14ac:dyDescent="0.3">
      <c r="A9147" t="s">
        <v>6657</v>
      </c>
      <c r="B9147" t="s">
        <v>6658</v>
      </c>
      <c r="C9147" t="s">
        <v>296</v>
      </c>
      <c r="D9147" t="s">
        <v>409</v>
      </c>
      <c r="E9147" s="6">
        <v>2</v>
      </c>
      <c r="F9147" s="6">
        <v>31444.072</v>
      </c>
      <c r="G9147" s="6">
        <v>314.572</v>
      </c>
    </row>
    <row r="9148" spans="1:7" x14ac:dyDescent="0.3">
      <c r="A9148" t="s">
        <v>6659</v>
      </c>
      <c r="B9148" t="s">
        <v>6660</v>
      </c>
      <c r="C9148" t="s">
        <v>273</v>
      </c>
      <c r="D9148" t="s">
        <v>409</v>
      </c>
      <c r="E9148" s="6">
        <v>14</v>
      </c>
      <c r="F9148" s="6">
        <v>455.53162461852997</v>
      </c>
      <c r="G9148" s="6">
        <v>85.138999999999996</v>
      </c>
    </row>
    <row r="9149" spans="1:7" x14ac:dyDescent="0.3">
      <c r="A9149" t="s">
        <v>6659</v>
      </c>
      <c r="B9149" t="s">
        <v>6660</v>
      </c>
      <c r="C9149" t="s">
        <v>296</v>
      </c>
      <c r="D9149" t="s">
        <v>409</v>
      </c>
      <c r="E9149" s="6">
        <v>10</v>
      </c>
      <c r="F9149" s="6">
        <v>11913.771508789099</v>
      </c>
      <c r="G9149" s="6">
        <v>2222.123</v>
      </c>
    </row>
    <row r="9150" spans="1:7" x14ac:dyDescent="0.3">
      <c r="A9150" t="s">
        <v>6659</v>
      </c>
      <c r="B9150" t="s">
        <v>6660</v>
      </c>
      <c r="C9150" t="s">
        <v>302</v>
      </c>
      <c r="D9150" t="s">
        <v>409</v>
      </c>
      <c r="E9150" s="6">
        <v>15</v>
      </c>
      <c r="F9150" s="6">
        <v>0.772929992675781</v>
      </c>
      <c r="G9150" s="6">
        <v>0.14499999999999999</v>
      </c>
    </row>
    <row r="9151" spans="1:7" x14ac:dyDescent="0.3">
      <c r="A9151" t="s">
        <v>6659</v>
      </c>
      <c r="B9151" t="s">
        <v>6660</v>
      </c>
      <c r="C9151" t="s">
        <v>330</v>
      </c>
      <c r="D9151" t="s">
        <v>409</v>
      </c>
      <c r="E9151" s="6">
        <v>1</v>
      </c>
      <c r="F9151" s="6">
        <v>4814.5174999999999</v>
      </c>
      <c r="G9151" s="6">
        <v>897.97299999999996</v>
      </c>
    </row>
    <row r="9152" spans="1:7" x14ac:dyDescent="0.3">
      <c r="A9152" t="s">
        <v>6661</v>
      </c>
      <c r="B9152" t="s">
        <v>6662</v>
      </c>
      <c r="C9152" t="s">
        <v>269</v>
      </c>
      <c r="D9152" t="s">
        <v>409</v>
      </c>
      <c r="E9152" s="6">
        <v>3</v>
      </c>
      <c r="F9152" s="6">
        <v>645805.152</v>
      </c>
      <c r="G9152" s="6">
        <v>91252.47</v>
      </c>
    </row>
    <row r="9153" spans="1:7" x14ac:dyDescent="0.3">
      <c r="A9153" t="s">
        <v>6661</v>
      </c>
      <c r="B9153" t="s">
        <v>6662</v>
      </c>
      <c r="C9153" t="s">
        <v>278</v>
      </c>
      <c r="D9153" t="s">
        <v>409</v>
      </c>
      <c r="E9153" s="6">
        <v>1</v>
      </c>
      <c r="F9153" s="6">
        <v>88867.520000000004</v>
      </c>
      <c r="G9153" s="6">
        <v>12557.047</v>
      </c>
    </row>
    <row r="9154" spans="1:7" x14ac:dyDescent="0.3">
      <c r="A9154" t="s">
        <v>6663</v>
      </c>
      <c r="B9154" t="s">
        <v>6664</v>
      </c>
      <c r="C9154" t="s">
        <v>273</v>
      </c>
      <c r="D9154" t="s">
        <v>409</v>
      </c>
      <c r="E9154" s="6">
        <v>3</v>
      </c>
      <c r="F9154" s="6">
        <v>871.74700781249999</v>
      </c>
      <c r="G9154" s="6">
        <v>261.22199999999998</v>
      </c>
    </row>
    <row r="9155" spans="1:7" x14ac:dyDescent="0.3">
      <c r="A9155" t="s">
        <v>6663</v>
      </c>
      <c r="B9155" t="s">
        <v>6664</v>
      </c>
      <c r="C9155" t="s">
        <v>303</v>
      </c>
      <c r="D9155" t="s">
        <v>409</v>
      </c>
      <c r="E9155" s="6">
        <v>1</v>
      </c>
      <c r="F9155" s="6">
        <v>860.2276875</v>
      </c>
      <c r="G9155" s="6">
        <v>257.70499999999998</v>
      </c>
    </row>
    <row r="9156" spans="1:7" x14ac:dyDescent="0.3">
      <c r="A9156" t="s">
        <v>6665</v>
      </c>
      <c r="B9156" t="s">
        <v>6666</v>
      </c>
      <c r="C9156" t="s">
        <v>296</v>
      </c>
      <c r="D9156" t="s">
        <v>409</v>
      </c>
      <c r="E9156" s="6">
        <v>3</v>
      </c>
      <c r="F9156" s="6">
        <v>174.97249218749999</v>
      </c>
      <c r="G9156" s="6">
        <v>62.359000000000002</v>
      </c>
    </row>
    <row r="9157" spans="1:7" x14ac:dyDescent="0.3">
      <c r="A9157" t="s">
        <v>6667</v>
      </c>
      <c r="B9157" t="s">
        <v>6668</v>
      </c>
      <c r="C9157" t="s">
        <v>273</v>
      </c>
      <c r="D9157" t="s">
        <v>409</v>
      </c>
      <c r="E9157" s="6">
        <v>292</v>
      </c>
      <c r="F9157" s="6">
        <v>1184.0378432617199</v>
      </c>
      <c r="G9157" s="6">
        <v>421.52300000000002</v>
      </c>
    </row>
    <row r="9158" spans="1:7" x14ac:dyDescent="0.3">
      <c r="A9158" t="s">
        <v>6667</v>
      </c>
      <c r="B9158" t="s">
        <v>6668</v>
      </c>
      <c r="C9158" t="s">
        <v>296</v>
      </c>
      <c r="D9158" t="s">
        <v>409</v>
      </c>
      <c r="E9158" s="6">
        <v>3</v>
      </c>
      <c r="F9158" s="6">
        <v>255.40447656250001</v>
      </c>
      <c r="G9158" s="6">
        <v>91.057000000000002</v>
      </c>
    </row>
    <row r="9159" spans="1:7" x14ac:dyDescent="0.3">
      <c r="A9159" t="s">
        <v>6669</v>
      </c>
      <c r="B9159" t="s">
        <v>6670</v>
      </c>
      <c r="C9159" t="s">
        <v>296</v>
      </c>
      <c r="D9159" t="s">
        <v>409</v>
      </c>
      <c r="E9159" s="6">
        <v>1</v>
      </c>
      <c r="F9159" s="6">
        <v>3.9393999023437498</v>
      </c>
      <c r="G9159" s="6">
        <v>1.181</v>
      </c>
    </row>
    <row r="9160" spans="1:7" x14ac:dyDescent="0.3">
      <c r="A9160" t="s">
        <v>6671</v>
      </c>
      <c r="B9160" t="s">
        <v>6672</v>
      </c>
      <c r="C9160" t="s">
        <v>273</v>
      </c>
      <c r="D9160" t="s">
        <v>409</v>
      </c>
      <c r="E9160" s="6">
        <v>200</v>
      </c>
      <c r="F9160" s="6">
        <v>758.95693749999998</v>
      </c>
      <c r="G9160" s="6">
        <v>270.19</v>
      </c>
    </row>
    <row r="9161" spans="1:7" x14ac:dyDescent="0.3">
      <c r="A9161" t="s">
        <v>6671</v>
      </c>
      <c r="B9161" t="s">
        <v>6672</v>
      </c>
      <c r="C9161" t="s">
        <v>296</v>
      </c>
      <c r="D9161" t="s">
        <v>409</v>
      </c>
      <c r="E9161" s="6">
        <v>5</v>
      </c>
      <c r="F9161" s="6">
        <v>524.18319531249995</v>
      </c>
      <c r="G9161" s="6">
        <v>186.67699999999999</v>
      </c>
    </row>
    <row r="9162" spans="1:7" x14ac:dyDescent="0.3">
      <c r="A9162" t="s">
        <v>6673</v>
      </c>
      <c r="B9162" t="s">
        <v>6674</v>
      </c>
      <c r="C9162" t="s">
        <v>273</v>
      </c>
      <c r="D9162" t="s">
        <v>409</v>
      </c>
      <c r="E9162" s="6">
        <v>7</v>
      </c>
      <c r="F9162" s="6">
        <v>16415.930319335901</v>
      </c>
      <c r="G9162" s="6">
        <v>5.9189999999999996</v>
      </c>
    </row>
    <row r="9163" spans="1:7" x14ac:dyDescent="0.3">
      <c r="A9163" t="s">
        <v>6673</v>
      </c>
      <c r="B9163" t="s">
        <v>6674</v>
      </c>
      <c r="C9163" t="s">
        <v>296</v>
      </c>
      <c r="D9163" t="s">
        <v>409</v>
      </c>
      <c r="E9163" s="6">
        <v>79</v>
      </c>
      <c r="F9163" s="6">
        <v>3277.3949650726299</v>
      </c>
      <c r="G9163" s="6">
        <v>748.71600000000001</v>
      </c>
    </row>
    <row r="9164" spans="1:7" x14ac:dyDescent="0.3">
      <c r="A9164" t="s">
        <v>6675</v>
      </c>
      <c r="B9164" t="s">
        <v>6676</v>
      </c>
      <c r="C9164" t="s">
        <v>269</v>
      </c>
      <c r="D9164" t="s">
        <v>409</v>
      </c>
      <c r="E9164" s="6">
        <v>6</v>
      </c>
      <c r="F9164" s="6">
        <v>1345.8628242187499</v>
      </c>
      <c r="G9164" s="6">
        <v>190.369</v>
      </c>
    </row>
    <row r="9165" spans="1:7" x14ac:dyDescent="0.3">
      <c r="A9165" t="s">
        <v>6675</v>
      </c>
      <c r="B9165" t="s">
        <v>6676</v>
      </c>
      <c r="C9165" t="s">
        <v>287</v>
      </c>
      <c r="D9165" t="s">
        <v>409</v>
      </c>
      <c r="E9165" s="6">
        <v>27</v>
      </c>
      <c r="F9165" s="6">
        <v>8414.6685624999991</v>
      </c>
      <c r="G9165" s="6">
        <v>1189.192</v>
      </c>
    </row>
    <row r="9166" spans="1:7" x14ac:dyDescent="0.3">
      <c r="A9166" t="s">
        <v>6675</v>
      </c>
      <c r="B9166" t="s">
        <v>6676</v>
      </c>
      <c r="C9166" t="s">
        <v>348</v>
      </c>
      <c r="D9166" t="s">
        <v>409</v>
      </c>
      <c r="E9166" s="6">
        <v>2</v>
      </c>
      <c r="F9166" s="6">
        <v>1312.8656249999999</v>
      </c>
      <c r="G9166" s="6">
        <v>185.57400000000001</v>
      </c>
    </row>
    <row r="9167" spans="1:7" x14ac:dyDescent="0.3">
      <c r="A9167" t="s">
        <v>6675</v>
      </c>
      <c r="B9167" t="s">
        <v>6676</v>
      </c>
      <c r="C9167" t="s">
        <v>390</v>
      </c>
      <c r="D9167" t="s">
        <v>409</v>
      </c>
      <c r="E9167" s="6">
        <v>3</v>
      </c>
      <c r="F9167" s="6">
        <v>4294.2760625000001</v>
      </c>
      <c r="G9167" s="6">
        <v>606.97900000000004</v>
      </c>
    </row>
    <row r="9168" spans="1:7" x14ac:dyDescent="0.3">
      <c r="A9168" t="s">
        <v>6677</v>
      </c>
      <c r="B9168" t="s">
        <v>6678</v>
      </c>
      <c r="C9168" t="s">
        <v>273</v>
      </c>
      <c r="D9168" t="s">
        <v>409</v>
      </c>
      <c r="E9168" s="6">
        <v>331</v>
      </c>
      <c r="F9168" s="6">
        <v>1345.2773412628201</v>
      </c>
      <c r="G9168" s="6">
        <v>490.46100000000001</v>
      </c>
    </row>
    <row r="9169" spans="1:7" x14ac:dyDescent="0.3">
      <c r="A9169" t="s">
        <v>6677</v>
      </c>
      <c r="B9169" t="s">
        <v>6678</v>
      </c>
      <c r="C9169" t="s">
        <v>296</v>
      </c>
      <c r="D9169" t="s">
        <v>409</v>
      </c>
      <c r="E9169" s="6">
        <v>151944</v>
      </c>
      <c r="F9169" s="6">
        <v>94140.966414089198</v>
      </c>
      <c r="G9169" s="6">
        <v>28848.498</v>
      </c>
    </row>
    <row r="9170" spans="1:7" x14ac:dyDescent="0.3">
      <c r="A9170" t="s">
        <v>6677</v>
      </c>
      <c r="B9170" t="s">
        <v>6678</v>
      </c>
      <c r="C9170" t="s">
        <v>297</v>
      </c>
      <c r="D9170" t="s">
        <v>409</v>
      </c>
      <c r="E9170" s="6">
        <v>37</v>
      </c>
      <c r="F9170" s="6">
        <v>7.9533300323486298</v>
      </c>
      <c r="G9170" s="6">
        <v>2.9049999999999998</v>
      </c>
    </row>
    <row r="9171" spans="1:7" x14ac:dyDescent="0.3">
      <c r="A9171" t="s">
        <v>6677</v>
      </c>
      <c r="B9171" t="s">
        <v>6678</v>
      </c>
      <c r="C9171" t="s">
        <v>303</v>
      </c>
      <c r="D9171" t="s">
        <v>409</v>
      </c>
      <c r="E9171" s="6">
        <v>49</v>
      </c>
      <c r="F9171" s="6">
        <v>65.873239578247095</v>
      </c>
      <c r="G9171" s="6">
        <v>24.027000000000001</v>
      </c>
    </row>
    <row r="9172" spans="1:7" x14ac:dyDescent="0.3">
      <c r="A9172" t="s">
        <v>6677</v>
      </c>
      <c r="B9172" t="s">
        <v>6678</v>
      </c>
      <c r="C9172" t="s">
        <v>307</v>
      </c>
      <c r="D9172" t="s">
        <v>409</v>
      </c>
      <c r="E9172" s="6">
        <v>12</v>
      </c>
      <c r="F9172" s="6">
        <v>99.846330078125007</v>
      </c>
      <c r="G9172" s="6">
        <v>36.465000000000003</v>
      </c>
    </row>
    <row r="9173" spans="1:7" x14ac:dyDescent="0.3">
      <c r="A9173" t="s">
        <v>6677</v>
      </c>
      <c r="B9173" t="s">
        <v>6678</v>
      </c>
      <c r="C9173" t="s">
        <v>368</v>
      </c>
      <c r="D9173" t="s">
        <v>409</v>
      </c>
      <c r="E9173" s="6">
        <v>843</v>
      </c>
      <c r="F9173" s="6">
        <v>41.857479690551799</v>
      </c>
      <c r="G9173" s="6">
        <v>17.442</v>
      </c>
    </row>
    <row r="9174" spans="1:7" x14ac:dyDescent="0.3">
      <c r="A9174" t="s">
        <v>6677</v>
      </c>
      <c r="B9174" t="s">
        <v>6678</v>
      </c>
      <c r="C9174" t="s">
        <v>372</v>
      </c>
      <c r="D9174" t="s">
        <v>409</v>
      </c>
      <c r="E9174" s="6">
        <v>471</v>
      </c>
      <c r="F9174" s="6">
        <v>318.69512768554699</v>
      </c>
      <c r="G9174" s="6">
        <v>140.465</v>
      </c>
    </row>
    <row r="9175" spans="1:7" x14ac:dyDescent="0.3">
      <c r="A9175" t="s">
        <v>6679</v>
      </c>
      <c r="B9175" t="s">
        <v>6680</v>
      </c>
      <c r="C9175" t="s">
        <v>273</v>
      </c>
      <c r="D9175" t="s">
        <v>409</v>
      </c>
      <c r="E9175" s="6">
        <v>3308</v>
      </c>
      <c r="F9175" s="6">
        <v>2019.67980805206</v>
      </c>
      <c r="G9175" s="6">
        <v>605.25099999999998</v>
      </c>
    </row>
    <row r="9176" spans="1:7" x14ac:dyDescent="0.3">
      <c r="A9176" t="s">
        <v>6679</v>
      </c>
      <c r="B9176" t="s">
        <v>6680</v>
      </c>
      <c r="C9176" t="s">
        <v>290</v>
      </c>
      <c r="D9176" t="s">
        <v>409</v>
      </c>
      <c r="E9176" s="6">
        <v>52</v>
      </c>
      <c r="F9176" s="6">
        <v>81.794842407226596</v>
      </c>
      <c r="G9176" s="6">
        <v>24.503</v>
      </c>
    </row>
    <row r="9177" spans="1:7" x14ac:dyDescent="0.3">
      <c r="A9177" t="s">
        <v>6679</v>
      </c>
      <c r="B9177" t="s">
        <v>6680</v>
      </c>
      <c r="C9177" t="s">
        <v>296</v>
      </c>
      <c r="D9177" t="s">
        <v>409</v>
      </c>
      <c r="E9177" s="6">
        <v>8492</v>
      </c>
      <c r="F9177" s="6">
        <v>6795.7305786781299</v>
      </c>
      <c r="G9177" s="6">
        <v>1698.7470000000001</v>
      </c>
    </row>
    <row r="9178" spans="1:7" x14ac:dyDescent="0.3">
      <c r="A9178" t="s">
        <v>6679</v>
      </c>
      <c r="B9178" t="s">
        <v>6680</v>
      </c>
      <c r="C9178" t="s">
        <v>302</v>
      </c>
      <c r="D9178" t="s">
        <v>409</v>
      </c>
      <c r="E9178" s="6">
        <v>25</v>
      </c>
      <c r="F9178" s="6">
        <v>49.898930908203099</v>
      </c>
      <c r="G9178" s="6">
        <v>14.949</v>
      </c>
    </row>
    <row r="9179" spans="1:7" x14ac:dyDescent="0.3">
      <c r="A9179" t="s">
        <v>6679</v>
      </c>
      <c r="B9179" t="s">
        <v>6680</v>
      </c>
      <c r="C9179" t="s">
        <v>319</v>
      </c>
      <c r="D9179" t="s">
        <v>409</v>
      </c>
      <c r="E9179" s="6">
        <v>13</v>
      </c>
      <c r="F9179" s="6">
        <v>98.950479736328106</v>
      </c>
      <c r="G9179" s="6">
        <v>29.640999999999998</v>
      </c>
    </row>
    <row r="9180" spans="1:7" x14ac:dyDescent="0.3">
      <c r="A9180" t="s">
        <v>6679</v>
      </c>
      <c r="B9180" t="s">
        <v>6680</v>
      </c>
      <c r="C9180" t="s">
        <v>368</v>
      </c>
      <c r="D9180" t="s">
        <v>409</v>
      </c>
      <c r="E9180" s="6">
        <v>3</v>
      </c>
      <c r="F9180" s="6">
        <v>7.7431499023437498</v>
      </c>
      <c r="G9180" s="6">
        <v>2.3199999999999998</v>
      </c>
    </row>
    <row r="9181" spans="1:7" x14ac:dyDescent="0.3">
      <c r="A9181" t="s">
        <v>6679</v>
      </c>
      <c r="B9181" t="s">
        <v>6680</v>
      </c>
      <c r="C9181" t="s">
        <v>372</v>
      </c>
      <c r="D9181" t="s">
        <v>409</v>
      </c>
      <c r="E9181" s="6">
        <v>5</v>
      </c>
      <c r="F9181" s="6">
        <v>23.954709838867199</v>
      </c>
      <c r="G9181" s="6">
        <v>7.242</v>
      </c>
    </row>
    <row r="9182" spans="1:7" x14ac:dyDescent="0.3">
      <c r="A9182" t="s">
        <v>6679</v>
      </c>
      <c r="B9182" t="s">
        <v>6680</v>
      </c>
      <c r="C9182" t="s">
        <v>386</v>
      </c>
      <c r="D9182" t="s">
        <v>409</v>
      </c>
      <c r="E9182" s="6">
        <v>11</v>
      </c>
      <c r="F9182" s="6">
        <v>69.724759277343793</v>
      </c>
      <c r="G9182" s="6">
        <v>20.888999999999999</v>
      </c>
    </row>
    <row r="9183" spans="1:7" x14ac:dyDescent="0.3">
      <c r="A9183" t="s">
        <v>6679</v>
      </c>
      <c r="B9183" t="s">
        <v>6680</v>
      </c>
      <c r="C9183" t="s">
        <v>390</v>
      </c>
      <c r="D9183" t="s">
        <v>409</v>
      </c>
      <c r="E9183" s="6">
        <v>23</v>
      </c>
      <c r="F9183" s="6">
        <v>72.097717773437495</v>
      </c>
      <c r="G9183" s="6">
        <v>21.596</v>
      </c>
    </row>
    <row r="9184" spans="1:7" x14ac:dyDescent="0.3">
      <c r="A9184" t="s">
        <v>6679</v>
      </c>
      <c r="B9184" t="s">
        <v>6680</v>
      </c>
      <c r="C9184" t="s">
        <v>398</v>
      </c>
      <c r="D9184" t="s">
        <v>409</v>
      </c>
      <c r="E9184" s="6">
        <v>50</v>
      </c>
      <c r="F9184" s="6">
        <v>106.2374296875</v>
      </c>
      <c r="G9184" s="6">
        <v>31.818999999999999</v>
      </c>
    </row>
    <row r="9185" spans="1:7" x14ac:dyDescent="0.3">
      <c r="A9185" t="s">
        <v>6681</v>
      </c>
      <c r="B9185" t="s">
        <v>6682</v>
      </c>
      <c r="C9185" t="s">
        <v>273</v>
      </c>
      <c r="D9185" t="s">
        <v>409</v>
      </c>
      <c r="E9185" s="6">
        <v>1202</v>
      </c>
      <c r="F9185" s="6">
        <v>1347.2510103607201</v>
      </c>
      <c r="G9185" s="6">
        <v>491.53699999999998</v>
      </c>
    </row>
    <row r="9186" spans="1:7" x14ac:dyDescent="0.3">
      <c r="A9186" t="s">
        <v>6681</v>
      </c>
      <c r="B9186" t="s">
        <v>6682</v>
      </c>
      <c r="C9186" t="s">
        <v>278</v>
      </c>
      <c r="D9186" t="s">
        <v>409</v>
      </c>
      <c r="E9186" s="6">
        <v>1</v>
      </c>
      <c r="F9186" s="6">
        <v>5.0902700195312498</v>
      </c>
      <c r="G9186" s="6">
        <v>1.857</v>
      </c>
    </row>
    <row r="9187" spans="1:7" x14ac:dyDescent="0.3">
      <c r="A9187" t="s">
        <v>6681</v>
      </c>
      <c r="B9187" t="s">
        <v>6682</v>
      </c>
      <c r="C9187" t="s">
        <v>287</v>
      </c>
      <c r="D9187" t="s">
        <v>409</v>
      </c>
      <c r="E9187" s="6">
        <v>8</v>
      </c>
      <c r="F9187" s="6">
        <v>22.422499999999999</v>
      </c>
      <c r="G9187" s="6">
        <v>8.1750000000000007</v>
      </c>
    </row>
    <row r="9188" spans="1:7" x14ac:dyDescent="0.3">
      <c r="A9188" t="s">
        <v>6681</v>
      </c>
      <c r="B9188" t="s">
        <v>6682</v>
      </c>
      <c r="C9188" t="s">
        <v>290</v>
      </c>
      <c r="D9188" t="s">
        <v>409</v>
      </c>
      <c r="E9188" s="6">
        <v>17</v>
      </c>
      <c r="F9188" s="6">
        <v>34.813760498046904</v>
      </c>
      <c r="G9188" s="6">
        <v>12.698</v>
      </c>
    </row>
    <row r="9189" spans="1:7" x14ac:dyDescent="0.3">
      <c r="A9189" t="s">
        <v>6681</v>
      </c>
      <c r="B9189" t="s">
        <v>6682</v>
      </c>
      <c r="C9189" t="s">
        <v>294</v>
      </c>
      <c r="D9189" t="s">
        <v>409</v>
      </c>
      <c r="E9189" s="6">
        <v>2</v>
      </c>
      <c r="F9189" s="6">
        <v>37.659810546875001</v>
      </c>
      <c r="G9189" s="6">
        <v>13.73</v>
      </c>
    </row>
    <row r="9190" spans="1:7" x14ac:dyDescent="0.3">
      <c r="A9190" t="s">
        <v>6681</v>
      </c>
      <c r="B9190" t="s">
        <v>6682</v>
      </c>
      <c r="C9190" t="s">
        <v>296</v>
      </c>
      <c r="D9190" t="s">
        <v>409</v>
      </c>
      <c r="E9190" s="6">
        <v>39623</v>
      </c>
      <c r="F9190" s="6">
        <v>24677.2126217232</v>
      </c>
      <c r="G9190" s="6">
        <v>7621.4889999999996</v>
      </c>
    </row>
    <row r="9191" spans="1:7" x14ac:dyDescent="0.3">
      <c r="A9191" t="s">
        <v>6681</v>
      </c>
      <c r="B9191" t="s">
        <v>6682</v>
      </c>
      <c r="C9191" t="s">
        <v>302</v>
      </c>
      <c r="D9191" t="s">
        <v>409</v>
      </c>
      <c r="E9191" s="6">
        <v>92</v>
      </c>
      <c r="F9191" s="6">
        <v>62.893320312500002</v>
      </c>
      <c r="G9191" s="6">
        <v>22.927</v>
      </c>
    </row>
    <row r="9192" spans="1:7" x14ac:dyDescent="0.3">
      <c r="A9192" t="s">
        <v>6681</v>
      </c>
      <c r="B9192" t="s">
        <v>6682</v>
      </c>
      <c r="C9192" t="s">
        <v>303</v>
      </c>
      <c r="D9192" t="s">
        <v>409</v>
      </c>
      <c r="E9192" s="6">
        <v>71</v>
      </c>
      <c r="F9192" s="6">
        <v>205.173387145996</v>
      </c>
      <c r="G9192" s="6">
        <v>74.855999999999995</v>
      </c>
    </row>
    <row r="9193" spans="1:7" x14ac:dyDescent="0.3">
      <c r="A9193" t="s">
        <v>6681</v>
      </c>
      <c r="B9193" t="s">
        <v>6682</v>
      </c>
      <c r="C9193" t="s">
        <v>307</v>
      </c>
      <c r="D9193" t="s">
        <v>409</v>
      </c>
      <c r="E9193" s="6">
        <v>86</v>
      </c>
      <c r="F9193" s="6">
        <v>638.67244515991194</v>
      </c>
      <c r="G9193" s="6">
        <v>232.887</v>
      </c>
    </row>
    <row r="9194" spans="1:7" x14ac:dyDescent="0.3">
      <c r="A9194" t="s">
        <v>6681</v>
      </c>
      <c r="B9194" t="s">
        <v>6682</v>
      </c>
      <c r="C9194" t="s">
        <v>315</v>
      </c>
      <c r="D9194" t="s">
        <v>409</v>
      </c>
      <c r="E9194" s="6">
        <v>14</v>
      </c>
      <c r="F9194" s="6">
        <v>10.686150024414101</v>
      </c>
      <c r="G9194" s="6">
        <v>4.51</v>
      </c>
    </row>
    <row r="9195" spans="1:7" x14ac:dyDescent="0.3">
      <c r="A9195" t="s">
        <v>6681</v>
      </c>
      <c r="B9195" t="s">
        <v>6682</v>
      </c>
      <c r="C9195" t="s">
        <v>337</v>
      </c>
      <c r="D9195" t="s">
        <v>409</v>
      </c>
      <c r="E9195" s="6">
        <v>4</v>
      </c>
      <c r="F9195" s="6">
        <v>58.238929687499997</v>
      </c>
      <c r="G9195" s="6">
        <v>21.292999999999999</v>
      </c>
    </row>
    <row r="9196" spans="1:7" x14ac:dyDescent="0.3">
      <c r="A9196" t="s">
        <v>6681</v>
      </c>
      <c r="B9196" t="s">
        <v>6682</v>
      </c>
      <c r="C9196" t="s">
        <v>372</v>
      </c>
      <c r="D9196" t="s">
        <v>409</v>
      </c>
      <c r="E9196" s="6">
        <v>4</v>
      </c>
      <c r="F9196" s="6">
        <v>32.985390625000001</v>
      </c>
      <c r="G9196" s="6">
        <v>12.023999999999999</v>
      </c>
    </row>
    <row r="9197" spans="1:7" x14ac:dyDescent="0.3">
      <c r="A9197" t="s">
        <v>6683</v>
      </c>
      <c r="B9197" t="s">
        <v>6684</v>
      </c>
      <c r="C9197" t="s">
        <v>273</v>
      </c>
      <c r="D9197" t="s">
        <v>409</v>
      </c>
      <c r="E9197" s="6">
        <v>24763</v>
      </c>
      <c r="F9197" s="6">
        <v>5434.8288148384099</v>
      </c>
      <c r="G9197" s="6">
        <v>1584.3340000000001</v>
      </c>
    </row>
    <row r="9198" spans="1:7" x14ac:dyDescent="0.3">
      <c r="A9198" t="s">
        <v>6683</v>
      </c>
      <c r="B9198" t="s">
        <v>6684</v>
      </c>
      <c r="C9198" t="s">
        <v>278</v>
      </c>
      <c r="D9198" t="s">
        <v>409</v>
      </c>
      <c r="E9198" s="6">
        <v>2</v>
      </c>
      <c r="F9198" s="6">
        <v>42.950660156250002</v>
      </c>
      <c r="G9198" s="6">
        <v>12.865</v>
      </c>
    </row>
    <row r="9199" spans="1:7" x14ac:dyDescent="0.3">
      <c r="A9199" t="s">
        <v>6683</v>
      </c>
      <c r="B9199" t="s">
        <v>6684</v>
      </c>
      <c r="C9199" t="s">
        <v>290</v>
      </c>
      <c r="D9199" t="s">
        <v>409</v>
      </c>
      <c r="E9199" s="6">
        <v>54</v>
      </c>
      <c r="F9199" s="6">
        <v>1480.4691474609399</v>
      </c>
      <c r="G9199" s="6">
        <v>443.608</v>
      </c>
    </row>
    <row r="9200" spans="1:7" x14ac:dyDescent="0.3">
      <c r="A9200" t="s">
        <v>6683</v>
      </c>
      <c r="B9200" t="s">
        <v>6684</v>
      </c>
      <c r="C9200" t="s">
        <v>296</v>
      </c>
      <c r="D9200" t="s">
        <v>409</v>
      </c>
      <c r="E9200" s="6">
        <v>15831</v>
      </c>
      <c r="F9200" s="6">
        <v>15109.039737505</v>
      </c>
      <c r="G9200" s="6">
        <v>4329.4080000000004</v>
      </c>
    </row>
    <row r="9201" spans="1:7" x14ac:dyDescent="0.3">
      <c r="A9201" t="s">
        <v>6683</v>
      </c>
      <c r="B9201" t="s">
        <v>6684</v>
      </c>
      <c r="C9201" t="s">
        <v>300</v>
      </c>
      <c r="D9201" t="s">
        <v>409</v>
      </c>
      <c r="E9201" s="6">
        <v>5</v>
      </c>
      <c r="F9201" s="6">
        <v>9.5607695312499992</v>
      </c>
      <c r="G9201" s="6">
        <v>2.8650000000000002</v>
      </c>
    </row>
    <row r="9202" spans="1:7" x14ac:dyDescent="0.3">
      <c r="A9202" t="s">
        <v>6683</v>
      </c>
      <c r="B9202" t="s">
        <v>6684</v>
      </c>
      <c r="C9202" t="s">
        <v>302</v>
      </c>
      <c r="D9202" t="s">
        <v>409</v>
      </c>
      <c r="E9202" s="6">
        <v>2</v>
      </c>
      <c r="F9202" s="6">
        <v>59.282269531250002</v>
      </c>
      <c r="G9202" s="6">
        <v>17.757000000000001</v>
      </c>
    </row>
    <row r="9203" spans="1:7" x14ac:dyDescent="0.3">
      <c r="A9203" t="s">
        <v>6683</v>
      </c>
      <c r="B9203" t="s">
        <v>6684</v>
      </c>
      <c r="C9203" t="s">
        <v>303</v>
      </c>
      <c r="D9203" t="s">
        <v>409</v>
      </c>
      <c r="E9203" s="6">
        <v>61</v>
      </c>
      <c r="F9203" s="6">
        <v>398.10119897460902</v>
      </c>
      <c r="G9203" s="6">
        <v>119.241</v>
      </c>
    </row>
    <row r="9204" spans="1:7" x14ac:dyDescent="0.3">
      <c r="A9204" t="s">
        <v>6683</v>
      </c>
      <c r="B9204" t="s">
        <v>6684</v>
      </c>
      <c r="C9204" t="s">
        <v>307</v>
      </c>
      <c r="D9204" t="s">
        <v>409</v>
      </c>
      <c r="E9204" s="6">
        <v>15</v>
      </c>
      <c r="F9204" s="6">
        <v>422.33384570312501</v>
      </c>
      <c r="G9204" s="6">
        <v>126.557</v>
      </c>
    </row>
    <row r="9205" spans="1:7" x14ac:dyDescent="0.3">
      <c r="A9205" t="s">
        <v>6683</v>
      </c>
      <c r="B9205" t="s">
        <v>6684</v>
      </c>
      <c r="C9205" t="s">
        <v>364</v>
      </c>
      <c r="D9205" t="s">
        <v>409</v>
      </c>
      <c r="E9205" s="6">
        <v>1</v>
      </c>
      <c r="F9205" s="6">
        <v>713.8264375</v>
      </c>
      <c r="G9205" s="6">
        <v>213.79300000000001</v>
      </c>
    </row>
    <row r="9206" spans="1:7" x14ac:dyDescent="0.3">
      <c r="A9206" t="s">
        <v>6683</v>
      </c>
      <c r="B9206" t="s">
        <v>6684</v>
      </c>
      <c r="C9206" t="s">
        <v>372</v>
      </c>
      <c r="D9206" t="s">
        <v>409</v>
      </c>
      <c r="E9206" s="6">
        <v>3</v>
      </c>
      <c r="F9206" s="6">
        <v>4.2909702148437496</v>
      </c>
      <c r="G9206" s="6">
        <v>1.286</v>
      </c>
    </row>
    <row r="9207" spans="1:7" x14ac:dyDescent="0.3">
      <c r="A9207" t="s">
        <v>6683</v>
      </c>
      <c r="B9207" t="s">
        <v>6684</v>
      </c>
      <c r="C9207" t="s">
        <v>386</v>
      </c>
      <c r="D9207" t="s">
        <v>409</v>
      </c>
      <c r="E9207" s="6">
        <v>3</v>
      </c>
      <c r="F9207" s="6">
        <v>5.7337001953125002</v>
      </c>
      <c r="G9207" s="6">
        <v>1.7190000000000001</v>
      </c>
    </row>
    <row r="9208" spans="1:7" x14ac:dyDescent="0.3">
      <c r="A9208" t="s">
        <v>6683</v>
      </c>
      <c r="B9208" t="s">
        <v>6684</v>
      </c>
      <c r="C9208" t="s">
        <v>390</v>
      </c>
      <c r="D9208" t="s">
        <v>409</v>
      </c>
      <c r="E9208" s="6">
        <v>44</v>
      </c>
      <c r="F9208" s="6">
        <v>1010.61487988281</v>
      </c>
      <c r="G9208" s="6">
        <v>302.81599999999997</v>
      </c>
    </row>
    <row r="9209" spans="1:7" x14ac:dyDescent="0.3">
      <c r="A9209" t="s">
        <v>6685</v>
      </c>
      <c r="B9209" t="s">
        <v>6686</v>
      </c>
      <c r="C9209" t="s">
        <v>296</v>
      </c>
      <c r="D9209" t="s">
        <v>409</v>
      </c>
      <c r="E9209" s="6">
        <v>26</v>
      </c>
      <c r="F9209" s="6">
        <v>28405.821250000001</v>
      </c>
      <c r="G9209" s="6">
        <v>284.125</v>
      </c>
    </row>
    <row r="9210" spans="1:7" x14ac:dyDescent="0.3">
      <c r="A9210" t="s">
        <v>6685</v>
      </c>
      <c r="B9210" t="s">
        <v>6686</v>
      </c>
      <c r="C9210" t="s">
        <v>328</v>
      </c>
      <c r="D9210" t="s">
        <v>409</v>
      </c>
      <c r="E9210" s="6">
        <v>1</v>
      </c>
      <c r="F9210" s="6">
        <v>50358.243999999999</v>
      </c>
      <c r="G9210" s="6">
        <v>2517.9780000000001</v>
      </c>
    </row>
    <row r="9211" spans="1:7" x14ac:dyDescent="0.3">
      <c r="A9211" t="s">
        <v>6687</v>
      </c>
      <c r="B9211" t="s">
        <v>6688</v>
      </c>
      <c r="C9211" t="s">
        <v>296</v>
      </c>
      <c r="D9211" t="s">
        <v>409</v>
      </c>
      <c r="E9211" s="6">
        <v>11</v>
      </c>
      <c r="F9211" s="6">
        <v>4063.9664375000002</v>
      </c>
      <c r="G9211" s="6">
        <v>104.831</v>
      </c>
    </row>
    <row r="9212" spans="1:7" x14ac:dyDescent="0.3">
      <c r="A9212" t="s">
        <v>6689</v>
      </c>
      <c r="B9212" t="s">
        <v>6690</v>
      </c>
      <c r="C9212" t="s">
        <v>273</v>
      </c>
      <c r="D9212" t="s">
        <v>409</v>
      </c>
      <c r="E9212" s="6">
        <v>2</v>
      </c>
      <c r="F9212" s="6">
        <v>101431.17600000001</v>
      </c>
      <c r="G9212" s="6">
        <v>5071.6239999999998</v>
      </c>
    </row>
    <row r="9213" spans="1:7" x14ac:dyDescent="0.3">
      <c r="A9213" t="s">
        <v>6689</v>
      </c>
      <c r="B9213" t="s">
        <v>6690</v>
      </c>
      <c r="C9213" t="s">
        <v>296</v>
      </c>
      <c r="D9213" t="s">
        <v>409</v>
      </c>
      <c r="E9213" s="6">
        <v>2</v>
      </c>
      <c r="F9213" s="6">
        <v>4941.6120000000001</v>
      </c>
      <c r="G9213" s="6">
        <v>49.482999999999997</v>
      </c>
    </row>
    <row r="9214" spans="1:7" x14ac:dyDescent="0.3">
      <c r="A9214" t="s">
        <v>6691</v>
      </c>
      <c r="B9214" t="s">
        <v>6692</v>
      </c>
      <c r="C9214" t="s">
        <v>273</v>
      </c>
      <c r="D9214" t="s">
        <v>409</v>
      </c>
      <c r="E9214" s="6">
        <v>109</v>
      </c>
      <c r="F9214" s="6">
        <v>39631.494612304698</v>
      </c>
      <c r="G9214" s="6">
        <v>7379.5730000000003</v>
      </c>
    </row>
    <row r="9215" spans="1:7" x14ac:dyDescent="0.3">
      <c r="A9215" t="s">
        <v>6691</v>
      </c>
      <c r="B9215" t="s">
        <v>6692</v>
      </c>
      <c r="C9215" t="s">
        <v>290</v>
      </c>
      <c r="D9215" t="s">
        <v>409</v>
      </c>
      <c r="E9215" s="6">
        <v>40</v>
      </c>
      <c r="F9215" s="6">
        <v>183.5625</v>
      </c>
      <c r="G9215" s="6">
        <v>34.301000000000002</v>
      </c>
    </row>
    <row r="9216" spans="1:7" x14ac:dyDescent="0.3">
      <c r="A9216" t="s">
        <v>6691</v>
      </c>
      <c r="B9216" t="s">
        <v>6692</v>
      </c>
      <c r="C9216" t="s">
        <v>296</v>
      </c>
      <c r="D9216" t="s">
        <v>409</v>
      </c>
      <c r="E9216" s="6">
        <v>6944.0999755859402</v>
      </c>
      <c r="F9216" s="6">
        <v>490246.77057861298</v>
      </c>
      <c r="G9216" s="6">
        <v>20792.697</v>
      </c>
    </row>
    <row r="9217" spans="1:7" x14ac:dyDescent="0.3">
      <c r="A9217" t="s">
        <v>6691</v>
      </c>
      <c r="B9217" t="s">
        <v>6692</v>
      </c>
      <c r="C9217" t="s">
        <v>302</v>
      </c>
      <c r="D9217" t="s">
        <v>409</v>
      </c>
      <c r="E9217" s="6">
        <v>3.1772999763488801</v>
      </c>
      <c r="F9217" s="6">
        <v>203726.016</v>
      </c>
      <c r="G9217" s="6">
        <v>3236.1880000000001</v>
      </c>
    </row>
    <row r="9218" spans="1:7" x14ac:dyDescent="0.3">
      <c r="A9218" t="s">
        <v>6691</v>
      </c>
      <c r="B9218" t="s">
        <v>6692</v>
      </c>
      <c r="C9218" t="s">
        <v>330</v>
      </c>
      <c r="D9218" t="s">
        <v>409</v>
      </c>
      <c r="E9218" s="6">
        <v>1</v>
      </c>
      <c r="F9218" s="6">
        <v>5046.9390000000003</v>
      </c>
      <c r="G9218" s="6">
        <v>941.32</v>
      </c>
    </row>
    <row r="9219" spans="1:7" x14ac:dyDescent="0.3">
      <c r="A9219" t="s">
        <v>6693</v>
      </c>
      <c r="B9219" t="s">
        <v>6694</v>
      </c>
      <c r="C9219" t="s">
        <v>269</v>
      </c>
      <c r="D9219" t="s">
        <v>409</v>
      </c>
      <c r="E9219" s="6">
        <v>1</v>
      </c>
      <c r="F9219" s="6">
        <v>161983.07199999999</v>
      </c>
      <c r="G9219" s="6">
        <v>22888.272000000001</v>
      </c>
    </row>
    <row r="9220" spans="1:7" x14ac:dyDescent="0.3">
      <c r="A9220" t="s">
        <v>6695</v>
      </c>
      <c r="B9220" t="s">
        <v>6696</v>
      </c>
      <c r="C9220" t="s">
        <v>390</v>
      </c>
      <c r="D9220" t="s">
        <v>409</v>
      </c>
      <c r="E9220" s="6">
        <v>2</v>
      </c>
      <c r="F9220" s="6">
        <v>857.86221875000001</v>
      </c>
      <c r="G9220" s="6">
        <v>181.506</v>
      </c>
    </row>
    <row r="9221" spans="1:7" x14ac:dyDescent="0.3">
      <c r="A9221" t="s">
        <v>6697</v>
      </c>
      <c r="B9221" t="s">
        <v>6698</v>
      </c>
      <c r="C9221" t="s">
        <v>273</v>
      </c>
      <c r="D9221" t="s">
        <v>409</v>
      </c>
      <c r="E9221" s="6">
        <v>20</v>
      </c>
      <c r="F9221" s="6">
        <v>27.934000000000001</v>
      </c>
      <c r="G9221" s="6">
        <v>7.8789999999999996</v>
      </c>
    </row>
    <row r="9222" spans="1:7" x14ac:dyDescent="0.3">
      <c r="A9222" t="s">
        <v>6697</v>
      </c>
      <c r="B9222" t="s">
        <v>6698</v>
      </c>
      <c r="C9222" t="s">
        <v>390</v>
      </c>
      <c r="D9222" t="s">
        <v>409</v>
      </c>
      <c r="E9222" s="6">
        <v>1</v>
      </c>
      <c r="F9222" s="6">
        <v>20.366640624999999</v>
      </c>
      <c r="G9222" s="6">
        <v>5.0149999999999997</v>
      </c>
    </row>
    <row r="9223" spans="1:7" x14ac:dyDescent="0.3">
      <c r="A9223" t="s">
        <v>6699</v>
      </c>
      <c r="B9223" t="s">
        <v>6700</v>
      </c>
      <c r="C9223" t="s">
        <v>287</v>
      </c>
      <c r="D9223" t="s">
        <v>409</v>
      </c>
      <c r="E9223" s="6">
        <v>2</v>
      </c>
      <c r="F9223" s="6">
        <v>1801.1723125000001</v>
      </c>
      <c r="G9223" s="6">
        <v>437.81700000000001</v>
      </c>
    </row>
    <row r="9224" spans="1:7" x14ac:dyDescent="0.3">
      <c r="A9224" t="s">
        <v>6699</v>
      </c>
      <c r="B9224" t="s">
        <v>6700</v>
      </c>
      <c r="C9224" t="s">
        <v>296</v>
      </c>
      <c r="D9224" t="s">
        <v>409</v>
      </c>
      <c r="E9224" s="6">
        <v>4</v>
      </c>
      <c r="F9224" s="6">
        <v>233.76112499999999</v>
      </c>
      <c r="G9224" s="6">
        <v>56.805999999999997</v>
      </c>
    </row>
    <row r="9225" spans="1:7" x14ac:dyDescent="0.3">
      <c r="A9225" t="s">
        <v>6701</v>
      </c>
      <c r="B9225" t="s">
        <v>6702</v>
      </c>
      <c r="C9225" t="s">
        <v>296</v>
      </c>
      <c r="D9225" t="s">
        <v>409</v>
      </c>
      <c r="E9225" s="6">
        <v>7</v>
      </c>
      <c r="F9225" s="6">
        <v>95.397132812500004</v>
      </c>
      <c r="G9225" s="6">
        <v>28.574000000000002</v>
      </c>
    </row>
    <row r="9226" spans="1:7" x14ac:dyDescent="0.3">
      <c r="A9226" t="s">
        <v>6703</v>
      </c>
      <c r="B9226" t="s">
        <v>6704</v>
      </c>
      <c r="C9226" t="s">
        <v>273</v>
      </c>
      <c r="D9226" t="s">
        <v>409</v>
      </c>
      <c r="E9226" s="6">
        <v>107</v>
      </c>
      <c r="F9226" s="6">
        <v>2664.1643405761702</v>
      </c>
      <c r="G9226" s="6">
        <v>798.00099999999998</v>
      </c>
    </row>
    <row r="9227" spans="1:7" x14ac:dyDescent="0.3">
      <c r="A9227" t="s">
        <v>6703</v>
      </c>
      <c r="B9227" t="s">
        <v>6704</v>
      </c>
      <c r="C9227" t="s">
        <v>296</v>
      </c>
      <c r="D9227" t="s">
        <v>409</v>
      </c>
      <c r="E9227" s="6">
        <v>103</v>
      </c>
      <c r="F9227" s="6">
        <v>2583.4528593750001</v>
      </c>
      <c r="G9227" s="6">
        <v>774.23400000000004</v>
      </c>
    </row>
    <row r="9228" spans="1:7" x14ac:dyDescent="0.3">
      <c r="A9228" t="s">
        <v>6703</v>
      </c>
      <c r="B9228" t="s">
        <v>6704</v>
      </c>
      <c r="C9228" t="s">
        <v>330</v>
      </c>
      <c r="D9228" t="s">
        <v>409</v>
      </c>
      <c r="E9228" s="6">
        <v>11</v>
      </c>
      <c r="F9228" s="6">
        <v>229990.288</v>
      </c>
      <c r="G9228" s="6">
        <v>2299.9679999999998</v>
      </c>
    </row>
    <row r="9229" spans="1:7" x14ac:dyDescent="0.3">
      <c r="A9229" t="s">
        <v>6703</v>
      </c>
      <c r="B9229" t="s">
        <v>6704</v>
      </c>
      <c r="C9229" t="s">
        <v>364</v>
      </c>
      <c r="D9229" t="s">
        <v>409</v>
      </c>
      <c r="E9229" s="6">
        <v>1</v>
      </c>
      <c r="F9229" s="6">
        <v>503.72418750000003</v>
      </c>
      <c r="G9229" s="6">
        <v>150.86600000000001</v>
      </c>
    </row>
    <row r="9230" spans="1:7" x14ac:dyDescent="0.3">
      <c r="A9230" t="s">
        <v>6705</v>
      </c>
      <c r="B9230" t="s">
        <v>6706</v>
      </c>
      <c r="C9230" t="s">
        <v>273</v>
      </c>
      <c r="D9230" t="s">
        <v>409</v>
      </c>
      <c r="E9230" s="6">
        <v>9</v>
      </c>
      <c r="F9230" s="6">
        <v>2797.87986328125</v>
      </c>
      <c r="G9230" s="6">
        <v>837.97</v>
      </c>
    </row>
    <row r="9231" spans="1:7" x14ac:dyDescent="0.3">
      <c r="A9231" t="s">
        <v>6705</v>
      </c>
      <c r="B9231" t="s">
        <v>6706</v>
      </c>
      <c r="C9231" t="s">
        <v>290</v>
      </c>
      <c r="D9231" t="s">
        <v>409</v>
      </c>
      <c r="E9231" s="6">
        <v>1</v>
      </c>
      <c r="F9231" s="6">
        <v>241.91806249999999</v>
      </c>
      <c r="G9231" s="6">
        <v>72.52</v>
      </c>
    </row>
    <row r="9232" spans="1:7" x14ac:dyDescent="0.3">
      <c r="A9232" t="s">
        <v>6705</v>
      </c>
      <c r="B9232" t="s">
        <v>6706</v>
      </c>
      <c r="C9232" t="s">
        <v>296</v>
      </c>
      <c r="D9232" t="s">
        <v>409</v>
      </c>
      <c r="E9232" s="6">
        <v>310</v>
      </c>
      <c r="F9232" s="6">
        <v>2928.25431591797</v>
      </c>
      <c r="G9232" s="6">
        <v>877.45399999999995</v>
      </c>
    </row>
    <row r="9233" spans="1:7" x14ac:dyDescent="0.3">
      <c r="A9233" t="s">
        <v>6707</v>
      </c>
      <c r="B9233" t="s">
        <v>6708</v>
      </c>
      <c r="C9233" t="s">
        <v>273</v>
      </c>
      <c r="D9233" t="s">
        <v>409</v>
      </c>
      <c r="E9233" s="6">
        <v>69</v>
      </c>
      <c r="F9233" s="6">
        <v>674.33991949462904</v>
      </c>
      <c r="G9233" s="6">
        <v>202.495</v>
      </c>
    </row>
    <row r="9234" spans="1:7" x14ac:dyDescent="0.3">
      <c r="A9234" t="s">
        <v>6707</v>
      </c>
      <c r="B9234" t="s">
        <v>6708</v>
      </c>
      <c r="C9234" t="s">
        <v>278</v>
      </c>
      <c r="D9234" t="s">
        <v>409</v>
      </c>
      <c r="E9234" s="6">
        <v>3</v>
      </c>
      <c r="F9234" s="6">
        <v>164.37170312500001</v>
      </c>
      <c r="G9234" s="6">
        <v>49.231000000000002</v>
      </c>
    </row>
    <row r="9235" spans="1:7" x14ac:dyDescent="0.3">
      <c r="A9235" t="s">
        <v>6707</v>
      </c>
      <c r="B9235" t="s">
        <v>6708</v>
      </c>
      <c r="C9235" t="s">
        <v>287</v>
      </c>
      <c r="D9235" t="s">
        <v>409</v>
      </c>
      <c r="E9235" s="6">
        <v>2</v>
      </c>
      <c r="F9235" s="6">
        <v>18.976630859375</v>
      </c>
      <c r="G9235" s="6">
        <v>5.6849999999999996</v>
      </c>
    </row>
    <row r="9236" spans="1:7" x14ac:dyDescent="0.3">
      <c r="A9236" t="s">
        <v>6707</v>
      </c>
      <c r="B9236" t="s">
        <v>6708</v>
      </c>
      <c r="C9236" t="s">
        <v>290</v>
      </c>
      <c r="D9236" t="s">
        <v>409</v>
      </c>
      <c r="E9236" s="6">
        <v>57</v>
      </c>
      <c r="F9236" s="6">
        <v>1440.33064208984</v>
      </c>
      <c r="G9236" s="6">
        <v>431.60599999999999</v>
      </c>
    </row>
    <row r="9237" spans="1:7" x14ac:dyDescent="0.3">
      <c r="A9237" t="s">
        <v>6707</v>
      </c>
      <c r="B9237" t="s">
        <v>6708</v>
      </c>
      <c r="C9237" t="s">
        <v>296</v>
      </c>
      <c r="D9237" t="s">
        <v>409</v>
      </c>
      <c r="E9237" s="6">
        <v>394</v>
      </c>
      <c r="F9237" s="6">
        <v>2153.96116653442</v>
      </c>
      <c r="G9237" s="6">
        <v>653.86</v>
      </c>
    </row>
    <row r="9238" spans="1:7" x14ac:dyDescent="0.3">
      <c r="A9238" t="s">
        <v>6707</v>
      </c>
      <c r="B9238" t="s">
        <v>6708</v>
      </c>
      <c r="C9238" t="s">
        <v>302</v>
      </c>
      <c r="D9238" t="s">
        <v>409</v>
      </c>
      <c r="E9238" s="6">
        <v>3</v>
      </c>
      <c r="F9238" s="6">
        <v>158.4519921875</v>
      </c>
      <c r="G9238" s="6">
        <v>47.524000000000001</v>
      </c>
    </row>
    <row r="9239" spans="1:7" x14ac:dyDescent="0.3">
      <c r="A9239" t="s">
        <v>6707</v>
      </c>
      <c r="B9239" t="s">
        <v>6708</v>
      </c>
      <c r="C9239" t="s">
        <v>325</v>
      </c>
      <c r="D9239" t="s">
        <v>409</v>
      </c>
      <c r="E9239" s="6">
        <v>1</v>
      </c>
      <c r="F9239" s="6">
        <v>13.495150390625</v>
      </c>
      <c r="G9239" s="6">
        <v>4.0430000000000001</v>
      </c>
    </row>
    <row r="9240" spans="1:7" x14ac:dyDescent="0.3">
      <c r="A9240" t="s">
        <v>6709</v>
      </c>
      <c r="B9240" t="s">
        <v>6710</v>
      </c>
      <c r="C9240" t="s">
        <v>296</v>
      </c>
      <c r="D9240" t="s">
        <v>409</v>
      </c>
      <c r="E9240" s="6">
        <v>37</v>
      </c>
      <c r="F9240" s="6">
        <v>391.80831542968798</v>
      </c>
      <c r="G9240" s="6">
        <v>117.68300000000001</v>
      </c>
    </row>
    <row r="9241" spans="1:7" x14ac:dyDescent="0.3">
      <c r="A9241" t="s">
        <v>6709</v>
      </c>
      <c r="B9241" t="s">
        <v>6710</v>
      </c>
      <c r="C9241" t="s">
        <v>337</v>
      </c>
      <c r="D9241" t="s">
        <v>409</v>
      </c>
      <c r="E9241" s="6">
        <v>2</v>
      </c>
      <c r="F9241" s="6">
        <v>307.22415625000002</v>
      </c>
      <c r="G9241" s="6">
        <v>92.016000000000005</v>
      </c>
    </row>
    <row r="9242" spans="1:7" x14ac:dyDescent="0.3">
      <c r="A9242" t="s">
        <v>6711</v>
      </c>
      <c r="B9242" t="s">
        <v>6712</v>
      </c>
      <c r="C9242" t="s">
        <v>273</v>
      </c>
      <c r="D9242" t="s">
        <v>409</v>
      </c>
      <c r="E9242" s="6">
        <v>6</v>
      </c>
      <c r="F9242" s="6">
        <v>56.983550781250003</v>
      </c>
      <c r="G9242" s="6">
        <v>17.068000000000001</v>
      </c>
    </row>
    <row r="9243" spans="1:7" x14ac:dyDescent="0.3">
      <c r="A9243" t="s">
        <v>6711</v>
      </c>
      <c r="B9243" t="s">
        <v>6712</v>
      </c>
      <c r="C9243" t="s">
        <v>296</v>
      </c>
      <c r="D9243" t="s">
        <v>409</v>
      </c>
      <c r="E9243" s="6">
        <v>4</v>
      </c>
      <c r="F9243" s="6">
        <v>199.01919531249999</v>
      </c>
      <c r="G9243" s="6">
        <v>59.609000000000002</v>
      </c>
    </row>
    <row r="9244" spans="1:7" x14ac:dyDescent="0.3">
      <c r="A9244" t="s">
        <v>6713</v>
      </c>
      <c r="B9244" t="s">
        <v>6714</v>
      </c>
      <c r="C9244" t="s">
        <v>273</v>
      </c>
      <c r="D9244" t="s">
        <v>409</v>
      </c>
      <c r="E9244" s="6">
        <v>11</v>
      </c>
      <c r="F9244" s="6">
        <v>4.7447999038696302</v>
      </c>
      <c r="G9244" s="6">
        <v>1.613</v>
      </c>
    </row>
    <row r="9245" spans="1:7" x14ac:dyDescent="0.3">
      <c r="A9245" t="s">
        <v>6713</v>
      </c>
      <c r="B9245" t="s">
        <v>6714</v>
      </c>
      <c r="C9245" t="s">
        <v>296</v>
      </c>
      <c r="D9245" t="s">
        <v>409</v>
      </c>
      <c r="E9245" s="6">
        <v>5183</v>
      </c>
      <c r="F9245" s="6">
        <v>4264.8349430542003</v>
      </c>
      <c r="G9245" s="6">
        <v>1279.857</v>
      </c>
    </row>
    <row r="9246" spans="1:7" x14ac:dyDescent="0.3">
      <c r="A9246" t="s">
        <v>6713</v>
      </c>
      <c r="B9246" t="s">
        <v>6714</v>
      </c>
      <c r="C9246" t="s">
        <v>330</v>
      </c>
      <c r="D9246" t="s">
        <v>409</v>
      </c>
      <c r="E9246" s="6">
        <v>11</v>
      </c>
      <c r="F9246" s="6">
        <v>6826.5317812499998</v>
      </c>
      <c r="G9246" s="6">
        <v>68.266999999999996</v>
      </c>
    </row>
    <row r="9247" spans="1:7" x14ac:dyDescent="0.3">
      <c r="A9247" t="s">
        <v>6715</v>
      </c>
      <c r="B9247" t="s">
        <v>6716</v>
      </c>
      <c r="C9247" t="s">
        <v>273</v>
      </c>
      <c r="D9247" t="s">
        <v>409</v>
      </c>
      <c r="E9247" s="6">
        <v>66</v>
      </c>
      <c r="F9247" s="6">
        <v>37.636050582885701</v>
      </c>
      <c r="G9247" s="6">
        <v>11.372999999999999</v>
      </c>
    </row>
    <row r="9248" spans="1:7" x14ac:dyDescent="0.3">
      <c r="A9248" t="s">
        <v>6715</v>
      </c>
      <c r="B9248" t="s">
        <v>6716</v>
      </c>
      <c r="C9248" t="s">
        <v>287</v>
      </c>
      <c r="D9248" t="s">
        <v>409</v>
      </c>
      <c r="E9248" s="6">
        <v>2</v>
      </c>
      <c r="F9248" s="6">
        <v>1610.3945000000001</v>
      </c>
      <c r="G9248" s="6">
        <v>482.31599999999997</v>
      </c>
    </row>
    <row r="9249" spans="1:7" x14ac:dyDescent="0.3">
      <c r="A9249" t="s">
        <v>6715</v>
      </c>
      <c r="B9249" t="s">
        <v>6716</v>
      </c>
      <c r="C9249" t="s">
        <v>296</v>
      </c>
      <c r="D9249" t="s">
        <v>409</v>
      </c>
      <c r="E9249" s="6">
        <v>873.59999990463302</v>
      </c>
      <c r="F9249" s="6">
        <v>27985.632151367201</v>
      </c>
      <c r="G9249" s="6">
        <v>7835.848</v>
      </c>
    </row>
    <row r="9250" spans="1:7" x14ac:dyDescent="0.3">
      <c r="A9250" t="s">
        <v>6715</v>
      </c>
      <c r="B9250" t="s">
        <v>6716</v>
      </c>
      <c r="C9250" t="s">
        <v>315</v>
      </c>
      <c r="D9250" t="s">
        <v>409</v>
      </c>
      <c r="E9250" s="6">
        <v>1</v>
      </c>
      <c r="F9250" s="6">
        <v>2.7507700195312501</v>
      </c>
      <c r="G9250" s="6">
        <v>0.82499999999999996</v>
      </c>
    </row>
    <row r="9251" spans="1:7" x14ac:dyDescent="0.3">
      <c r="A9251" t="s">
        <v>6715</v>
      </c>
      <c r="B9251" t="s">
        <v>6716</v>
      </c>
      <c r="C9251" t="s">
        <v>386</v>
      </c>
      <c r="D9251" t="s">
        <v>409</v>
      </c>
      <c r="E9251" s="6">
        <v>2</v>
      </c>
      <c r="F9251" s="6">
        <v>132.75326562500001</v>
      </c>
      <c r="G9251" s="6">
        <v>39.761000000000003</v>
      </c>
    </row>
    <row r="9252" spans="1:7" x14ac:dyDescent="0.3">
      <c r="A9252" t="s">
        <v>6717</v>
      </c>
      <c r="B9252" t="s">
        <v>6718</v>
      </c>
      <c r="C9252" t="s">
        <v>251</v>
      </c>
      <c r="D9252" t="s">
        <v>409</v>
      </c>
      <c r="E9252" s="6">
        <v>1</v>
      </c>
      <c r="F9252" s="6">
        <v>3.66919995117187</v>
      </c>
      <c r="G9252" s="6">
        <v>1.1000000000000001</v>
      </c>
    </row>
    <row r="9253" spans="1:7" x14ac:dyDescent="0.3">
      <c r="A9253" t="s">
        <v>6717</v>
      </c>
      <c r="B9253" t="s">
        <v>6718</v>
      </c>
      <c r="C9253" t="s">
        <v>273</v>
      </c>
      <c r="D9253" t="s">
        <v>409</v>
      </c>
      <c r="E9253" s="6">
        <v>10086</v>
      </c>
      <c r="F9253" s="6">
        <v>2446.8760323333699</v>
      </c>
      <c r="G9253" s="6">
        <v>796.33399999999995</v>
      </c>
    </row>
    <row r="9254" spans="1:7" x14ac:dyDescent="0.3">
      <c r="A9254" t="s">
        <v>6717</v>
      </c>
      <c r="B9254" t="s">
        <v>6718</v>
      </c>
      <c r="C9254" t="s">
        <v>284</v>
      </c>
      <c r="D9254" t="s">
        <v>409</v>
      </c>
      <c r="E9254" s="6">
        <v>1</v>
      </c>
      <c r="F9254" s="6">
        <v>2.9874199218749999</v>
      </c>
      <c r="G9254" s="6">
        <v>0.89600000000000002</v>
      </c>
    </row>
    <row r="9255" spans="1:7" x14ac:dyDescent="0.3">
      <c r="A9255" t="s">
        <v>6717</v>
      </c>
      <c r="B9255" t="s">
        <v>6718</v>
      </c>
      <c r="C9255" t="s">
        <v>290</v>
      </c>
      <c r="D9255" t="s">
        <v>409</v>
      </c>
      <c r="E9255" s="6">
        <v>2</v>
      </c>
      <c r="F9255" s="6">
        <v>427.86384375</v>
      </c>
      <c r="G9255" s="6">
        <v>128.21100000000001</v>
      </c>
    </row>
    <row r="9256" spans="1:7" x14ac:dyDescent="0.3">
      <c r="A9256" t="s">
        <v>6717</v>
      </c>
      <c r="B9256" t="s">
        <v>6718</v>
      </c>
      <c r="C9256" t="s">
        <v>296</v>
      </c>
      <c r="D9256" t="s">
        <v>409</v>
      </c>
      <c r="E9256" s="6">
        <v>3803</v>
      </c>
      <c r="F9256" s="6">
        <v>2218.4204077148402</v>
      </c>
      <c r="G9256" s="6">
        <v>664.90099999999995</v>
      </c>
    </row>
    <row r="9257" spans="1:7" x14ac:dyDescent="0.3">
      <c r="A9257" t="s">
        <v>6717</v>
      </c>
      <c r="B9257" t="s">
        <v>6718</v>
      </c>
      <c r="C9257" t="s">
        <v>302</v>
      </c>
      <c r="D9257" t="s">
        <v>409</v>
      </c>
      <c r="E9257" s="6">
        <v>8</v>
      </c>
      <c r="F9257" s="6">
        <v>413.25091406249999</v>
      </c>
      <c r="G9257" s="6">
        <v>123.83799999999999</v>
      </c>
    </row>
    <row r="9258" spans="1:7" x14ac:dyDescent="0.3">
      <c r="A9258" t="s">
        <v>6717</v>
      </c>
      <c r="B9258" t="s">
        <v>6718</v>
      </c>
      <c r="C9258" t="s">
        <v>390</v>
      </c>
      <c r="D9258" t="s">
        <v>409</v>
      </c>
      <c r="E9258" s="6">
        <v>1</v>
      </c>
      <c r="F9258" s="6">
        <v>4.9429599609375003</v>
      </c>
      <c r="G9258" s="6">
        <v>1.482</v>
      </c>
    </row>
    <row r="9259" spans="1:7" x14ac:dyDescent="0.3">
      <c r="A9259" t="s">
        <v>6719</v>
      </c>
      <c r="B9259" t="s">
        <v>6720</v>
      </c>
      <c r="C9259" t="s">
        <v>273</v>
      </c>
      <c r="D9259" t="s">
        <v>409</v>
      </c>
      <c r="E9259" s="6">
        <v>582</v>
      </c>
      <c r="F9259" s="6">
        <v>151.17555310821501</v>
      </c>
      <c r="G9259" s="6">
        <v>38.978999999999999</v>
      </c>
    </row>
    <row r="9260" spans="1:7" x14ac:dyDescent="0.3">
      <c r="A9260" t="s">
        <v>6719</v>
      </c>
      <c r="B9260" t="s">
        <v>6720</v>
      </c>
      <c r="C9260" t="s">
        <v>296</v>
      </c>
      <c r="D9260" t="s">
        <v>409</v>
      </c>
      <c r="E9260" s="6">
        <v>24010</v>
      </c>
      <c r="F9260" s="6">
        <v>13809.888031616199</v>
      </c>
      <c r="G9260" s="6">
        <v>3143.212</v>
      </c>
    </row>
    <row r="9261" spans="1:7" x14ac:dyDescent="0.3">
      <c r="A9261" t="s">
        <v>6719</v>
      </c>
      <c r="B9261" t="s">
        <v>6720</v>
      </c>
      <c r="C9261" t="s">
        <v>368</v>
      </c>
      <c r="D9261" t="s">
        <v>409</v>
      </c>
      <c r="E9261" s="6">
        <v>72</v>
      </c>
      <c r="F9261" s="6">
        <v>153.84810156250001</v>
      </c>
      <c r="G9261" s="6">
        <v>37.453000000000003</v>
      </c>
    </row>
    <row r="9262" spans="1:7" x14ac:dyDescent="0.3">
      <c r="A9262" t="s">
        <v>6721</v>
      </c>
      <c r="B9262" t="s">
        <v>6722</v>
      </c>
      <c r="C9262" t="s">
        <v>273</v>
      </c>
      <c r="D9262" t="s">
        <v>409</v>
      </c>
      <c r="E9262" s="6">
        <v>2302</v>
      </c>
      <c r="F9262" s="6">
        <v>6464.1005228538497</v>
      </c>
      <c r="G9262" s="6">
        <v>783.64700000000005</v>
      </c>
    </row>
    <row r="9263" spans="1:7" x14ac:dyDescent="0.3">
      <c r="A9263" t="s">
        <v>6721</v>
      </c>
      <c r="B9263" t="s">
        <v>6722</v>
      </c>
      <c r="C9263" t="s">
        <v>287</v>
      </c>
      <c r="D9263" t="s">
        <v>409</v>
      </c>
      <c r="E9263" s="6">
        <v>7</v>
      </c>
      <c r="F9263" s="6">
        <v>2097.4637792968801</v>
      </c>
      <c r="G9263" s="6">
        <v>764.60699999999997</v>
      </c>
    </row>
    <row r="9264" spans="1:7" x14ac:dyDescent="0.3">
      <c r="A9264" t="s">
        <v>6721</v>
      </c>
      <c r="B9264" t="s">
        <v>6722</v>
      </c>
      <c r="C9264" t="s">
        <v>290</v>
      </c>
      <c r="D9264" t="s">
        <v>409</v>
      </c>
      <c r="E9264" s="6">
        <v>20</v>
      </c>
      <c r="F9264" s="6">
        <v>619.240223144531</v>
      </c>
      <c r="G9264" s="6">
        <v>225.71299999999999</v>
      </c>
    </row>
    <row r="9265" spans="1:7" x14ac:dyDescent="0.3">
      <c r="A9265" t="s">
        <v>6721</v>
      </c>
      <c r="B9265" t="s">
        <v>6722</v>
      </c>
      <c r="C9265" t="s">
        <v>294</v>
      </c>
      <c r="D9265" t="s">
        <v>409</v>
      </c>
      <c r="E9265" s="6">
        <v>1</v>
      </c>
      <c r="F9265" s="6">
        <v>41.39826171875</v>
      </c>
      <c r="G9265" s="6">
        <v>15.09</v>
      </c>
    </row>
    <row r="9266" spans="1:7" x14ac:dyDescent="0.3">
      <c r="A9266" t="s">
        <v>6721</v>
      </c>
      <c r="B9266" t="s">
        <v>6722</v>
      </c>
      <c r="C9266" t="s">
        <v>296</v>
      </c>
      <c r="D9266" t="s">
        <v>409</v>
      </c>
      <c r="E9266" s="6">
        <v>9585</v>
      </c>
      <c r="F9266" s="6">
        <v>25715.146954055799</v>
      </c>
      <c r="G9266" s="6">
        <v>8667.9570000000003</v>
      </c>
    </row>
    <row r="9267" spans="1:7" x14ac:dyDescent="0.3">
      <c r="A9267" t="s">
        <v>6721</v>
      </c>
      <c r="B9267" t="s">
        <v>6722</v>
      </c>
      <c r="C9267" t="s">
        <v>302</v>
      </c>
      <c r="D9267" t="s">
        <v>409</v>
      </c>
      <c r="E9267" s="6">
        <v>4</v>
      </c>
      <c r="F9267" s="6">
        <v>120.854202148437</v>
      </c>
      <c r="G9267" s="6">
        <v>44.119</v>
      </c>
    </row>
    <row r="9268" spans="1:7" x14ac:dyDescent="0.3">
      <c r="A9268" t="s">
        <v>6721</v>
      </c>
      <c r="B9268" t="s">
        <v>6722</v>
      </c>
      <c r="C9268" t="s">
        <v>303</v>
      </c>
      <c r="D9268" t="s">
        <v>409</v>
      </c>
      <c r="E9268" s="6">
        <v>185</v>
      </c>
      <c r="F9268" s="6">
        <v>643.12839160156204</v>
      </c>
      <c r="G9268" s="6">
        <v>234.43100000000001</v>
      </c>
    </row>
    <row r="9269" spans="1:7" x14ac:dyDescent="0.3">
      <c r="A9269" t="s">
        <v>6721</v>
      </c>
      <c r="B9269" t="s">
        <v>6722</v>
      </c>
      <c r="C9269" t="s">
        <v>307</v>
      </c>
      <c r="D9269" t="s">
        <v>409</v>
      </c>
      <c r="E9269" s="6">
        <v>8</v>
      </c>
      <c r="F9269" s="6">
        <v>232.00944616699201</v>
      </c>
      <c r="G9269" s="6">
        <v>84.572999999999993</v>
      </c>
    </row>
    <row r="9270" spans="1:7" x14ac:dyDescent="0.3">
      <c r="A9270" t="s">
        <v>6721</v>
      </c>
      <c r="B9270" t="s">
        <v>6722</v>
      </c>
      <c r="C9270" t="s">
        <v>319</v>
      </c>
      <c r="D9270" t="s">
        <v>409</v>
      </c>
      <c r="E9270" s="6">
        <v>6</v>
      </c>
      <c r="F9270" s="6">
        <v>666.13099999999997</v>
      </c>
      <c r="G9270" s="6">
        <v>242.79</v>
      </c>
    </row>
    <row r="9271" spans="1:7" x14ac:dyDescent="0.3">
      <c r="A9271" t="s">
        <v>6721</v>
      </c>
      <c r="B9271" t="s">
        <v>6722</v>
      </c>
      <c r="C9271" t="s">
        <v>330</v>
      </c>
      <c r="D9271" t="s">
        <v>409</v>
      </c>
      <c r="E9271" s="6">
        <v>5</v>
      </c>
      <c r="F9271" s="6">
        <v>6.7841699218749998</v>
      </c>
      <c r="G9271" s="6">
        <v>2.4750000000000001</v>
      </c>
    </row>
    <row r="9272" spans="1:7" x14ac:dyDescent="0.3">
      <c r="A9272" t="s">
        <v>6721</v>
      </c>
      <c r="B9272" t="s">
        <v>6722</v>
      </c>
      <c r="C9272" t="s">
        <v>340</v>
      </c>
      <c r="D9272" t="s">
        <v>409</v>
      </c>
      <c r="E9272" s="6">
        <v>4</v>
      </c>
      <c r="F9272" s="6">
        <v>13.5804299316406</v>
      </c>
      <c r="G9272" s="6">
        <v>4.9580000000000002</v>
      </c>
    </row>
    <row r="9273" spans="1:7" x14ac:dyDescent="0.3">
      <c r="A9273" t="s">
        <v>6721</v>
      </c>
      <c r="B9273" t="s">
        <v>6722</v>
      </c>
      <c r="C9273" t="s">
        <v>368</v>
      </c>
      <c r="D9273" t="s">
        <v>409</v>
      </c>
      <c r="E9273" s="6">
        <v>63</v>
      </c>
      <c r="F9273" s="6">
        <v>63.3291811523438</v>
      </c>
      <c r="G9273" s="6">
        <v>26.968</v>
      </c>
    </row>
    <row r="9274" spans="1:7" x14ac:dyDescent="0.3">
      <c r="A9274" t="s">
        <v>6721</v>
      </c>
      <c r="B9274" t="s">
        <v>6722</v>
      </c>
      <c r="C9274" t="s">
        <v>372</v>
      </c>
      <c r="D9274" t="s">
        <v>409</v>
      </c>
      <c r="E9274" s="6">
        <v>348</v>
      </c>
      <c r="F9274" s="6">
        <v>767.00827465820305</v>
      </c>
      <c r="G9274" s="6">
        <v>279.60399999999998</v>
      </c>
    </row>
    <row r="9275" spans="1:7" x14ac:dyDescent="0.3">
      <c r="A9275" t="s">
        <v>6721</v>
      </c>
      <c r="B9275" t="s">
        <v>6722</v>
      </c>
      <c r="C9275" t="s">
        <v>376</v>
      </c>
      <c r="D9275" t="s">
        <v>409</v>
      </c>
      <c r="E9275" s="6">
        <v>2</v>
      </c>
      <c r="F9275" s="6">
        <v>6.8379702148437502</v>
      </c>
      <c r="G9275" s="6">
        <v>2.4940000000000002</v>
      </c>
    </row>
    <row r="9276" spans="1:7" x14ac:dyDescent="0.3">
      <c r="A9276" t="s">
        <v>6721</v>
      </c>
      <c r="B9276" t="s">
        <v>6722</v>
      </c>
      <c r="C9276" t="s">
        <v>386</v>
      </c>
      <c r="D9276" t="s">
        <v>409</v>
      </c>
      <c r="E9276" s="6">
        <v>3</v>
      </c>
      <c r="F9276" s="6">
        <v>39.620378906249996</v>
      </c>
      <c r="G9276" s="6">
        <v>14.443</v>
      </c>
    </row>
    <row r="9277" spans="1:7" x14ac:dyDescent="0.3">
      <c r="A9277" t="s">
        <v>6721</v>
      </c>
      <c r="B9277" t="s">
        <v>6722</v>
      </c>
      <c r="C9277" t="s">
        <v>390</v>
      </c>
      <c r="D9277" t="s">
        <v>409</v>
      </c>
      <c r="E9277" s="6">
        <v>4</v>
      </c>
      <c r="F9277" s="6">
        <v>1481.674125</v>
      </c>
      <c r="G9277" s="6">
        <v>540.10199999999998</v>
      </c>
    </row>
    <row r="9278" spans="1:7" x14ac:dyDescent="0.3">
      <c r="A9278" t="s">
        <v>6723</v>
      </c>
      <c r="B9278" t="s">
        <v>6724</v>
      </c>
      <c r="C9278" t="s">
        <v>273</v>
      </c>
      <c r="D9278" t="s">
        <v>409</v>
      </c>
      <c r="E9278" s="6">
        <v>20</v>
      </c>
      <c r="F9278" s="6">
        <v>63481.196062499999</v>
      </c>
      <c r="G9278" s="6">
        <v>15426.137000000001</v>
      </c>
    </row>
    <row r="9279" spans="1:7" x14ac:dyDescent="0.3">
      <c r="A9279" t="s">
        <v>6723</v>
      </c>
      <c r="B9279" t="s">
        <v>6724</v>
      </c>
      <c r="C9279" t="s">
        <v>296</v>
      </c>
      <c r="D9279" t="s">
        <v>409</v>
      </c>
      <c r="E9279" s="6">
        <v>4</v>
      </c>
      <c r="F9279" s="6">
        <v>14683.601500000001</v>
      </c>
      <c r="G9279" s="6">
        <v>2904.614</v>
      </c>
    </row>
    <row r="9280" spans="1:7" x14ac:dyDescent="0.3">
      <c r="A9280" t="s">
        <v>6725</v>
      </c>
      <c r="B9280" t="s">
        <v>6726</v>
      </c>
      <c r="C9280" t="s">
        <v>273</v>
      </c>
      <c r="D9280" t="s">
        <v>409</v>
      </c>
      <c r="E9280" s="6">
        <v>302</v>
      </c>
      <c r="F9280" s="6">
        <v>864.49486328124999</v>
      </c>
      <c r="G9280" s="6">
        <v>414.25799999999998</v>
      </c>
    </row>
    <row r="9281" spans="1:7" x14ac:dyDescent="0.3">
      <c r="A9281" t="s">
        <v>6725</v>
      </c>
      <c r="B9281" t="s">
        <v>6726</v>
      </c>
      <c r="C9281" t="s">
        <v>296</v>
      </c>
      <c r="D9281" t="s">
        <v>409</v>
      </c>
      <c r="E9281" s="6">
        <v>403</v>
      </c>
      <c r="F9281" s="6">
        <v>6812.0213466796904</v>
      </c>
      <c r="G9281" s="6">
        <v>2040.8869999999999</v>
      </c>
    </row>
    <row r="9282" spans="1:7" x14ac:dyDescent="0.3">
      <c r="A9282" t="s">
        <v>6725</v>
      </c>
      <c r="B9282" t="s">
        <v>6726</v>
      </c>
      <c r="C9282" t="s">
        <v>302</v>
      </c>
      <c r="D9282" t="s">
        <v>409</v>
      </c>
      <c r="E9282" s="6">
        <v>42</v>
      </c>
      <c r="F9282" s="6">
        <v>3.2373899536132802</v>
      </c>
      <c r="G9282" s="6">
        <v>0.97399999999999998</v>
      </c>
    </row>
    <row r="9283" spans="1:7" x14ac:dyDescent="0.3">
      <c r="A9283" t="s">
        <v>6725</v>
      </c>
      <c r="B9283" t="s">
        <v>6726</v>
      </c>
      <c r="C9283" t="s">
        <v>307</v>
      </c>
      <c r="D9283" t="s">
        <v>409</v>
      </c>
      <c r="E9283" s="6">
        <v>2</v>
      </c>
      <c r="F9283" s="6">
        <v>1179.3066562500001</v>
      </c>
      <c r="G9283" s="6">
        <v>353.20499999999998</v>
      </c>
    </row>
    <row r="9284" spans="1:7" x14ac:dyDescent="0.3">
      <c r="A9284" t="s">
        <v>6725</v>
      </c>
      <c r="B9284" t="s">
        <v>6726</v>
      </c>
      <c r="C9284" t="s">
        <v>342</v>
      </c>
      <c r="D9284" t="s">
        <v>409</v>
      </c>
      <c r="E9284" s="6">
        <v>1</v>
      </c>
      <c r="F9284" s="6">
        <v>44.858570312499999</v>
      </c>
      <c r="G9284" s="6">
        <v>13.436</v>
      </c>
    </row>
    <row r="9285" spans="1:7" x14ac:dyDescent="0.3">
      <c r="A9285" t="s">
        <v>6725</v>
      </c>
      <c r="B9285" t="s">
        <v>6726</v>
      </c>
      <c r="C9285" t="s">
        <v>390</v>
      </c>
      <c r="D9285" t="s">
        <v>409</v>
      </c>
      <c r="E9285" s="6">
        <v>1</v>
      </c>
      <c r="F9285" s="6">
        <v>2.3560300292968801</v>
      </c>
      <c r="G9285" s="6">
        <v>0.77200000000000002</v>
      </c>
    </row>
    <row r="9286" spans="1:7" x14ac:dyDescent="0.3">
      <c r="A9286" t="s">
        <v>6727</v>
      </c>
      <c r="B9286" t="s">
        <v>6728</v>
      </c>
      <c r="C9286" t="s">
        <v>273</v>
      </c>
      <c r="D9286" t="s">
        <v>409</v>
      </c>
      <c r="E9286" s="6">
        <v>1906</v>
      </c>
      <c r="F9286" s="6">
        <v>9956.4204922485405</v>
      </c>
      <c r="G9286" s="6">
        <v>3005.3890000000001</v>
      </c>
    </row>
    <row r="9287" spans="1:7" x14ac:dyDescent="0.3">
      <c r="A9287" t="s">
        <v>6727</v>
      </c>
      <c r="B9287" t="s">
        <v>6728</v>
      </c>
      <c r="C9287" t="s">
        <v>290</v>
      </c>
      <c r="D9287" t="s">
        <v>409</v>
      </c>
      <c r="E9287" s="6">
        <v>1</v>
      </c>
      <c r="F9287" s="6">
        <v>152.89612500000001</v>
      </c>
      <c r="G9287" s="6">
        <v>45.859000000000002</v>
      </c>
    </row>
    <row r="9288" spans="1:7" x14ac:dyDescent="0.3">
      <c r="A9288" t="s">
        <v>6727</v>
      </c>
      <c r="B9288" t="s">
        <v>6728</v>
      </c>
      <c r="C9288" t="s">
        <v>296</v>
      </c>
      <c r="D9288" t="s">
        <v>409</v>
      </c>
      <c r="E9288" s="6">
        <v>304</v>
      </c>
      <c r="F9288" s="6">
        <v>13065.550721130399</v>
      </c>
      <c r="G9288" s="6">
        <v>3712.0810000000001</v>
      </c>
    </row>
    <row r="9289" spans="1:7" x14ac:dyDescent="0.3">
      <c r="A9289" t="s">
        <v>6727</v>
      </c>
      <c r="B9289" t="s">
        <v>6728</v>
      </c>
      <c r="C9289" t="s">
        <v>297</v>
      </c>
      <c r="D9289" t="s">
        <v>409</v>
      </c>
      <c r="E9289" s="6">
        <v>1</v>
      </c>
      <c r="F9289" s="6">
        <v>284.72787499999998</v>
      </c>
      <c r="G9289" s="6">
        <v>85.341999999999999</v>
      </c>
    </row>
    <row r="9290" spans="1:7" x14ac:dyDescent="0.3">
      <c r="A9290" t="s">
        <v>6727</v>
      </c>
      <c r="B9290" t="s">
        <v>6728</v>
      </c>
      <c r="C9290" t="s">
        <v>302</v>
      </c>
      <c r="D9290" t="s">
        <v>409</v>
      </c>
      <c r="E9290" s="6">
        <v>2</v>
      </c>
      <c r="F9290" s="6">
        <v>316.48500000000001</v>
      </c>
      <c r="G9290" s="6">
        <v>94.855000000000004</v>
      </c>
    </row>
    <row r="9291" spans="1:7" x14ac:dyDescent="0.3">
      <c r="A9291" t="s">
        <v>6727</v>
      </c>
      <c r="B9291" t="s">
        <v>6728</v>
      </c>
      <c r="C9291" t="s">
        <v>307</v>
      </c>
      <c r="D9291" t="s">
        <v>409</v>
      </c>
      <c r="E9291" s="6">
        <v>6</v>
      </c>
      <c r="F9291" s="6">
        <v>62.168261718750003</v>
      </c>
      <c r="G9291" s="6">
        <v>18.620999999999999</v>
      </c>
    </row>
    <row r="9292" spans="1:7" x14ac:dyDescent="0.3">
      <c r="A9292" t="s">
        <v>6727</v>
      </c>
      <c r="B9292" t="s">
        <v>6728</v>
      </c>
      <c r="C9292" t="s">
        <v>372</v>
      </c>
      <c r="D9292" t="s">
        <v>409</v>
      </c>
      <c r="E9292" s="6">
        <v>2</v>
      </c>
      <c r="F9292" s="6">
        <v>149.309296875</v>
      </c>
      <c r="G9292" s="6">
        <v>44.719000000000001</v>
      </c>
    </row>
    <row r="9293" spans="1:7" x14ac:dyDescent="0.3">
      <c r="A9293" t="s">
        <v>6727</v>
      </c>
      <c r="B9293" t="s">
        <v>6728</v>
      </c>
      <c r="C9293" t="s">
        <v>390</v>
      </c>
      <c r="D9293" t="s">
        <v>409</v>
      </c>
      <c r="E9293" s="6">
        <v>1</v>
      </c>
      <c r="F9293" s="6">
        <v>175.125703125</v>
      </c>
      <c r="G9293" s="6">
        <v>52.515999999999998</v>
      </c>
    </row>
    <row r="9294" spans="1:7" x14ac:dyDescent="0.3">
      <c r="A9294" t="s">
        <v>6729</v>
      </c>
      <c r="B9294" t="s">
        <v>6730</v>
      </c>
      <c r="C9294" t="s">
        <v>273</v>
      </c>
      <c r="D9294" t="s">
        <v>409</v>
      </c>
      <c r="E9294" s="6">
        <v>4976</v>
      </c>
      <c r="F9294" s="6">
        <v>46924.1535859375</v>
      </c>
      <c r="G9294" s="6">
        <v>469.78300000000002</v>
      </c>
    </row>
    <row r="9295" spans="1:7" x14ac:dyDescent="0.3">
      <c r="A9295" t="s">
        <v>6729</v>
      </c>
      <c r="B9295" t="s">
        <v>6730</v>
      </c>
      <c r="C9295" t="s">
        <v>296</v>
      </c>
      <c r="D9295" t="s">
        <v>409</v>
      </c>
      <c r="E9295" s="6">
        <v>203</v>
      </c>
      <c r="F9295" s="6">
        <v>10878.995358886699</v>
      </c>
      <c r="G9295" s="6">
        <v>162.97</v>
      </c>
    </row>
    <row r="9296" spans="1:7" x14ac:dyDescent="0.3">
      <c r="A9296" t="s">
        <v>6731</v>
      </c>
      <c r="B9296" t="s">
        <v>6732</v>
      </c>
      <c r="C9296" t="s">
        <v>273</v>
      </c>
      <c r="D9296" t="s">
        <v>409</v>
      </c>
      <c r="E9296" s="6">
        <v>75</v>
      </c>
      <c r="F9296" s="6">
        <v>881.70376129150395</v>
      </c>
      <c r="G9296" s="6">
        <v>264.52699999999999</v>
      </c>
    </row>
    <row r="9297" spans="1:7" x14ac:dyDescent="0.3">
      <c r="A9297" t="s">
        <v>6731</v>
      </c>
      <c r="B9297" t="s">
        <v>6732</v>
      </c>
      <c r="C9297" t="s">
        <v>296</v>
      </c>
      <c r="D9297" t="s">
        <v>409</v>
      </c>
      <c r="E9297" s="6">
        <v>1397</v>
      </c>
      <c r="F9297" s="6">
        <v>25642.570484374999</v>
      </c>
      <c r="G9297" s="6">
        <v>5977.0770000000002</v>
      </c>
    </row>
    <row r="9298" spans="1:7" x14ac:dyDescent="0.3">
      <c r="A9298" t="s">
        <v>6733</v>
      </c>
      <c r="B9298" t="s">
        <v>6734</v>
      </c>
      <c r="C9298" t="s">
        <v>273</v>
      </c>
      <c r="D9298" t="s">
        <v>409</v>
      </c>
      <c r="E9298" s="6">
        <v>136</v>
      </c>
      <c r="F9298" s="6">
        <v>3759.6110668945298</v>
      </c>
      <c r="G9298" s="6">
        <v>1126.0530000000001</v>
      </c>
    </row>
    <row r="9299" spans="1:7" x14ac:dyDescent="0.3">
      <c r="A9299" t="s">
        <v>6733</v>
      </c>
      <c r="B9299" t="s">
        <v>6734</v>
      </c>
      <c r="C9299" t="s">
        <v>296</v>
      </c>
      <c r="D9299" t="s">
        <v>409</v>
      </c>
      <c r="E9299" s="6">
        <v>26389</v>
      </c>
      <c r="F9299" s="6">
        <v>141644.52370483399</v>
      </c>
      <c r="G9299" s="6">
        <v>28535.379000000001</v>
      </c>
    </row>
    <row r="9300" spans="1:7" x14ac:dyDescent="0.3">
      <c r="A9300" t="s">
        <v>6735</v>
      </c>
      <c r="B9300" t="s">
        <v>6736</v>
      </c>
      <c r="C9300" t="s">
        <v>273</v>
      </c>
      <c r="D9300" t="s">
        <v>409</v>
      </c>
      <c r="E9300" s="6">
        <v>10552</v>
      </c>
      <c r="F9300" s="6">
        <v>38608.540116699201</v>
      </c>
      <c r="G9300" s="6">
        <v>13057.576999999999</v>
      </c>
    </row>
    <row r="9301" spans="1:7" x14ac:dyDescent="0.3">
      <c r="A9301" t="s">
        <v>6735</v>
      </c>
      <c r="B9301" t="s">
        <v>6736</v>
      </c>
      <c r="C9301" t="s">
        <v>296</v>
      </c>
      <c r="D9301" t="s">
        <v>409</v>
      </c>
      <c r="E9301" s="6">
        <v>5723</v>
      </c>
      <c r="F9301" s="6">
        <v>111314.363311523</v>
      </c>
      <c r="G9301" s="6">
        <v>22436.613000000001</v>
      </c>
    </row>
    <row r="9302" spans="1:7" x14ac:dyDescent="0.3">
      <c r="A9302" t="s">
        <v>6737</v>
      </c>
      <c r="B9302" t="s">
        <v>6738</v>
      </c>
      <c r="C9302" t="s">
        <v>273</v>
      </c>
      <c r="D9302" t="s">
        <v>409</v>
      </c>
      <c r="E9302" s="6">
        <v>168</v>
      </c>
      <c r="F9302" s="6">
        <v>1506.7999081115699</v>
      </c>
      <c r="G9302" s="6">
        <v>451.35500000000002</v>
      </c>
    </row>
    <row r="9303" spans="1:7" x14ac:dyDescent="0.3">
      <c r="A9303" t="s">
        <v>6737</v>
      </c>
      <c r="B9303" t="s">
        <v>6738</v>
      </c>
      <c r="C9303" t="s">
        <v>279</v>
      </c>
      <c r="D9303" t="s">
        <v>409</v>
      </c>
      <c r="E9303" s="6">
        <v>4</v>
      </c>
      <c r="F9303" s="6">
        <v>308.65378906249998</v>
      </c>
      <c r="G9303" s="6">
        <v>92.444000000000003</v>
      </c>
    </row>
    <row r="9304" spans="1:7" x14ac:dyDescent="0.3">
      <c r="A9304" t="s">
        <v>6737</v>
      </c>
      <c r="B9304" t="s">
        <v>6738</v>
      </c>
      <c r="C9304" t="s">
        <v>294</v>
      </c>
      <c r="D9304" t="s">
        <v>409</v>
      </c>
      <c r="E9304" s="6">
        <v>6</v>
      </c>
      <c r="F9304" s="6">
        <v>439.5054296875</v>
      </c>
      <c r="G9304" s="6">
        <v>131.70099999999999</v>
      </c>
    </row>
    <row r="9305" spans="1:7" x14ac:dyDescent="0.3">
      <c r="A9305" t="s">
        <v>6737</v>
      </c>
      <c r="B9305" t="s">
        <v>6738</v>
      </c>
      <c r="C9305" t="s">
        <v>296</v>
      </c>
      <c r="D9305" t="s">
        <v>409</v>
      </c>
      <c r="E9305" s="6">
        <v>570</v>
      </c>
      <c r="F9305" s="6">
        <v>30447.185733398401</v>
      </c>
      <c r="G9305" s="6">
        <v>5640.585</v>
      </c>
    </row>
    <row r="9306" spans="1:7" x14ac:dyDescent="0.3">
      <c r="A9306" t="s">
        <v>6737</v>
      </c>
      <c r="B9306" t="s">
        <v>6738</v>
      </c>
      <c r="C9306" t="s">
        <v>368</v>
      </c>
      <c r="D9306" t="s">
        <v>409</v>
      </c>
      <c r="E9306" s="6">
        <v>12</v>
      </c>
      <c r="F9306" s="6">
        <v>606.43005468750005</v>
      </c>
      <c r="G9306" s="6">
        <v>181.62700000000001</v>
      </c>
    </row>
    <row r="9307" spans="1:7" x14ac:dyDescent="0.3">
      <c r="A9307" t="s">
        <v>6737</v>
      </c>
      <c r="B9307" t="s">
        <v>6738</v>
      </c>
      <c r="C9307" t="s">
        <v>390</v>
      </c>
      <c r="D9307" t="s">
        <v>409</v>
      </c>
      <c r="E9307" s="6">
        <v>4</v>
      </c>
      <c r="F9307" s="6">
        <v>177.93789062499999</v>
      </c>
      <c r="G9307" s="6">
        <v>53.292999999999999</v>
      </c>
    </row>
    <row r="9308" spans="1:7" x14ac:dyDescent="0.3">
      <c r="A9308" t="s">
        <v>6739</v>
      </c>
      <c r="B9308" t="s">
        <v>6740</v>
      </c>
      <c r="C9308" t="s">
        <v>273</v>
      </c>
      <c r="D9308" t="s">
        <v>409</v>
      </c>
      <c r="E9308" s="6">
        <v>23498</v>
      </c>
      <c r="F9308" s="6">
        <v>76800.668281750695</v>
      </c>
      <c r="G9308" s="6">
        <v>23268.268</v>
      </c>
    </row>
    <row r="9309" spans="1:7" x14ac:dyDescent="0.3">
      <c r="A9309" t="s">
        <v>6739</v>
      </c>
      <c r="B9309" t="s">
        <v>6740</v>
      </c>
      <c r="C9309" t="s">
        <v>278</v>
      </c>
      <c r="D9309" t="s">
        <v>409</v>
      </c>
      <c r="E9309" s="6">
        <v>1</v>
      </c>
      <c r="F9309" s="6">
        <v>7.8476201171874997</v>
      </c>
      <c r="G9309" s="6">
        <v>2.3519999999999999</v>
      </c>
    </row>
    <row r="9310" spans="1:7" x14ac:dyDescent="0.3">
      <c r="A9310" t="s">
        <v>6739</v>
      </c>
      <c r="B9310" t="s">
        <v>6740</v>
      </c>
      <c r="C9310" t="s">
        <v>290</v>
      </c>
      <c r="D9310" t="s">
        <v>409</v>
      </c>
      <c r="E9310" s="6">
        <v>4</v>
      </c>
      <c r="F9310" s="6">
        <v>54.031529296875</v>
      </c>
      <c r="G9310" s="6">
        <v>16.251000000000001</v>
      </c>
    </row>
    <row r="9311" spans="1:7" x14ac:dyDescent="0.3">
      <c r="A9311" t="s">
        <v>6739</v>
      </c>
      <c r="B9311" t="s">
        <v>6740</v>
      </c>
      <c r="C9311" t="s">
        <v>296</v>
      </c>
      <c r="D9311" t="s">
        <v>409</v>
      </c>
      <c r="E9311" s="6">
        <v>4477</v>
      </c>
      <c r="F9311" s="6">
        <v>22780.066734748802</v>
      </c>
      <c r="G9311" s="6">
        <v>6541.4129999999996</v>
      </c>
    </row>
    <row r="9312" spans="1:7" x14ac:dyDescent="0.3">
      <c r="A9312" t="s">
        <v>6739</v>
      </c>
      <c r="B9312" t="s">
        <v>6740</v>
      </c>
      <c r="C9312" t="s">
        <v>300</v>
      </c>
      <c r="D9312" t="s">
        <v>409</v>
      </c>
      <c r="E9312" s="6">
        <v>2</v>
      </c>
      <c r="F9312" s="6">
        <v>287.12581249999999</v>
      </c>
      <c r="G9312" s="6">
        <v>85.995999999999995</v>
      </c>
    </row>
    <row r="9313" spans="1:7" x14ac:dyDescent="0.3">
      <c r="A9313" t="s">
        <v>6739</v>
      </c>
      <c r="B9313" t="s">
        <v>6740</v>
      </c>
      <c r="C9313" t="s">
        <v>302</v>
      </c>
      <c r="D9313" t="s">
        <v>409</v>
      </c>
      <c r="E9313" s="6">
        <v>16</v>
      </c>
      <c r="F9313" s="6">
        <v>452.72449609375002</v>
      </c>
      <c r="G9313" s="6">
        <v>135.65899999999999</v>
      </c>
    </row>
    <row r="9314" spans="1:7" x14ac:dyDescent="0.3">
      <c r="A9314" t="s">
        <v>6739</v>
      </c>
      <c r="B9314" t="s">
        <v>6740</v>
      </c>
      <c r="C9314" t="s">
        <v>303</v>
      </c>
      <c r="D9314" t="s">
        <v>409</v>
      </c>
      <c r="E9314" s="6">
        <v>5</v>
      </c>
      <c r="F9314" s="6">
        <v>2.1503599853515598</v>
      </c>
      <c r="G9314" s="6">
        <v>0.71</v>
      </c>
    </row>
    <row r="9315" spans="1:7" x14ac:dyDescent="0.3">
      <c r="A9315" t="s">
        <v>6739</v>
      </c>
      <c r="B9315" t="s">
        <v>6740</v>
      </c>
      <c r="C9315" t="s">
        <v>340</v>
      </c>
      <c r="D9315" t="s">
        <v>409</v>
      </c>
      <c r="E9315" s="6">
        <v>7</v>
      </c>
      <c r="F9315" s="6">
        <v>20.813579833984399</v>
      </c>
      <c r="G9315" s="6">
        <v>6.242</v>
      </c>
    </row>
    <row r="9316" spans="1:7" x14ac:dyDescent="0.3">
      <c r="A9316" t="s">
        <v>6739</v>
      </c>
      <c r="B9316" t="s">
        <v>6740</v>
      </c>
      <c r="C9316" t="s">
        <v>366</v>
      </c>
      <c r="D9316" t="s">
        <v>409</v>
      </c>
      <c r="E9316" s="6">
        <v>2</v>
      </c>
      <c r="F9316" s="6">
        <v>102.2985390625</v>
      </c>
      <c r="G9316" s="6">
        <v>30.64</v>
      </c>
    </row>
    <row r="9317" spans="1:7" x14ac:dyDescent="0.3">
      <c r="A9317" t="s">
        <v>6739</v>
      </c>
      <c r="B9317" t="s">
        <v>6740</v>
      </c>
      <c r="C9317" t="s">
        <v>368</v>
      </c>
      <c r="D9317" t="s">
        <v>409</v>
      </c>
      <c r="E9317" s="6">
        <v>1</v>
      </c>
      <c r="F9317" s="6">
        <v>91.866031250000006</v>
      </c>
      <c r="G9317" s="6">
        <v>27.581</v>
      </c>
    </row>
    <row r="9318" spans="1:7" x14ac:dyDescent="0.3">
      <c r="A9318" t="s">
        <v>6739</v>
      </c>
      <c r="B9318" t="s">
        <v>6740</v>
      </c>
      <c r="C9318" t="s">
        <v>372</v>
      </c>
      <c r="D9318" t="s">
        <v>409</v>
      </c>
      <c r="E9318" s="6">
        <v>10</v>
      </c>
      <c r="F9318" s="6">
        <v>14.538969726562501</v>
      </c>
      <c r="G9318" s="6">
        <v>4.3550000000000004</v>
      </c>
    </row>
    <row r="9319" spans="1:7" x14ac:dyDescent="0.3">
      <c r="A9319" t="s">
        <v>6739</v>
      </c>
      <c r="B9319" t="s">
        <v>6740</v>
      </c>
      <c r="C9319" t="s">
        <v>376</v>
      </c>
      <c r="D9319" t="s">
        <v>409</v>
      </c>
      <c r="E9319" s="6">
        <v>2</v>
      </c>
      <c r="F9319" s="6">
        <v>7.4662001953125001</v>
      </c>
      <c r="G9319" s="6">
        <v>2.238</v>
      </c>
    </row>
    <row r="9320" spans="1:7" x14ac:dyDescent="0.3">
      <c r="A9320" t="s">
        <v>6739</v>
      </c>
      <c r="B9320" t="s">
        <v>6740</v>
      </c>
      <c r="C9320" t="s">
        <v>384</v>
      </c>
      <c r="D9320" t="s">
        <v>409</v>
      </c>
      <c r="E9320" s="6">
        <v>6</v>
      </c>
      <c r="F9320" s="6">
        <v>12.8892200927734</v>
      </c>
      <c r="G9320" s="6">
        <v>3.8690000000000002</v>
      </c>
    </row>
    <row r="9321" spans="1:7" x14ac:dyDescent="0.3">
      <c r="A9321" t="s">
        <v>6739</v>
      </c>
      <c r="B9321" t="s">
        <v>6740</v>
      </c>
      <c r="C9321" t="s">
        <v>390</v>
      </c>
      <c r="D9321" t="s">
        <v>409</v>
      </c>
      <c r="E9321" s="6">
        <v>1</v>
      </c>
      <c r="F9321" s="6">
        <v>2085.2318749999999</v>
      </c>
      <c r="G9321" s="6">
        <v>624.59299999999996</v>
      </c>
    </row>
    <row r="9322" spans="1:7" x14ac:dyDescent="0.3">
      <c r="A9322" t="s">
        <v>6741</v>
      </c>
      <c r="B9322" t="s">
        <v>6742</v>
      </c>
      <c r="C9322" t="s">
        <v>273</v>
      </c>
      <c r="D9322" t="s">
        <v>409</v>
      </c>
      <c r="E9322" s="6">
        <v>19731</v>
      </c>
      <c r="F9322" s="6">
        <v>55572.996847900402</v>
      </c>
      <c r="G9322" s="6">
        <v>17117.150000000001</v>
      </c>
    </row>
    <row r="9323" spans="1:7" x14ac:dyDescent="0.3">
      <c r="A9323" t="s">
        <v>6741</v>
      </c>
      <c r="B9323" t="s">
        <v>6742</v>
      </c>
      <c r="C9323" t="s">
        <v>296</v>
      </c>
      <c r="D9323" t="s">
        <v>409</v>
      </c>
      <c r="E9323" s="6">
        <v>1091</v>
      </c>
      <c r="F9323" s="6">
        <v>2870.5559165649402</v>
      </c>
      <c r="G9323" s="6">
        <v>860.18700000000001</v>
      </c>
    </row>
    <row r="9324" spans="1:7" x14ac:dyDescent="0.3">
      <c r="A9324" t="s">
        <v>6743</v>
      </c>
      <c r="B9324" t="s">
        <v>6744</v>
      </c>
      <c r="C9324" t="s">
        <v>273</v>
      </c>
      <c r="D9324" t="s">
        <v>409</v>
      </c>
      <c r="E9324" s="6">
        <v>45135</v>
      </c>
      <c r="F9324" s="6">
        <v>5012.1105695861597</v>
      </c>
      <c r="G9324" s="6">
        <v>1282.046</v>
      </c>
    </row>
    <row r="9325" spans="1:7" x14ac:dyDescent="0.3">
      <c r="A9325" t="s">
        <v>6743</v>
      </c>
      <c r="B9325" t="s">
        <v>6744</v>
      </c>
      <c r="C9325" t="s">
        <v>279</v>
      </c>
      <c r="D9325" t="s">
        <v>409</v>
      </c>
      <c r="E9325" s="6">
        <v>3</v>
      </c>
      <c r="F9325" s="6">
        <v>191.66648046875</v>
      </c>
      <c r="G9325" s="6">
        <v>46.576999999999998</v>
      </c>
    </row>
    <row r="9326" spans="1:7" x14ac:dyDescent="0.3">
      <c r="A9326" t="s">
        <v>6743</v>
      </c>
      <c r="B9326" t="s">
        <v>6744</v>
      </c>
      <c r="C9326" t="s">
        <v>290</v>
      </c>
      <c r="D9326" t="s">
        <v>409</v>
      </c>
      <c r="E9326" s="6">
        <v>12</v>
      </c>
      <c r="F9326" s="6">
        <v>437.37226464843798</v>
      </c>
      <c r="G9326" s="6">
        <v>106.285</v>
      </c>
    </row>
    <row r="9327" spans="1:7" x14ac:dyDescent="0.3">
      <c r="A9327" t="s">
        <v>6743</v>
      </c>
      <c r="B9327" t="s">
        <v>6744</v>
      </c>
      <c r="C9327" t="s">
        <v>293</v>
      </c>
      <c r="D9327" t="s">
        <v>409</v>
      </c>
      <c r="E9327" s="6">
        <v>2</v>
      </c>
      <c r="F9327" s="6">
        <v>0.118059997558594</v>
      </c>
      <c r="G9327" s="6">
        <v>0.03</v>
      </c>
    </row>
    <row r="9328" spans="1:7" x14ac:dyDescent="0.3">
      <c r="A9328" t="s">
        <v>6743</v>
      </c>
      <c r="B9328" t="s">
        <v>6744</v>
      </c>
      <c r="C9328" t="s">
        <v>296</v>
      </c>
      <c r="D9328" t="s">
        <v>409</v>
      </c>
      <c r="E9328" s="6">
        <v>55746.760000228896</v>
      </c>
      <c r="F9328" s="6">
        <v>31684.239219141</v>
      </c>
      <c r="G9328" s="6">
        <v>7059.1260000000002</v>
      </c>
    </row>
    <row r="9329" spans="1:7" x14ac:dyDescent="0.3">
      <c r="A9329" t="s">
        <v>6743</v>
      </c>
      <c r="B9329" t="s">
        <v>6744</v>
      </c>
      <c r="C9329" t="s">
        <v>302</v>
      </c>
      <c r="D9329" t="s">
        <v>409</v>
      </c>
      <c r="E9329" s="6">
        <v>238</v>
      </c>
      <c r="F9329" s="6">
        <v>443.77932562255899</v>
      </c>
      <c r="G9329" s="6">
        <v>107.849</v>
      </c>
    </row>
    <row r="9330" spans="1:7" x14ac:dyDescent="0.3">
      <c r="A9330" t="s">
        <v>6743</v>
      </c>
      <c r="B9330" t="s">
        <v>6744</v>
      </c>
      <c r="C9330" t="s">
        <v>307</v>
      </c>
      <c r="D9330" t="s">
        <v>409</v>
      </c>
      <c r="E9330" s="6">
        <v>2</v>
      </c>
      <c r="F9330" s="6">
        <v>35.386460937499997</v>
      </c>
      <c r="G9330" s="6">
        <v>8.6</v>
      </c>
    </row>
    <row r="9331" spans="1:7" x14ac:dyDescent="0.3">
      <c r="A9331" t="s">
        <v>6743</v>
      </c>
      <c r="B9331" t="s">
        <v>6744</v>
      </c>
      <c r="C9331" t="s">
        <v>350</v>
      </c>
      <c r="D9331" t="s">
        <v>409</v>
      </c>
      <c r="E9331" s="6">
        <v>2</v>
      </c>
      <c r="F9331" s="6">
        <v>15.980099609374999</v>
      </c>
      <c r="G9331" s="6">
        <v>3.8849999999999998</v>
      </c>
    </row>
    <row r="9332" spans="1:7" x14ac:dyDescent="0.3">
      <c r="A9332" t="s">
        <v>6743</v>
      </c>
      <c r="B9332" t="s">
        <v>6744</v>
      </c>
      <c r="C9332" t="s">
        <v>366</v>
      </c>
      <c r="D9332" t="s">
        <v>409</v>
      </c>
      <c r="E9332" s="6">
        <v>1</v>
      </c>
      <c r="F9332" s="6">
        <v>31.991859375000001</v>
      </c>
      <c r="G9332" s="6">
        <v>7.7750000000000004</v>
      </c>
    </row>
    <row r="9333" spans="1:7" x14ac:dyDescent="0.3">
      <c r="A9333" t="s">
        <v>6743</v>
      </c>
      <c r="B9333" t="s">
        <v>6744</v>
      </c>
      <c r="C9333" t="s">
        <v>372</v>
      </c>
      <c r="D9333" t="s">
        <v>409</v>
      </c>
      <c r="E9333" s="6">
        <v>1</v>
      </c>
      <c r="F9333" s="6">
        <v>69.516718749999995</v>
      </c>
      <c r="G9333" s="6">
        <v>16.893000000000001</v>
      </c>
    </row>
    <row r="9334" spans="1:7" x14ac:dyDescent="0.3">
      <c r="A9334" t="s">
        <v>6743</v>
      </c>
      <c r="B9334" t="s">
        <v>6744</v>
      </c>
      <c r="C9334" t="s">
        <v>390</v>
      </c>
      <c r="D9334" t="s">
        <v>409</v>
      </c>
      <c r="E9334" s="6">
        <v>1</v>
      </c>
      <c r="F9334" s="6">
        <v>24.215400390625</v>
      </c>
      <c r="G9334" s="6">
        <v>5.95</v>
      </c>
    </row>
    <row r="9335" spans="1:7" x14ac:dyDescent="0.3">
      <c r="A9335" t="s">
        <v>6745</v>
      </c>
      <c r="B9335" t="s">
        <v>6746</v>
      </c>
      <c r="C9335" t="s">
        <v>273</v>
      </c>
      <c r="D9335" t="s">
        <v>409</v>
      </c>
      <c r="E9335" s="6">
        <v>9040</v>
      </c>
      <c r="F9335" s="6">
        <v>580.66231933593804</v>
      </c>
      <c r="G9335" s="6">
        <v>190.304</v>
      </c>
    </row>
    <row r="9336" spans="1:7" x14ac:dyDescent="0.3">
      <c r="A9336" t="s">
        <v>6745</v>
      </c>
      <c r="B9336" t="s">
        <v>6746</v>
      </c>
      <c r="C9336" t="s">
        <v>296</v>
      </c>
      <c r="D9336" t="s">
        <v>409</v>
      </c>
      <c r="E9336" s="6">
        <v>67691</v>
      </c>
      <c r="F9336" s="6">
        <v>3535.0777953643801</v>
      </c>
      <c r="G9336" s="6">
        <v>856.726</v>
      </c>
    </row>
    <row r="9337" spans="1:7" x14ac:dyDescent="0.3">
      <c r="A9337" t="s">
        <v>6747</v>
      </c>
      <c r="B9337" t="s">
        <v>6748</v>
      </c>
      <c r="C9337" t="s">
        <v>273</v>
      </c>
      <c r="D9337" t="s">
        <v>409</v>
      </c>
      <c r="E9337" s="6">
        <v>564</v>
      </c>
      <c r="F9337" s="6">
        <v>265.01826989746098</v>
      </c>
      <c r="G9337" s="6">
        <v>84.834000000000003</v>
      </c>
    </row>
    <row r="9338" spans="1:7" x14ac:dyDescent="0.3">
      <c r="A9338" t="s">
        <v>6747</v>
      </c>
      <c r="B9338" t="s">
        <v>6748</v>
      </c>
      <c r="C9338" t="s">
        <v>296</v>
      </c>
      <c r="D9338" t="s">
        <v>409</v>
      </c>
      <c r="E9338" s="6">
        <v>340</v>
      </c>
      <c r="F9338" s="6">
        <v>6420.27312047958</v>
      </c>
      <c r="G9338" s="6">
        <v>1934.7460000000001</v>
      </c>
    </row>
    <row r="9339" spans="1:7" x14ac:dyDescent="0.3">
      <c r="A9339" t="s">
        <v>6747</v>
      </c>
      <c r="B9339" t="s">
        <v>6748</v>
      </c>
      <c r="C9339" t="s">
        <v>307</v>
      </c>
      <c r="D9339" t="s">
        <v>409</v>
      </c>
      <c r="E9339" s="6">
        <v>3</v>
      </c>
      <c r="F9339" s="6">
        <v>362.914684570313</v>
      </c>
      <c r="G9339" s="6">
        <v>109.673</v>
      </c>
    </row>
    <row r="9340" spans="1:7" x14ac:dyDescent="0.3">
      <c r="A9340" t="s">
        <v>6747</v>
      </c>
      <c r="B9340" t="s">
        <v>6748</v>
      </c>
      <c r="C9340" t="s">
        <v>340</v>
      </c>
      <c r="D9340" t="s">
        <v>409</v>
      </c>
      <c r="E9340" s="6">
        <v>1</v>
      </c>
      <c r="F9340" s="6">
        <v>2.9804099121093799</v>
      </c>
      <c r="G9340" s="6">
        <v>0.89400000000000002</v>
      </c>
    </row>
    <row r="9341" spans="1:7" x14ac:dyDescent="0.3">
      <c r="A9341" t="s">
        <v>6747</v>
      </c>
      <c r="B9341" t="s">
        <v>6748</v>
      </c>
      <c r="C9341" t="s">
        <v>364</v>
      </c>
      <c r="D9341" t="s">
        <v>409</v>
      </c>
      <c r="E9341" s="6">
        <v>5</v>
      </c>
      <c r="F9341" s="6">
        <v>232.79042187499999</v>
      </c>
      <c r="G9341" s="6">
        <v>69.721999999999994</v>
      </c>
    </row>
    <row r="9342" spans="1:7" x14ac:dyDescent="0.3">
      <c r="A9342" t="s">
        <v>6747</v>
      </c>
      <c r="B9342" t="s">
        <v>6748</v>
      </c>
      <c r="C9342" t="s">
        <v>368</v>
      </c>
      <c r="D9342" t="s">
        <v>409</v>
      </c>
      <c r="E9342" s="6">
        <v>1</v>
      </c>
      <c r="F9342" s="6">
        <v>37.271460937500002</v>
      </c>
      <c r="G9342" s="6">
        <v>11.164</v>
      </c>
    </row>
    <row r="9343" spans="1:7" x14ac:dyDescent="0.3">
      <c r="A9343" t="s">
        <v>6749</v>
      </c>
      <c r="B9343" t="s">
        <v>6750</v>
      </c>
      <c r="C9343" t="s">
        <v>273</v>
      </c>
      <c r="D9343" t="s">
        <v>409</v>
      </c>
      <c r="E9343" s="6">
        <v>45879</v>
      </c>
      <c r="F9343" s="6">
        <v>4797.6037467880296</v>
      </c>
      <c r="G9343" s="6">
        <v>1517.212</v>
      </c>
    </row>
    <row r="9344" spans="1:7" x14ac:dyDescent="0.3">
      <c r="A9344" t="s">
        <v>6749</v>
      </c>
      <c r="B9344" t="s">
        <v>6750</v>
      </c>
      <c r="C9344" t="s">
        <v>290</v>
      </c>
      <c r="D9344" t="s">
        <v>409</v>
      </c>
      <c r="E9344" s="6">
        <v>2</v>
      </c>
      <c r="F9344" s="6">
        <v>12.2026899414063</v>
      </c>
      <c r="G9344" s="6">
        <v>3.7210000000000001</v>
      </c>
    </row>
    <row r="9345" spans="1:7" x14ac:dyDescent="0.3">
      <c r="A9345" t="s">
        <v>6749</v>
      </c>
      <c r="B9345" t="s">
        <v>6750</v>
      </c>
      <c r="C9345" t="s">
        <v>296</v>
      </c>
      <c r="D9345" t="s">
        <v>409</v>
      </c>
      <c r="E9345" s="6">
        <v>15444</v>
      </c>
      <c r="F9345" s="6">
        <v>2069.4817686157198</v>
      </c>
      <c r="G9345" s="6">
        <v>628.15200000000004</v>
      </c>
    </row>
    <row r="9346" spans="1:7" x14ac:dyDescent="0.3">
      <c r="A9346" t="s">
        <v>6749</v>
      </c>
      <c r="B9346" t="s">
        <v>6750</v>
      </c>
      <c r="C9346" t="s">
        <v>330</v>
      </c>
      <c r="D9346" t="s">
        <v>409</v>
      </c>
      <c r="E9346" s="6">
        <v>1</v>
      </c>
      <c r="F9346" s="6">
        <v>0.56183001708984404</v>
      </c>
      <c r="G9346" s="6">
        <v>0.17</v>
      </c>
    </row>
    <row r="9347" spans="1:7" x14ac:dyDescent="0.3">
      <c r="A9347" t="s">
        <v>6749</v>
      </c>
      <c r="B9347" t="s">
        <v>6750</v>
      </c>
      <c r="C9347" t="s">
        <v>340</v>
      </c>
      <c r="D9347" t="s">
        <v>409</v>
      </c>
      <c r="E9347" s="6">
        <v>2</v>
      </c>
      <c r="F9347" s="6">
        <v>4.7792899169921901</v>
      </c>
      <c r="G9347" s="6">
        <v>1.4339999999999999</v>
      </c>
    </row>
    <row r="9348" spans="1:7" x14ac:dyDescent="0.3">
      <c r="A9348" t="s">
        <v>6749</v>
      </c>
      <c r="B9348" t="s">
        <v>6750</v>
      </c>
      <c r="C9348" t="s">
        <v>386</v>
      </c>
      <c r="D9348" t="s">
        <v>409</v>
      </c>
      <c r="E9348" s="6">
        <v>1</v>
      </c>
      <c r="F9348" s="6">
        <v>1.0584300537109399</v>
      </c>
      <c r="G9348" s="6">
        <v>0.318</v>
      </c>
    </row>
    <row r="9349" spans="1:7" x14ac:dyDescent="0.3">
      <c r="A9349" t="s">
        <v>6751</v>
      </c>
      <c r="B9349" t="s">
        <v>6752</v>
      </c>
      <c r="C9349" t="s">
        <v>273</v>
      </c>
      <c r="D9349" t="s">
        <v>409</v>
      </c>
      <c r="E9349" s="6">
        <v>3235</v>
      </c>
      <c r="F9349" s="6">
        <v>10214.1148850098</v>
      </c>
      <c r="G9349" s="6">
        <v>2507.384</v>
      </c>
    </row>
    <row r="9350" spans="1:7" x14ac:dyDescent="0.3">
      <c r="A9350" t="s">
        <v>6751</v>
      </c>
      <c r="B9350" t="s">
        <v>6752</v>
      </c>
      <c r="C9350" t="s">
        <v>296</v>
      </c>
      <c r="D9350" t="s">
        <v>409</v>
      </c>
      <c r="E9350" s="6">
        <v>2487</v>
      </c>
      <c r="F9350" s="6">
        <v>11153.4821955566</v>
      </c>
      <c r="G9350" s="6">
        <v>2714.2660000000001</v>
      </c>
    </row>
    <row r="9351" spans="1:7" x14ac:dyDescent="0.3">
      <c r="A9351" t="s">
        <v>6751</v>
      </c>
      <c r="B9351" t="s">
        <v>6752</v>
      </c>
      <c r="C9351" t="s">
        <v>303</v>
      </c>
      <c r="D9351" t="s">
        <v>409</v>
      </c>
      <c r="E9351" s="6">
        <v>3</v>
      </c>
      <c r="F9351" s="6">
        <v>288.29686718750003</v>
      </c>
      <c r="G9351" s="6">
        <v>70.058999999999997</v>
      </c>
    </row>
    <row r="9352" spans="1:7" x14ac:dyDescent="0.3">
      <c r="A9352" t="s">
        <v>6751</v>
      </c>
      <c r="B9352" t="s">
        <v>6752</v>
      </c>
      <c r="C9352" t="s">
        <v>307</v>
      </c>
      <c r="D9352" t="s">
        <v>409</v>
      </c>
      <c r="E9352" s="6">
        <v>16</v>
      </c>
      <c r="F9352" s="6">
        <v>86.377798339843693</v>
      </c>
      <c r="G9352" s="6">
        <v>20.995000000000001</v>
      </c>
    </row>
    <row r="9353" spans="1:7" x14ac:dyDescent="0.3">
      <c r="A9353" t="s">
        <v>6753</v>
      </c>
      <c r="B9353" t="s">
        <v>6754</v>
      </c>
      <c r="C9353" t="s">
        <v>273</v>
      </c>
      <c r="D9353" t="s">
        <v>409</v>
      </c>
      <c r="E9353" s="6">
        <v>604.5</v>
      </c>
      <c r="F9353" s="6">
        <v>7107.0536650390604</v>
      </c>
      <c r="G9353" s="6">
        <v>1752.9760000000001</v>
      </c>
    </row>
    <row r="9354" spans="1:7" x14ac:dyDescent="0.3">
      <c r="A9354" t="s">
        <v>6753</v>
      </c>
      <c r="B9354" t="s">
        <v>6754</v>
      </c>
      <c r="C9354" t="s">
        <v>290</v>
      </c>
      <c r="D9354" t="s">
        <v>409</v>
      </c>
      <c r="E9354" s="6">
        <v>10</v>
      </c>
      <c r="F9354" s="6">
        <v>14497.438249999999</v>
      </c>
      <c r="G9354" s="6">
        <v>3522.9450000000002</v>
      </c>
    </row>
    <row r="9355" spans="1:7" x14ac:dyDescent="0.3">
      <c r="A9355" t="s">
        <v>6753</v>
      </c>
      <c r="B9355" t="s">
        <v>6754</v>
      </c>
      <c r="C9355" t="s">
        <v>296</v>
      </c>
      <c r="D9355" t="s">
        <v>409</v>
      </c>
      <c r="E9355" s="6">
        <v>3594</v>
      </c>
      <c r="F9355" s="6">
        <v>23286.410078155499</v>
      </c>
      <c r="G9355" s="6">
        <v>4876.1059999999998</v>
      </c>
    </row>
    <row r="9356" spans="1:7" x14ac:dyDescent="0.3">
      <c r="A9356" t="s">
        <v>6753</v>
      </c>
      <c r="B9356" t="s">
        <v>6754</v>
      </c>
      <c r="C9356" t="s">
        <v>303</v>
      </c>
      <c r="D9356" t="s">
        <v>409</v>
      </c>
      <c r="E9356" s="6">
        <v>2</v>
      </c>
      <c r="F9356" s="6">
        <v>156.6418828125</v>
      </c>
      <c r="G9356" s="6">
        <v>38.066000000000003</v>
      </c>
    </row>
    <row r="9357" spans="1:7" x14ac:dyDescent="0.3">
      <c r="A9357" t="s">
        <v>6753</v>
      </c>
      <c r="B9357" t="s">
        <v>6754</v>
      </c>
      <c r="C9357" t="s">
        <v>372</v>
      </c>
      <c r="D9357" t="s">
        <v>409</v>
      </c>
      <c r="E9357" s="6">
        <v>7</v>
      </c>
      <c r="F9357" s="6">
        <v>74.552788085937493</v>
      </c>
      <c r="G9357" s="6">
        <v>18.925999999999998</v>
      </c>
    </row>
    <row r="9358" spans="1:7" x14ac:dyDescent="0.3">
      <c r="A9358" t="s">
        <v>6755</v>
      </c>
      <c r="B9358" t="s">
        <v>6756</v>
      </c>
      <c r="C9358" t="s">
        <v>273</v>
      </c>
      <c r="D9358" t="s">
        <v>409</v>
      </c>
      <c r="E9358" s="6">
        <v>22301</v>
      </c>
      <c r="F9358" s="6">
        <v>10057.5014990653</v>
      </c>
      <c r="G9358" s="6">
        <v>2648.5729999999999</v>
      </c>
    </row>
    <row r="9359" spans="1:7" x14ac:dyDescent="0.3">
      <c r="A9359" t="s">
        <v>6755</v>
      </c>
      <c r="B9359" t="s">
        <v>6756</v>
      </c>
      <c r="C9359" t="s">
        <v>287</v>
      </c>
      <c r="D9359" t="s">
        <v>409</v>
      </c>
      <c r="E9359" s="6">
        <v>2</v>
      </c>
      <c r="F9359" s="6">
        <v>155.03803124999999</v>
      </c>
      <c r="G9359" s="6">
        <v>37.674999999999997</v>
      </c>
    </row>
    <row r="9360" spans="1:7" x14ac:dyDescent="0.3">
      <c r="A9360" t="s">
        <v>6755</v>
      </c>
      <c r="B9360" t="s">
        <v>6756</v>
      </c>
      <c r="C9360" t="s">
        <v>296</v>
      </c>
      <c r="D9360" t="s">
        <v>409</v>
      </c>
      <c r="E9360" s="6">
        <v>87610.793762207002</v>
      </c>
      <c r="F9360" s="6">
        <v>103984.724273026</v>
      </c>
      <c r="G9360" s="6">
        <v>22601.304</v>
      </c>
    </row>
    <row r="9361" spans="1:7" x14ac:dyDescent="0.3">
      <c r="A9361" t="s">
        <v>6755</v>
      </c>
      <c r="B9361" t="s">
        <v>6756</v>
      </c>
      <c r="C9361" t="s">
        <v>297</v>
      </c>
      <c r="D9361" t="s">
        <v>409</v>
      </c>
      <c r="E9361" s="6">
        <v>4</v>
      </c>
      <c r="F9361" s="6">
        <v>13.955910156250001</v>
      </c>
      <c r="G9361" s="6">
        <v>3.3940000000000001</v>
      </c>
    </row>
    <row r="9362" spans="1:7" x14ac:dyDescent="0.3">
      <c r="A9362" t="s">
        <v>6755</v>
      </c>
      <c r="B9362" t="s">
        <v>6756</v>
      </c>
      <c r="C9362" t="s">
        <v>301</v>
      </c>
      <c r="D9362" t="s">
        <v>409</v>
      </c>
      <c r="E9362" s="6">
        <v>4</v>
      </c>
      <c r="F9362" s="6">
        <v>0.64019998168945302</v>
      </c>
      <c r="G9362" s="6">
        <v>0.158</v>
      </c>
    </row>
    <row r="9363" spans="1:7" x14ac:dyDescent="0.3">
      <c r="A9363" t="s">
        <v>6755</v>
      </c>
      <c r="B9363" t="s">
        <v>6756</v>
      </c>
      <c r="C9363" t="s">
        <v>303</v>
      </c>
      <c r="D9363" t="s">
        <v>409</v>
      </c>
      <c r="E9363" s="6">
        <v>30</v>
      </c>
      <c r="F9363" s="6">
        <v>1.4033699798584001</v>
      </c>
      <c r="G9363" s="6">
        <v>0.34799999999999998</v>
      </c>
    </row>
    <row r="9364" spans="1:7" x14ac:dyDescent="0.3">
      <c r="A9364" t="s">
        <v>6755</v>
      </c>
      <c r="B9364" t="s">
        <v>6756</v>
      </c>
      <c r="C9364" t="s">
        <v>309</v>
      </c>
      <c r="D9364" t="s">
        <v>409</v>
      </c>
      <c r="E9364" s="6">
        <v>51</v>
      </c>
      <c r="F9364" s="6">
        <v>29.6933099975586</v>
      </c>
      <c r="G9364" s="6">
        <v>7.2350000000000003</v>
      </c>
    </row>
    <row r="9365" spans="1:7" x14ac:dyDescent="0.3">
      <c r="A9365" t="s">
        <v>6755</v>
      </c>
      <c r="B9365" t="s">
        <v>6756</v>
      </c>
      <c r="C9365" t="s">
        <v>340</v>
      </c>
      <c r="D9365" t="s">
        <v>409</v>
      </c>
      <c r="E9365" s="6">
        <v>15</v>
      </c>
      <c r="F9365" s="6">
        <v>40.132119873046904</v>
      </c>
      <c r="G9365" s="6">
        <v>9.7590000000000003</v>
      </c>
    </row>
    <row r="9366" spans="1:7" x14ac:dyDescent="0.3">
      <c r="A9366" t="s">
        <v>6755</v>
      </c>
      <c r="B9366" t="s">
        <v>6756</v>
      </c>
      <c r="C9366" t="s">
        <v>344</v>
      </c>
      <c r="D9366" t="s">
        <v>409</v>
      </c>
      <c r="E9366" s="6">
        <v>43</v>
      </c>
      <c r="F9366" s="6">
        <v>47.580339843749996</v>
      </c>
      <c r="G9366" s="6">
        <v>11.583</v>
      </c>
    </row>
    <row r="9367" spans="1:7" x14ac:dyDescent="0.3">
      <c r="A9367" t="s">
        <v>6755</v>
      </c>
      <c r="B9367" t="s">
        <v>6756</v>
      </c>
      <c r="C9367" t="s">
        <v>384</v>
      </c>
      <c r="D9367" t="s">
        <v>409</v>
      </c>
      <c r="E9367" s="6">
        <v>9</v>
      </c>
      <c r="F9367" s="6">
        <v>28.8817702636719</v>
      </c>
      <c r="G9367" s="6">
        <v>7.0250000000000004</v>
      </c>
    </row>
    <row r="9368" spans="1:7" x14ac:dyDescent="0.3">
      <c r="A9368" t="s">
        <v>6755</v>
      </c>
      <c r="B9368" t="s">
        <v>6756</v>
      </c>
      <c r="C9368" t="s">
        <v>390</v>
      </c>
      <c r="D9368" t="s">
        <v>409</v>
      </c>
      <c r="E9368" s="6">
        <v>1</v>
      </c>
      <c r="F9368" s="6">
        <v>13.462999999999999</v>
      </c>
      <c r="G9368" s="6">
        <v>3.2730000000000001</v>
      </c>
    </row>
    <row r="9369" spans="1:7" x14ac:dyDescent="0.3">
      <c r="A9369" t="s">
        <v>6757</v>
      </c>
      <c r="B9369" t="s">
        <v>6758</v>
      </c>
      <c r="C9369" t="s">
        <v>273</v>
      </c>
      <c r="D9369" t="s">
        <v>409</v>
      </c>
      <c r="E9369" s="6">
        <v>57724.500015258804</v>
      </c>
      <c r="F9369" s="6">
        <v>26046.715831322599</v>
      </c>
      <c r="G9369" s="6">
        <v>6354.5349999999999</v>
      </c>
    </row>
    <row r="9370" spans="1:7" x14ac:dyDescent="0.3">
      <c r="A9370" t="s">
        <v>6757</v>
      </c>
      <c r="B9370" t="s">
        <v>6758</v>
      </c>
      <c r="C9370" t="s">
        <v>278</v>
      </c>
      <c r="D9370" t="s">
        <v>409</v>
      </c>
      <c r="E9370" s="6">
        <v>1</v>
      </c>
      <c r="F9370" s="6">
        <v>23.736630859375001</v>
      </c>
      <c r="G9370" s="6">
        <v>5.7690000000000001</v>
      </c>
    </row>
    <row r="9371" spans="1:7" x14ac:dyDescent="0.3">
      <c r="A9371" t="s">
        <v>6757</v>
      </c>
      <c r="B9371" t="s">
        <v>6758</v>
      </c>
      <c r="C9371" t="s">
        <v>287</v>
      </c>
      <c r="D9371" t="s">
        <v>409</v>
      </c>
      <c r="E9371" s="6">
        <v>3</v>
      </c>
      <c r="F9371" s="6">
        <v>264.27484375</v>
      </c>
      <c r="G9371" s="6">
        <v>64.222999999999999</v>
      </c>
    </row>
    <row r="9372" spans="1:7" x14ac:dyDescent="0.3">
      <c r="A9372" t="s">
        <v>6757</v>
      </c>
      <c r="B9372" t="s">
        <v>6758</v>
      </c>
      <c r="C9372" t="s">
        <v>290</v>
      </c>
      <c r="D9372" t="s">
        <v>409</v>
      </c>
      <c r="E9372" s="6">
        <v>7</v>
      </c>
      <c r="F9372" s="6">
        <v>261.73317578125</v>
      </c>
      <c r="G9372" s="6">
        <v>63.673999999999999</v>
      </c>
    </row>
    <row r="9373" spans="1:7" x14ac:dyDescent="0.3">
      <c r="A9373" t="s">
        <v>6757</v>
      </c>
      <c r="B9373" t="s">
        <v>6758</v>
      </c>
      <c r="C9373" t="s">
        <v>293</v>
      </c>
      <c r="D9373" t="s">
        <v>409</v>
      </c>
      <c r="E9373" s="6">
        <v>18</v>
      </c>
      <c r="F9373" s="6">
        <v>3.97444006347656</v>
      </c>
      <c r="G9373" s="6">
        <v>0.97399999999999998</v>
      </c>
    </row>
    <row r="9374" spans="1:7" x14ac:dyDescent="0.3">
      <c r="A9374" t="s">
        <v>6757</v>
      </c>
      <c r="B9374" t="s">
        <v>6758</v>
      </c>
      <c r="C9374" t="s">
        <v>296</v>
      </c>
      <c r="D9374" t="s">
        <v>409</v>
      </c>
      <c r="E9374" s="6">
        <v>12247</v>
      </c>
      <c r="F9374" s="6">
        <v>56533.306064003002</v>
      </c>
      <c r="G9374" s="6">
        <v>12920.084999999999</v>
      </c>
    </row>
    <row r="9375" spans="1:7" x14ac:dyDescent="0.3">
      <c r="A9375" t="s">
        <v>6757</v>
      </c>
      <c r="B9375" t="s">
        <v>6758</v>
      </c>
      <c r="C9375" t="s">
        <v>302</v>
      </c>
      <c r="D9375" t="s">
        <v>409</v>
      </c>
      <c r="E9375" s="6">
        <v>2</v>
      </c>
      <c r="F9375" s="6">
        <v>72.558570312499995</v>
      </c>
      <c r="G9375" s="6">
        <v>17.634</v>
      </c>
    </row>
    <row r="9376" spans="1:7" x14ac:dyDescent="0.3">
      <c r="A9376" t="s">
        <v>6757</v>
      </c>
      <c r="B9376" t="s">
        <v>6758</v>
      </c>
      <c r="C9376" t="s">
        <v>303</v>
      </c>
      <c r="D9376" t="s">
        <v>409</v>
      </c>
      <c r="E9376" s="6">
        <v>24</v>
      </c>
      <c r="F9376" s="6">
        <v>184.35262499999999</v>
      </c>
      <c r="G9376" s="6">
        <v>44.798999999999999</v>
      </c>
    </row>
    <row r="9377" spans="1:7" x14ac:dyDescent="0.3">
      <c r="A9377" t="s">
        <v>6757</v>
      </c>
      <c r="B9377" t="s">
        <v>6758</v>
      </c>
      <c r="C9377" t="s">
        <v>307</v>
      </c>
      <c r="D9377" t="s">
        <v>409</v>
      </c>
      <c r="E9377" s="6">
        <v>6</v>
      </c>
      <c r="F9377" s="6">
        <v>97.603220703125004</v>
      </c>
      <c r="G9377" s="6">
        <v>23.753</v>
      </c>
    </row>
    <row r="9378" spans="1:7" x14ac:dyDescent="0.3">
      <c r="A9378" t="s">
        <v>6757</v>
      </c>
      <c r="B9378" t="s">
        <v>6758</v>
      </c>
      <c r="C9378" t="s">
        <v>309</v>
      </c>
      <c r="D9378" t="s">
        <v>409</v>
      </c>
      <c r="E9378" s="6">
        <v>18</v>
      </c>
      <c r="F9378" s="6">
        <v>42.837579895019502</v>
      </c>
      <c r="G9378" s="6">
        <v>10.423</v>
      </c>
    </row>
    <row r="9379" spans="1:7" x14ac:dyDescent="0.3">
      <c r="A9379" t="s">
        <v>6757</v>
      </c>
      <c r="B9379" t="s">
        <v>6758</v>
      </c>
      <c r="C9379" t="s">
        <v>315</v>
      </c>
      <c r="D9379" t="s">
        <v>409</v>
      </c>
      <c r="E9379" s="6">
        <v>9</v>
      </c>
      <c r="F9379" s="6">
        <v>6.7504698486328101</v>
      </c>
      <c r="G9379" s="6">
        <v>1.645</v>
      </c>
    </row>
    <row r="9380" spans="1:7" x14ac:dyDescent="0.3">
      <c r="A9380" t="s">
        <v>6757</v>
      </c>
      <c r="B9380" t="s">
        <v>6758</v>
      </c>
      <c r="C9380" t="s">
        <v>331</v>
      </c>
      <c r="D9380" t="s">
        <v>409</v>
      </c>
      <c r="E9380" s="6">
        <v>1</v>
      </c>
      <c r="F9380" s="6">
        <v>1.7407900390625</v>
      </c>
      <c r="G9380" s="6">
        <v>0.42499999999999999</v>
      </c>
    </row>
    <row r="9381" spans="1:7" x14ac:dyDescent="0.3">
      <c r="A9381" t="s">
        <v>6757</v>
      </c>
      <c r="B9381" t="s">
        <v>6758</v>
      </c>
      <c r="C9381" t="s">
        <v>340</v>
      </c>
      <c r="D9381" t="s">
        <v>409</v>
      </c>
      <c r="E9381" s="6">
        <v>113</v>
      </c>
      <c r="F9381" s="6">
        <v>129.77446936035199</v>
      </c>
      <c r="G9381" s="6">
        <v>31.605</v>
      </c>
    </row>
    <row r="9382" spans="1:7" x14ac:dyDescent="0.3">
      <c r="A9382" t="s">
        <v>6757</v>
      </c>
      <c r="B9382" t="s">
        <v>6758</v>
      </c>
      <c r="C9382" t="s">
        <v>344</v>
      </c>
      <c r="D9382" t="s">
        <v>409</v>
      </c>
      <c r="E9382" s="6">
        <v>14</v>
      </c>
      <c r="F9382" s="6">
        <v>7.8223598632812497</v>
      </c>
      <c r="G9382" s="6">
        <v>1.907</v>
      </c>
    </row>
    <row r="9383" spans="1:7" x14ac:dyDescent="0.3">
      <c r="A9383" t="s">
        <v>6757</v>
      </c>
      <c r="B9383" t="s">
        <v>6758</v>
      </c>
      <c r="C9383" t="s">
        <v>348</v>
      </c>
      <c r="D9383" t="s">
        <v>409</v>
      </c>
      <c r="E9383" s="6">
        <v>2</v>
      </c>
      <c r="F9383" s="6">
        <v>4.4471500244140598</v>
      </c>
      <c r="G9383" s="6">
        <v>1.1479999999999999</v>
      </c>
    </row>
    <row r="9384" spans="1:7" x14ac:dyDescent="0.3">
      <c r="A9384" t="s">
        <v>6757</v>
      </c>
      <c r="B9384" t="s">
        <v>6758</v>
      </c>
      <c r="C9384" t="s">
        <v>368</v>
      </c>
      <c r="D9384" t="s">
        <v>409</v>
      </c>
      <c r="E9384" s="6">
        <v>250</v>
      </c>
      <c r="F9384" s="6">
        <v>108.812578125</v>
      </c>
      <c r="G9384" s="6">
        <v>26.443999999999999</v>
      </c>
    </row>
    <row r="9385" spans="1:7" x14ac:dyDescent="0.3">
      <c r="A9385" t="s">
        <v>6757</v>
      </c>
      <c r="B9385" t="s">
        <v>6758</v>
      </c>
      <c r="C9385" t="s">
        <v>384</v>
      </c>
      <c r="D9385" t="s">
        <v>409</v>
      </c>
      <c r="E9385" s="6">
        <v>51</v>
      </c>
      <c r="F9385" s="6">
        <v>18.5116499633789</v>
      </c>
      <c r="G9385" s="6">
        <v>4.5110000000000001</v>
      </c>
    </row>
    <row r="9386" spans="1:7" x14ac:dyDescent="0.3">
      <c r="A9386" t="s">
        <v>6757</v>
      </c>
      <c r="B9386" t="s">
        <v>6758</v>
      </c>
      <c r="C9386" t="s">
        <v>386</v>
      </c>
      <c r="D9386" t="s">
        <v>409</v>
      </c>
      <c r="E9386" s="6">
        <v>4</v>
      </c>
      <c r="F9386" s="6">
        <v>0.58047998046875005</v>
      </c>
      <c r="G9386" s="6">
        <v>0.14299999999999999</v>
      </c>
    </row>
    <row r="9387" spans="1:7" x14ac:dyDescent="0.3">
      <c r="A9387" t="s">
        <v>6757</v>
      </c>
      <c r="B9387" t="s">
        <v>6758</v>
      </c>
      <c r="C9387" t="s">
        <v>390</v>
      </c>
      <c r="D9387" t="s">
        <v>409</v>
      </c>
      <c r="E9387" s="6">
        <v>2</v>
      </c>
      <c r="F9387" s="6">
        <v>505.80814062500002</v>
      </c>
      <c r="G9387" s="6">
        <v>123.04300000000001</v>
      </c>
    </row>
    <row r="9388" spans="1:7" x14ac:dyDescent="0.3">
      <c r="A9388" t="s">
        <v>6759</v>
      </c>
      <c r="B9388" t="s">
        <v>6760</v>
      </c>
      <c r="C9388" t="s">
        <v>273</v>
      </c>
      <c r="D9388" t="s">
        <v>409</v>
      </c>
      <c r="E9388" s="6">
        <v>7034</v>
      </c>
      <c r="F9388" s="6">
        <v>49620.901656249996</v>
      </c>
      <c r="G9388" s="6">
        <v>14862.71</v>
      </c>
    </row>
    <row r="9389" spans="1:7" x14ac:dyDescent="0.3">
      <c r="A9389" t="s">
        <v>6759</v>
      </c>
      <c r="B9389" t="s">
        <v>6760</v>
      </c>
      <c r="C9389" t="s">
        <v>296</v>
      </c>
      <c r="D9389" t="s">
        <v>409</v>
      </c>
      <c r="E9389" s="6">
        <v>1336</v>
      </c>
      <c r="F9389" s="6">
        <v>18452.289302513102</v>
      </c>
      <c r="G9389" s="6">
        <v>4379.6719999999996</v>
      </c>
    </row>
    <row r="9390" spans="1:7" x14ac:dyDescent="0.3">
      <c r="A9390" t="s">
        <v>6761</v>
      </c>
      <c r="B9390" t="s">
        <v>6762</v>
      </c>
      <c r="C9390" t="s">
        <v>273</v>
      </c>
      <c r="D9390" t="s">
        <v>409</v>
      </c>
      <c r="E9390" s="6">
        <v>2</v>
      </c>
      <c r="F9390" s="6">
        <v>405.41390625000003</v>
      </c>
      <c r="G9390" s="6">
        <v>121.423</v>
      </c>
    </row>
    <row r="9391" spans="1:7" x14ac:dyDescent="0.3">
      <c r="A9391" t="s">
        <v>6761</v>
      </c>
      <c r="B9391" t="s">
        <v>6762</v>
      </c>
      <c r="C9391" t="s">
        <v>296</v>
      </c>
      <c r="D9391" t="s">
        <v>409</v>
      </c>
      <c r="E9391" s="6">
        <v>7</v>
      </c>
      <c r="F9391" s="6">
        <v>417.42312573242202</v>
      </c>
      <c r="G9391" s="6">
        <v>125.221</v>
      </c>
    </row>
    <row r="9392" spans="1:7" x14ac:dyDescent="0.3">
      <c r="A9392" t="s">
        <v>6761</v>
      </c>
      <c r="B9392" t="s">
        <v>6762</v>
      </c>
      <c r="C9392" t="s">
        <v>307</v>
      </c>
      <c r="D9392" t="s">
        <v>409</v>
      </c>
      <c r="E9392" s="6">
        <v>3</v>
      </c>
      <c r="F9392" s="6">
        <v>122.7002421875</v>
      </c>
      <c r="G9392" s="6">
        <v>36.948</v>
      </c>
    </row>
    <row r="9393" spans="1:7" x14ac:dyDescent="0.3">
      <c r="A9393" t="s">
        <v>6763</v>
      </c>
      <c r="B9393" t="s">
        <v>6764</v>
      </c>
      <c r="C9393" t="s">
        <v>273</v>
      </c>
      <c r="D9393" t="s">
        <v>409</v>
      </c>
      <c r="E9393" s="6">
        <v>4618</v>
      </c>
      <c r="F9393" s="6">
        <v>20790.634694870001</v>
      </c>
      <c r="G9393" s="6">
        <v>5033.9920000000002</v>
      </c>
    </row>
    <row r="9394" spans="1:7" x14ac:dyDescent="0.3">
      <c r="A9394" t="s">
        <v>6763</v>
      </c>
      <c r="B9394" t="s">
        <v>6764</v>
      </c>
      <c r="C9394" t="s">
        <v>290</v>
      </c>
      <c r="D9394" t="s">
        <v>409</v>
      </c>
      <c r="E9394" s="6">
        <v>3</v>
      </c>
      <c r="F9394" s="6">
        <v>35.881019531249997</v>
      </c>
      <c r="G9394" s="6">
        <v>8.7210000000000001</v>
      </c>
    </row>
    <row r="9395" spans="1:7" x14ac:dyDescent="0.3">
      <c r="A9395" t="s">
        <v>6763</v>
      </c>
      <c r="B9395" t="s">
        <v>6764</v>
      </c>
      <c r="C9395" t="s">
        <v>296</v>
      </c>
      <c r="D9395" t="s">
        <v>409</v>
      </c>
      <c r="E9395" s="6">
        <v>380</v>
      </c>
      <c r="F9395" s="6">
        <v>40938.228668525197</v>
      </c>
      <c r="G9395" s="6">
        <v>9519.5859999999993</v>
      </c>
    </row>
    <row r="9396" spans="1:7" x14ac:dyDescent="0.3">
      <c r="A9396" t="s">
        <v>6763</v>
      </c>
      <c r="B9396" t="s">
        <v>6764</v>
      </c>
      <c r="C9396" t="s">
        <v>301</v>
      </c>
      <c r="D9396" t="s">
        <v>409</v>
      </c>
      <c r="E9396" s="6">
        <v>1</v>
      </c>
      <c r="F9396" s="6">
        <v>0.504480010986328</v>
      </c>
      <c r="G9396" s="6">
        <v>0.124</v>
      </c>
    </row>
    <row r="9397" spans="1:7" x14ac:dyDescent="0.3">
      <c r="A9397" t="s">
        <v>6763</v>
      </c>
      <c r="B9397" t="s">
        <v>6764</v>
      </c>
      <c r="C9397" t="s">
        <v>303</v>
      </c>
      <c r="D9397" t="s">
        <v>409</v>
      </c>
      <c r="E9397" s="6">
        <v>2</v>
      </c>
      <c r="F9397" s="6">
        <v>197.6116015625</v>
      </c>
      <c r="G9397" s="6">
        <v>48.021999999999998</v>
      </c>
    </row>
    <row r="9398" spans="1:7" x14ac:dyDescent="0.3">
      <c r="A9398" t="s">
        <v>6763</v>
      </c>
      <c r="B9398" t="s">
        <v>6764</v>
      </c>
      <c r="C9398" t="s">
        <v>340</v>
      </c>
      <c r="D9398" t="s">
        <v>409</v>
      </c>
      <c r="E9398" s="6">
        <v>4</v>
      </c>
      <c r="F9398" s="6">
        <v>7.0012600097656303</v>
      </c>
      <c r="G9398" s="6">
        <v>1.706</v>
      </c>
    </row>
    <row r="9399" spans="1:7" x14ac:dyDescent="0.3">
      <c r="A9399" t="s">
        <v>6763</v>
      </c>
      <c r="B9399" t="s">
        <v>6764</v>
      </c>
      <c r="C9399" t="s">
        <v>344</v>
      </c>
      <c r="D9399" t="s">
        <v>409</v>
      </c>
      <c r="E9399" s="6">
        <v>1</v>
      </c>
      <c r="F9399" s="6">
        <v>0.781570007324219</v>
      </c>
      <c r="G9399" s="6">
        <v>0.191</v>
      </c>
    </row>
    <row r="9400" spans="1:7" x14ac:dyDescent="0.3">
      <c r="A9400" t="s">
        <v>6763</v>
      </c>
      <c r="B9400" t="s">
        <v>6764</v>
      </c>
      <c r="C9400" t="s">
        <v>376</v>
      </c>
      <c r="D9400" t="s">
        <v>409</v>
      </c>
      <c r="E9400" s="6">
        <v>1</v>
      </c>
      <c r="F9400" s="6">
        <v>23.572449218749998</v>
      </c>
      <c r="G9400" s="6">
        <v>5.73</v>
      </c>
    </row>
    <row r="9401" spans="1:7" x14ac:dyDescent="0.3">
      <c r="A9401" t="s">
        <v>6765</v>
      </c>
      <c r="B9401" t="s">
        <v>6766</v>
      </c>
      <c r="C9401" t="s">
        <v>273</v>
      </c>
      <c r="D9401" t="s">
        <v>409</v>
      </c>
      <c r="E9401" s="6">
        <v>184209</v>
      </c>
      <c r="F9401" s="6">
        <v>13184.644558876</v>
      </c>
      <c r="G9401" s="6">
        <v>3226.5160000000001</v>
      </c>
    </row>
    <row r="9402" spans="1:7" x14ac:dyDescent="0.3">
      <c r="A9402" t="s">
        <v>6765</v>
      </c>
      <c r="B9402" t="s">
        <v>6766</v>
      </c>
      <c r="C9402" t="s">
        <v>290</v>
      </c>
      <c r="D9402" t="s">
        <v>409</v>
      </c>
      <c r="E9402" s="6">
        <v>1</v>
      </c>
      <c r="F9402" s="6">
        <v>92.727960937500001</v>
      </c>
      <c r="G9402" s="6">
        <v>22.533999999999999</v>
      </c>
    </row>
    <row r="9403" spans="1:7" x14ac:dyDescent="0.3">
      <c r="A9403" t="s">
        <v>6765</v>
      </c>
      <c r="B9403" t="s">
        <v>6766</v>
      </c>
      <c r="C9403" t="s">
        <v>296</v>
      </c>
      <c r="D9403" t="s">
        <v>409</v>
      </c>
      <c r="E9403" s="6">
        <v>181526</v>
      </c>
      <c r="F9403" s="6">
        <v>22437.957655513001</v>
      </c>
      <c r="G9403" s="6">
        <v>5273.73</v>
      </c>
    </row>
    <row r="9404" spans="1:7" x14ac:dyDescent="0.3">
      <c r="A9404" t="s">
        <v>6765</v>
      </c>
      <c r="B9404" t="s">
        <v>6766</v>
      </c>
      <c r="C9404" t="s">
        <v>297</v>
      </c>
      <c r="D9404" t="s">
        <v>409</v>
      </c>
      <c r="E9404" s="6">
        <v>1</v>
      </c>
      <c r="F9404" s="6">
        <v>70.442898437500006</v>
      </c>
      <c r="G9404" s="6">
        <v>17.184000000000001</v>
      </c>
    </row>
    <row r="9405" spans="1:7" x14ac:dyDescent="0.3">
      <c r="A9405" t="s">
        <v>6765</v>
      </c>
      <c r="B9405" t="s">
        <v>6766</v>
      </c>
      <c r="C9405" t="s">
        <v>302</v>
      </c>
      <c r="D9405" t="s">
        <v>409</v>
      </c>
      <c r="E9405" s="6">
        <v>32</v>
      </c>
      <c r="F9405" s="6">
        <v>336.43679150390602</v>
      </c>
      <c r="G9405" s="6">
        <v>81.757999999999996</v>
      </c>
    </row>
    <row r="9406" spans="1:7" x14ac:dyDescent="0.3">
      <c r="A9406" t="s">
        <v>6765</v>
      </c>
      <c r="B9406" t="s">
        <v>6766</v>
      </c>
      <c r="C9406" t="s">
        <v>315</v>
      </c>
      <c r="D9406" t="s">
        <v>409</v>
      </c>
      <c r="E9406" s="6">
        <v>8</v>
      </c>
      <c r="F9406" s="6">
        <v>40.5617490234375</v>
      </c>
      <c r="G9406" s="6">
        <v>9.9239999999999995</v>
      </c>
    </row>
    <row r="9407" spans="1:7" x14ac:dyDescent="0.3">
      <c r="A9407" t="s">
        <v>6765</v>
      </c>
      <c r="B9407" t="s">
        <v>6766</v>
      </c>
      <c r="C9407" t="s">
        <v>340</v>
      </c>
      <c r="D9407" t="s">
        <v>409</v>
      </c>
      <c r="E9407" s="6">
        <v>1</v>
      </c>
      <c r="F9407" s="6">
        <v>1.2776500244140601</v>
      </c>
      <c r="G9407" s="6">
        <v>0.311</v>
      </c>
    </row>
    <row r="9408" spans="1:7" x14ac:dyDescent="0.3">
      <c r="A9408" t="s">
        <v>6765</v>
      </c>
      <c r="B9408" t="s">
        <v>6766</v>
      </c>
      <c r="C9408" t="s">
        <v>356</v>
      </c>
      <c r="D9408" t="s">
        <v>409</v>
      </c>
      <c r="E9408" s="6">
        <v>5</v>
      </c>
      <c r="F9408" s="6">
        <v>1.2919400024414101</v>
      </c>
      <c r="G9408" s="6">
        <v>0.32100000000000001</v>
      </c>
    </row>
    <row r="9409" spans="1:7" x14ac:dyDescent="0.3">
      <c r="A9409" t="s">
        <v>6767</v>
      </c>
      <c r="B9409" t="s">
        <v>6768</v>
      </c>
      <c r="C9409" t="s">
        <v>273</v>
      </c>
      <c r="D9409" t="s">
        <v>409</v>
      </c>
      <c r="E9409" s="6">
        <v>14052</v>
      </c>
      <c r="F9409" s="6">
        <v>443230.09460156201</v>
      </c>
      <c r="G9409" s="6">
        <v>206640.03</v>
      </c>
    </row>
    <row r="9410" spans="1:7" x14ac:dyDescent="0.3">
      <c r="A9410" t="s">
        <v>6767</v>
      </c>
      <c r="B9410" t="s">
        <v>6768</v>
      </c>
      <c r="C9410" t="s">
        <v>296</v>
      </c>
      <c r="D9410" t="s">
        <v>409</v>
      </c>
      <c r="E9410" s="6">
        <v>6401</v>
      </c>
      <c r="F9410" s="6">
        <v>256434.469399414</v>
      </c>
      <c r="G9410" s="6">
        <v>120204.93</v>
      </c>
    </row>
    <row r="9411" spans="1:7" x14ac:dyDescent="0.3">
      <c r="A9411" t="s">
        <v>6767</v>
      </c>
      <c r="B9411" t="s">
        <v>6768</v>
      </c>
      <c r="C9411" t="s">
        <v>297</v>
      </c>
      <c r="D9411" t="s">
        <v>409</v>
      </c>
      <c r="E9411" s="6">
        <v>1</v>
      </c>
      <c r="F9411" s="6">
        <v>13.0599697265625</v>
      </c>
      <c r="G9411" s="6">
        <v>6.1260000000000003</v>
      </c>
    </row>
    <row r="9412" spans="1:7" x14ac:dyDescent="0.3">
      <c r="A9412" t="s">
        <v>6767</v>
      </c>
      <c r="B9412" t="s">
        <v>6768</v>
      </c>
      <c r="C9412" t="s">
        <v>372</v>
      </c>
      <c r="D9412" t="s">
        <v>409</v>
      </c>
      <c r="E9412" s="6">
        <v>430</v>
      </c>
      <c r="F9412" s="6">
        <v>10877.456125000001</v>
      </c>
      <c r="G9412" s="6">
        <v>5101.5349999999999</v>
      </c>
    </row>
    <row r="9413" spans="1:7" x14ac:dyDescent="0.3">
      <c r="A9413" t="s">
        <v>6769</v>
      </c>
      <c r="B9413" t="s">
        <v>6770</v>
      </c>
      <c r="C9413" t="s">
        <v>273</v>
      </c>
      <c r="D9413" t="s">
        <v>409</v>
      </c>
      <c r="E9413" s="6">
        <v>2</v>
      </c>
      <c r="F9413" s="6">
        <v>72.995679687500001</v>
      </c>
      <c r="G9413" s="6">
        <v>34.238</v>
      </c>
    </row>
    <row r="9414" spans="1:7" x14ac:dyDescent="0.3">
      <c r="A9414" t="s">
        <v>6769</v>
      </c>
      <c r="B9414" t="s">
        <v>6770</v>
      </c>
      <c r="C9414" t="s">
        <v>296</v>
      </c>
      <c r="D9414" t="s">
        <v>409</v>
      </c>
      <c r="E9414" s="6">
        <v>262</v>
      </c>
      <c r="F9414" s="6">
        <v>30704.016409790001</v>
      </c>
      <c r="G9414" s="6">
        <v>14393.433000000001</v>
      </c>
    </row>
    <row r="9415" spans="1:7" x14ac:dyDescent="0.3">
      <c r="A9415" t="s">
        <v>6769</v>
      </c>
      <c r="B9415" t="s">
        <v>6770</v>
      </c>
      <c r="C9415" t="s">
        <v>303</v>
      </c>
      <c r="D9415" t="s">
        <v>409</v>
      </c>
      <c r="E9415" s="6">
        <v>4</v>
      </c>
      <c r="F9415" s="6">
        <v>251.57211328125001</v>
      </c>
      <c r="G9415" s="6">
        <v>118.152</v>
      </c>
    </row>
    <row r="9416" spans="1:7" x14ac:dyDescent="0.3">
      <c r="A9416" t="s">
        <v>6769</v>
      </c>
      <c r="B9416" t="s">
        <v>6770</v>
      </c>
      <c r="C9416" t="s">
        <v>340</v>
      </c>
      <c r="D9416" t="s">
        <v>409</v>
      </c>
      <c r="E9416" s="6">
        <v>2</v>
      </c>
      <c r="F9416" s="6">
        <v>19.269230224609402</v>
      </c>
      <c r="G9416" s="6">
        <v>9.0389999999999997</v>
      </c>
    </row>
    <row r="9417" spans="1:7" x14ac:dyDescent="0.3">
      <c r="A9417" t="s">
        <v>6771</v>
      </c>
      <c r="B9417" t="s">
        <v>6772</v>
      </c>
      <c r="C9417" t="s">
        <v>273</v>
      </c>
      <c r="D9417" t="s">
        <v>409</v>
      </c>
      <c r="E9417" s="6">
        <v>1144</v>
      </c>
      <c r="F9417" s="6">
        <v>35252.423186523403</v>
      </c>
      <c r="G9417" s="6">
        <v>16533.681</v>
      </c>
    </row>
    <row r="9418" spans="1:7" x14ac:dyDescent="0.3">
      <c r="A9418" t="s">
        <v>6771</v>
      </c>
      <c r="B9418" t="s">
        <v>6772</v>
      </c>
      <c r="C9418" t="s">
        <v>296</v>
      </c>
      <c r="D9418" t="s">
        <v>409</v>
      </c>
      <c r="E9418" s="6">
        <v>53</v>
      </c>
      <c r="F9418" s="6">
        <v>4118.5950781250003</v>
      </c>
      <c r="G9418" s="6">
        <v>1931.9</v>
      </c>
    </row>
    <row r="9419" spans="1:7" x14ac:dyDescent="0.3">
      <c r="A9419" t="s">
        <v>6773</v>
      </c>
      <c r="B9419" t="s">
        <v>6774</v>
      </c>
      <c r="C9419" t="s">
        <v>262</v>
      </c>
      <c r="D9419" t="s">
        <v>409</v>
      </c>
      <c r="E9419" s="6">
        <v>4</v>
      </c>
      <c r="F9419" s="6">
        <v>47450.991999999998</v>
      </c>
      <c r="G9419" s="6">
        <v>22254.646000000001</v>
      </c>
    </row>
    <row r="9420" spans="1:7" x14ac:dyDescent="0.3">
      <c r="A9420" t="s">
        <v>6773</v>
      </c>
      <c r="B9420" t="s">
        <v>6774</v>
      </c>
      <c r="C9420" t="s">
        <v>273</v>
      </c>
      <c r="D9420" t="s">
        <v>409</v>
      </c>
      <c r="E9420" s="6">
        <v>310</v>
      </c>
      <c r="F9420" s="6">
        <v>193.182259033203</v>
      </c>
      <c r="G9420" s="6">
        <v>109.495</v>
      </c>
    </row>
    <row r="9421" spans="1:7" x14ac:dyDescent="0.3">
      <c r="A9421" t="s">
        <v>6773</v>
      </c>
      <c r="B9421" t="s">
        <v>6774</v>
      </c>
      <c r="C9421" t="s">
        <v>296</v>
      </c>
      <c r="D9421" t="s">
        <v>409</v>
      </c>
      <c r="E9421" s="6">
        <v>59</v>
      </c>
      <c r="F9421" s="6">
        <v>5613.7642832031297</v>
      </c>
      <c r="G9421" s="6">
        <v>2193.6170000000002</v>
      </c>
    </row>
    <row r="9422" spans="1:7" x14ac:dyDescent="0.3">
      <c r="A9422" t="s">
        <v>6773</v>
      </c>
      <c r="B9422" t="s">
        <v>6774</v>
      </c>
      <c r="C9422" t="s">
        <v>384</v>
      </c>
      <c r="D9422" t="s">
        <v>409</v>
      </c>
      <c r="E9422" s="6">
        <v>1</v>
      </c>
      <c r="F9422" s="6">
        <v>7.4129301757812502</v>
      </c>
      <c r="G9422" s="6">
        <v>3.4769999999999999</v>
      </c>
    </row>
    <row r="9423" spans="1:7" x14ac:dyDescent="0.3">
      <c r="A9423" t="s">
        <v>6775</v>
      </c>
      <c r="B9423" t="s">
        <v>6776</v>
      </c>
      <c r="C9423" t="s">
        <v>273</v>
      </c>
      <c r="D9423" t="s">
        <v>409</v>
      </c>
      <c r="E9423" s="6">
        <v>1</v>
      </c>
      <c r="F9423" s="6">
        <v>170.38093749999999</v>
      </c>
      <c r="G9423" s="6">
        <v>79.974999999999994</v>
      </c>
    </row>
    <row r="9424" spans="1:7" x14ac:dyDescent="0.3">
      <c r="A9424" t="s">
        <v>6775</v>
      </c>
      <c r="B9424" t="s">
        <v>6776</v>
      </c>
      <c r="C9424" t="s">
        <v>296</v>
      </c>
      <c r="D9424" t="s">
        <v>409</v>
      </c>
      <c r="E9424" s="6">
        <v>35</v>
      </c>
      <c r="F9424" s="6">
        <v>13948.7553154297</v>
      </c>
      <c r="G9424" s="6">
        <v>4343.3919999999998</v>
      </c>
    </row>
    <row r="9425" spans="1:7" x14ac:dyDescent="0.3">
      <c r="A9425" t="s">
        <v>6777</v>
      </c>
      <c r="B9425" t="s">
        <v>6778</v>
      </c>
      <c r="C9425" t="s">
        <v>273</v>
      </c>
      <c r="D9425" t="s">
        <v>409</v>
      </c>
      <c r="E9425" s="6">
        <v>33</v>
      </c>
      <c r="F9425" s="6">
        <v>5289.6983817520104</v>
      </c>
      <c r="G9425" s="6">
        <v>2524.94</v>
      </c>
    </row>
    <row r="9426" spans="1:7" x14ac:dyDescent="0.3">
      <c r="A9426" t="s">
        <v>6777</v>
      </c>
      <c r="B9426" t="s">
        <v>6778</v>
      </c>
      <c r="C9426" t="s">
        <v>390</v>
      </c>
      <c r="D9426" t="s">
        <v>409</v>
      </c>
      <c r="E9426" s="6">
        <v>1</v>
      </c>
      <c r="F9426" s="6">
        <v>2227.3919999999998</v>
      </c>
      <c r="G9426" s="6">
        <v>1044.6479999999999</v>
      </c>
    </row>
    <row r="9427" spans="1:7" x14ac:dyDescent="0.3">
      <c r="A9427" t="s">
        <v>6779</v>
      </c>
      <c r="B9427" t="s">
        <v>6780</v>
      </c>
      <c r="C9427" t="s">
        <v>273</v>
      </c>
      <c r="D9427" t="s">
        <v>409</v>
      </c>
      <c r="E9427" s="6">
        <v>2300</v>
      </c>
      <c r="F9427" s="6">
        <v>13481.2555722175</v>
      </c>
      <c r="G9427" s="6">
        <v>6382.598</v>
      </c>
    </row>
    <row r="9428" spans="1:7" x14ac:dyDescent="0.3">
      <c r="A9428" t="s">
        <v>6779</v>
      </c>
      <c r="B9428" t="s">
        <v>6780</v>
      </c>
      <c r="C9428" t="s">
        <v>296</v>
      </c>
      <c r="D9428" t="s">
        <v>409</v>
      </c>
      <c r="E9428" s="6">
        <v>14269.4800224304</v>
      </c>
      <c r="F9428" s="6">
        <v>45592.579037354502</v>
      </c>
      <c r="G9428" s="6">
        <v>20063.056</v>
      </c>
    </row>
    <row r="9429" spans="1:7" x14ac:dyDescent="0.3">
      <c r="A9429" t="s">
        <v>6779</v>
      </c>
      <c r="B9429" t="s">
        <v>6780</v>
      </c>
      <c r="C9429" t="s">
        <v>297</v>
      </c>
      <c r="D9429" t="s">
        <v>409</v>
      </c>
      <c r="E9429" s="6">
        <v>1</v>
      </c>
      <c r="F9429" s="6">
        <v>15.674990234375</v>
      </c>
      <c r="G9429" s="6">
        <v>7.3529999999999998</v>
      </c>
    </row>
    <row r="9430" spans="1:7" x14ac:dyDescent="0.3">
      <c r="A9430" t="s">
        <v>6779</v>
      </c>
      <c r="B9430" t="s">
        <v>6780</v>
      </c>
      <c r="C9430" t="s">
        <v>303</v>
      </c>
      <c r="D9430" t="s">
        <v>409</v>
      </c>
      <c r="E9430" s="6">
        <v>57</v>
      </c>
      <c r="F9430" s="6">
        <v>4146.64705175781</v>
      </c>
      <c r="G9430" s="6">
        <v>1944.857</v>
      </c>
    </row>
    <row r="9431" spans="1:7" x14ac:dyDescent="0.3">
      <c r="A9431" t="s">
        <v>6779</v>
      </c>
      <c r="B9431" t="s">
        <v>6780</v>
      </c>
      <c r="C9431" t="s">
        <v>307</v>
      </c>
      <c r="D9431" t="s">
        <v>409</v>
      </c>
      <c r="E9431" s="6">
        <v>374</v>
      </c>
      <c r="F9431" s="6">
        <v>5092.6601068115197</v>
      </c>
      <c r="G9431" s="6">
        <v>2388.6320000000001</v>
      </c>
    </row>
    <row r="9432" spans="1:7" x14ac:dyDescent="0.3">
      <c r="A9432" t="s">
        <v>6779</v>
      </c>
      <c r="B9432" t="s">
        <v>6780</v>
      </c>
      <c r="C9432" t="s">
        <v>349</v>
      </c>
      <c r="D9432" t="s">
        <v>409</v>
      </c>
      <c r="E9432" s="6">
        <v>1</v>
      </c>
      <c r="F9432" s="6">
        <v>22.288509765625001</v>
      </c>
      <c r="G9432" s="6">
        <v>10.454000000000001</v>
      </c>
    </row>
    <row r="9433" spans="1:7" x14ac:dyDescent="0.3">
      <c r="A9433" t="s">
        <v>6779</v>
      </c>
      <c r="B9433" t="s">
        <v>6780</v>
      </c>
      <c r="C9433" t="s">
        <v>372</v>
      </c>
      <c r="D9433" t="s">
        <v>409</v>
      </c>
      <c r="E9433" s="6">
        <v>1087</v>
      </c>
      <c r="F9433" s="6">
        <v>11711.6712130127</v>
      </c>
      <c r="G9433" s="6">
        <v>5496.55</v>
      </c>
    </row>
    <row r="9434" spans="1:7" x14ac:dyDescent="0.3">
      <c r="A9434" t="s">
        <v>6779</v>
      </c>
      <c r="B9434" t="s">
        <v>6780</v>
      </c>
      <c r="C9434" t="s">
        <v>376</v>
      </c>
      <c r="D9434" t="s">
        <v>409</v>
      </c>
      <c r="E9434" s="6">
        <v>20</v>
      </c>
      <c r="F9434" s="6">
        <v>147.69514089965801</v>
      </c>
      <c r="G9434" s="6">
        <v>69.275000000000006</v>
      </c>
    </row>
    <row r="9435" spans="1:7" x14ac:dyDescent="0.3">
      <c r="A9435" t="s">
        <v>6779</v>
      </c>
      <c r="B9435" t="s">
        <v>6780</v>
      </c>
      <c r="C9435" t="s">
        <v>398</v>
      </c>
      <c r="D9435" t="s">
        <v>409</v>
      </c>
      <c r="E9435" s="6">
        <v>3378</v>
      </c>
      <c r="F9435" s="6">
        <v>13333.806781249999</v>
      </c>
      <c r="G9435" s="6">
        <v>6253.6350000000002</v>
      </c>
    </row>
    <row r="9436" spans="1:7" x14ac:dyDescent="0.3">
      <c r="A9436" t="s">
        <v>6781</v>
      </c>
      <c r="B9436" t="s">
        <v>6782</v>
      </c>
      <c r="C9436" t="s">
        <v>296</v>
      </c>
      <c r="D9436" t="s">
        <v>409</v>
      </c>
      <c r="E9436" s="6">
        <v>5</v>
      </c>
      <c r="F9436" s="6">
        <v>101.821457275391</v>
      </c>
      <c r="G9436" s="6">
        <v>5.157</v>
      </c>
    </row>
    <row r="9437" spans="1:7" x14ac:dyDescent="0.3">
      <c r="A9437" t="s">
        <v>6783</v>
      </c>
      <c r="B9437" t="s">
        <v>6784</v>
      </c>
      <c r="C9437" t="s">
        <v>273</v>
      </c>
      <c r="D9437" t="s">
        <v>409</v>
      </c>
      <c r="E9437" s="6">
        <v>253</v>
      </c>
      <c r="F9437" s="6">
        <v>1367.3760567627</v>
      </c>
      <c r="G9437" s="6">
        <v>68.373000000000005</v>
      </c>
    </row>
    <row r="9438" spans="1:7" x14ac:dyDescent="0.3">
      <c r="A9438" t="s">
        <v>6783</v>
      </c>
      <c r="B9438" t="s">
        <v>6784</v>
      </c>
      <c r="C9438" t="s">
        <v>296</v>
      </c>
      <c r="D9438" t="s">
        <v>409</v>
      </c>
      <c r="E9438" s="6">
        <v>124</v>
      </c>
      <c r="F9438" s="6">
        <v>1803.7914650878899</v>
      </c>
      <c r="G9438" s="6">
        <v>23.597000000000001</v>
      </c>
    </row>
    <row r="9439" spans="1:7" x14ac:dyDescent="0.3">
      <c r="A9439" t="s">
        <v>6785</v>
      </c>
      <c r="B9439" t="s">
        <v>6786</v>
      </c>
      <c r="C9439" t="s">
        <v>273</v>
      </c>
      <c r="D9439" t="s">
        <v>409</v>
      </c>
      <c r="E9439" s="6">
        <v>37</v>
      </c>
      <c r="F9439" s="6">
        <v>29.631490234375001</v>
      </c>
      <c r="G9439" s="6">
        <v>1.4830000000000001</v>
      </c>
    </row>
    <row r="9440" spans="1:7" x14ac:dyDescent="0.3">
      <c r="A9440" t="s">
        <v>6787</v>
      </c>
      <c r="B9440" t="s">
        <v>6788</v>
      </c>
      <c r="C9440" t="s">
        <v>273</v>
      </c>
      <c r="D9440" t="s">
        <v>409</v>
      </c>
      <c r="E9440" s="6">
        <v>18</v>
      </c>
      <c r="F9440" s="6">
        <v>2993.2517925720199</v>
      </c>
      <c r="G9440" s="6">
        <v>558.25</v>
      </c>
    </row>
    <row r="9441" spans="1:7" x14ac:dyDescent="0.3">
      <c r="A9441" t="s">
        <v>6787</v>
      </c>
      <c r="B9441" t="s">
        <v>6788</v>
      </c>
      <c r="C9441" t="s">
        <v>296</v>
      </c>
      <c r="D9441" t="s">
        <v>409</v>
      </c>
      <c r="E9441" s="6">
        <v>3856</v>
      </c>
      <c r="F9441" s="6">
        <v>3071.0277463378902</v>
      </c>
      <c r="G9441" s="6">
        <v>573.72699999999998</v>
      </c>
    </row>
    <row r="9442" spans="1:7" x14ac:dyDescent="0.3">
      <c r="A9442" t="s">
        <v>6789</v>
      </c>
      <c r="B9442" t="s">
        <v>6790</v>
      </c>
      <c r="C9442" t="s">
        <v>273</v>
      </c>
      <c r="D9442" t="s">
        <v>409</v>
      </c>
      <c r="E9442" s="6">
        <v>1</v>
      </c>
      <c r="F9442" s="6">
        <v>0.13675999450683601</v>
      </c>
      <c r="G9442" s="6">
        <v>9.9000000000000005E-2</v>
      </c>
    </row>
    <row r="9443" spans="1:7" x14ac:dyDescent="0.3">
      <c r="A9443" t="s">
        <v>6789</v>
      </c>
      <c r="B9443" t="s">
        <v>6790</v>
      </c>
      <c r="C9443" t="s">
        <v>296</v>
      </c>
      <c r="D9443" t="s">
        <v>409</v>
      </c>
      <c r="E9443" s="6">
        <v>32</v>
      </c>
      <c r="F9443" s="6">
        <v>22271.293729003901</v>
      </c>
      <c r="G9443" s="6">
        <v>81.47</v>
      </c>
    </row>
    <row r="9444" spans="1:7" x14ac:dyDescent="0.3">
      <c r="A9444" t="s">
        <v>6791</v>
      </c>
      <c r="B9444" t="s">
        <v>6792</v>
      </c>
      <c r="C9444" t="s">
        <v>273</v>
      </c>
      <c r="D9444" t="s">
        <v>409</v>
      </c>
      <c r="E9444" s="6">
        <v>1394</v>
      </c>
      <c r="F9444" s="6">
        <v>2983.09771977234</v>
      </c>
      <c r="G9444" s="6">
        <v>149.43799999999999</v>
      </c>
    </row>
    <row r="9445" spans="1:7" x14ac:dyDescent="0.3">
      <c r="A9445" t="s">
        <v>6791</v>
      </c>
      <c r="B9445" t="s">
        <v>6792</v>
      </c>
      <c r="C9445" t="s">
        <v>296</v>
      </c>
      <c r="D9445" t="s">
        <v>409</v>
      </c>
      <c r="E9445" s="6">
        <v>9</v>
      </c>
      <c r="F9445" s="6">
        <v>2788.8875390624999</v>
      </c>
      <c r="G9445" s="6">
        <v>130.96199999999999</v>
      </c>
    </row>
    <row r="9446" spans="1:7" x14ac:dyDescent="0.3">
      <c r="A9446" t="s">
        <v>6791</v>
      </c>
      <c r="B9446" t="s">
        <v>6792</v>
      </c>
      <c r="C9446" t="s">
        <v>336</v>
      </c>
      <c r="D9446" t="s">
        <v>409</v>
      </c>
      <c r="E9446" s="6">
        <v>3</v>
      </c>
      <c r="F9446" s="6">
        <v>4086.6244999999999</v>
      </c>
      <c r="G9446" s="6">
        <v>40.933</v>
      </c>
    </row>
    <row r="9447" spans="1:7" x14ac:dyDescent="0.3">
      <c r="A9447" t="s">
        <v>6793</v>
      </c>
      <c r="B9447" t="s">
        <v>6794</v>
      </c>
      <c r="C9447" t="s">
        <v>273</v>
      </c>
      <c r="D9447" t="s">
        <v>409</v>
      </c>
      <c r="E9447" s="6">
        <v>1</v>
      </c>
      <c r="F9447" s="6">
        <v>2.7487399902343701</v>
      </c>
      <c r="G9447" s="6">
        <v>0.13800000000000001</v>
      </c>
    </row>
    <row r="9448" spans="1:7" x14ac:dyDescent="0.3">
      <c r="A9448" t="s">
        <v>6793</v>
      </c>
      <c r="B9448" t="s">
        <v>6794</v>
      </c>
      <c r="C9448" t="s">
        <v>296</v>
      </c>
      <c r="D9448" t="s">
        <v>409</v>
      </c>
      <c r="E9448" s="6">
        <v>202</v>
      </c>
      <c r="F9448" s="6">
        <v>9919.2496108398409</v>
      </c>
      <c r="G9448" s="6">
        <v>264.286</v>
      </c>
    </row>
    <row r="9449" spans="1:7" x14ac:dyDescent="0.3">
      <c r="A9449" t="s">
        <v>6795</v>
      </c>
      <c r="B9449" t="s">
        <v>6796</v>
      </c>
      <c r="C9449" t="s">
        <v>273</v>
      </c>
      <c r="D9449" t="s">
        <v>409</v>
      </c>
      <c r="E9449" s="6">
        <v>505</v>
      </c>
      <c r="F9449" s="6">
        <v>232.801449951172</v>
      </c>
      <c r="G9449" s="6">
        <v>43.423000000000002</v>
      </c>
    </row>
    <row r="9450" spans="1:7" x14ac:dyDescent="0.3">
      <c r="A9450" t="s">
        <v>6795</v>
      </c>
      <c r="B9450" t="s">
        <v>6796</v>
      </c>
      <c r="C9450" t="s">
        <v>296</v>
      </c>
      <c r="D9450" t="s">
        <v>409</v>
      </c>
      <c r="E9450" s="6">
        <v>397</v>
      </c>
      <c r="F9450" s="6">
        <v>14500.897109375001</v>
      </c>
      <c r="G9450" s="6">
        <v>2704.7579999999998</v>
      </c>
    </row>
    <row r="9451" spans="1:7" x14ac:dyDescent="0.3">
      <c r="A9451" t="s">
        <v>6795</v>
      </c>
      <c r="B9451" t="s">
        <v>6796</v>
      </c>
      <c r="C9451" t="s">
        <v>384</v>
      </c>
      <c r="D9451" t="s">
        <v>409</v>
      </c>
      <c r="E9451" s="6">
        <v>6</v>
      </c>
      <c r="F9451" s="6">
        <v>87.623689453124996</v>
      </c>
      <c r="G9451" s="6">
        <v>16.408000000000001</v>
      </c>
    </row>
    <row r="9452" spans="1:7" x14ac:dyDescent="0.3">
      <c r="A9452" t="s">
        <v>6797</v>
      </c>
      <c r="B9452" t="s">
        <v>6798</v>
      </c>
      <c r="C9452" t="s">
        <v>273</v>
      </c>
      <c r="D9452" t="s">
        <v>409</v>
      </c>
      <c r="E9452" s="6">
        <v>2634</v>
      </c>
      <c r="F9452" s="6">
        <v>45959.979300781197</v>
      </c>
      <c r="G9452" s="6">
        <v>13765.754999999999</v>
      </c>
    </row>
    <row r="9453" spans="1:7" x14ac:dyDescent="0.3">
      <c r="A9453" t="s">
        <v>6797</v>
      </c>
      <c r="B9453" t="s">
        <v>6798</v>
      </c>
      <c r="C9453" t="s">
        <v>296</v>
      </c>
      <c r="D9453" t="s">
        <v>409</v>
      </c>
      <c r="E9453" s="6">
        <v>3521</v>
      </c>
      <c r="F9453" s="6">
        <v>77049.862938201899</v>
      </c>
      <c r="G9453" s="6">
        <v>23068.611000000001</v>
      </c>
    </row>
    <row r="9454" spans="1:7" x14ac:dyDescent="0.3">
      <c r="A9454" t="s">
        <v>6797</v>
      </c>
      <c r="B9454" t="s">
        <v>6798</v>
      </c>
      <c r="C9454" t="s">
        <v>315</v>
      </c>
      <c r="D9454" t="s">
        <v>409</v>
      </c>
      <c r="E9454" s="6">
        <v>25</v>
      </c>
      <c r="F9454" s="6">
        <v>4177.1714960937497</v>
      </c>
      <c r="G9454" s="6">
        <v>1251.1379999999999</v>
      </c>
    </row>
    <row r="9455" spans="1:7" x14ac:dyDescent="0.3">
      <c r="A9455" t="s">
        <v>6799</v>
      </c>
      <c r="B9455" t="s">
        <v>6800</v>
      </c>
      <c r="C9455" t="s">
        <v>273</v>
      </c>
      <c r="D9455" t="s">
        <v>409</v>
      </c>
      <c r="E9455" s="6">
        <v>1643</v>
      </c>
      <c r="F9455" s="6">
        <v>21449.2262802734</v>
      </c>
      <c r="G9455" s="6">
        <v>6424.3789999999999</v>
      </c>
    </row>
    <row r="9456" spans="1:7" x14ac:dyDescent="0.3">
      <c r="A9456" t="s">
        <v>6799</v>
      </c>
      <c r="B9456" t="s">
        <v>6800</v>
      </c>
      <c r="C9456" t="s">
        <v>296</v>
      </c>
      <c r="D9456" t="s">
        <v>409</v>
      </c>
      <c r="E9456" s="6">
        <v>58831</v>
      </c>
      <c r="F9456" s="6">
        <v>929020.36937255901</v>
      </c>
      <c r="G9456" s="6">
        <v>278301.06400000001</v>
      </c>
    </row>
    <row r="9457" spans="1:7" x14ac:dyDescent="0.3">
      <c r="A9457" t="s">
        <v>6799</v>
      </c>
      <c r="B9457" t="s">
        <v>6800</v>
      </c>
      <c r="C9457" t="s">
        <v>297</v>
      </c>
      <c r="D9457" t="s">
        <v>409</v>
      </c>
      <c r="E9457" s="6">
        <v>608</v>
      </c>
      <c r="F9457" s="6">
        <v>10332.146000000001</v>
      </c>
      <c r="G9457" s="6">
        <v>3094.549</v>
      </c>
    </row>
    <row r="9458" spans="1:7" x14ac:dyDescent="0.3">
      <c r="A9458" t="s">
        <v>6801</v>
      </c>
      <c r="B9458" t="s">
        <v>6802</v>
      </c>
      <c r="C9458" t="s">
        <v>273</v>
      </c>
      <c r="D9458" t="s">
        <v>409</v>
      </c>
      <c r="E9458" s="6">
        <v>485</v>
      </c>
      <c r="F9458" s="6">
        <v>8035.7978454589802</v>
      </c>
      <c r="G9458" s="6">
        <v>2416.6570000000002</v>
      </c>
    </row>
    <row r="9459" spans="1:7" x14ac:dyDescent="0.3">
      <c r="A9459" t="s">
        <v>6801</v>
      </c>
      <c r="B9459" t="s">
        <v>6802</v>
      </c>
      <c r="C9459" t="s">
        <v>296</v>
      </c>
      <c r="D9459" t="s">
        <v>409</v>
      </c>
      <c r="E9459" s="6">
        <v>2214</v>
      </c>
      <c r="F9459" s="6">
        <v>29022.161968749999</v>
      </c>
      <c r="G9459" s="6">
        <v>8687.74</v>
      </c>
    </row>
    <row r="9460" spans="1:7" x14ac:dyDescent="0.3">
      <c r="A9460" t="s">
        <v>6801</v>
      </c>
      <c r="B9460" t="s">
        <v>6802</v>
      </c>
      <c r="C9460" t="s">
        <v>297</v>
      </c>
      <c r="D9460" t="s">
        <v>409</v>
      </c>
      <c r="E9460" s="6">
        <v>2</v>
      </c>
      <c r="F9460" s="6">
        <v>19.527890625000001</v>
      </c>
      <c r="G9460" s="6">
        <v>5.85</v>
      </c>
    </row>
    <row r="9461" spans="1:7" x14ac:dyDescent="0.3">
      <c r="A9461" t="s">
        <v>6801</v>
      </c>
      <c r="B9461" t="s">
        <v>6802</v>
      </c>
      <c r="C9461" t="s">
        <v>309</v>
      </c>
      <c r="D9461" t="s">
        <v>409</v>
      </c>
      <c r="E9461" s="6">
        <v>1</v>
      </c>
      <c r="F9461" s="6">
        <v>20.94941015625</v>
      </c>
      <c r="G9461" s="6">
        <v>6.2759999999999998</v>
      </c>
    </row>
    <row r="9462" spans="1:7" x14ac:dyDescent="0.3">
      <c r="A9462" t="s">
        <v>6801</v>
      </c>
      <c r="B9462" t="s">
        <v>6802</v>
      </c>
      <c r="C9462" t="s">
        <v>340</v>
      </c>
      <c r="D9462" t="s">
        <v>409</v>
      </c>
      <c r="E9462" s="6">
        <v>5</v>
      </c>
      <c r="F9462" s="6">
        <v>100.988299804688</v>
      </c>
      <c r="G9462" s="6">
        <v>30.251000000000001</v>
      </c>
    </row>
    <row r="9463" spans="1:7" x14ac:dyDescent="0.3">
      <c r="A9463" t="s">
        <v>6803</v>
      </c>
      <c r="B9463" t="s">
        <v>6804</v>
      </c>
      <c r="C9463" t="s">
        <v>273</v>
      </c>
      <c r="D9463" t="s">
        <v>409</v>
      </c>
      <c r="E9463" s="6">
        <v>4519</v>
      </c>
      <c r="F9463" s="6">
        <v>106289.38412036101</v>
      </c>
      <c r="G9463" s="6">
        <v>31841.463</v>
      </c>
    </row>
    <row r="9464" spans="1:7" x14ac:dyDescent="0.3">
      <c r="A9464" t="s">
        <v>6803</v>
      </c>
      <c r="B9464" t="s">
        <v>6804</v>
      </c>
      <c r="C9464" t="s">
        <v>296</v>
      </c>
      <c r="D9464" t="s">
        <v>409</v>
      </c>
      <c r="E9464" s="6">
        <v>418</v>
      </c>
      <c r="F9464" s="6">
        <v>12246.162549316399</v>
      </c>
      <c r="G9464" s="6">
        <v>3668.6120000000001</v>
      </c>
    </row>
    <row r="9465" spans="1:7" x14ac:dyDescent="0.3">
      <c r="A9465" t="s">
        <v>6805</v>
      </c>
      <c r="B9465" t="s">
        <v>6806</v>
      </c>
      <c r="C9465" t="s">
        <v>273</v>
      </c>
      <c r="D9465" t="s">
        <v>409</v>
      </c>
      <c r="E9465" s="6">
        <v>228</v>
      </c>
      <c r="F9465" s="6">
        <v>8880.4064648437507</v>
      </c>
      <c r="G9465" s="6">
        <v>2659.9679999999998</v>
      </c>
    </row>
    <row r="9466" spans="1:7" x14ac:dyDescent="0.3">
      <c r="A9466" t="s">
        <v>6805</v>
      </c>
      <c r="B9466" t="s">
        <v>6806</v>
      </c>
      <c r="C9466" t="s">
        <v>296</v>
      </c>
      <c r="D9466" t="s">
        <v>409</v>
      </c>
      <c r="E9466" s="6">
        <v>30</v>
      </c>
      <c r="F9466" s="6">
        <v>4511.2922500000004</v>
      </c>
      <c r="G9466" s="6">
        <v>1351.403</v>
      </c>
    </row>
    <row r="9467" spans="1:7" x14ac:dyDescent="0.3">
      <c r="A9467" t="s">
        <v>6807</v>
      </c>
      <c r="B9467" t="s">
        <v>6808</v>
      </c>
      <c r="C9467" t="s">
        <v>273</v>
      </c>
      <c r="D9467" t="s">
        <v>409</v>
      </c>
      <c r="E9467" s="6">
        <v>331</v>
      </c>
      <c r="F9467" s="6">
        <v>10438.898125</v>
      </c>
      <c r="G9467" s="6">
        <v>3126.6550000000002</v>
      </c>
    </row>
    <row r="9468" spans="1:7" x14ac:dyDescent="0.3">
      <c r="A9468" t="s">
        <v>6807</v>
      </c>
      <c r="B9468" t="s">
        <v>6808</v>
      </c>
      <c r="C9468" t="s">
        <v>296</v>
      </c>
      <c r="D9468" t="s">
        <v>409</v>
      </c>
      <c r="E9468" s="6">
        <v>770</v>
      </c>
      <c r="F9468" s="6">
        <v>32566.380927734401</v>
      </c>
      <c r="G9468" s="6">
        <v>9754.9650000000001</v>
      </c>
    </row>
    <row r="9469" spans="1:7" x14ac:dyDescent="0.3">
      <c r="A9469" t="s">
        <v>6807</v>
      </c>
      <c r="B9469" t="s">
        <v>6808</v>
      </c>
      <c r="C9469" t="s">
        <v>302</v>
      </c>
      <c r="D9469" t="s">
        <v>409</v>
      </c>
      <c r="E9469" s="6">
        <v>1</v>
      </c>
      <c r="F9469" s="6">
        <v>164.21423437499999</v>
      </c>
      <c r="G9469" s="6">
        <v>49.249000000000002</v>
      </c>
    </row>
    <row r="9470" spans="1:7" x14ac:dyDescent="0.3">
      <c r="A9470" t="s">
        <v>6809</v>
      </c>
      <c r="B9470" t="s">
        <v>6810</v>
      </c>
      <c r="C9470" t="s">
        <v>273</v>
      </c>
      <c r="D9470" t="s">
        <v>409</v>
      </c>
      <c r="E9470" s="6">
        <v>53</v>
      </c>
      <c r="F9470" s="6">
        <v>6473.3279062499996</v>
      </c>
      <c r="G9470" s="6">
        <v>1938.9659999999999</v>
      </c>
    </row>
    <row r="9471" spans="1:7" x14ac:dyDescent="0.3">
      <c r="A9471" t="s">
        <v>6809</v>
      </c>
      <c r="B9471" t="s">
        <v>6810</v>
      </c>
      <c r="C9471" t="s">
        <v>296</v>
      </c>
      <c r="D9471" t="s">
        <v>409</v>
      </c>
      <c r="E9471" s="6">
        <v>11</v>
      </c>
      <c r="F9471" s="6">
        <v>12066.633703125</v>
      </c>
      <c r="G9471" s="6">
        <v>3614.2240000000002</v>
      </c>
    </row>
    <row r="9472" spans="1:7" x14ac:dyDescent="0.3">
      <c r="A9472" t="s">
        <v>6811</v>
      </c>
      <c r="B9472" t="s">
        <v>6812</v>
      </c>
      <c r="C9472" t="s">
        <v>273</v>
      </c>
      <c r="D9472" t="s">
        <v>409</v>
      </c>
      <c r="E9472" s="6">
        <v>61</v>
      </c>
      <c r="F9472" s="6">
        <v>4160.5158320312503</v>
      </c>
      <c r="G9472" s="6">
        <v>1246.2159999999999</v>
      </c>
    </row>
    <row r="9473" spans="1:7" x14ac:dyDescent="0.3">
      <c r="A9473" t="s">
        <v>6811</v>
      </c>
      <c r="B9473" t="s">
        <v>6812</v>
      </c>
      <c r="C9473" t="s">
        <v>296</v>
      </c>
      <c r="D9473" t="s">
        <v>409</v>
      </c>
      <c r="E9473" s="6">
        <v>244</v>
      </c>
      <c r="F9473" s="6">
        <v>26890.037081054699</v>
      </c>
      <c r="G9473" s="6">
        <v>7424.76</v>
      </c>
    </row>
    <row r="9474" spans="1:7" x14ac:dyDescent="0.3">
      <c r="A9474" t="s">
        <v>6811</v>
      </c>
      <c r="B9474" t="s">
        <v>6812</v>
      </c>
      <c r="C9474" t="s">
        <v>354</v>
      </c>
      <c r="D9474" t="s">
        <v>409</v>
      </c>
      <c r="E9474" s="6">
        <v>11</v>
      </c>
      <c r="F9474" s="6">
        <v>1594.89472265625</v>
      </c>
      <c r="G9474" s="6">
        <v>477.74799999999999</v>
      </c>
    </row>
    <row r="9475" spans="1:7" x14ac:dyDescent="0.3">
      <c r="A9475" t="s">
        <v>6813</v>
      </c>
      <c r="B9475" t="s">
        <v>6814</v>
      </c>
      <c r="C9475" t="s">
        <v>266</v>
      </c>
      <c r="D9475" t="s">
        <v>409</v>
      </c>
      <c r="E9475" s="6">
        <v>2</v>
      </c>
      <c r="F9475" s="6">
        <v>3016.9431249999998</v>
      </c>
      <c r="G9475" s="6">
        <v>903.64300000000003</v>
      </c>
    </row>
    <row r="9476" spans="1:7" x14ac:dyDescent="0.3">
      <c r="A9476" t="s">
        <v>6813</v>
      </c>
      <c r="B9476" t="s">
        <v>6814</v>
      </c>
      <c r="C9476" t="s">
        <v>273</v>
      </c>
      <c r="D9476" t="s">
        <v>409</v>
      </c>
      <c r="E9476" s="6">
        <v>324</v>
      </c>
      <c r="F9476" s="6">
        <v>21890.674144683799</v>
      </c>
      <c r="G9476" s="6">
        <v>6558.0519999999997</v>
      </c>
    </row>
    <row r="9477" spans="1:7" x14ac:dyDescent="0.3">
      <c r="A9477" t="s">
        <v>6813</v>
      </c>
      <c r="B9477" t="s">
        <v>6814</v>
      </c>
      <c r="C9477" t="s">
        <v>290</v>
      </c>
      <c r="D9477" t="s">
        <v>409</v>
      </c>
      <c r="E9477" s="6">
        <v>1</v>
      </c>
      <c r="F9477" s="6">
        <v>308.02796875000001</v>
      </c>
      <c r="G9477" s="6">
        <v>92.320999999999998</v>
      </c>
    </row>
    <row r="9478" spans="1:7" x14ac:dyDescent="0.3">
      <c r="A9478" t="s">
        <v>6813</v>
      </c>
      <c r="B9478" t="s">
        <v>6814</v>
      </c>
      <c r="C9478" t="s">
        <v>296</v>
      </c>
      <c r="D9478" t="s">
        <v>409</v>
      </c>
      <c r="E9478" s="6">
        <v>402</v>
      </c>
      <c r="F9478" s="6">
        <v>33975.911947929402</v>
      </c>
      <c r="G9478" s="6">
        <v>7581.8280000000004</v>
      </c>
    </row>
    <row r="9479" spans="1:7" x14ac:dyDescent="0.3">
      <c r="A9479" t="s">
        <v>6813</v>
      </c>
      <c r="B9479" t="s">
        <v>6814</v>
      </c>
      <c r="C9479" t="s">
        <v>309</v>
      </c>
      <c r="D9479" t="s">
        <v>409</v>
      </c>
      <c r="E9479" s="6">
        <v>2</v>
      </c>
      <c r="F9479" s="6">
        <v>6.8543100585937502</v>
      </c>
      <c r="G9479" s="6">
        <v>2.0539999999999998</v>
      </c>
    </row>
    <row r="9480" spans="1:7" x14ac:dyDescent="0.3">
      <c r="A9480" t="s">
        <v>6813</v>
      </c>
      <c r="B9480" t="s">
        <v>6814</v>
      </c>
      <c r="C9480" t="s">
        <v>340</v>
      </c>
      <c r="D9480" t="s">
        <v>409</v>
      </c>
      <c r="E9480" s="6">
        <v>18</v>
      </c>
      <c r="F9480" s="6">
        <v>37.321730285644499</v>
      </c>
      <c r="G9480" s="6">
        <v>11.191000000000001</v>
      </c>
    </row>
    <row r="9481" spans="1:7" x14ac:dyDescent="0.3">
      <c r="A9481" t="s">
        <v>6813</v>
      </c>
      <c r="B9481" t="s">
        <v>6814</v>
      </c>
      <c r="C9481" t="s">
        <v>344</v>
      </c>
      <c r="D9481" t="s">
        <v>409</v>
      </c>
      <c r="E9481" s="6">
        <v>3</v>
      </c>
      <c r="F9481" s="6">
        <v>4.3536599731445298</v>
      </c>
      <c r="G9481" s="6">
        <v>1.3069999999999999</v>
      </c>
    </row>
    <row r="9482" spans="1:7" x14ac:dyDescent="0.3">
      <c r="A9482" t="s">
        <v>6815</v>
      </c>
      <c r="B9482" t="s">
        <v>6816</v>
      </c>
      <c r="C9482" t="s">
        <v>273</v>
      </c>
      <c r="D9482" t="s">
        <v>409</v>
      </c>
      <c r="E9482" s="6">
        <v>21</v>
      </c>
      <c r="F9482" s="6">
        <v>1048.03917375183</v>
      </c>
      <c r="G9482" s="6">
        <v>313.97699999999998</v>
      </c>
    </row>
    <row r="9483" spans="1:7" x14ac:dyDescent="0.3">
      <c r="A9483" t="s">
        <v>6815</v>
      </c>
      <c r="B9483" t="s">
        <v>6816</v>
      </c>
      <c r="C9483" t="s">
        <v>296</v>
      </c>
      <c r="D9483" t="s">
        <v>409</v>
      </c>
      <c r="E9483" s="6">
        <v>6</v>
      </c>
      <c r="F9483" s="6">
        <v>3911.2805346679702</v>
      </c>
      <c r="G9483" s="6">
        <v>1171.6300000000001</v>
      </c>
    </row>
    <row r="9484" spans="1:7" x14ac:dyDescent="0.3">
      <c r="A9484" t="s">
        <v>6817</v>
      </c>
      <c r="B9484" t="s">
        <v>6818</v>
      </c>
      <c r="C9484" t="s">
        <v>266</v>
      </c>
      <c r="D9484" t="s">
        <v>409</v>
      </c>
      <c r="E9484" s="6">
        <v>1</v>
      </c>
      <c r="F9484" s="6">
        <v>38.884039062500001</v>
      </c>
      <c r="G9484" s="6">
        <v>11.647</v>
      </c>
    </row>
    <row r="9485" spans="1:7" x14ac:dyDescent="0.3">
      <c r="A9485" t="s">
        <v>6817</v>
      </c>
      <c r="B9485" t="s">
        <v>6818</v>
      </c>
      <c r="C9485" t="s">
        <v>273</v>
      </c>
      <c r="D9485" t="s">
        <v>409</v>
      </c>
      <c r="E9485" s="6">
        <v>4317.5</v>
      </c>
      <c r="F9485" s="6">
        <v>7049.8907196273803</v>
      </c>
      <c r="G9485" s="6">
        <v>2113.3829999999998</v>
      </c>
    </row>
    <row r="9486" spans="1:7" x14ac:dyDescent="0.3">
      <c r="A9486" t="s">
        <v>6817</v>
      </c>
      <c r="B9486" t="s">
        <v>6818</v>
      </c>
      <c r="C9486" t="s">
        <v>296</v>
      </c>
      <c r="D9486" t="s">
        <v>409</v>
      </c>
      <c r="E9486" s="6">
        <v>61710</v>
      </c>
      <c r="F9486" s="6">
        <v>11885.1894333646</v>
      </c>
      <c r="G9486" s="6">
        <v>3697.4549999999999</v>
      </c>
    </row>
    <row r="9487" spans="1:7" x14ac:dyDescent="0.3">
      <c r="A9487" t="s">
        <v>6817</v>
      </c>
      <c r="B9487" t="s">
        <v>6818</v>
      </c>
      <c r="C9487" t="s">
        <v>297</v>
      </c>
      <c r="D9487" t="s">
        <v>409</v>
      </c>
      <c r="E9487" s="6">
        <v>1</v>
      </c>
      <c r="F9487" s="6">
        <v>6.7976499023437498</v>
      </c>
      <c r="G9487" s="6">
        <v>2.0369999999999999</v>
      </c>
    </row>
    <row r="9488" spans="1:7" x14ac:dyDescent="0.3">
      <c r="A9488" t="s">
        <v>6817</v>
      </c>
      <c r="B9488" t="s">
        <v>6818</v>
      </c>
      <c r="C9488" t="s">
        <v>307</v>
      </c>
      <c r="D9488" t="s">
        <v>409</v>
      </c>
      <c r="E9488" s="6">
        <v>68</v>
      </c>
      <c r="F9488" s="6">
        <v>118.570528141022</v>
      </c>
      <c r="G9488" s="6">
        <v>35.658000000000001</v>
      </c>
    </row>
    <row r="9489" spans="1:7" x14ac:dyDescent="0.3">
      <c r="A9489" t="s">
        <v>6817</v>
      </c>
      <c r="B9489" t="s">
        <v>6818</v>
      </c>
      <c r="C9489" t="s">
        <v>372</v>
      </c>
      <c r="D9489" t="s">
        <v>409</v>
      </c>
      <c r="E9489" s="6">
        <v>23</v>
      </c>
      <c r="F9489" s="6">
        <v>44.767279571533201</v>
      </c>
      <c r="G9489" s="6">
        <v>13.551</v>
      </c>
    </row>
    <row r="9490" spans="1:7" x14ac:dyDescent="0.3">
      <c r="A9490" t="s">
        <v>6817</v>
      </c>
      <c r="B9490" t="s">
        <v>6818</v>
      </c>
      <c r="C9490" t="s">
        <v>390</v>
      </c>
      <c r="D9490" t="s">
        <v>409</v>
      </c>
      <c r="E9490" s="6">
        <v>1</v>
      </c>
      <c r="F9490" s="6">
        <v>21.365390625</v>
      </c>
      <c r="G9490" s="6">
        <v>6.4</v>
      </c>
    </row>
    <row r="9491" spans="1:7" x14ac:dyDescent="0.3">
      <c r="A9491" t="s">
        <v>6819</v>
      </c>
      <c r="B9491" t="s">
        <v>6820</v>
      </c>
      <c r="C9491" t="s">
        <v>273</v>
      </c>
      <c r="D9491" t="s">
        <v>409</v>
      </c>
      <c r="E9491" s="6">
        <v>12</v>
      </c>
      <c r="F9491" s="6">
        <v>482.34213281249998</v>
      </c>
      <c r="G9491" s="6">
        <v>117.276</v>
      </c>
    </row>
    <row r="9492" spans="1:7" x14ac:dyDescent="0.3">
      <c r="A9492" t="s">
        <v>6819</v>
      </c>
      <c r="B9492" t="s">
        <v>6820</v>
      </c>
      <c r="C9492" t="s">
        <v>296</v>
      </c>
      <c r="D9492" t="s">
        <v>409</v>
      </c>
      <c r="E9492" s="6">
        <v>16</v>
      </c>
      <c r="F9492" s="6">
        <v>96.025891601562506</v>
      </c>
      <c r="G9492" s="6">
        <v>23.341000000000001</v>
      </c>
    </row>
    <row r="9493" spans="1:7" x14ac:dyDescent="0.3">
      <c r="A9493" t="s">
        <v>6821</v>
      </c>
      <c r="B9493" t="s">
        <v>6822</v>
      </c>
      <c r="C9493" t="s">
        <v>273</v>
      </c>
      <c r="D9493" t="s">
        <v>409</v>
      </c>
      <c r="E9493" s="6">
        <v>2402</v>
      </c>
      <c r="F9493" s="6">
        <v>57842.884929687498</v>
      </c>
      <c r="G9493" s="6">
        <v>14057.2</v>
      </c>
    </row>
    <row r="9494" spans="1:7" x14ac:dyDescent="0.3">
      <c r="A9494" t="s">
        <v>6823</v>
      </c>
      <c r="B9494" t="s">
        <v>6824</v>
      </c>
      <c r="C9494" t="s">
        <v>273</v>
      </c>
      <c r="D9494" t="s">
        <v>409</v>
      </c>
      <c r="E9494" s="6">
        <v>12</v>
      </c>
      <c r="F9494" s="6">
        <v>141.950529296875</v>
      </c>
      <c r="G9494" s="6">
        <v>43.749000000000002</v>
      </c>
    </row>
    <row r="9495" spans="1:7" x14ac:dyDescent="0.3">
      <c r="A9495" t="s">
        <v>6823</v>
      </c>
      <c r="B9495" t="s">
        <v>6824</v>
      </c>
      <c r="C9495" t="s">
        <v>296</v>
      </c>
      <c r="D9495" t="s">
        <v>409</v>
      </c>
      <c r="E9495" s="6">
        <v>1275</v>
      </c>
      <c r="F9495" s="6">
        <v>1662.81894104004</v>
      </c>
      <c r="G9495" s="6">
        <v>404.21800000000002</v>
      </c>
    </row>
    <row r="9496" spans="1:7" x14ac:dyDescent="0.3">
      <c r="A9496" t="s">
        <v>6825</v>
      </c>
      <c r="B9496" t="s">
        <v>6826</v>
      </c>
      <c r="C9496" t="s">
        <v>251</v>
      </c>
      <c r="D9496" t="s">
        <v>409</v>
      </c>
      <c r="E9496" s="6">
        <v>1</v>
      </c>
      <c r="F9496" s="6">
        <v>0.64576000976562498</v>
      </c>
      <c r="G9496" s="6">
        <v>3.3000000000000002E-2</v>
      </c>
    </row>
    <row r="9497" spans="1:7" x14ac:dyDescent="0.3">
      <c r="A9497" t="s">
        <v>6825</v>
      </c>
      <c r="B9497" t="s">
        <v>6826</v>
      </c>
      <c r="C9497" t="s">
        <v>273</v>
      </c>
      <c r="D9497" t="s">
        <v>409</v>
      </c>
      <c r="E9497" s="6">
        <v>100</v>
      </c>
      <c r="F9497" s="6">
        <v>347.06025</v>
      </c>
      <c r="G9497" s="6">
        <v>17.353999999999999</v>
      </c>
    </row>
    <row r="9498" spans="1:7" x14ac:dyDescent="0.3">
      <c r="A9498" t="s">
        <v>6825</v>
      </c>
      <c r="B9498" t="s">
        <v>6826</v>
      </c>
      <c r="C9498" t="s">
        <v>296</v>
      </c>
      <c r="D9498" t="s">
        <v>409</v>
      </c>
      <c r="E9498" s="6">
        <v>1207</v>
      </c>
      <c r="F9498" s="6">
        <v>11388.559644043</v>
      </c>
      <c r="G9498" s="6">
        <v>570.5</v>
      </c>
    </row>
    <row r="9499" spans="1:7" x14ac:dyDescent="0.3">
      <c r="A9499" t="s">
        <v>6825</v>
      </c>
      <c r="B9499" t="s">
        <v>6826</v>
      </c>
      <c r="C9499" t="s">
        <v>303</v>
      </c>
      <c r="D9499" t="s">
        <v>409</v>
      </c>
      <c r="E9499" s="6">
        <v>1</v>
      </c>
      <c r="F9499" s="6">
        <v>708.83275000000003</v>
      </c>
      <c r="G9499" s="6">
        <v>35.506999999999998</v>
      </c>
    </row>
    <row r="9500" spans="1:7" x14ac:dyDescent="0.3">
      <c r="A9500" t="s">
        <v>6825</v>
      </c>
      <c r="B9500" t="s">
        <v>6826</v>
      </c>
      <c r="C9500" t="s">
        <v>372</v>
      </c>
      <c r="D9500" t="s">
        <v>409</v>
      </c>
      <c r="E9500" s="6">
        <v>20</v>
      </c>
      <c r="F9500" s="6">
        <v>408.38249999999999</v>
      </c>
      <c r="G9500" s="6">
        <v>20.484999999999999</v>
      </c>
    </row>
    <row r="9501" spans="1:7" x14ac:dyDescent="0.3">
      <c r="A9501" t="s">
        <v>6825</v>
      </c>
      <c r="B9501" t="s">
        <v>6826</v>
      </c>
      <c r="C9501" t="s">
        <v>386</v>
      </c>
      <c r="D9501" t="s">
        <v>409</v>
      </c>
      <c r="E9501" s="6">
        <v>1</v>
      </c>
      <c r="F9501" s="6">
        <v>205.2955</v>
      </c>
      <c r="G9501" s="6">
        <v>10.265000000000001</v>
      </c>
    </row>
    <row r="9502" spans="1:7" x14ac:dyDescent="0.3">
      <c r="A9502" t="s">
        <v>6827</v>
      </c>
      <c r="B9502" t="s">
        <v>6828</v>
      </c>
      <c r="C9502" t="s">
        <v>273</v>
      </c>
      <c r="D9502" t="s">
        <v>409</v>
      </c>
      <c r="E9502" s="6">
        <v>176</v>
      </c>
      <c r="F9502" s="6">
        <v>8730.0807556152304</v>
      </c>
      <c r="G9502" s="6">
        <v>440.78199999999998</v>
      </c>
    </row>
    <row r="9503" spans="1:7" x14ac:dyDescent="0.3">
      <c r="A9503" t="s">
        <v>6827</v>
      </c>
      <c r="B9503" t="s">
        <v>6828</v>
      </c>
      <c r="C9503" t="s">
        <v>296</v>
      </c>
      <c r="D9503" t="s">
        <v>409</v>
      </c>
      <c r="E9503" s="6">
        <v>466</v>
      </c>
      <c r="F9503" s="6">
        <v>4239.5257453613303</v>
      </c>
      <c r="G9503" s="6">
        <v>212.44300000000001</v>
      </c>
    </row>
    <row r="9504" spans="1:7" x14ac:dyDescent="0.3">
      <c r="A9504" t="s">
        <v>6827</v>
      </c>
      <c r="B9504" t="s">
        <v>6828</v>
      </c>
      <c r="C9504" t="s">
        <v>302</v>
      </c>
      <c r="D9504" t="s">
        <v>409</v>
      </c>
      <c r="E9504" s="6">
        <v>1</v>
      </c>
      <c r="F9504" s="6">
        <v>7509.7645000000002</v>
      </c>
      <c r="G9504" s="6">
        <v>375.55399999999997</v>
      </c>
    </row>
    <row r="9505" spans="1:7" x14ac:dyDescent="0.3">
      <c r="A9505" t="s">
        <v>6827</v>
      </c>
      <c r="B9505" t="s">
        <v>6828</v>
      </c>
      <c r="C9505" t="s">
        <v>330</v>
      </c>
      <c r="D9505" t="s">
        <v>409</v>
      </c>
      <c r="E9505" s="6">
        <v>2</v>
      </c>
      <c r="F9505" s="6">
        <v>1218.3344999999999</v>
      </c>
      <c r="G9505" s="6">
        <v>0</v>
      </c>
    </row>
    <row r="9506" spans="1:7" x14ac:dyDescent="0.3">
      <c r="A9506" t="s">
        <v>6829</v>
      </c>
      <c r="B9506" t="s">
        <v>6830</v>
      </c>
      <c r="C9506" t="s">
        <v>273</v>
      </c>
      <c r="D9506" t="s">
        <v>409</v>
      </c>
      <c r="E9506" s="6">
        <v>1</v>
      </c>
      <c r="F9506" s="6">
        <v>14.138999999999999</v>
      </c>
      <c r="G9506" s="6">
        <v>1.718</v>
      </c>
    </row>
    <row r="9507" spans="1:7" x14ac:dyDescent="0.3">
      <c r="A9507" t="s">
        <v>6829</v>
      </c>
      <c r="B9507" t="s">
        <v>6830</v>
      </c>
      <c r="C9507" t="s">
        <v>296</v>
      </c>
      <c r="D9507" t="s">
        <v>409</v>
      </c>
      <c r="E9507" s="6">
        <v>2</v>
      </c>
      <c r="F9507" s="6">
        <v>289.82090234374999</v>
      </c>
      <c r="G9507" s="6">
        <v>14.492000000000001</v>
      </c>
    </row>
    <row r="9508" spans="1:7" x14ac:dyDescent="0.3">
      <c r="A9508" t="s">
        <v>6831</v>
      </c>
      <c r="B9508" t="s">
        <v>6832</v>
      </c>
      <c r="C9508" t="s">
        <v>273</v>
      </c>
      <c r="D9508" t="s">
        <v>409</v>
      </c>
      <c r="E9508" s="6">
        <v>1</v>
      </c>
      <c r="F9508" s="6">
        <v>1084.425</v>
      </c>
      <c r="G9508" s="6">
        <v>54.286999999999999</v>
      </c>
    </row>
    <row r="9509" spans="1:7" x14ac:dyDescent="0.3">
      <c r="A9509" t="s">
        <v>6831</v>
      </c>
      <c r="B9509" t="s">
        <v>6832</v>
      </c>
      <c r="C9509" t="s">
        <v>296</v>
      </c>
      <c r="D9509" t="s">
        <v>409</v>
      </c>
      <c r="E9509" s="6">
        <v>1</v>
      </c>
      <c r="F9509" s="6">
        <v>1148.2851250000001</v>
      </c>
      <c r="G9509" s="6">
        <v>11.548</v>
      </c>
    </row>
    <row r="9510" spans="1:7" x14ac:dyDescent="0.3">
      <c r="A9510" t="s">
        <v>6833</v>
      </c>
      <c r="B9510" t="s">
        <v>6834</v>
      </c>
      <c r="C9510" t="s">
        <v>296</v>
      </c>
      <c r="D9510" t="s">
        <v>409</v>
      </c>
      <c r="E9510" s="6">
        <v>44759</v>
      </c>
      <c r="F9510" s="6">
        <v>6345.9975468749999</v>
      </c>
      <c r="G9510" s="6">
        <v>317.36500000000001</v>
      </c>
    </row>
    <row r="9511" spans="1:7" x14ac:dyDescent="0.3">
      <c r="A9511" t="s">
        <v>6835</v>
      </c>
      <c r="B9511" t="s">
        <v>6836</v>
      </c>
      <c r="C9511" t="s">
        <v>273</v>
      </c>
      <c r="D9511" t="s">
        <v>409</v>
      </c>
      <c r="E9511" s="6">
        <v>21</v>
      </c>
      <c r="F9511" s="6">
        <v>129.84554663085899</v>
      </c>
      <c r="G9511" s="6">
        <v>7.149</v>
      </c>
    </row>
    <row r="9512" spans="1:7" x14ac:dyDescent="0.3">
      <c r="A9512" t="s">
        <v>6835</v>
      </c>
      <c r="B9512" t="s">
        <v>6836</v>
      </c>
      <c r="C9512" t="s">
        <v>296</v>
      </c>
      <c r="D9512" t="s">
        <v>409</v>
      </c>
      <c r="E9512" s="6">
        <v>17</v>
      </c>
      <c r="F9512" s="6">
        <v>21194.289414062499</v>
      </c>
      <c r="G9512" s="6">
        <v>811.29700000000003</v>
      </c>
    </row>
    <row r="9513" spans="1:7" x14ac:dyDescent="0.3">
      <c r="A9513" t="s">
        <v>6837</v>
      </c>
      <c r="B9513" t="s">
        <v>6838</v>
      </c>
      <c r="C9513" t="s">
        <v>273</v>
      </c>
      <c r="D9513" t="s">
        <v>409</v>
      </c>
      <c r="E9513" s="6">
        <v>47</v>
      </c>
      <c r="F9513" s="6">
        <v>413.92039453125</v>
      </c>
      <c r="G9513" s="6">
        <v>20.675000000000001</v>
      </c>
    </row>
    <row r="9514" spans="1:7" x14ac:dyDescent="0.3">
      <c r="A9514" t="s">
        <v>6837</v>
      </c>
      <c r="B9514" t="s">
        <v>6838</v>
      </c>
      <c r="C9514" t="s">
        <v>296</v>
      </c>
      <c r="D9514" t="s">
        <v>409</v>
      </c>
      <c r="E9514" s="6">
        <v>12</v>
      </c>
      <c r="F9514" s="6">
        <v>940.94134960937504</v>
      </c>
      <c r="G9514" s="6">
        <v>47.118000000000002</v>
      </c>
    </row>
    <row r="9515" spans="1:7" x14ac:dyDescent="0.3">
      <c r="A9515" t="s">
        <v>6839</v>
      </c>
      <c r="B9515" t="s">
        <v>6840</v>
      </c>
      <c r="C9515" t="s">
        <v>267</v>
      </c>
      <c r="D9515" t="s">
        <v>409</v>
      </c>
      <c r="E9515" s="6">
        <v>1</v>
      </c>
      <c r="F9515" s="6">
        <v>173.30209375000001</v>
      </c>
      <c r="G9515" s="6">
        <v>8.7309999999999999</v>
      </c>
    </row>
    <row r="9516" spans="1:7" x14ac:dyDescent="0.3">
      <c r="A9516" t="s">
        <v>6839</v>
      </c>
      <c r="B9516" t="s">
        <v>6840</v>
      </c>
      <c r="C9516" t="s">
        <v>273</v>
      </c>
      <c r="D9516" t="s">
        <v>409</v>
      </c>
      <c r="E9516" s="6">
        <v>10</v>
      </c>
      <c r="F9516" s="6">
        <v>8190.7870078124997</v>
      </c>
      <c r="G9516" s="6">
        <v>410.60199999999998</v>
      </c>
    </row>
    <row r="9517" spans="1:7" x14ac:dyDescent="0.3">
      <c r="A9517" t="s">
        <v>6839</v>
      </c>
      <c r="B9517" t="s">
        <v>6840</v>
      </c>
      <c r="C9517" t="s">
        <v>296</v>
      </c>
      <c r="D9517" t="s">
        <v>409</v>
      </c>
      <c r="E9517" s="6">
        <v>142</v>
      </c>
      <c r="F9517" s="6">
        <v>22638.695294555699</v>
      </c>
      <c r="G9517" s="6">
        <v>876.29600000000005</v>
      </c>
    </row>
    <row r="9518" spans="1:7" x14ac:dyDescent="0.3">
      <c r="A9518" t="s">
        <v>6841</v>
      </c>
      <c r="B9518" t="s">
        <v>6842</v>
      </c>
      <c r="C9518" t="s">
        <v>273</v>
      </c>
      <c r="D9518" t="s">
        <v>409</v>
      </c>
      <c r="E9518" s="6">
        <v>48</v>
      </c>
      <c r="F9518" s="6">
        <v>1248.673125</v>
      </c>
      <c r="G9518" s="6">
        <v>62.499000000000002</v>
      </c>
    </row>
    <row r="9519" spans="1:7" x14ac:dyDescent="0.3">
      <c r="A9519" t="s">
        <v>6843</v>
      </c>
      <c r="B9519" t="s">
        <v>6844</v>
      </c>
      <c r="C9519" t="s">
        <v>273</v>
      </c>
      <c r="D9519" t="s">
        <v>409</v>
      </c>
      <c r="E9519" s="6">
        <v>59</v>
      </c>
      <c r="F9519" s="6">
        <v>1352.9393786621099</v>
      </c>
      <c r="G9519" s="6">
        <v>67.994</v>
      </c>
    </row>
    <row r="9520" spans="1:7" x14ac:dyDescent="0.3">
      <c r="A9520" t="s">
        <v>6843</v>
      </c>
      <c r="B9520" t="s">
        <v>6844</v>
      </c>
      <c r="C9520" t="s">
        <v>296</v>
      </c>
      <c r="D9520" t="s">
        <v>409</v>
      </c>
      <c r="E9520" s="6">
        <v>234</v>
      </c>
      <c r="F9520" s="6">
        <v>15882.2910517578</v>
      </c>
      <c r="G9520" s="6">
        <v>374.24799999999999</v>
      </c>
    </row>
    <row r="9521" spans="1:7" x14ac:dyDescent="0.3">
      <c r="A9521" t="s">
        <v>6843</v>
      </c>
      <c r="B9521" t="s">
        <v>6844</v>
      </c>
      <c r="C9521" t="s">
        <v>354</v>
      </c>
      <c r="D9521" t="s">
        <v>409</v>
      </c>
      <c r="E9521" s="6">
        <v>8</v>
      </c>
      <c r="F9521" s="6">
        <v>757.80844335937502</v>
      </c>
      <c r="G9521" s="6">
        <v>37.893999999999998</v>
      </c>
    </row>
    <row r="9522" spans="1:7" x14ac:dyDescent="0.3">
      <c r="A9522" t="s">
        <v>6845</v>
      </c>
      <c r="B9522" t="s">
        <v>6846</v>
      </c>
      <c r="C9522" t="s">
        <v>296</v>
      </c>
      <c r="D9522" t="s">
        <v>409</v>
      </c>
      <c r="E9522" s="6">
        <v>24</v>
      </c>
      <c r="F9522" s="6">
        <v>11098.5763515625</v>
      </c>
      <c r="G9522" s="6">
        <v>1.3</v>
      </c>
    </row>
    <row r="9523" spans="1:7" x14ac:dyDescent="0.3">
      <c r="A9523" t="s">
        <v>6847</v>
      </c>
      <c r="B9523" t="s">
        <v>6848</v>
      </c>
      <c r="C9523" t="s">
        <v>266</v>
      </c>
      <c r="D9523" t="s">
        <v>409</v>
      </c>
      <c r="E9523" s="6">
        <v>1</v>
      </c>
      <c r="F9523" s="6">
        <v>351.48849999999999</v>
      </c>
      <c r="G9523" s="6">
        <v>0</v>
      </c>
    </row>
    <row r="9524" spans="1:7" x14ac:dyDescent="0.3">
      <c r="A9524" t="s">
        <v>6847</v>
      </c>
      <c r="B9524" t="s">
        <v>6848</v>
      </c>
      <c r="C9524" t="s">
        <v>273</v>
      </c>
      <c r="D9524" t="s">
        <v>409</v>
      </c>
      <c r="E9524" s="6">
        <v>210</v>
      </c>
      <c r="F9524" s="6">
        <v>1156.7109663085901</v>
      </c>
      <c r="G9524" s="6">
        <v>0</v>
      </c>
    </row>
    <row r="9525" spans="1:7" x14ac:dyDescent="0.3">
      <c r="A9525" t="s">
        <v>6847</v>
      </c>
      <c r="B9525" t="s">
        <v>6848</v>
      </c>
      <c r="C9525" t="s">
        <v>296</v>
      </c>
      <c r="D9525" t="s">
        <v>409</v>
      </c>
      <c r="E9525" s="6">
        <v>227</v>
      </c>
      <c r="F9525" s="6">
        <v>6343.5487421874996</v>
      </c>
      <c r="G9525" s="6">
        <v>0.32500000000000001</v>
      </c>
    </row>
    <row r="9526" spans="1:7" x14ac:dyDescent="0.3">
      <c r="A9526" t="s">
        <v>6847</v>
      </c>
      <c r="B9526" t="s">
        <v>6848</v>
      </c>
      <c r="C9526" t="s">
        <v>307</v>
      </c>
      <c r="D9526" t="s">
        <v>409</v>
      </c>
      <c r="E9526" s="6">
        <v>2</v>
      </c>
      <c r="F9526" s="6">
        <v>1621.2991875</v>
      </c>
      <c r="G9526" s="6">
        <v>6.5000000000000002E-2</v>
      </c>
    </row>
    <row r="9527" spans="1:7" x14ac:dyDescent="0.3">
      <c r="A9527" t="s">
        <v>6847</v>
      </c>
      <c r="B9527" t="s">
        <v>6848</v>
      </c>
      <c r="C9527" t="s">
        <v>330</v>
      </c>
      <c r="D9527" t="s">
        <v>409</v>
      </c>
      <c r="E9527" s="6">
        <v>4</v>
      </c>
      <c r="F9527" s="6">
        <v>4667.1670000000004</v>
      </c>
      <c r="G9527" s="6">
        <v>6.5000000000000002E-2</v>
      </c>
    </row>
    <row r="9528" spans="1:7" x14ac:dyDescent="0.3">
      <c r="A9528" t="s">
        <v>6849</v>
      </c>
      <c r="B9528" t="s">
        <v>6850</v>
      </c>
      <c r="C9528" t="s">
        <v>273</v>
      </c>
      <c r="D9528" t="s">
        <v>409</v>
      </c>
      <c r="E9528" s="6">
        <v>8319</v>
      </c>
      <c r="F9528" s="6">
        <v>3775.4800904846202</v>
      </c>
      <c r="G9528" s="6">
        <v>491.03500000000003</v>
      </c>
    </row>
    <row r="9529" spans="1:7" x14ac:dyDescent="0.3">
      <c r="A9529" t="s">
        <v>6849</v>
      </c>
      <c r="B9529" t="s">
        <v>6850</v>
      </c>
      <c r="C9529" t="s">
        <v>290</v>
      </c>
      <c r="D9529" t="s">
        <v>409</v>
      </c>
      <c r="E9529" s="6">
        <v>20</v>
      </c>
      <c r="F9529" s="6">
        <v>119.35107839965799</v>
      </c>
      <c r="G9529" s="6">
        <v>15.584</v>
      </c>
    </row>
    <row r="9530" spans="1:7" x14ac:dyDescent="0.3">
      <c r="A9530" t="s">
        <v>6849</v>
      </c>
      <c r="B9530" t="s">
        <v>6850</v>
      </c>
      <c r="C9530" t="s">
        <v>296</v>
      </c>
      <c r="D9530" t="s">
        <v>409</v>
      </c>
      <c r="E9530" s="6">
        <v>113160</v>
      </c>
      <c r="F9530" s="6">
        <v>9595.4755854797404</v>
      </c>
      <c r="G9530" s="6">
        <v>1248.7449999999999</v>
      </c>
    </row>
    <row r="9531" spans="1:7" x14ac:dyDescent="0.3">
      <c r="A9531" t="s">
        <v>6849</v>
      </c>
      <c r="B9531" t="s">
        <v>6850</v>
      </c>
      <c r="C9531" t="s">
        <v>325</v>
      </c>
      <c r="D9531" t="s">
        <v>409</v>
      </c>
      <c r="E9531" s="6">
        <v>1</v>
      </c>
      <c r="F9531" s="6">
        <v>114.29111718750001</v>
      </c>
      <c r="G9531" s="6">
        <v>14.923</v>
      </c>
    </row>
    <row r="9532" spans="1:7" x14ac:dyDescent="0.3">
      <c r="A9532" t="s">
        <v>6849</v>
      </c>
      <c r="B9532" t="s">
        <v>6850</v>
      </c>
      <c r="C9532" t="s">
        <v>330</v>
      </c>
      <c r="D9532" t="s">
        <v>409</v>
      </c>
      <c r="E9532" s="6">
        <v>31</v>
      </c>
      <c r="F9532" s="6">
        <v>945.02625</v>
      </c>
      <c r="G9532" s="6">
        <v>0</v>
      </c>
    </row>
    <row r="9533" spans="1:7" x14ac:dyDescent="0.3">
      <c r="A9533" t="s">
        <v>6849</v>
      </c>
      <c r="B9533" t="s">
        <v>6850</v>
      </c>
      <c r="C9533" t="s">
        <v>390</v>
      </c>
      <c r="D9533" t="s">
        <v>409</v>
      </c>
      <c r="E9533" s="6">
        <v>1</v>
      </c>
      <c r="F9533" s="6">
        <v>66.517953125000005</v>
      </c>
      <c r="G9533" s="6">
        <v>8.6479999999999997</v>
      </c>
    </row>
    <row r="9534" spans="1:7" x14ac:dyDescent="0.3">
      <c r="A9534" t="s">
        <v>6851</v>
      </c>
      <c r="B9534" t="s">
        <v>6852</v>
      </c>
      <c r="C9534" t="s">
        <v>296</v>
      </c>
      <c r="D9534" t="s">
        <v>409</v>
      </c>
      <c r="E9534" s="6">
        <v>423</v>
      </c>
      <c r="F9534" s="6">
        <v>3137.1016038818402</v>
      </c>
      <c r="G9534" s="6">
        <v>157.06299999999999</v>
      </c>
    </row>
    <row r="9535" spans="1:7" x14ac:dyDescent="0.3">
      <c r="A9535" t="s">
        <v>6853</v>
      </c>
      <c r="B9535" t="s">
        <v>6854</v>
      </c>
      <c r="C9535" t="s">
        <v>273</v>
      </c>
      <c r="D9535" t="s">
        <v>409</v>
      </c>
      <c r="E9535" s="6">
        <v>608</v>
      </c>
      <c r="F9535" s="6">
        <v>281.90378906249998</v>
      </c>
      <c r="G9535" s="6">
        <v>52.646999999999998</v>
      </c>
    </row>
    <row r="9536" spans="1:7" x14ac:dyDescent="0.3">
      <c r="A9536" t="s">
        <v>6853</v>
      </c>
      <c r="B9536" t="s">
        <v>6854</v>
      </c>
      <c r="C9536" t="s">
        <v>296</v>
      </c>
      <c r="D9536" t="s">
        <v>409</v>
      </c>
      <c r="E9536" s="6">
        <v>76</v>
      </c>
      <c r="F9536" s="6">
        <v>475.17079687500001</v>
      </c>
      <c r="G9536" s="6">
        <v>88.766000000000005</v>
      </c>
    </row>
    <row r="9537" spans="1:7" x14ac:dyDescent="0.3">
      <c r="A9537" t="s">
        <v>6855</v>
      </c>
      <c r="B9537" t="s">
        <v>6856</v>
      </c>
      <c r="C9537" t="s">
        <v>296</v>
      </c>
      <c r="D9537" t="s">
        <v>409</v>
      </c>
      <c r="E9537" s="6">
        <v>16</v>
      </c>
      <c r="F9537" s="6">
        <v>333.31032531738299</v>
      </c>
      <c r="G9537" s="6">
        <v>62.302999999999997</v>
      </c>
    </row>
    <row r="9538" spans="1:7" x14ac:dyDescent="0.3">
      <c r="A9538" t="s">
        <v>6857</v>
      </c>
      <c r="B9538" t="s">
        <v>6858</v>
      </c>
      <c r="C9538" t="s">
        <v>296</v>
      </c>
      <c r="D9538" t="s">
        <v>409</v>
      </c>
      <c r="E9538" s="6">
        <v>1237</v>
      </c>
      <c r="F9538" s="6">
        <v>1398.28278729248</v>
      </c>
      <c r="G9538" s="6">
        <v>68.224000000000004</v>
      </c>
    </row>
    <row r="9539" spans="1:7" x14ac:dyDescent="0.3">
      <c r="A9539" t="s">
        <v>6859</v>
      </c>
      <c r="B9539" t="s">
        <v>6860</v>
      </c>
      <c r="C9539" t="s">
        <v>273</v>
      </c>
      <c r="D9539" t="s">
        <v>409</v>
      </c>
      <c r="E9539" s="6">
        <v>1</v>
      </c>
      <c r="F9539" s="6">
        <v>3.1238798828125001</v>
      </c>
      <c r="G9539" s="6">
        <v>0.58399999999999996</v>
      </c>
    </row>
    <row r="9540" spans="1:7" x14ac:dyDescent="0.3">
      <c r="A9540" t="s">
        <v>6859</v>
      </c>
      <c r="B9540" t="s">
        <v>6860</v>
      </c>
      <c r="C9540" t="s">
        <v>296</v>
      </c>
      <c r="D9540" t="s">
        <v>409</v>
      </c>
      <c r="E9540" s="6">
        <v>20</v>
      </c>
      <c r="F9540" s="6">
        <v>14.8567697753906</v>
      </c>
      <c r="G9540" s="6">
        <v>2.7730000000000001</v>
      </c>
    </row>
    <row r="9541" spans="1:7" x14ac:dyDescent="0.3">
      <c r="A9541" t="s">
        <v>6861</v>
      </c>
      <c r="B9541" t="s">
        <v>6862</v>
      </c>
      <c r="C9541" t="s">
        <v>247</v>
      </c>
      <c r="D9541" t="s">
        <v>409</v>
      </c>
      <c r="E9541" s="6">
        <v>1</v>
      </c>
      <c r="F9541" s="6">
        <v>2090.8828749999998</v>
      </c>
      <c r="G9541" s="6">
        <v>104.61</v>
      </c>
    </row>
    <row r="9542" spans="1:7" x14ac:dyDescent="0.3">
      <c r="A9542" t="s">
        <v>6861</v>
      </c>
      <c r="B9542" t="s">
        <v>6862</v>
      </c>
      <c r="C9542" t="s">
        <v>273</v>
      </c>
      <c r="D9542" t="s">
        <v>409</v>
      </c>
      <c r="E9542" s="6">
        <v>9</v>
      </c>
      <c r="F9542" s="6">
        <v>348.66648406982398</v>
      </c>
      <c r="G9542" s="6">
        <v>17.501000000000001</v>
      </c>
    </row>
    <row r="9543" spans="1:7" x14ac:dyDescent="0.3">
      <c r="A9543" t="s">
        <v>6861</v>
      </c>
      <c r="B9543" t="s">
        <v>6862</v>
      </c>
      <c r="C9543" t="s">
        <v>296</v>
      </c>
      <c r="D9543" t="s">
        <v>409</v>
      </c>
      <c r="E9543" s="6">
        <v>406</v>
      </c>
      <c r="F9543" s="6">
        <v>4200.8002614746101</v>
      </c>
      <c r="G9543" s="6">
        <v>210.44800000000001</v>
      </c>
    </row>
    <row r="9544" spans="1:7" x14ac:dyDescent="0.3">
      <c r="A9544" t="s">
        <v>6863</v>
      </c>
      <c r="B9544" t="s">
        <v>6864</v>
      </c>
      <c r="C9544" t="s">
        <v>251</v>
      </c>
      <c r="D9544" t="s">
        <v>409</v>
      </c>
      <c r="E9544" s="6">
        <v>2</v>
      </c>
      <c r="F9544" s="6">
        <v>203.66049218750001</v>
      </c>
      <c r="G9544" s="6">
        <v>38.115000000000002</v>
      </c>
    </row>
    <row r="9545" spans="1:7" x14ac:dyDescent="0.3">
      <c r="A9545" t="s">
        <v>6863</v>
      </c>
      <c r="B9545" t="s">
        <v>6864</v>
      </c>
      <c r="C9545" t="s">
        <v>273</v>
      </c>
      <c r="D9545" t="s">
        <v>409</v>
      </c>
      <c r="E9545" s="6">
        <v>17881</v>
      </c>
      <c r="F9545" s="6">
        <v>9610.6494595947297</v>
      </c>
      <c r="G9545" s="6">
        <v>1569.3240000000001</v>
      </c>
    </row>
    <row r="9546" spans="1:7" x14ac:dyDescent="0.3">
      <c r="A9546" t="s">
        <v>6863</v>
      </c>
      <c r="B9546" t="s">
        <v>6864</v>
      </c>
      <c r="C9546" t="s">
        <v>279</v>
      </c>
      <c r="D9546" t="s">
        <v>409</v>
      </c>
      <c r="E9546" s="6">
        <v>15</v>
      </c>
      <c r="F9546" s="6">
        <v>627.3130625</v>
      </c>
      <c r="G9546" s="6">
        <v>117.06</v>
      </c>
    </row>
    <row r="9547" spans="1:7" x14ac:dyDescent="0.3">
      <c r="A9547" t="s">
        <v>6863</v>
      </c>
      <c r="B9547" t="s">
        <v>6864</v>
      </c>
      <c r="C9547" t="s">
        <v>287</v>
      </c>
      <c r="D9547" t="s">
        <v>409</v>
      </c>
      <c r="E9547" s="6">
        <v>34</v>
      </c>
      <c r="F9547" s="6">
        <v>998.875021484375</v>
      </c>
      <c r="G9547" s="6">
        <v>186.36099999999999</v>
      </c>
    </row>
    <row r="9548" spans="1:7" x14ac:dyDescent="0.3">
      <c r="A9548" t="s">
        <v>6863</v>
      </c>
      <c r="B9548" t="s">
        <v>6864</v>
      </c>
      <c r="C9548" t="s">
        <v>290</v>
      </c>
      <c r="D9548" t="s">
        <v>409</v>
      </c>
      <c r="E9548" s="6">
        <v>40</v>
      </c>
      <c r="F9548" s="6">
        <v>228.88798999023399</v>
      </c>
      <c r="G9548" s="6">
        <v>42.825000000000003</v>
      </c>
    </row>
    <row r="9549" spans="1:7" x14ac:dyDescent="0.3">
      <c r="A9549" t="s">
        <v>6863</v>
      </c>
      <c r="B9549" t="s">
        <v>6864</v>
      </c>
      <c r="C9549" t="s">
        <v>293</v>
      </c>
      <c r="D9549" t="s">
        <v>409</v>
      </c>
      <c r="E9549" s="6">
        <v>11</v>
      </c>
      <c r="F9549" s="6">
        <v>940.52180566406298</v>
      </c>
      <c r="G9549" s="6">
        <v>175.67500000000001</v>
      </c>
    </row>
    <row r="9550" spans="1:7" x14ac:dyDescent="0.3">
      <c r="A9550" t="s">
        <v>6863</v>
      </c>
      <c r="B9550" t="s">
        <v>6864</v>
      </c>
      <c r="C9550" t="s">
        <v>296</v>
      </c>
      <c r="D9550" t="s">
        <v>409</v>
      </c>
      <c r="E9550" s="6">
        <v>35062</v>
      </c>
      <c r="F9550" s="6">
        <v>156724.45392166899</v>
      </c>
      <c r="G9550" s="6">
        <v>27882.688999999998</v>
      </c>
    </row>
    <row r="9551" spans="1:7" x14ac:dyDescent="0.3">
      <c r="A9551" t="s">
        <v>6863</v>
      </c>
      <c r="B9551" t="s">
        <v>6864</v>
      </c>
      <c r="C9551" t="s">
        <v>297</v>
      </c>
      <c r="D9551" t="s">
        <v>409</v>
      </c>
      <c r="E9551" s="6">
        <v>1</v>
      </c>
      <c r="F9551" s="6">
        <v>6.8477900390624997</v>
      </c>
      <c r="G9551" s="6">
        <v>1.278</v>
      </c>
    </row>
    <row r="9552" spans="1:7" x14ac:dyDescent="0.3">
      <c r="A9552" t="s">
        <v>6863</v>
      </c>
      <c r="B9552" t="s">
        <v>6864</v>
      </c>
      <c r="C9552" t="s">
        <v>303</v>
      </c>
      <c r="D9552" t="s">
        <v>409</v>
      </c>
      <c r="E9552" s="6">
        <v>15</v>
      </c>
      <c r="F9552" s="6">
        <v>1855.10269140625</v>
      </c>
      <c r="G9552" s="6">
        <v>346.83600000000001</v>
      </c>
    </row>
    <row r="9553" spans="1:7" x14ac:dyDescent="0.3">
      <c r="A9553" t="s">
        <v>6863</v>
      </c>
      <c r="B9553" t="s">
        <v>6864</v>
      </c>
      <c r="C9553" t="s">
        <v>315</v>
      </c>
      <c r="D9553" t="s">
        <v>409</v>
      </c>
      <c r="E9553" s="6">
        <v>4</v>
      </c>
      <c r="F9553" s="6">
        <v>179.96625</v>
      </c>
      <c r="G9553" s="6">
        <v>6.5000000000000002E-2</v>
      </c>
    </row>
    <row r="9554" spans="1:7" x14ac:dyDescent="0.3">
      <c r="A9554" t="s">
        <v>6863</v>
      </c>
      <c r="B9554" t="s">
        <v>6864</v>
      </c>
      <c r="C9554" t="s">
        <v>337</v>
      </c>
      <c r="D9554" t="s">
        <v>409</v>
      </c>
      <c r="E9554" s="6">
        <v>1</v>
      </c>
      <c r="F9554" s="6">
        <v>546.044625</v>
      </c>
      <c r="G9554" s="6">
        <v>101.904</v>
      </c>
    </row>
    <row r="9555" spans="1:7" x14ac:dyDescent="0.3">
      <c r="A9555" t="s">
        <v>6863</v>
      </c>
      <c r="B9555" t="s">
        <v>6864</v>
      </c>
      <c r="C9555" t="s">
        <v>340</v>
      </c>
      <c r="D9555" t="s">
        <v>409</v>
      </c>
      <c r="E9555" s="6">
        <v>5</v>
      </c>
      <c r="F9555" s="6">
        <v>17.3905205078125</v>
      </c>
      <c r="G9555" s="6">
        <v>3.2509999999999999</v>
      </c>
    </row>
    <row r="9556" spans="1:7" x14ac:dyDescent="0.3">
      <c r="A9556" t="s">
        <v>6863</v>
      </c>
      <c r="B9556" t="s">
        <v>6864</v>
      </c>
      <c r="C9556" t="s">
        <v>344</v>
      </c>
      <c r="D9556" t="s">
        <v>409</v>
      </c>
      <c r="E9556" s="6">
        <v>3</v>
      </c>
      <c r="F9556" s="6">
        <v>9.2759000244140601</v>
      </c>
      <c r="G9556" s="6">
        <v>1.734</v>
      </c>
    </row>
    <row r="9557" spans="1:7" x14ac:dyDescent="0.3">
      <c r="A9557" t="s">
        <v>6863</v>
      </c>
      <c r="B9557" t="s">
        <v>6864</v>
      </c>
      <c r="C9557" t="s">
        <v>368</v>
      </c>
      <c r="D9557" t="s">
        <v>409</v>
      </c>
      <c r="E9557" s="6">
        <v>36</v>
      </c>
      <c r="F9557" s="6">
        <v>601.99491406250002</v>
      </c>
      <c r="G9557" s="6">
        <v>112.34</v>
      </c>
    </row>
    <row r="9558" spans="1:7" x14ac:dyDescent="0.3">
      <c r="A9558" t="s">
        <v>6863</v>
      </c>
      <c r="B9558" t="s">
        <v>6864</v>
      </c>
      <c r="C9558" t="s">
        <v>386</v>
      </c>
      <c r="D9558" t="s">
        <v>409</v>
      </c>
      <c r="E9558" s="6">
        <v>0.80000001192092896</v>
      </c>
      <c r="F9558" s="6">
        <v>17.85919921875</v>
      </c>
      <c r="G9558" s="6">
        <v>3.3959999999999999</v>
      </c>
    </row>
    <row r="9559" spans="1:7" x14ac:dyDescent="0.3">
      <c r="A9559" t="s">
        <v>6863</v>
      </c>
      <c r="B9559" t="s">
        <v>6864</v>
      </c>
      <c r="C9559" t="s">
        <v>390</v>
      </c>
      <c r="D9559" t="s">
        <v>409</v>
      </c>
      <c r="E9559" s="6">
        <v>491</v>
      </c>
      <c r="F9559" s="6">
        <v>122.596429077148</v>
      </c>
      <c r="G9559" s="6">
        <v>23.064</v>
      </c>
    </row>
    <row r="9560" spans="1:7" x14ac:dyDescent="0.3">
      <c r="A9560" t="s">
        <v>6865</v>
      </c>
      <c r="B9560" t="s">
        <v>6866</v>
      </c>
      <c r="C9560" t="s">
        <v>296</v>
      </c>
      <c r="D9560" t="s">
        <v>409</v>
      </c>
      <c r="E9560" s="6">
        <v>119</v>
      </c>
      <c r="F9560" s="6">
        <v>589.77821093750003</v>
      </c>
      <c r="G9560" s="6">
        <v>31.664999999999999</v>
      </c>
    </row>
    <row r="9561" spans="1:7" x14ac:dyDescent="0.3">
      <c r="A9561" t="s">
        <v>6867</v>
      </c>
      <c r="B9561" t="s">
        <v>6868</v>
      </c>
      <c r="C9561" t="s">
        <v>253</v>
      </c>
      <c r="D9561" t="s">
        <v>409</v>
      </c>
      <c r="E9561" s="6">
        <v>80</v>
      </c>
      <c r="F9561" s="6">
        <v>122.254169921875</v>
      </c>
      <c r="G9561" s="6">
        <v>44.628999999999998</v>
      </c>
    </row>
    <row r="9562" spans="1:7" x14ac:dyDescent="0.3">
      <c r="A9562" t="s">
        <v>6867</v>
      </c>
      <c r="B9562" t="s">
        <v>6868</v>
      </c>
      <c r="C9562" t="s">
        <v>262</v>
      </c>
      <c r="D9562" t="s">
        <v>409</v>
      </c>
      <c r="E9562" s="6">
        <v>12</v>
      </c>
      <c r="F9562" s="6">
        <v>182.764211914062</v>
      </c>
      <c r="G9562" s="6">
        <v>66.619</v>
      </c>
    </row>
    <row r="9563" spans="1:7" x14ac:dyDescent="0.3">
      <c r="A9563" t="s">
        <v>6867</v>
      </c>
      <c r="B9563" t="s">
        <v>6868</v>
      </c>
      <c r="C9563" t="s">
        <v>269</v>
      </c>
      <c r="D9563" t="s">
        <v>409</v>
      </c>
      <c r="E9563" s="6">
        <v>40</v>
      </c>
      <c r="F9563" s="6">
        <v>2772.3409687499998</v>
      </c>
      <c r="G9563" s="6">
        <v>1010.453</v>
      </c>
    </row>
    <row r="9564" spans="1:7" x14ac:dyDescent="0.3">
      <c r="A9564" t="s">
        <v>6867</v>
      </c>
      <c r="B9564" t="s">
        <v>6868</v>
      </c>
      <c r="C9564" t="s">
        <v>273</v>
      </c>
      <c r="D9564" t="s">
        <v>409</v>
      </c>
      <c r="E9564" s="6">
        <v>29189</v>
      </c>
      <c r="F9564" s="6">
        <v>12402.1393545265</v>
      </c>
      <c r="G9564" s="6">
        <v>7405.0370000000003</v>
      </c>
    </row>
    <row r="9565" spans="1:7" x14ac:dyDescent="0.3">
      <c r="A9565" t="s">
        <v>6867</v>
      </c>
      <c r="B9565" t="s">
        <v>6868</v>
      </c>
      <c r="C9565" t="s">
        <v>278</v>
      </c>
      <c r="D9565" t="s">
        <v>409</v>
      </c>
      <c r="E9565" s="6">
        <v>129</v>
      </c>
      <c r="F9565" s="6">
        <v>332.435287109375</v>
      </c>
      <c r="G9565" s="6">
        <v>121.251</v>
      </c>
    </row>
    <row r="9566" spans="1:7" x14ac:dyDescent="0.3">
      <c r="A9566" t="s">
        <v>6867</v>
      </c>
      <c r="B9566" t="s">
        <v>6868</v>
      </c>
      <c r="C9566" t="s">
        <v>287</v>
      </c>
      <c r="D9566" t="s">
        <v>409</v>
      </c>
      <c r="E9566" s="6">
        <v>20</v>
      </c>
      <c r="F9566" s="6">
        <v>421.87707958984402</v>
      </c>
      <c r="G9566" s="6">
        <v>153.77199999999999</v>
      </c>
    </row>
    <row r="9567" spans="1:7" x14ac:dyDescent="0.3">
      <c r="A9567" t="s">
        <v>6867</v>
      </c>
      <c r="B9567" t="s">
        <v>6868</v>
      </c>
      <c r="C9567" t="s">
        <v>290</v>
      </c>
      <c r="D9567" t="s">
        <v>409</v>
      </c>
      <c r="E9567" s="6">
        <v>660</v>
      </c>
      <c r="F9567" s="6">
        <v>3400.3905690918</v>
      </c>
      <c r="G9567" s="6">
        <v>1239.7670000000001</v>
      </c>
    </row>
    <row r="9568" spans="1:7" x14ac:dyDescent="0.3">
      <c r="A9568" t="s">
        <v>6867</v>
      </c>
      <c r="B9568" t="s">
        <v>6868</v>
      </c>
      <c r="C9568" t="s">
        <v>296</v>
      </c>
      <c r="D9568" t="s">
        <v>409</v>
      </c>
      <c r="E9568" s="6">
        <v>587379</v>
      </c>
      <c r="F9568" s="6">
        <v>116646.011403271</v>
      </c>
      <c r="G9568" s="6">
        <v>39581.991999999998</v>
      </c>
    </row>
    <row r="9569" spans="1:7" x14ac:dyDescent="0.3">
      <c r="A9569" t="s">
        <v>6867</v>
      </c>
      <c r="B9569" t="s">
        <v>6868</v>
      </c>
      <c r="C9569" t="s">
        <v>297</v>
      </c>
      <c r="D9569" t="s">
        <v>409</v>
      </c>
      <c r="E9569" s="6">
        <v>244</v>
      </c>
      <c r="F9569" s="6">
        <v>459.84021777343798</v>
      </c>
      <c r="G9569" s="6">
        <v>167.69200000000001</v>
      </c>
    </row>
    <row r="9570" spans="1:7" x14ac:dyDescent="0.3">
      <c r="A9570" t="s">
        <v>6867</v>
      </c>
      <c r="B9570" t="s">
        <v>6868</v>
      </c>
      <c r="C9570" t="s">
        <v>302</v>
      </c>
      <c r="D9570" t="s">
        <v>409</v>
      </c>
      <c r="E9570" s="6">
        <v>80</v>
      </c>
      <c r="F9570" s="6">
        <v>280.02011328125002</v>
      </c>
      <c r="G9570" s="6">
        <v>102.14</v>
      </c>
    </row>
    <row r="9571" spans="1:7" x14ac:dyDescent="0.3">
      <c r="A9571" t="s">
        <v>6867</v>
      </c>
      <c r="B9571" t="s">
        <v>6868</v>
      </c>
      <c r="C9571" t="s">
        <v>303</v>
      </c>
      <c r="D9571" t="s">
        <v>409</v>
      </c>
      <c r="E9571" s="6">
        <v>943</v>
      </c>
      <c r="F9571" s="6">
        <v>3069.1800848693802</v>
      </c>
      <c r="G9571" s="6">
        <v>1118.9870000000001</v>
      </c>
    </row>
    <row r="9572" spans="1:7" x14ac:dyDescent="0.3">
      <c r="A9572" t="s">
        <v>6867</v>
      </c>
      <c r="B9572" t="s">
        <v>6868</v>
      </c>
      <c r="C9572" t="s">
        <v>307</v>
      </c>
      <c r="D9572" t="s">
        <v>409</v>
      </c>
      <c r="E9572" s="6">
        <v>3176</v>
      </c>
      <c r="F9572" s="6">
        <v>2741.0670898437502</v>
      </c>
      <c r="G9572" s="6">
        <v>999.11800000000005</v>
      </c>
    </row>
    <row r="9573" spans="1:7" x14ac:dyDescent="0.3">
      <c r="A9573" t="s">
        <v>6867</v>
      </c>
      <c r="B9573" t="s">
        <v>6868</v>
      </c>
      <c r="C9573" t="s">
        <v>310</v>
      </c>
      <c r="D9573" t="s">
        <v>409</v>
      </c>
      <c r="E9573" s="6">
        <v>0.5</v>
      </c>
      <c r="F9573" s="6">
        <v>51.745488281249997</v>
      </c>
      <c r="G9573" s="6">
        <v>18.861000000000001</v>
      </c>
    </row>
    <row r="9574" spans="1:7" x14ac:dyDescent="0.3">
      <c r="A9574" t="s">
        <v>6867</v>
      </c>
      <c r="B9574" t="s">
        <v>6868</v>
      </c>
      <c r="C9574" t="s">
        <v>315</v>
      </c>
      <c r="D9574" t="s">
        <v>409</v>
      </c>
      <c r="E9574" s="6">
        <v>32</v>
      </c>
      <c r="F9574" s="6">
        <v>72.792797576904306</v>
      </c>
      <c r="G9574" s="6">
        <v>26.536999999999999</v>
      </c>
    </row>
    <row r="9575" spans="1:7" x14ac:dyDescent="0.3">
      <c r="A9575" t="s">
        <v>6867</v>
      </c>
      <c r="B9575" t="s">
        <v>6868</v>
      </c>
      <c r="C9575" t="s">
        <v>319</v>
      </c>
      <c r="D9575" t="s">
        <v>409</v>
      </c>
      <c r="E9575" s="6">
        <v>15</v>
      </c>
      <c r="F9575" s="6">
        <v>43.992149414062503</v>
      </c>
      <c r="G9575" s="6">
        <v>16.041</v>
      </c>
    </row>
    <row r="9576" spans="1:7" x14ac:dyDescent="0.3">
      <c r="A9576" t="s">
        <v>6867</v>
      </c>
      <c r="B9576" t="s">
        <v>6868</v>
      </c>
      <c r="C9576" t="s">
        <v>330</v>
      </c>
      <c r="D9576" t="s">
        <v>409</v>
      </c>
      <c r="E9576" s="6">
        <v>169</v>
      </c>
      <c r="F9576" s="6">
        <v>153.123298583984</v>
      </c>
      <c r="G9576" s="6">
        <v>55.828000000000003</v>
      </c>
    </row>
    <row r="9577" spans="1:7" x14ac:dyDescent="0.3">
      <c r="A9577" t="s">
        <v>6867</v>
      </c>
      <c r="B9577" t="s">
        <v>6868</v>
      </c>
      <c r="C9577" t="s">
        <v>336</v>
      </c>
      <c r="D9577" t="s">
        <v>409</v>
      </c>
      <c r="E9577" s="6">
        <v>115</v>
      </c>
      <c r="F9577" s="6">
        <v>998.48912109374999</v>
      </c>
      <c r="G9577" s="6">
        <v>364.00200000000001</v>
      </c>
    </row>
    <row r="9578" spans="1:7" x14ac:dyDescent="0.3">
      <c r="A9578" t="s">
        <v>6867</v>
      </c>
      <c r="B9578" t="s">
        <v>6868</v>
      </c>
      <c r="C9578" t="s">
        <v>352</v>
      </c>
      <c r="D9578" t="s">
        <v>409</v>
      </c>
      <c r="E9578" s="6">
        <v>20</v>
      </c>
      <c r="F9578" s="6">
        <v>35.130730468750002</v>
      </c>
      <c r="G9578" s="6">
        <v>12.805999999999999</v>
      </c>
    </row>
    <row r="9579" spans="1:7" x14ac:dyDescent="0.3">
      <c r="A9579" t="s">
        <v>6867</v>
      </c>
      <c r="B9579" t="s">
        <v>6868</v>
      </c>
      <c r="C9579" t="s">
        <v>354</v>
      </c>
      <c r="D9579" t="s">
        <v>409</v>
      </c>
      <c r="E9579" s="6">
        <v>16</v>
      </c>
      <c r="F9579" s="6">
        <v>74.392320312500004</v>
      </c>
      <c r="G9579" s="6">
        <v>27.117999999999999</v>
      </c>
    </row>
    <row r="9580" spans="1:7" x14ac:dyDescent="0.3">
      <c r="A9580" t="s">
        <v>6867</v>
      </c>
      <c r="B9580" t="s">
        <v>6868</v>
      </c>
      <c r="C9580" t="s">
        <v>366</v>
      </c>
      <c r="D9580" t="s">
        <v>409</v>
      </c>
      <c r="E9580" s="6">
        <v>5</v>
      </c>
      <c r="F9580" s="6">
        <v>11.464240234375</v>
      </c>
      <c r="G9580" s="6">
        <v>4.18</v>
      </c>
    </row>
    <row r="9581" spans="1:7" x14ac:dyDescent="0.3">
      <c r="A9581" t="s">
        <v>6867</v>
      </c>
      <c r="B9581" t="s">
        <v>6868</v>
      </c>
      <c r="C9581" t="s">
        <v>368</v>
      </c>
      <c r="D9581" t="s">
        <v>409</v>
      </c>
      <c r="E9581" s="6">
        <v>50</v>
      </c>
      <c r="F9581" s="6">
        <v>16.961769531249999</v>
      </c>
      <c r="G9581" s="6">
        <v>6.1840000000000002</v>
      </c>
    </row>
    <row r="9582" spans="1:7" x14ac:dyDescent="0.3">
      <c r="A9582" t="s">
        <v>6867</v>
      </c>
      <c r="B9582" t="s">
        <v>6868</v>
      </c>
      <c r="C9582" t="s">
        <v>372</v>
      </c>
      <c r="D9582" t="s">
        <v>409</v>
      </c>
      <c r="E9582" s="6">
        <v>3747</v>
      </c>
      <c r="F9582" s="6">
        <v>3853.2920871582</v>
      </c>
      <c r="G9582" s="6">
        <v>1404.7049999999999</v>
      </c>
    </row>
    <row r="9583" spans="1:7" x14ac:dyDescent="0.3">
      <c r="A9583" t="s">
        <v>6867</v>
      </c>
      <c r="B9583" t="s">
        <v>6868</v>
      </c>
      <c r="C9583" t="s">
        <v>6869</v>
      </c>
      <c r="D9583" t="s">
        <v>409</v>
      </c>
      <c r="E9583" s="6">
        <v>2</v>
      </c>
      <c r="F9583" s="6">
        <v>6.7860097656249998</v>
      </c>
      <c r="G9583" s="6">
        <v>2.476</v>
      </c>
    </row>
    <row r="9584" spans="1:7" x14ac:dyDescent="0.3">
      <c r="A9584" t="s">
        <v>6867</v>
      </c>
      <c r="B9584" t="s">
        <v>6868</v>
      </c>
      <c r="C9584" t="s">
        <v>376</v>
      </c>
      <c r="D9584" t="s">
        <v>409</v>
      </c>
      <c r="E9584" s="6">
        <v>20</v>
      </c>
      <c r="F9584" s="6">
        <v>1027.9173901367201</v>
      </c>
      <c r="G9584" s="6">
        <v>13.195</v>
      </c>
    </row>
    <row r="9585" spans="1:7" x14ac:dyDescent="0.3">
      <c r="A9585" t="s">
        <v>6867</v>
      </c>
      <c r="B9585" t="s">
        <v>6868</v>
      </c>
      <c r="C9585" t="s">
        <v>386</v>
      </c>
      <c r="D9585" t="s">
        <v>409</v>
      </c>
      <c r="E9585" s="6">
        <v>837</v>
      </c>
      <c r="F9585" s="6">
        <v>1976.27489501953</v>
      </c>
      <c r="G9585" s="6">
        <v>720.53</v>
      </c>
    </row>
    <row r="9586" spans="1:7" x14ac:dyDescent="0.3">
      <c r="A9586" t="s">
        <v>6867</v>
      </c>
      <c r="B9586" t="s">
        <v>6868</v>
      </c>
      <c r="C9586" t="s">
        <v>390</v>
      </c>
      <c r="D9586" t="s">
        <v>409</v>
      </c>
      <c r="E9586" s="6">
        <v>416</v>
      </c>
      <c r="F9586" s="6">
        <v>2882.1730246582001</v>
      </c>
      <c r="G9586" s="6">
        <v>1050.7249999999999</v>
      </c>
    </row>
    <row r="9587" spans="1:7" x14ac:dyDescent="0.3">
      <c r="A9587" t="s">
        <v>6870</v>
      </c>
      <c r="B9587" t="s">
        <v>6871</v>
      </c>
      <c r="C9587" t="s">
        <v>273</v>
      </c>
      <c r="D9587" t="s">
        <v>409</v>
      </c>
      <c r="E9587" s="6">
        <v>749</v>
      </c>
      <c r="F9587" s="6">
        <v>7497.6299558944702</v>
      </c>
      <c r="G9587" s="6">
        <v>389.55599999999998</v>
      </c>
    </row>
    <row r="9588" spans="1:7" x14ac:dyDescent="0.3">
      <c r="A9588" t="s">
        <v>6870</v>
      </c>
      <c r="B9588" t="s">
        <v>6871</v>
      </c>
      <c r="C9588" t="s">
        <v>278</v>
      </c>
      <c r="D9588" t="s">
        <v>409</v>
      </c>
      <c r="E9588" s="6">
        <v>2</v>
      </c>
      <c r="F9588" s="6">
        <v>21.13008984375</v>
      </c>
      <c r="G9588" s="6">
        <v>5.1360000000000001</v>
      </c>
    </row>
    <row r="9589" spans="1:7" x14ac:dyDescent="0.3">
      <c r="A9589" t="s">
        <v>6870</v>
      </c>
      <c r="B9589" t="s">
        <v>6871</v>
      </c>
      <c r="C9589" t="s">
        <v>287</v>
      </c>
      <c r="D9589" t="s">
        <v>409</v>
      </c>
      <c r="E9589" s="6">
        <v>3</v>
      </c>
      <c r="F9589" s="6">
        <v>98.932589843749994</v>
      </c>
      <c r="G9589" s="6">
        <v>24.108000000000001</v>
      </c>
    </row>
    <row r="9590" spans="1:7" x14ac:dyDescent="0.3">
      <c r="A9590" t="s">
        <v>6870</v>
      </c>
      <c r="B9590" t="s">
        <v>6871</v>
      </c>
      <c r="C9590" t="s">
        <v>290</v>
      </c>
      <c r="D9590" t="s">
        <v>409</v>
      </c>
      <c r="E9590" s="6">
        <v>65</v>
      </c>
      <c r="F9590" s="6">
        <v>3058.34815820312</v>
      </c>
      <c r="G9590" s="6">
        <v>141.435</v>
      </c>
    </row>
    <row r="9591" spans="1:7" x14ac:dyDescent="0.3">
      <c r="A9591" t="s">
        <v>6870</v>
      </c>
      <c r="B9591" t="s">
        <v>6871</v>
      </c>
      <c r="C9591" t="s">
        <v>296</v>
      </c>
      <c r="D9591" t="s">
        <v>409</v>
      </c>
      <c r="E9591" s="6">
        <v>7211</v>
      </c>
      <c r="F9591" s="6">
        <v>14814.6059808502</v>
      </c>
      <c r="G9591" s="6">
        <v>3044.7669999999998</v>
      </c>
    </row>
    <row r="9592" spans="1:7" x14ac:dyDescent="0.3">
      <c r="A9592" t="s">
        <v>6870</v>
      </c>
      <c r="B9592" t="s">
        <v>6871</v>
      </c>
      <c r="C9592" t="s">
        <v>336</v>
      </c>
      <c r="D9592" t="s">
        <v>409</v>
      </c>
      <c r="E9592" s="6">
        <v>3</v>
      </c>
      <c r="F9592" s="6">
        <v>24.099060546874998</v>
      </c>
      <c r="G9592" s="6">
        <v>5.8570000000000002</v>
      </c>
    </row>
    <row r="9593" spans="1:7" x14ac:dyDescent="0.3">
      <c r="A9593" t="s">
        <v>6870</v>
      </c>
      <c r="B9593" t="s">
        <v>6871</v>
      </c>
      <c r="C9593" t="s">
        <v>364</v>
      </c>
      <c r="D9593" t="s">
        <v>409</v>
      </c>
      <c r="E9593" s="6">
        <v>1</v>
      </c>
      <c r="F9593" s="6">
        <v>1.3297099609375</v>
      </c>
      <c r="G9593" s="6">
        <v>0.32400000000000001</v>
      </c>
    </row>
    <row r="9594" spans="1:7" x14ac:dyDescent="0.3">
      <c r="A9594" t="s">
        <v>6870</v>
      </c>
      <c r="B9594" t="s">
        <v>6871</v>
      </c>
      <c r="C9594" t="s">
        <v>386</v>
      </c>
      <c r="D9594" t="s">
        <v>409</v>
      </c>
      <c r="E9594" s="6">
        <v>3</v>
      </c>
      <c r="F9594" s="6">
        <v>71.736921874999993</v>
      </c>
      <c r="G9594" s="6">
        <v>17.433</v>
      </c>
    </row>
    <row r="9595" spans="1:7" x14ac:dyDescent="0.3">
      <c r="A9595" t="s">
        <v>6870</v>
      </c>
      <c r="B9595" t="s">
        <v>6871</v>
      </c>
      <c r="C9595" t="s">
        <v>390</v>
      </c>
      <c r="D9595" t="s">
        <v>409</v>
      </c>
      <c r="E9595" s="6">
        <v>45</v>
      </c>
      <c r="F9595" s="6">
        <v>439.27798291015603</v>
      </c>
      <c r="G9595" s="6">
        <v>106.881</v>
      </c>
    </row>
    <row r="9596" spans="1:7" x14ac:dyDescent="0.3">
      <c r="A9596" t="s">
        <v>6872</v>
      </c>
      <c r="B9596" t="s">
        <v>6873</v>
      </c>
      <c r="C9596" t="s">
        <v>253</v>
      </c>
      <c r="D9596" t="s">
        <v>409</v>
      </c>
      <c r="E9596" s="6">
        <v>1</v>
      </c>
      <c r="F9596" s="6">
        <v>1.93591003417969</v>
      </c>
      <c r="G9596" s="6">
        <v>0.70799999999999996</v>
      </c>
    </row>
    <row r="9597" spans="1:7" x14ac:dyDescent="0.3">
      <c r="A9597" t="s">
        <v>6872</v>
      </c>
      <c r="B9597" t="s">
        <v>6873</v>
      </c>
      <c r="C9597" t="s">
        <v>265</v>
      </c>
      <c r="D9597" t="s">
        <v>409</v>
      </c>
      <c r="E9597" s="6">
        <v>8</v>
      </c>
      <c r="F9597" s="6">
        <v>18.280070312500001</v>
      </c>
      <c r="G9597" s="6">
        <v>6.73</v>
      </c>
    </row>
    <row r="9598" spans="1:7" x14ac:dyDescent="0.3">
      <c r="A9598" t="s">
        <v>6872</v>
      </c>
      <c r="B9598" t="s">
        <v>6873</v>
      </c>
      <c r="C9598" t="s">
        <v>273</v>
      </c>
      <c r="D9598" t="s">
        <v>409</v>
      </c>
      <c r="E9598" s="6">
        <v>15219</v>
      </c>
      <c r="F9598" s="6">
        <v>5800.6912252349903</v>
      </c>
      <c r="G9598" s="6">
        <v>3039.8270000000002</v>
      </c>
    </row>
    <row r="9599" spans="1:7" x14ac:dyDescent="0.3">
      <c r="A9599" t="s">
        <v>6872</v>
      </c>
      <c r="B9599" t="s">
        <v>6873</v>
      </c>
      <c r="C9599" t="s">
        <v>280</v>
      </c>
      <c r="D9599" t="s">
        <v>409</v>
      </c>
      <c r="E9599" s="6">
        <v>2</v>
      </c>
      <c r="F9599" s="6">
        <v>7.9096601562500002</v>
      </c>
      <c r="G9599" s="6">
        <v>2.8839999999999999</v>
      </c>
    </row>
    <row r="9600" spans="1:7" x14ac:dyDescent="0.3">
      <c r="A9600" t="s">
        <v>6872</v>
      </c>
      <c r="B9600" t="s">
        <v>6873</v>
      </c>
      <c r="C9600" t="s">
        <v>287</v>
      </c>
      <c r="D9600" t="s">
        <v>409</v>
      </c>
      <c r="E9600" s="6">
        <v>39</v>
      </c>
      <c r="F9600" s="6">
        <v>418.82505859374999</v>
      </c>
      <c r="G9600" s="6">
        <v>152.721</v>
      </c>
    </row>
    <row r="9601" spans="1:7" x14ac:dyDescent="0.3">
      <c r="A9601" t="s">
        <v>6872</v>
      </c>
      <c r="B9601" t="s">
        <v>6873</v>
      </c>
      <c r="C9601" t="s">
        <v>290</v>
      </c>
      <c r="D9601" t="s">
        <v>409</v>
      </c>
      <c r="E9601" s="6">
        <v>86</v>
      </c>
      <c r="F9601" s="6">
        <v>701.410410644531</v>
      </c>
      <c r="G9601" s="6">
        <v>255.69300000000001</v>
      </c>
    </row>
    <row r="9602" spans="1:7" x14ac:dyDescent="0.3">
      <c r="A9602" t="s">
        <v>6872</v>
      </c>
      <c r="B9602" t="s">
        <v>6873</v>
      </c>
      <c r="C9602" t="s">
        <v>296</v>
      </c>
      <c r="D9602" t="s">
        <v>409</v>
      </c>
      <c r="E9602" s="6">
        <v>332147.5</v>
      </c>
      <c r="F9602" s="6">
        <v>88374.634091655695</v>
      </c>
      <c r="G9602" s="6">
        <v>29787.548999999999</v>
      </c>
    </row>
    <row r="9603" spans="1:7" x14ac:dyDescent="0.3">
      <c r="A9603" t="s">
        <v>6872</v>
      </c>
      <c r="B9603" t="s">
        <v>6873</v>
      </c>
      <c r="C9603" t="s">
        <v>297</v>
      </c>
      <c r="D9603" t="s">
        <v>409</v>
      </c>
      <c r="E9603" s="6">
        <v>132</v>
      </c>
      <c r="F9603" s="6">
        <v>603.56497998046905</v>
      </c>
      <c r="G9603" s="6">
        <v>220.066</v>
      </c>
    </row>
    <row r="9604" spans="1:7" x14ac:dyDescent="0.3">
      <c r="A9604" t="s">
        <v>6872</v>
      </c>
      <c r="B9604" t="s">
        <v>6873</v>
      </c>
      <c r="C9604" t="s">
        <v>302</v>
      </c>
      <c r="D9604" t="s">
        <v>409</v>
      </c>
      <c r="E9604" s="6">
        <v>12</v>
      </c>
      <c r="F9604" s="6">
        <v>268.81378710937503</v>
      </c>
      <c r="G9604" s="6">
        <v>97.981999999999999</v>
      </c>
    </row>
    <row r="9605" spans="1:7" x14ac:dyDescent="0.3">
      <c r="A9605" t="s">
        <v>6872</v>
      </c>
      <c r="B9605" t="s">
        <v>6873</v>
      </c>
      <c r="C9605" t="s">
        <v>303</v>
      </c>
      <c r="D9605" t="s">
        <v>409</v>
      </c>
      <c r="E9605" s="6">
        <v>315</v>
      </c>
      <c r="F9605" s="6">
        <v>752.55375024414104</v>
      </c>
      <c r="G9605" s="6">
        <v>274.40199999999999</v>
      </c>
    </row>
    <row r="9606" spans="1:7" x14ac:dyDescent="0.3">
      <c r="A9606" t="s">
        <v>6872</v>
      </c>
      <c r="B9606" t="s">
        <v>6873</v>
      </c>
      <c r="C9606" t="s">
        <v>307</v>
      </c>
      <c r="D9606" t="s">
        <v>409</v>
      </c>
      <c r="E9606" s="6">
        <v>710</v>
      </c>
      <c r="F9606" s="6">
        <v>892.80305029296903</v>
      </c>
      <c r="G9606" s="6">
        <v>325.47399999999999</v>
      </c>
    </row>
    <row r="9607" spans="1:7" x14ac:dyDescent="0.3">
      <c r="A9607" t="s">
        <v>6872</v>
      </c>
      <c r="B9607" t="s">
        <v>6873</v>
      </c>
      <c r="C9607" t="s">
        <v>315</v>
      </c>
      <c r="D9607" t="s">
        <v>409</v>
      </c>
      <c r="E9607" s="6">
        <v>116</v>
      </c>
      <c r="F9607" s="6">
        <v>352.43300067138699</v>
      </c>
      <c r="G9607" s="6">
        <v>129.07900000000001</v>
      </c>
    </row>
    <row r="9608" spans="1:7" x14ac:dyDescent="0.3">
      <c r="A9608" t="s">
        <v>6872</v>
      </c>
      <c r="B9608" t="s">
        <v>6873</v>
      </c>
      <c r="C9608" t="s">
        <v>6874</v>
      </c>
      <c r="D9608" t="s">
        <v>409</v>
      </c>
      <c r="E9608" s="6">
        <v>2</v>
      </c>
      <c r="F9608" s="6">
        <v>29.067470703125</v>
      </c>
      <c r="G9608" s="6">
        <v>10.597</v>
      </c>
    </row>
    <row r="9609" spans="1:7" x14ac:dyDescent="0.3">
      <c r="A9609" t="s">
        <v>6872</v>
      </c>
      <c r="B9609" t="s">
        <v>6873</v>
      </c>
      <c r="C9609" t="s">
        <v>330</v>
      </c>
      <c r="D9609" t="s">
        <v>409</v>
      </c>
      <c r="E9609" s="6">
        <v>142</v>
      </c>
      <c r="F9609" s="6">
        <v>283.45530078125</v>
      </c>
      <c r="G9609" s="6">
        <v>103.393</v>
      </c>
    </row>
    <row r="9610" spans="1:7" x14ac:dyDescent="0.3">
      <c r="A9610" t="s">
        <v>6872</v>
      </c>
      <c r="B9610" t="s">
        <v>6873</v>
      </c>
      <c r="C9610" t="s">
        <v>336</v>
      </c>
      <c r="D9610" t="s">
        <v>409</v>
      </c>
      <c r="E9610" s="6">
        <v>2</v>
      </c>
      <c r="F9610" s="6">
        <v>29.378970703124999</v>
      </c>
      <c r="G9610" s="6">
        <v>10.709</v>
      </c>
    </row>
    <row r="9611" spans="1:7" x14ac:dyDescent="0.3">
      <c r="A9611" t="s">
        <v>6872</v>
      </c>
      <c r="B9611" t="s">
        <v>6873</v>
      </c>
      <c r="C9611" t="s">
        <v>354</v>
      </c>
      <c r="D9611" t="s">
        <v>409</v>
      </c>
      <c r="E9611" s="6">
        <v>2</v>
      </c>
      <c r="F9611" s="6">
        <v>26.012259765625</v>
      </c>
      <c r="G9611" s="6">
        <v>9.4819999999999993</v>
      </c>
    </row>
    <row r="9612" spans="1:7" x14ac:dyDescent="0.3">
      <c r="A9612" t="s">
        <v>6872</v>
      </c>
      <c r="B9612" t="s">
        <v>6873</v>
      </c>
      <c r="C9612" t="s">
        <v>364</v>
      </c>
      <c r="D9612" t="s">
        <v>409</v>
      </c>
      <c r="E9612" s="6">
        <v>24</v>
      </c>
      <c r="F9612" s="6">
        <v>59.814511718749998</v>
      </c>
      <c r="G9612" s="6">
        <v>21.803000000000001</v>
      </c>
    </row>
    <row r="9613" spans="1:7" x14ac:dyDescent="0.3">
      <c r="A9613" t="s">
        <v>6872</v>
      </c>
      <c r="B9613" t="s">
        <v>6873</v>
      </c>
      <c r="C9613" t="s">
        <v>366</v>
      </c>
      <c r="D9613" t="s">
        <v>409</v>
      </c>
      <c r="E9613" s="6">
        <v>20</v>
      </c>
      <c r="F9613" s="6">
        <v>2.7761201171874998</v>
      </c>
      <c r="G9613" s="6">
        <v>1.014</v>
      </c>
    </row>
    <row r="9614" spans="1:7" x14ac:dyDescent="0.3">
      <c r="A9614" t="s">
        <v>6872</v>
      </c>
      <c r="B9614" t="s">
        <v>6873</v>
      </c>
      <c r="C9614" t="s">
        <v>368</v>
      </c>
      <c r="D9614" t="s">
        <v>409</v>
      </c>
      <c r="E9614" s="6">
        <v>10</v>
      </c>
      <c r="F9614" s="6">
        <v>30.409830078125001</v>
      </c>
      <c r="G9614" s="6">
        <v>11.085000000000001</v>
      </c>
    </row>
    <row r="9615" spans="1:7" x14ac:dyDescent="0.3">
      <c r="A9615" t="s">
        <v>6872</v>
      </c>
      <c r="B9615" t="s">
        <v>6873</v>
      </c>
      <c r="C9615" t="s">
        <v>372</v>
      </c>
      <c r="D9615" t="s">
        <v>409</v>
      </c>
      <c r="E9615" s="6">
        <v>226</v>
      </c>
      <c r="F9615" s="6">
        <v>904.25727966308602</v>
      </c>
      <c r="G9615" s="6">
        <v>330.52199999999999</v>
      </c>
    </row>
    <row r="9616" spans="1:7" x14ac:dyDescent="0.3">
      <c r="A9616" t="s">
        <v>6872</v>
      </c>
      <c r="B9616" t="s">
        <v>6873</v>
      </c>
      <c r="C9616" t="s">
        <v>386</v>
      </c>
      <c r="D9616" t="s">
        <v>409</v>
      </c>
      <c r="E9616" s="6">
        <v>100</v>
      </c>
      <c r="F9616" s="6">
        <v>160.39107812500001</v>
      </c>
      <c r="G9616" s="6">
        <v>58.462000000000003</v>
      </c>
    </row>
    <row r="9617" spans="1:7" x14ac:dyDescent="0.3">
      <c r="A9617" t="s">
        <v>6872</v>
      </c>
      <c r="B9617" t="s">
        <v>6873</v>
      </c>
      <c r="C9617" t="s">
        <v>390</v>
      </c>
      <c r="D9617" t="s">
        <v>409</v>
      </c>
      <c r="E9617" s="6">
        <v>89</v>
      </c>
      <c r="F9617" s="6">
        <v>177.244857421875</v>
      </c>
      <c r="G9617" s="6">
        <v>64.611000000000004</v>
      </c>
    </row>
    <row r="9618" spans="1:7" x14ac:dyDescent="0.3">
      <c r="A9618" t="s">
        <v>6872</v>
      </c>
      <c r="B9618" t="s">
        <v>6873</v>
      </c>
      <c r="C9618" t="s">
        <v>394</v>
      </c>
      <c r="D9618" t="s">
        <v>409</v>
      </c>
      <c r="E9618" s="6">
        <v>0.5</v>
      </c>
      <c r="F9618" s="6">
        <v>1.34159997558594</v>
      </c>
      <c r="G9618" s="6">
        <v>0.49099999999999999</v>
      </c>
    </row>
    <row r="9619" spans="1:7" x14ac:dyDescent="0.3">
      <c r="A9619" t="s">
        <v>6875</v>
      </c>
      <c r="B9619" t="s">
        <v>6876</v>
      </c>
      <c r="C9619" t="s">
        <v>273</v>
      </c>
      <c r="D9619" t="s">
        <v>409</v>
      </c>
      <c r="E9619" s="6">
        <v>202</v>
      </c>
      <c r="F9619" s="6">
        <v>503.17489697265597</v>
      </c>
      <c r="G9619" s="6">
        <v>150.71299999999999</v>
      </c>
    </row>
    <row r="9620" spans="1:7" x14ac:dyDescent="0.3">
      <c r="A9620" t="s">
        <v>6875</v>
      </c>
      <c r="B9620" t="s">
        <v>6876</v>
      </c>
      <c r="C9620" t="s">
        <v>296</v>
      </c>
      <c r="D9620" t="s">
        <v>409</v>
      </c>
      <c r="E9620" s="6">
        <v>1728</v>
      </c>
      <c r="F9620" s="6">
        <v>1312.9597403564501</v>
      </c>
      <c r="G9620" s="6">
        <v>357.12700000000001</v>
      </c>
    </row>
    <row r="9621" spans="1:7" x14ac:dyDescent="0.3">
      <c r="A9621" t="s">
        <v>6875</v>
      </c>
      <c r="B9621" t="s">
        <v>6876</v>
      </c>
      <c r="C9621" t="s">
        <v>302</v>
      </c>
      <c r="D9621" t="s">
        <v>409</v>
      </c>
      <c r="E9621" s="6">
        <v>1</v>
      </c>
      <c r="F9621" s="6">
        <v>14.061040039062499</v>
      </c>
      <c r="G9621" s="6">
        <v>4.2130000000000001</v>
      </c>
    </row>
    <row r="9622" spans="1:7" x14ac:dyDescent="0.3">
      <c r="A9622" t="s">
        <v>6875</v>
      </c>
      <c r="B9622" t="s">
        <v>6876</v>
      </c>
      <c r="C9622" t="s">
        <v>350</v>
      </c>
      <c r="D9622" t="s">
        <v>409</v>
      </c>
      <c r="E9622" s="6">
        <v>5</v>
      </c>
      <c r="F9622" s="6">
        <v>7.8326499023437499</v>
      </c>
      <c r="G9622" s="6">
        <v>2.347</v>
      </c>
    </row>
    <row r="9623" spans="1:7" x14ac:dyDescent="0.3">
      <c r="A9623" t="s">
        <v>6877</v>
      </c>
      <c r="B9623" t="s">
        <v>6878</v>
      </c>
      <c r="C9623" t="s">
        <v>273</v>
      </c>
      <c r="D9623" t="s">
        <v>409</v>
      </c>
      <c r="E9623" s="6">
        <v>9</v>
      </c>
      <c r="F9623" s="6">
        <v>134.71183984375</v>
      </c>
      <c r="G9623" s="6">
        <v>6.8019999999999996</v>
      </c>
    </row>
    <row r="9624" spans="1:7" x14ac:dyDescent="0.3">
      <c r="A9624" t="s">
        <v>6877</v>
      </c>
      <c r="B9624" t="s">
        <v>6878</v>
      </c>
      <c r="C9624" t="s">
        <v>296</v>
      </c>
      <c r="D9624" t="s">
        <v>409</v>
      </c>
      <c r="E9624" s="6">
        <v>8</v>
      </c>
      <c r="F9624" s="6">
        <v>541.06924218749998</v>
      </c>
      <c r="G9624" s="6">
        <v>27.186</v>
      </c>
    </row>
    <row r="9625" spans="1:7" x14ac:dyDescent="0.3">
      <c r="A9625" t="s">
        <v>6879</v>
      </c>
      <c r="B9625" t="s">
        <v>6880</v>
      </c>
      <c r="C9625" t="s">
        <v>268</v>
      </c>
      <c r="D9625" t="s">
        <v>409</v>
      </c>
      <c r="E9625" s="6">
        <v>2</v>
      </c>
      <c r="F9625" s="6">
        <v>9.2727304687499998</v>
      </c>
      <c r="G9625" s="6">
        <v>0.46400000000000002</v>
      </c>
    </row>
    <row r="9626" spans="1:7" x14ac:dyDescent="0.3">
      <c r="A9626" t="s">
        <v>6879</v>
      </c>
      <c r="B9626" t="s">
        <v>6880</v>
      </c>
      <c r="C9626" t="s">
        <v>273</v>
      </c>
      <c r="D9626" t="s">
        <v>409</v>
      </c>
      <c r="E9626" s="6">
        <v>202</v>
      </c>
      <c r="F9626" s="6">
        <v>3662.5618229370102</v>
      </c>
      <c r="G9626" s="6">
        <v>184.08099999999999</v>
      </c>
    </row>
    <row r="9627" spans="1:7" x14ac:dyDescent="0.3">
      <c r="A9627" t="s">
        <v>6879</v>
      </c>
      <c r="B9627" t="s">
        <v>6880</v>
      </c>
      <c r="C9627" t="s">
        <v>276</v>
      </c>
      <c r="D9627" t="s">
        <v>409</v>
      </c>
      <c r="E9627" s="6">
        <v>500</v>
      </c>
      <c r="F9627" s="6">
        <v>105.8214375</v>
      </c>
      <c r="G9627" s="6">
        <v>5.2919999999999998</v>
      </c>
    </row>
    <row r="9628" spans="1:7" x14ac:dyDescent="0.3">
      <c r="A9628" t="s">
        <v>6879</v>
      </c>
      <c r="B9628" t="s">
        <v>6880</v>
      </c>
      <c r="C9628" t="s">
        <v>290</v>
      </c>
      <c r="D9628" t="s">
        <v>409</v>
      </c>
      <c r="E9628" s="6">
        <v>13</v>
      </c>
      <c r="F9628" s="6">
        <v>7.0229501953125002</v>
      </c>
      <c r="G9628" s="6">
        <v>0.35299999999999998</v>
      </c>
    </row>
    <row r="9629" spans="1:7" x14ac:dyDescent="0.3">
      <c r="A9629" t="s">
        <v>6879</v>
      </c>
      <c r="B9629" t="s">
        <v>6880</v>
      </c>
      <c r="C9629" t="s">
        <v>296</v>
      </c>
      <c r="D9629" t="s">
        <v>409</v>
      </c>
      <c r="E9629" s="6">
        <v>2388</v>
      </c>
      <c r="F9629" s="6">
        <v>41744.6859037018</v>
      </c>
      <c r="G9629" s="6">
        <v>920.351</v>
      </c>
    </row>
    <row r="9630" spans="1:7" x14ac:dyDescent="0.3">
      <c r="A9630" t="s">
        <v>6879</v>
      </c>
      <c r="B9630" t="s">
        <v>6880</v>
      </c>
      <c r="C9630" t="s">
        <v>303</v>
      </c>
      <c r="D9630" t="s">
        <v>409</v>
      </c>
      <c r="E9630" s="6">
        <v>4</v>
      </c>
      <c r="F9630" s="6">
        <v>9.0043095703125005</v>
      </c>
      <c r="G9630" s="6">
        <v>0.45100000000000001</v>
      </c>
    </row>
    <row r="9631" spans="1:7" x14ac:dyDescent="0.3">
      <c r="A9631" t="s">
        <v>6879</v>
      </c>
      <c r="B9631" t="s">
        <v>6880</v>
      </c>
      <c r="C9631" t="s">
        <v>307</v>
      </c>
      <c r="D9631" t="s">
        <v>409</v>
      </c>
      <c r="E9631" s="6">
        <v>2</v>
      </c>
      <c r="F9631" s="6">
        <v>0.32189999389648399</v>
      </c>
      <c r="G9631" s="6">
        <v>1.7000000000000001E-2</v>
      </c>
    </row>
    <row r="9632" spans="1:7" x14ac:dyDescent="0.3">
      <c r="A9632" t="s">
        <v>6879</v>
      </c>
      <c r="B9632" t="s">
        <v>6880</v>
      </c>
      <c r="C9632" t="s">
        <v>325</v>
      </c>
      <c r="D9632" t="s">
        <v>409</v>
      </c>
      <c r="E9632" s="6">
        <v>1</v>
      </c>
      <c r="F9632" s="6">
        <v>4019.0972499999998</v>
      </c>
      <c r="G9632" s="6">
        <v>201.02</v>
      </c>
    </row>
    <row r="9633" spans="1:7" x14ac:dyDescent="0.3">
      <c r="A9633" t="s">
        <v>6879</v>
      </c>
      <c r="B9633" t="s">
        <v>6880</v>
      </c>
      <c r="C9633" t="s">
        <v>376</v>
      </c>
      <c r="D9633" t="s">
        <v>409</v>
      </c>
      <c r="E9633" s="6">
        <v>37</v>
      </c>
      <c r="F9633" s="6">
        <v>56.296490234375</v>
      </c>
      <c r="G9633" s="6">
        <v>2.8149999999999999</v>
      </c>
    </row>
    <row r="9634" spans="1:7" x14ac:dyDescent="0.3">
      <c r="A9634" t="s">
        <v>6879</v>
      </c>
      <c r="B9634" t="s">
        <v>6880</v>
      </c>
      <c r="C9634" t="s">
        <v>386</v>
      </c>
      <c r="D9634" t="s">
        <v>409</v>
      </c>
      <c r="E9634" s="6">
        <v>500</v>
      </c>
      <c r="F9634" s="6">
        <v>105.8214375</v>
      </c>
      <c r="G9634" s="6">
        <v>5.3570000000000002</v>
      </c>
    </row>
    <row r="9635" spans="1:7" x14ac:dyDescent="0.3">
      <c r="A9635" t="s">
        <v>6881</v>
      </c>
      <c r="B9635" t="s">
        <v>6882</v>
      </c>
      <c r="C9635" t="s">
        <v>273</v>
      </c>
      <c r="D9635" t="s">
        <v>409</v>
      </c>
      <c r="E9635" s="6">
        <v>2</v>
      </c>
      <c r="F9635" s="6">
        <v>2.9122399902343701</v>
      </c>
      <c r="G9635" s="6">
        <v>0.379</v>
      </c>
    </row>
    <row r="9636" spans="1:7" x14ac:dyDescent="0.3">
      <c r="A9636" t="s">
        <v>6881</v>
      </c>
      <c r="B9636" t="s">
        <v>6882</v>
      </c>
      <c r="C9636" t="s">
        <v>278</v>
      </c>
      <c r="D9636" t="s">
        <v>409</v>
      </c>
      <c r="E9636" s="6">
        <v>1</v>
      </c>
      <c r="F9636" s="6">
        <v>17.410099609374999</v>
      </c>
      <c r="G9636" s="6">
        <v>2.3290000000000002</v>
      </c>
    </row>
    <row r="9637" spans="1:7" x14ac:dyDescent="0.3">
      <c r="A9637" t="s">
        <v>6881</v>
      </c>
      <c r="B9637" t="s">
        <v>6882</v>
      </c>
      <c r="C9637" t="s">
        <v>296</v>
      </c>
      <c r="D9637" t="s">
        <v>409</v>
      </c>
      <c r="E9637" s="6">
        <v>358</v>
      </c>
      <c r="F9637" s="6">
        <v>709.25670066261296</v>
      </c>
      <c r="G9637" s="6">
        <v>92.48</v>
      </c>
    </row>
    <row r="9638" spans="1:7" x14ac:dyDescent="0.3">
      <c r="A9638" t="s">
        <v>6883</v>
      </c>
      <c r="B9638" t="s">
        <v>6884</v>
      </c>
      <c r="C9638" t="s">
        <v>273</v>
      </c>
      <c r="D9638" t="s">
        <v>409</v>
      </c>
      <c r="E9638" s="6">
        <v>25381.239999994599</v>
      </c>
      <c r="F9638" s="6">
        <v>12704.3333810883</v>
      </c>
      <c r="G9638" s="6">
        <v>2390.319</v>
      </c>
    </row>
    <row r="9639" spans="1:7" x14ac:dyDescent="0.3">
      <c r="A9639" t="s">
        <v>6883</v>
      </c>
      <c r="B9639" t="s">
        <v>6884</v>
      </c>
      <c r="C9639" t="s">
        <v>286</v>
      </c>
      <c r="D9639" t="s">
        <v>409</v>
      </c>
      <c r="E9639" s="6">
        <v>3</v>
      </c>
      <c r="F9639" s="6">
        <v>23.5498500976563</v>
      </c>
      <c r="G9639" s="6">
        <v>4.3940000000000001</v>
      </c>
    </row>
    <row r="9640" spans="1:7" x14ac:dyDescent="0.3">
      <c r="A9640" t="s">
        <v>6883</v>
      </c>
      <c r="B9640" t="s">
        <v>6884</v>
      </c>
      <c r="C9640" t="s">
        <v>287</v>
      </c>
      <c r="D9640" t="s">
        <v>409</v>
      </c>
      <c r="E9640" s="6">
        <v>10</v>
      </c>
      <c r="F9640" s="6">
        <v>9422.1091328125003</v>
      </c>
      <c r="G9640" s="6">
        <v>1757.2950000000001</v>
      </c>
    </row>
    <row r="9641" spans="1:7" x14ac:dyDescent="0.3">
      <c r="A9641" t="s">
        <v>6883</v>
      </c>
      <c r="B9641" t="s">
        <v>6884</v>
      </c>
      <c r="C9641" t="s">
        <v>290</v>
      </c>
      <c r="D9641" t="s">
        <v>409</v>
      </c>
      <c r="E9641" s="6">
        <v>54</v>
      </c>
      <c r="F9641" s="6">
        <v>733.20227993774404</v>
      </c>
      <c r="G9641" s="6">
        <v>137.012</v>
      </c>
    </row>
    <row r="9642" spans="1:7" x14ac:dyDescent="0.3">
      <c r="A9642" t="s">
        <v>6883</v>
      </c>
      <c r="B9642" t="s">
        <v>6884</v>
      </c>
      <c r="C9642" t="s">
        <v>294</v>
      </c>
      <c r="D9642" t="s">
        <v>409</v>
      </c>
      <c r="E9642" s="6">
        <v>2</v>
      </c>
      <c r="F9642" s="6">
        <v>32.820949218750002</v>
      </c>
      <c r="G9642" s="6">
        <v>6.1230000000000002</v>
      </c>
    </row>
    <row r="9643" spans="1:7" x14ac:dyDescent="0.3">
      <c r="A9643" t="s">
        <v>6883</v>
      </c>
      <c r="B9643" t="s">
        <v>6884</v>
      </c>
      <c r="C9643" t="s">
        <v>296</v>
      </c>
      <c r="D9643" t="s">
        <v>409</v>
      </c>
      <c r="E9643" s="6">
        <v>186023.5</v>
      </c>
      <c r="F9643" s="6">
        <v>58108.170570491799</v>
      </c>
      <c r="G9643" s="6">
        <v>10854.191000000001</v>
      </c>
    </row>
    <row r="9644" spans="1:7" x14ac:dyDescent="0.3">
      <c r="A9644" t="s">
        <v>6883</v>
      </c>
      <c r="B9644" t="s">
        <v>6884</v>
      </c>
      <c r="C9644" t="s">
        <v>302</v>
      </c>
      <c r="D9644" t="s">
        <v>409</v>
      </c>
      <c r="E9644" s="6">
        <v>3</v>
      </c>
      <c r="F9644" s="6">
        <v>29.6062592773437</v>
      </c>
      <c r="G9644" s="6">
        <v>5.59</v>
      </c>
    </row>
    <row r="9645" spans="1:7" x14ac:dyDescent="0.3">
      <c r="A9645" t="s">
        <v>6883</v>
      </c>
      <c r="B9645" t="s">
        <v>6884</v>
      </c>
      <c r="C9645" t="s">
        <v>303</v>
      </c>
      <c r="D9645" t="s">
        <v>409</v>
      </c>
      <c r="E9645" s="6">
        <v>232</v>
      </c>
      <c r="F9645" s="6">
        <v>341.31658789062499</v>
      </c>
      <c r="G9645" s="6">
        <v>63.661000000000001</v>
      </c>
    </row>
    <row r="9646" spans="1:7" x14ac:dyDescent="0.3">
      <c r="A9646" t="s">
        <v>6883</v>
      </c>
      <c r="B9646" t="s">
        <v>6884</v>
      </c>
      <c r="C9646" t="s">
        <v>313</v>
      </c>
      <c r="D9646" t="s">
        <v>409</v>
      </c>
      <c r="E9646" s="6">
        <v>3</v>
      </c>
      <c r="F9646" s="6">
        <v>1178.05959375</v>
      </c>
      <c r="G9646" s="6">
        <v>219.71100000000001</v>
      </c>
    </row>
    <row r="9647" spans="1:7" x14ac:dyDescent="0.3">
      <c r="A9647" t="s">
        <v>6883</v>
      </c>
      <c r="B9647" t="s">
        <v>6884</v>
      </c>
      <c r="C9647" t="s">
        <v>315</v>
      </c>
      <c r="D9647" t="s">
        <v>409</v>
      </c>
      <c r="E9647" s="6">
        <v>2</v>
      </c>
      <c r="F9647" s="6">
        <v>22.496279296874999</v>
      </c>
      <c r="G9647" s="6">
        <v>0</v>
      </c>
    </row>
    <row r="9648" spans="1:7" x14ac:dyDescent="0.3">
      <c r="A9648" t="s">
        <v>6883</v>
      </c>
      <c r="B9648" t="s">
        <v>6884</v>
      </c>
      <c r="C9648" t="s">
        <v>348</v>
      </c>
      <c r="D9648" t="s">
        <v>409</v>
      </c>
      <c r="E9648" s="6">
        <v>1</v>
      </c>
      <c r="F9648" s="6">
        <v>88.352593749999997</v>
      </c>
      <c r="G9648" s="6">
        <v>16.478999999999999</v>
      </c>
    </row>
    <row r="9649" spans="1:7" x14ac:dyDescent="0.3">
      <c r="A9649" t="s">
        <v>6883</v>
      </c>
      <c r="B9649" t="s">
        <v>6884</v>
      </c>
      <c r="C9649" t="s">
        <v>368</v>
      </c>
      <c r="D9649" t="s">
        <v>409</v>
      </c>
      <c r="E9649" s="6">
        <v>12</v>
      </c>
      <c r="F9649" s="6">
        <v>8.3434802246093795</v>
      </c>
      <c r="G9649" s="6">
        <v>1.6240000000000001</v>
      </c>
    </row>
    <row r="9650" spans="1:7" x14ac:dyDescent="0.3">
      <c r="A9650" t="s">
        <v>6883</v>
      </c>
      <c r="B9650" t="s">
        <v>6884</v>
      </c>
      <c r="C9650" t="s">
        <v>372</v>
      </c>
      <c r="D9650" t="s">
        <v>409</v>
      </c>
      <c r="E9650" s="6">
        <v>290</v>
      </c>
      <c r="F9650" s="6">
        <v>757.13185937499998</v>
      </c>
      <c r="G9650" s="6">
        <v>141.274</v>
      </c>
    </row>
    <row r="9651" spans="1:7" x14ac:dyDescent="0.3">
      <c r="A9651" t="s">
        <v>6883</v>
      </c>
      <c r="B9651" t="s">
        <v>6884</v>
      </c>
      <c r="C9651" t="s">
        <v>386</v>
      </c>
      <c r="D9651" t="s">
        <v>409</v>
      </c>
      <c r="E9651" s="6">
        <v>7</v>
      </c>
      <c r="F9651" s="6">
        <v>119.79096875</v>
      </c>
      <c r="G9651" s="6">
        <v>22.341999999999999</v>
      </c>
    </row>
    <row r="9652" spans="1:7" x14ac:dyDescent="0.3">
      <c r="A9652" t="s">
        <v>6883</v>
      </c>
      <c r="B9652" t="s">
        <v>6884</v>
      </c>
      <c r="C9652" t="s">
        <v>390</v>
      </c>
      <c r="D9652" t="s">
        <v>409</v>
      </c>
      <c r="E9652" s="6">
        <v>220</v>
      </c>
      <c r="F9652" s="6">
        <v>1899.7567778320299</v>
      </c>
      <c r="G9652" s="6">
        <v>354.44400000000002</v>
      </c>
    </row>
    <row r="9653" spans="1:7" x14ac:dyDescent="0.3">
      <c r="A9653" t="s">
        <v>6885</v>
      </c>
      <c r="B9653" t="s">
        <v>6886</v>
      </c>
      <c r="C9653" t="s">
        <v>273</v>
      </c>
      <c r="D9653" t="s">
        <v>409</v>
      </c>
      <c r="E9653" s="6">
        <v>1</v>
      </c>
      <c r="F9653" s="6">
        <v>982.78206250000005</v>
      </c>
      <c r="G9653" s="6">
        <v>183.35499999999999</v>
      </c>
    </row>
    <row r="9654" spans="1:7" x14ac:dyDescent="0.3">
      <c r="A9654" t="s">
        <v>6885</v>
      </c>
      <c r="B9654" t="s">
        <v>6886</v>
      </c>
      <c r="C9654" t="s">
        <v>296</v>
      </c>
      <c r="D9654" t="s">
        <v>409</v>
      </c>
      <c r="E9654" s="6">
        <v>39</v>
      </c>
      <c r="F9654" s="6">
        <v>3254.9435775146499</v>
      </c>
      <c r="G9654" s="6">
        <v>607.12900000000002</v>
      </c>
    </row>
    <row r="9655" spans="1:7" x14ac:dyDescent="0.3">
      <c r="A9655" t="s">
        <v>6885</v>
      </c>
      <c r="B9655" t="s">
        <v>6886</v>
      </c>
      <c r="C9655" t="s">
        <v>354</v>
      </c>
      <c r="D9655" t="s">
        <v>409</v>
      </c>
      <c r="E9655" s="6">
        <v>2</v>
      </c>
      <c r="F9655" s="6">
        <v>377.73323437499999</v>
      </c>
      <c r="G9655" s="6">
        <v>70.45</v>
      </c>
    </row>
    <row r="9656" spans="1:7" x14ac:dyDescent="0.3">
      <c r="A9656" t="s">
        <v>6887</v>
      </c>
      <c r="B9656" t="s">
        <v>6888</v>
      </c>
      <c r="C9656" t="s">
        <v>273</v>
      </c>
      <c r="D9656" t="s">
        <v>409</v>
      </c>
      <c r="E9656" s="6">
        <v>1</v>
      </c>
      <c r="F9656" s="6">
        <v>0.34348999023437499</v>
      </c>
      <c r="G9656" s="6">
        <v>1.7999999999999999E-2</v>
      </c>
    </row>
    <row r="9657" spans="1:7" x14ac:dyDescent="0.3">
      <c r="A9657" t="s">
        <v>6887</v>
      </c>
      <c r="B9657" t="s">
        <v>6888</v>
      </c>
      <c r="C9657" t="s">
        <v>296</v>
      </c>
      <c r="D9657" t="s">
        <v>409</v>
      </c>
      <c r="E9657" s="6">
        <v>5</v>
      </c>
      <c r="F9657" s="6">
        <v>276.60179589843699</v>
      </c>
      <c r="G9657" s="6">
        <v>3.4729999999999999</v>
      </c>
    </row>
    <row r="9658" spans="1:7" x14ac:dyDescent="0.3">
      <c r="A9658" t="s">
        <v>6889</v>
      </c>
      <c r="B9658" t="s">
        <v>6890</v>
      </c>
      <c r="C9658" t="s">
        <v>273</v>
      </c>
      <c r="D9658" t="s">
        <v>409</v>
      </c>
      <c r="E9658" s="6">
        <v>870</v>
      </c>
      <c r="F9658" s="6">
        <v>28672.7323744202</v>
      </c>
      <c r="G9658" s="6">
        <v>1183.884</v>
      </c>
    </row>
    <row r="9659" spans="1:7" x14ac:dyDescent="0.3">
      <c r="A9659" t="s">
        <v>6889</v>
      </c>
      <c r="B9659" t="s">
        <v>6890</v>
      </c>
      <c r="C9659" t="s">
        <v>296</v>
      </c>
      <c r="D9659" t="s">
        <v>409</v>
      </c>
      <c r="E9659" s="6">
        <v>508</v>
      </c>
      <c r="F9659" s="6">
        <v>240621.94168432601</v>
      </c>
      <c r="G9659" s="6">
        <v>2703.6239999999998</v>
      </c>
    </row>
    <row r="9660" spans="1:7" x14ac:dyDescent="0.3">
      <c r="A9660" t="s">
        <v>6889</v>
      </c>
      <c r="B9660" t="s">
        <v>6890</v>
      </c>
      <c r="C9660" t="s">
        <v>302</v>
      </c>
      <c r="D9660" t="s">
        <v>409</v>
      </c>
      <c r="E9660" s="6">
        <v>1</v>
      </c>
      <c r="F9660" s="6">
        <v>57616.76</v>
      </c>
      <c r="G9660" s="6">
        <v>576.23299999999995</v>
      </c>
    </row>
    <row r="9661" spans="1:7" x14ac:dyDescent="0.3">
      <c r="A9661" t="s">
        <v>6889</v>
      </c>
      <c r="B9661" t="s">
        <v>6890</v>
      </c>
      <c r="C9661" t="s">
        <v>325</v>
      </c>
      <c r="D9661" t="s">
        <v>409</v>
      </c>
      <c r="E9661" s="6">
        <v>2</v>
      </c>
      <c r="F9661" s="6">
        <v>110.0348203125</v>
      </c>
      <c r="G9661" s="6">
        <v>5.5019999999999998</v>
      </c>
    </row>
    <row r="9662" spans="1:7" x14ac:dyDescent="0.3">
      <c r="A9662" t="s">
        <v>6889</v>
      </c>
      <c r="B9662" t="s">
        <v>6890</v>
      </c>
      <c r="C9662" t="s">
        <v>364</v>
      </c>
      <c r="D9662" t="s">
        <v>409</v>
      </c>
      <c r="E9662" s="6">
        <v>1</v>
      </c>
      <c r="F9662" s="6">
        <v>220462.62400000001</v>
      </c>
      <c r="G9662" s="6">
        <v>2204.692</v>
      </c>
    </row>
    <row r="9663" spans="1:7" x14ac:dyDescent="0.3">
      <c r="A9663" t="s">
        <v>6889</v>
      </c>
      <c r="B9663" t="s">
        <v>6890</v>
      </c>
      <c r="C9663" t="s">
        <v>398</v>
      </c>
      <c r="D9663" t="s">
        <v>409</v>
      </c>
      <c r="E9663" s="6">
        <v>1</v>
      </c>
      <c r="F9663" s="6">
        <v>256.57671875</v>
      </c>
      <c r="G9663" s="6">
        <v>12.894</v>
      </c>
    </row>
    <row r="9664" spans="1:7" x14ac:dyDescent="0.3">
      <c r="A9664" t="s">
        <v>6891</v>
      </c>
      <c r="B9664" t="s">
        <v>6892</v>
      </c>
      <c r="C9664" t="s">
        <v>273</v>
      </c>
      <c r="D9664" t="s">
        <v>409</v>
      </c>
      <c r="E9664" s="6">
        <v>389</v>
      </c>
      <c r="F9664" s="6">
        <v>9079.6388074951192</v>
      </c>
      <c r="G9664" s="6">
        <v>461.47199999999998</v>
      </c>
    </row>
    <row r="9665" spans="1:7" x14ac:dyDescent="0.3">
      <c r="A9665" t="s">
        <v>6891</v>
      </c>
      <c r="B9665" t="s">
        <v>6892</v>
      </c>
      <c r="C9665" t="s">
        <v>296</v>
      </c>
      <c r="D9665" t="s">
        <v>409</v>
      </c>
      <c r="E9665" s="6">
        <v>342</v>
      </c>
      <c r="F9665" s="6">
        <v>69745.771501098599</v>
      </c>
      <c r="G9665" s="6">
        <v>992.10299999999995</v>
      </c>
    </row>
    <row r="9666" spans="1:7" x14ac:dyDescent="0.3">
      <c r="A9666" t="s">
        <v>6891</v>
      </c>
      <c r="B9666" t="s">
        <v>6892</v>
      </c>
      <c r="C9666" t="s">
        <v>340</v>
      </c>
      <c r="D9666" t="s">
        <v>409</v>
      </c>
      <c r="E9666" s="6">
        <v>1</v>
      </c>
      <c r="F9666" s="6">
        <v>0.86684997558593702</v>
      </c>
      <c r="G9666" s="6">
        <v>4.3999999999999997E-2</v>
      </c>
    </row>
    <row r="9667" spans="1:7" x14ac:dyDescent="0.3">
      <c r="A9667" t="s">
        <v>6893</v>
      </c>
      <c r="B9667" t="s">
        <v>6894</v>
      </c>
      <c r="C9667" t="s">
        <v>273</v>
      </c>
      <c r="D9667" t="s">
        <v>409</v>
      </c>
      <c r="E9667" s="6">
        <v>6</v>
      </c>
      <c r="F9667" s="6">
        <v>604.11929687500003</v>
      </c>
      <c r="G9667" s="6">
        <v>146.86799999999999</v>
      </c>
    </row>
    <row r="9668" spans="1:7" x14ac:dyDescent="0.3">
      <c r="A9668" t="s">
        <v>6893</v>
      </c>
      <c r="B9668" t="s">
        <v>6894</v>
      </c>
      <c r="C9668" t="s">
        <v>287</v>
      </c>
      <c r="D9668" t="s">
        <v>409</v>
      </c>
      <c r="E9668" s="6">
        <v>6</v>
      </c>
      <c r="F9668" s="6">
        <v>5.36168994140625</v>
      </c>
      <c r="G9668" s="6">
        <v>1.304</v>
      </c>
    </row>
    <row r="9669" spans="1:7" x14ac:dyDescent="0.3">
      <c r="A9669" t="s">
        <v>6893</v>
      </c>
      <c r="B9669" t="s">
        <v>6894</v>
      </c>
      <c r="C9669" t="s">
        <v>290</v>
      </c>
      <c r="D9669" t="s">
        <v>409</v>
      </c>
      <c r="E9669" s="6">
        <v>4</v>
      </c>
      <c r="F9669" s="6">
        <v>24.052320556640598</v>
      </c>
      <c r="G9669" s="6">
        <v>5.8470000000000004</v>
      </c>
    </row>
    <row r="9670" spans="1:7" x14ac:dyDescent="0.3">
      <c r="A9670" t="s">
        <v>6893</v>
      </c>
      <c r="B9670" t="s">
        <v>6894</v>
      </c>
      <c r="C9670" t="s">
        <v>296</v>
      </c>
      <c r="D9670" t="s">
        <v>409</v>
      </c>
      <c r="E9670" s="6">
        <v>8</v>
      </c>
      <c r="F9670" s="6">
        <v>921.63905688476598</v>
      </c>
      <c r="G9670" s="6">
        <v>224.09399999999999</v>
      </c>
    </row>
    <row r="9671" spans="1:7" x14ac:dyDescent="0.3">
      <c r="A9671" t="s">
        <v>6893</v>
      </c>
      <c r="B9671" t="s">
        <v>6894</v>
      </c>
      <c r="C9671" t="s">
        <v>302</v>
      </c>
      <c r="D9671" t="s">
        <v>409</v>
      </c>
      <c r="E9671" s="6">
        <v>17</v>
      </c>
      <c r="F9671" s="6">
        <v>614.47145117187495</v>
      </c>
      <c r="G9671" s="6">
        <v>149.38800000000001</v>
      </c>
    </row>
    <row r="9672" spans="1:7" x14ac:dyDescent="0.3">
      <c r="A9672" t="s">
        <v>6895</v>
      </c>
      <c r="B9672" t="s">
        <v>6894</v>
      </c>
      <c r="C9672" t="s">
        <v>253</v>
      </c>
      <c r="D9672" t="s">
        <v>409</v>
      </c>
      <c r="E9672" s="6">
        <v>4</v>
      </c>
      <c r="F9672" s="6">
        <v>63.099230468750001</v>
      </c>
      <c r="G9672" s="6">
        <v>11.769</v>
      </c>
    </row>
    <row r="9673" spans="1:7" x14ac:dyDescent="0.3">
      <c r="A9673" t="s">
        <v>6895</v>
      </c>
      <c r="B9673" t="s">
        <v>6894</v>
      </c>
      <c r="C9673" t="s">
        <v>273</v>
      </c>
      <c r="D9673" t="s">
        <v>409</v>
      </c>
      <c r="E9673" s="6">
        <v>1102</v>
      </c>
      <c r="F9673" s="6">
        <v>8258.9969064331108</v>
      </c>
      <c r="G9673" s="6">
        <v>1540.848</v>
      </c>
    </row>
    <row r="9674" spans="1:7" x14ac:dyDescent="0.3">
      <c r="A9674" t="s">
        <v>6895</v>
      </c>
      <c r="B9674" t="s">
        <v>6894</v>
      </c>
      <c r="C9674" t="s">
        <v>279</v>
      </c>
      <c r="D9674" t="s">
        <v>409</v>
      </c>
      <c r="E9674" s="6">
        <v>12</v>
      </c>
      <c r="F9674" s="6">
        <v>461.74996874999999</v>
      </c>
      <c r="G9674" s="6">
        <v>86.183999999999997</v>
      </c>
    </row>
    <row r="9675" spans="1:7" x14ac:dyDescent="0.3">
      <c r="A9675" t="s">
        <v>6895</v>
      </c>
      <c r="B9675" t="s">
        <v>6894</v>
      </c>
      <c r="C9675" t="s">
        <v>287</v>
      </c>
      <c r="D9675" t="s">
        <v>409</v>
      </c>
      <c r="E9675" s="6">
        <v>2</v>
      </c>
      <c r="F9675" s="6">
        <v>4.5883701171875</v>
      </c>
      <c r="G9675" s="6">
        <v>0.85699999999999998</v>
      </c>
    </row>
    <row r="9676" spans="1:7" x14ac:dyDescent="0.3">
      <c r="A9676" t="s">
        <v>6895</v>
      </c>
      <c r="B9676" t="s">
        <v>6894</v>
      </c>
      <c r="C9676" t="s">
        <v>290</v>
      </c>
      <c r="D9676" t="s">
        <v>409</v>
      </c>
      <c r="E9676" s="6">
        <v>69</v>
      </c>
      <c r="F9676" s="6">
        <v>3792.8515585479699</v>
      </c>
      <c r="G9676" s="6">
        <v>707.52599999999995</v>
      </c>
    </row>
    <row r="9677" spans="1:7" x14ac:dyDescent="0.3">
      <c r="A9677" t="s">
        <v>6895</v>
      </c>
      <c r="B9677" t="s">
        <v>6894</v>
      </c>
      <c r="C9677" t="s">
        <v>296</v>
      </c>
      <c r="D9677" t="s">
        <v>409</v>
      </c>
      <c r="E9677" s="6">
        <v>7724.4500000029802</v>
      </c>
      <c r="F9677" s="6">
        <v>29607.211085696701</v>
      </c>
      <c r="G9677" s="6">
        <v>5527.8419999999996</v>
      </c>
    </row>
    <row r="9678" spans="1:7" x14ac:dyDescent="0.3">
      <c r="A9678" t="s">
        <v>6895</v>
      </c>
      <c r="B9678" t="s">
        <v>6894</v>
      </c>
      <c r="C9678" t="s">
        <v>302</v>
      </c>
      <c r="D9678" t="s">
        <v>409</v>
      </c>
      <c r="E9678" s="6">
        <v>252</v>
      </c>
      <c r="F9678" s="6">
        <v>6400.1154570312501</v>
      </c>
      <c r="G9678" s="6">
        <v>1193.979</v>
      </c>
    </row>
    <row r="9679" spans="1:7" x14ac:dyDescent="0.3">
      <c r="A9679" t="s">
        <v>6895</v>
      </c>
      <c r="B9679" t="s">
        <v>6894</v>
      </c>
      <c r="C9679" t="s">
        <v>364</v>
      </c>
      <c r="D9679" t="s">
        <v>409</v>
      </c>
      <c r="E9679" s="6">
        <v>38</v>
      </c>
      <c r="F9679" s="6">
        <v>2250.2249863281199</v>
      </c>
      <c r="G9679" s="6">
        <v>419.74900000000002</v>
      </c>
    </row>
    <row r="9680" spans="1:7" x14ac:dyDescent="0.3">
      <c r="A9680" t="s">
        <v>6895</v>
      </c>
      <c r="B9680" t="s">
        <v>6894</v>
      </c>
      <c r="C9680" t="s">
        <v>390</v>
      </c>
      <c r="D9680" t="s">
        <v>409</v>
      </c>
      <c r="E9680" s="6">
        <v>22</v>
      </c>
      <c r="F9680" s="6">
        <v>1574.94304931641</v>
      </c>
      <c r="G9680" s="6">
        <v>293.8</v>
      </c>
    </row>
    <row r="9681" spans="1:7" x14ac:dyDescent="0.3">
      <c r="A9681" t="s">
        <v>6896</v>
      </c>
      <c r="B9681" t="s">
        <v>6897</v>
      </c>
      <c r="C9681" t="s">
        <v>251</v>
      </c>
      <c r="D9681" t="s">
        <v>409</v>
      </c>
      <c r="E9681" s="6">
        <v>1</v>
      </c>
      <c r="F9681" s="6">
        <v>0.69288000488281298</v>
      </c>
      <c r="G9681" s="6">
        <v>0.17</v>
      </c>
    </row>
    <row r="9682" spans="1:7" x14ac:dyDescent="0.3">
      <c r="A9682" t="s">
        <v>6896</v>
      </c>
      <c r="B9682" t="s">
        <v>6897</v>
      </c>
      <c r="C9682" t="s">
        <v>273</v>
      </c>
      <c r="D9682" t="s">
        <v>409</v>
      </c>
      <c r="E9682" s="6">
        <v>46814</v>
      </c>
      <c r="F9682" s="6">
        <v>7871.5216106109601</v>
      </c>
      <c r="G9682" s="6">
        <v>2136.4470000000001</v>
      </c>
    </row>
    <row r="9683" spans="1:7" x14ac:dyDescent="0.3">
      <c r="A9683" t="s">
        <v>6896</v>
      </c>
      <c r="B9683" t="s">
        <v>6897</v>
      </c>
      <c r="C9683" t="s">
        <v>290</v>
      </c>
      <c r="D9683" t="s">
        <v>409</v>
      </c>
      <c r="E9683" s="6">
        <v>3</v>
      </c>
      <c r="F9683" s="6">
        <v>566.68742187500004</v>
      </c>
      <c r="G9683" s="6">
        <v>137.708</v>
      </c>
    </row>
    <row r="9684" spans="1:7" x14ac:dyDescent="0.3">
      <c r="A9684" t="s">
        <v>6896</v>
      </c>
      <c r="B9684" t="s">
        <v>6897</v>
      </c>
      <c r="C9684" t="s">
        <v>296</v>
      </c>
      <c r="D9684" t="s">
        <v>409</v>
      </c>
      <c r="E9684" s="6">
        <v>3528</v>
      </c>
      <c r="F9684" s="6">
        <v>3845.8179124145499</v>
      </c>
      <c r="G9684" s="6">
        <v>935.48900000000003</v>
      </c>
    </row>
    <row r="9685" spans="1:7" x14ac:dyDescent="0.3">
      <c r="A9685" t="s">
        <v>6898</v>
      </c>
      <c r="B9685" t="s">
        <v>6899</v>
      </c>
      <c r="C9685" t="s">
        <v>273</v>
      </c>
      <c r="D9685" t="s">
        <v>409</v>
      </c>
      <c r="E9685" s="6">
        <v>1</v>
      </c>
      <c r="F9685" s="6">
        <v>8.6703798828124992</v>
      </c>
      <c r="G9685" s="6">
        <v>1.6180000000000001</v>
      </c>
    </row>
    <row r="9686" spans="1:7" x14ac:dyDescent="0.3">
      <c r="A9686" t="s">
        <v>6898</v>
      </c>
      <c r="B9686" t="s">
        <v>6899</v>
      </c>
      <c r="C9686" t="s">
        <v>296</v>
      </c>
      <c r="D9686" t="s">
        <v>409</v>
      </c>
      <c r="E9686" s="6">
        <v>180</v>
      </c>
      <c r="F9686" s="6">
        <v>58.1521015625</v>
      </c>
      <c r="G9686" s="6">
        <v>10.846</v>
      </c>
    </row>
    <row r="9687" spans="1:7" x14ac:dyDescent="0.3">
      <c r="A9687" t="s">
        <v>6900</v>
      </c>
      <c r="B9687" t="s">
        <v>6901</v>
      </c>
      <c r="C9687" t="s">
        <v>296</v>
      </c>
      <c r="D9687" t="s">
        <v>409</v>
      </c>
      <c r="E9687" s="6">
        <v>32</v>
      </c>
      <c r="F9687" s="6">
        <v>960.15359667968801</v>
      </c>
      <c r="G9687" s="6">
        <v>174.327</v>
      </c>
    </row>
    <row r="9688" spans="1:7" x14ac:dyDescent="0.3">
      <c r="A9688" t="s">
        <v>6902</v>
      </c>
      <c r="B9688" t="s">
        <v>6903</v>
      </c>
      <c r="C9688" t="s">
        <v>273</v>
      </c>
      <c r="D9688" t="s">
        <v>409</v>
      </c>
      <c r="E9688" s="6">
        <v>5459</v>
      </c>
      <c r="F9688" s="6">
        <v>8807.3686069030791</v>
      </c>
      <c r="G9688" s="6">
        <v>1642.9179999999999</v>
      </c>
    </row>
    <row r="9689" spans="1:7" x14ac:dyDescent="0.3">
      <c r="A9689" t="s">
        <v>6902</v>
      </c>
      <c r="B9689" t="s">
        <v>6903</v>
      </c>
      <c r="C9689" t="s">
        <v>296</v>
      </c>
      <c r="D9689" t="s">
        <v>409</v>
      </c>
      <c r="E9689" s="6">
        <v>348</v>
      </c>
      <c r="F9689" s="6">
        <v>852.96214840698201</v>
      </c>
      <c r="G9689" s="6">
        <v>159.29499999999999</v>
      </c>
    </row>
    <row r="9690" spans="1:7" x14ac:dyDescent="0.3">
      <c r="A9690" t="s">
        <v>6904</v>
      </c>
      <c r="B9690" t="s">
        <v>6905</v>
      </c>
      <c r="C9690" t="s">
        <v>273</v>
      </c>
      <c r="D9690" t="s">
        <v>409</v>
      </c>
      <c r="E9690" s="6">
        <v>8041</v>
      </c>
      <c r="F9690" s="6">
        <v>15055.4236992188</v>
      </c>
      <c r="G9690" s="6">
        <v>2807.931</v>
      </c>
    </row>
    <row r="9691" spans="1:7" x14ac:dyDescent="0.3">
      <c r="A9691" t="s">
        <v>6904</v>
      </c>
      <c r="B9691" t="s">
        <v>6905</v>
      </c>
      <c r="C9691" t="s">
        <v>296</v>
      </c>
      <c r="D9691" t="s">
        <v>409</v>
      </c>
      <c r="E9691" s="6">
        <v>1832</v>
      </c>
      <c r="F9691" s="6">
        <v>7792.0853537597704</v>
      </c>
      <c r="G9691" s="6">
        <v>1453.72</v>
      </c>
    </row>
    <row r="9692" spans="1:7" x14ac:dyDescent="0.3">
      <c r="A9692" t="s">
        <v>6906</v>
      </c>
      <c r="B9692" t="s">
        <v>6907</v>
      </c>
      <c r="C9692" t="s">
        <v>273</v>
      </c>
      <c r="D9692" t="s">
        <v>409</v>
      </c>
      <c r="E9692" s="6">
        <v>41</v>
      </c>
      <c r="F9692" s="6">
        <v>2.76836994934082</v>
      </c>
      <c r="G9692" s="6">
        <v>0.86399999999999999</v>
      </c>
    </row>
    <row r="9693" spans="1:7" x14ac:dyDescent="0.3">
      <c r="A9693" t="s">
        <v>6906</v>
      </c>
      <c r="B9693" t="s">
        <v>6907</v>
      </c>
      <c r="C9693" t="s">
        <v>296</v>
      </c>
      <c r="D9693" t="s">
        <v>409</v>
      </c>
      <c r="E9693" s="6">
        <v>3730</v>
      </c>
      <c r="F9693" s="6">
        <v>14579.6555732422</v>
      </c>
      <c r="G9693" s="6">
        <v>2667.7649999999999</v>
      </c>
    </row>
    <row r="9694" spans="1:7" x14ac:dyDescent="0.3">
      <c r="A9694" t="s">
        <v>6908</v>
      </c>
      <c r="B9694" t="s">
        <v>6909</v>
      </c>
      <c r="C9694" t="s">
        <v>273</v>
      </c>
      <c r="D9694" t="s">
        <v>409</v>
      </c>
      <c r="E9694" s="6">
        <v>901</v>
      </c>
      <c r="F9694" s="6">
        <v>1401.04489819336</v>
      </c>
      <c r="G9694" s="6">
        <v>261.37599999999998</v>
      </c>
    </row>
    <row r="9695" spans="1:7" x14ac:dyDescent="0.3">
      <c r="A9695" t="s">
        <v>6908</v>
      </c>
      <c r="B9695" t="s">
        <v>6909</v>
      </c>
      <c r="C9695" t="s">
        <v>296</v>
      </c>
      <c r="D9695" t="s">
        <v>409</v>
      </c>
      <c r="E9695" s="6">
        <v>6473</v>
      </c>
      <c r="F9695" s="6">
        <v>12054.2912251282</v>
      </c>
      <c r="G9695" s="6">
        <v>2250.654</v>
      </c>
    </row>
    <row r="9696" spans="1:7" x14ac:dyDescent="0.3">
      <c r="A9696" t="s">
        <v>6908</v>
      </c>
      <c r="B9696" t="s">
        <v>6909</v>
      </c>
      <c r="C9696" t="s">
        <v>340</v>
      </c>
      <c r="D9696" t="s">
        <v>409</v>
      </c>
      <c r="E9696" s="6">
        <v>4</v>
      </c>
      <c r="F9696" s="6">
        <v>7.7866199340820303</v>
      </c>
      <c r="G9696" s="6">
        <v>1.456</v>
      </c>
    </row>
    <row r="9697" spans="1:7" x14ac:dyDescent="0.3">
      <c r="A9697" t="s">
        <v>6908</v>
      </c>
      <c r="B9697" t="s">
        <v>6909</v>
      </c>
      <c r="C9697" t="s">
        <v>344</v>
      </c>
      <c r="D9697" t="s">
        <v>409</v>
      </c>
      <c r="E9697" s="6">
        <v>1</v>
      </c>
      <c r="F9697" s="6">
        <v>7.7208300781250001</v>
      </c>
      <c r="G9697" s="6">
        <v>1.4419999999999999</v>
      </c>
    </row>
    <row r="9698" spans="1:7" x14ac:dyDescent="0.3">
      <c r="A9698" t="s">
        <v>6908</v>
      </c>
      <c r="B9698" t="s">
        <v>6909</v>
      </c>
      <c r="C9698" t="s">
        <v>384</v>
      </c>
      <c r="D9698" t="s">
        <v>409</v>
      </c>
      <c r="E9698" s="6">
        <v>1</v>
      </c>
      <c r="F9698" s="6">
        <v>1.74742004394531</v>
      </c>
      <c r="G9698" s="6">
        <v>0.32700000000000001</v>
      </c>
    </row>
    <row r="9699" spans="1:7" x14ac:dyDescent="0.3">
      <c r="A9699" t="s">
        <v>6910</v>
      </c>
      <c r="B9699" t="s">
        <v>6911</v>
      </c>
      <c r="C9699" t="s">
        <v>273</v>
      </c>
      <c r="D9699" t="s">
        <v>409</v>
      </c>
      <c r="E9699" s="6">
        <v>104</v>
      </c>
      <c r="F9699" s="6">
        <v>2279.3842056274402</v>
      </c>
      <c r="G9699" s="6">
        <v>58.015000000000001</v>
      </c>
    </row>
    <row r="9700" spans="1:7" x14ac:dyDescent="0.3">
      <c r="A9700" t="s">
        <v>6910</v>
      </c>
      <c r="B9700" t="s">
        <v>6911</v>
      </c>
      <c r="C9700" t="s">
        <v>290</v>
      </c>
      <c r="D9700" t="s">
        <v>409</v>
      </c>
      <c r="E9700" s="6">
        <v>3</v>
      </c>
      <c r="F9700" s="6">
        <v>132.96240624999999</v>
      </c>
      <c r="G9700" s="6">
        <v>24.864000000000001</v>
      </c>
    </row>
    <row r="9701" spans="1:7" x14ac:dyDescent="0.3">
      <c r="A9701" t="s">
        <v>6910</v>
      </c>
      <c r="B9701" t="s">
        <v>6911</v>
      </c>
      <c r="C9701" t="s">
        <v>296</v>
      </c>
      <c r="D9701" t="s">
        <v>409</v>
      </c>
      <c r="E9701" s="6">
        <v>9772</v>
      </c>
      <c r="F9701" s="6">
        <v>20704.609434173599</v>
      </c>
      <c r="G9701" s="6">
        <v>4430.6679999999997</v>
      </c>
    </row>
    <row r="9702" spans="1:7" x14ac:dyDescent="0.3">
      <c r="A9702" t="s">
        <v>6910</v>
      </c>
      <c r="B9702" t="s">
        <v>6911</v>
      </c>
      <c r="C9702" t="s">
        <v>390</v>
      </c>
      <c r="D9702" t="s">
        <v>409</v>
      </c>
      <c r="E9702" s="6">
        <v>5</v>
      </c>
      <c r="F9702" s="6">
        <v>1751.9611562499999</v>
      </c>
      <c r="G9702" s="6">
        <v>326.93799999999999</v>
      </c>
    </row>
    <row r="9703" spans="1:7" x14ac:dyDescent="0.3">
      <c r="A9703" t="s">
        <v>6912</v>
      </c>
      <c r="B9703" t="s">
        <v>6913</v>
      </c>
      <c r="C9703" t="s">
        <v>273</v>
      </c>
      <c r="D9703" t="s">
        <v>409</v>
      </c>
      <c r="E9703" s="6">
        <v>45914</v>
      </c>
      <c r="F9703" s="6">
        <v>9705.4618102951008</v>
      </c>
      <c r="G9703" s="6">
        <v>1916.1890000000001</v>
      </c>
    </row>
    <row r="9704" spans="1:7" x14ac:dyDescent="0.3">
      <c r="A9704" t="s">
        <v>6912</v>
      </c>
      <c r="B9704" t="s">
        <v>6913</v>
      </c>
      <c r="C9704" t="s">
        <v>290</v>
      </c>
      <c r="D9704" t="s">
        <v>409</v>
      </c>
      <c r="E9704" s="6">
        <v>29</v>
      </c>
      <c r="F9704" s="6">
        <v>828.70153125000002</v>
      </c>
      <c r="G9704" s="6">
        <v>154.559</v>
      </c>
    </row>
    <row r="9705" spans="1:7" x14ac:dyDescent="0.3">
      <c r="A9705" t="s">
        <v>6912</v>
      </c>
      <c r="B9705" t="s">
        <v>6913</v>
      </c>
      <c r="C9705" t="s">
        <v>296</v>
      </c>
      <c r="D9705" t="s">
        <v>409</v>
      </c>
      <c r="E9705" s="6">
        <v>10935.4000000954</v>
      </c>
      <c r="F9705" s="6">
        <v>4024.7891626472501</v>
      </c>
      <c r="G9705" s="6">
        <v>719.57399999999996</v>
      </c>
    </row>
    <row r="9706" spans="1:7" x14ac:dyDescent="0.3">
      <c r="A9706" t="s">
        <v>6912</v>
      </c>
      <c r="B9706" t="s">
        <v>6913</v>
      </c>
      <c r="C9706" t="s">
        <v>302</v>
      </c>
      <c r="D9706" t="s">
        <v>409</v>
      </c>
      <c r="E9706" s="6">
        <v>24</v>
      </c>
      <c r="F9706" s="6">
        <v>535.37219042968798</v>
      </c>
      <c r="G9706" s="6">
        <v>99.852000000000004</v>
      </c>
    </row>
    <row r="9707" spans="1:7" x14ac:dyDescent="0.3">
      <c r="A9707" t="s">
        <v>6912</v>
      </c>
      <c r="B9707" t="s">
        <v>6913</v>
      </c>
      <c r="C9707" t="s">
        <v>386</v>
      </c>
      <c r="D9707" t="s">
        <v>409</v>
      </c>
      <c r="E9707" s="6">
        <v>4</v>
      </c>
      <c r="F9707" s="6">
        <v>2.0850800170898398</v>
      </c>
      <c r="G9707" s="6">
        <v>0.39200000000000002</v>
      </c>
    </row>
    <row r="9708" spans="1:7" x14ac:dyDescent="0.3">
      <c r="A9708" t="s">
        <v>6914</v>
      </c>
      <c r="B9708" t="s">
        <v>6915</v>
      </c>
      <c r="C9708" t="s">
        <v>273</v>
      </c>
      <c r="D9708" t="s">
        <v>409</v>
      </c>
      <c r="E9708" s="6">
        <v>803</v>
      </c>
      <c r="F9708" s="6">
        <v>4740.4387895202599</v>
      </c>
      <c r="G9708" s="6">
        <v>846.49599999999998</v>
      </c>
    </row>
    <row r="9709" spans="1:7" x14ac:dyDescent="0.3">
      <c r="A9709" t="s">
        <v>6914</v>
      </c>
      <c r="B9709" t="s">
        <v>6915</v>
      </c>
      <c r="C9709" t="s">
        <v>290</v>
      </c>
      <c r="D9709" t="s">
        <v>409</v>
      </c>
      <c r="E9709" s="6">
        <v>1</v>
      </c>
      <c r="F9709" s="6">
        <v>84.467500000000001</v>
      </c>
      <c r="G9709" s="6">
        <v>15.819000000000001</v>
      </c>
    </row>
    <row r="9710" spans="1:7" x14ac:dyDescent="0.3">
      <c r="A9710" t="s">
        <v>6914</v>
      </c>
      <c r="B9710" t="s">
        <v>6915</v>
      </c>
      <c r="C9710" t="s">
        <v>296</v>
      </c>
      <c r="D9710" t="s">
        <v>409</v>
      </c>
      <c r="E9710" s="6">
        <v>103</v>
      </c>
      <c r="F9710" s="6">
        <v>1100.9803444824199</v>
      </c>
      <c r="G9710" s="6">
        <v>205.53700000000001</v>
      </c>
    </row>
    <row r="9711" spans="1:7" x14ac:dyDescent="0.3">
      <c r="A9711" t="s">
        <v>6916</v>
      </c>
      <c r="B9711" t="s">
        <v>6917</v>
      </c>
      <c r="C9711" t="s">
        <v>273</v>
      </c>
      <c r="D9711" t="s">
        <v>409</v>
      </c>
      <c r="E9711" s="6">
        <v>37623</v>
      </c>
      <c r="F9711" s="6">
        <v>24706.206280883802</v>
      </c>
      <c r="G9711" s="6">
        <v>3541.7669999999998</v>
      </c>
    </row>
    <row r="9712" spans="1:7" x14ac:dyDescent="0.3">
      <c r="A9712" t="s">
        <v>6916</v>
      </c>
      <c r="B9712" t="s">
        <v>6917</v>
      </c>
      <c r="C9712" t="s">
        <v>296</v>
      </c>
      <c r="D9712" t="s">
        <v>409</v>
      </c>
      <c r="E9712" s="6">
        <v>18030</v>
      </c>
      <c r="F9712" s="6">
        <v>7251.1886286621102</v>
      </c>
      <c r="G9712" s="6">
        <v>1025.085</v>
      </c>
    </row>
    <row r="9713" spans="1:7" x14ac:dyDescent="0.3">
      <c r="A9713" t="s">
        <v>6918</v>
      </c>
      <c r="B9713" t="s">
        <v>6919</v>
      </c>
      <c r="C9713" t="s">
        <v>273</v>
      </c>
      <c r="D9713" t="s">
        <v>409</v>
      </c>
      <c r="E9713" s="6">
        <v>513</v>
      </c>
      <c r="F9713" s="6">
        <v>52.794520477294903</v>
      </c>
      <c r="G9713" s="6">
        <v>7.49</v>
      </c>
    </row>
    <row r="9714" spans="1:7" x14ac:dyDescent="0.3">
      <c r="A9714" t="s">
        <v>6918</v>
      </c>
      <c r="B9714" t="s">
        <v>6919</v>
      </c>
      <c r="C9714" t="s">
        <v>296</v>
      </c>
      <c r="D9714" t="s">
        <v>409</v>
      </c>
      <c r="E9714" s="6">
        <v>4679</v>
      </c>
      <c r="F9714" s="6">
        <v>3323.3362619934101</v>
      </c>
      <c r="G9714" s="6">
        <v>473.19200000000001</v>
      </c>
    </row>
    <row r="9715" spans="1:7" x14ac:dyDescent="0.3">
      <c r="A9715" t="s">
        <v>6920</v>
      </c>
      <c r="B9715" t="s">
        <v>6921</v>
      </c>
      <c r="C9715" t="s">
        <v>273</v>
      </c>
      <c r="D9715" t="s">
        <v>409</v>
      </c>
      <c r="E9715" s="6">
        <v>22934</v>
      </c>
      <c r="F9715" s="6">
        <v>3068.40746704102</v>
      </c>
      <c r="G9715" s="6">
        <v>433.66</v>
      </c>
    </row>
    <row r="9716" spans="1:7" x14ac:dyDescent="0.3">
      <c r="A9716" t="s">
        <v>6920</v>
      </c>
      <c r="B9716" t="s">
        <v>6921</v>
      </c>
      <c r="C9716" t="s">
        <v>296</v>
      </c>
      <c r="D9716" t="s">
        <v>409</v>
      </c>
      <c r="E9716" s="6">
        <v>9958</v>
      </c>
      <c r="F9716" s="6">
        <v>5366.5376640625</v>
      </c>
      <c r="G9716" s="6">
        <v>815.78300000000002</v>
      </c>
    </row>
    <row r="9717" spans="1:7" x14ac:dyDescent="0.3">
      <c r="A9717" t="s">
        <v>6922</v>
      </c>
      <c r="B9717" t="s">
        <v>6923</v>
      </c>
      <c r="C9717" t="s">
        <v>273</v>
      </c>
      <c r="D9717" t="s">
        <v>409</v>
      </c>
      <c r="E9717" s="6">
        <v>1814</v>
      </c>
      <c r="F9717" s="6">
        <v>387.28381836700402</v>
      </c>
      <c r="G9717" s="6">
        <v>51.323</v>
      </c>
    </row>
    <row r="9718" spans="1:7" x14ac:dyDescent="0.3">
      <c r="A9718" t="s">
        <v>6922</v>
      </c>
      <c r="B9718" t="s">
        <v>6923</v>
      </c>
      <c r="C9718" t="s">
        <v>296</v>
      </c>
      <c r="D9718" t="s">
        <v>409</v>
      </c>
      <c r="E9718" s="6">
        <v>1136</v>
      </c>
      <c r="F9718" s="6">
        <v>10245.0416266785</v>
      </c>
      <c r="G9718" s="6">
        <v>1315.75</v>
      </c>
    </row>
    <row r="9719" spans="1:7" x14ac:dyDescent="0.3">
      <c r="A9719" t="s">
        <v>6922</v>
      </c>
      <c r="B9719" t="s">
        <v>6923</v>
      </c>
      <c r="C9719" t="s">
        <v>340</v>
      </c>
      <c r="D9719" t="s">
        <v>409</v>
      </c>
      <c r="E9719" s="6">
        <v>11</v>
      </c>
      <c r="F9719" s="6">
        <v>19.807980102539101</v>
      </c>
      <c r="G9719" s="6">
        <v>2.58</v>
      </c>
    </row>
    <row r="9720" spans="1:7" x14ac:dyDescent="0.3">
      <c r="A9720" t="s">
        <v>6924</v>
      </c>
      <c r="B9720" t="s">
        <v>6925</v>
      </c>
      <c r="C9720" t="s">
        <v>273</v>
      </c>
      <c r="D9720" t="s">
        <v>409</v>
      </c>
      <c r="E9720" s="6">
        <v>27441</v>
      </c>
      <c r="F9720" s="6">
        <v>1591.84674480438</v>
      </c>
      <c r="G9720" s="6">
        <v>213.87299999999999</v>
      </c>
    </row>
    <row r="9721" spans="1:7" x14ac:dyDescent="0.3">
      <c r="A9721" t="s">
        <v>6924</v>
      </c>
      <c r="B9721" t="s">
        <v>6925</v>
      </c>
      <c r="C9721" t="s">
        <v>296</v>
      </c>
      <c r="D9721" t="s">
        <v>409</v>
      </c>
      <c r="E9721" s="6">
        <v>53849</v>
      </c>
      <c r="F9721" s="6">
        <v>10452.041147361801</v>
      </c>
      <c r="G9721" s="6">
        <v>1360.6769999999999</v>
      </c>
    </row>
    <row r="9722" spans="1:7" x14ac:dyDescent="0.3">
      <c r="A9722" t="s">
        <v>6924</v>
      </c>
      <c r="B9722" t="s">
        <v>6925</v>
      </c>
      <c r="C9722" t="s">
        <v>303</v>
      </c>
      <c r="D9722" t="s">
        <v>409</v>
      </c>
      <c r="E9722" s="6">
        <v>4</v>
      </c>
      <c r="F9722" s="6">
        <v>23.732869873046901</v>
      </c>
      <c r="G9722" s="6">
        <v>3.0859999999999999</v>
      </c>
    </row>
    <row r="9723" spans="1:7" x14ac:dyDescent="0.3">
      <c r="A9723" t="s">
        <v>6924</v>
      </c>
      <c r="B9723" t="s">
        <v>6925</v>
      </c>
      <c r="C9723" t="s">
        <v>390</v>
      </c>
      <c r="D9723" t="s">
        <v>409</v>
      </c>
      <c r="E9723" s="6">
        <v>32</v>
      </c>
      <c r="F9723" s="6">
        <v>551.52138671875002</v>
      </c>
      <c r="G9723" s="6">
        <v>71.700999999999993</v>
      </c>
    </row>
    <row r="9724" spans="1:7" x14ac:dyDescent="0.3">
      <c r="A9724" t="s">
        <v>6926</v>
      </c>
      <c r="B9724" t="s">
        <v>6927</v>
      </c>
      <c r="C9724" t="s">
        <v>273</v>
      </c>
      <c r="D9724" t="s">
        <v>409</v>
      </c>
      <c r="E9724" s="6">
        <v>97</v>
      </c>
      <c r="F9724" s="6">
        <v>63722.2509047852</v>
      </c>
      <c r="G9724" s="6">
        <v>11884.92</v>
      </c>
    </row>
    <row r="9725" spans="1:7" x14ac:dyDescent="0.3">
      <c r="A9725" t="s">
        <v>6926</v>
      </c>
      <c r="B9725" t="s">
        <v>6927</v>
      </c>
      <c r="C9725" t="s">
        <v>296</v>
      </c>
      <c r="D9725" t="s">
        <v>409</v>
      </c>
      <c r="E9725" s="6">
        <v>199</v>
      </c>
      <c r="F9725" s="6">
        <v>5714.1897331542996</v>
      </c>
      <c r="G9725" s="6">
        <v>1045.1310000000001</v>
      </c>
    </row>
    <row r="9726" spans="1:7" x14ac:dyDescent="0.3">
      <c r="A9726" t="s">
        <v>6928</v>
      </c>
      <c r="B9726" t="s">
        <v>6929</v>
      </c>
      <c r="C9726" t="s">
        <v>273</v>
      </c>
      <c r="D9726" t="s">
        <v>409</v>
      </c>
      <c r="E9726" s="6">
        <v>601</v>
      </c>
      <c r="F9726" s="6">
        <v>4940.5032656249996</v>
      </c>
      <c r="G9726" s="6">
        <v>878.99599999999998</v>
      </c>
    </row>
    <row r="9727" spans="1:7" x14ac:dyDescent="0.3">
      <c r="A9727" t="s">
        <v>6928</v>
      </c>
      <c r="B9727" t="s">
        <v>6929</v>
      </c>
      <c r="C9727" t="s">
        <v>296</v>
      </c>
      <c r="D9727" t="s">
        <v>409</v>
      </c>
      <c r="E9727" s="6">
        <v>107</v>
      </c>
      <c r="F9727" s="6">
        <v>1074.93907958984</v>
      </c>
      <c r="G9727" s="6">
        <v>200.99799999999999</v>
      </c>
    </row>
    <row r="9728" spans="1:7" x14ac:dyDescent="0.3">
      <c r="A9728" t="s">
        <v>6930</v>
      </c>
      <c r="B9728" t="s">
        <v>6931</v>
      </c>
      <c r="C9728" t="s">
        <v>273</v>
      </c>
      <c r="D9728" t="s">
        <v>409</v>
      </c>
      <c r="E9728" s="6">
        <v>13</v>
      </c>
      <c r="F9728" s="6">
        <v>857.04890710449195</v>
      </c>
      <c r="G9728" s="6">
        <v>60.073999999999998</v>
      </c>
    </row>
    <row r="9729" spans="1:7" x14ac:dyDescent="0.3">
      <c r="A9729" t="s">
        <v>6930</v>
      </c>
      <c r="B9729" t="s">
        <v>6931</v>
      </c>
      <c r="C9729" t="s">
        <v>296</v>
      </c>
      <c r="D9729" t="s">
        <v>409</v>
      </c>
      <c r="E9729" s="6">
        <v>14</v>
      </c>
      <c r="F9729" s="6">
        <v>1342.67812304688</v>
      </c>
      <c r="G9729" s="6">
        <v>250.547</v>
      </c>
    </row>
    <row r="9730" spans="1:7" x14ac:dyDescent="0.3">
      <c r="A9730" t="s">
        <v>6930</v>
      </c>
      <c r="B9730" t="s">
        <v>6931</v>
      </c>
      <c r="C9730" t="s">
        <v>366</v>
      </c>
      <c r="D9730" t="s">
        <v>409</v>
      </c>
      <c r="E9730" s="6">
        <v>1</v>
      </c>
      <c r="F9730" s="6">
        <v>124.07132031250001</v>
      </c>
      <c r="G9730" s="6">
        <v>0</v>
      </c>
    </row>
    <row r="9731" spans="1:7" x14ac:dyDescent="0.3">
      <c r="A9731" t="s">
        <v>6930</v>
      </c>
      <c r="B9731" t="s">
        <v>6931</v>
      </c>
      <c r="C9731" t="s">
        <v>368</v>
      </c>
      <c r="D9731" t="s">
        <v>409</v>
      </c>
      <c r="E9731" s="6">
        <v>1</v>
      </c>
      <c r="F9731" s="6">
        <v>188.666578125</v>
      </c>
      <c r="G9731" s="6">
        <v>35.188000000000002</v>
      </c>
    </row>
    <row r="9732" spans="1:7" x14ac:dyDescent="0.3">
      <c r="A9732" t="s">
        <v>6932</v>
      </c>
      <c r="B9732" t="s">
        <v>6933</v>
      </c>
      <c r="C9732" t="s">
        <v>273</v>
      </c>
      <c r="D9732" t="s">
        <v>409</v>
      </c>
      <c r="E9732" s="6">
        <v>58</v>
      </c>
      <c r="F9732" s="6">
        <v>1728.53157324219</v>
      </c>
      <c r="G9732" s="6">
        <v>322.38</v>
      </c>
    </row>
    <row r="9733" spans="1:7" x14ac:dyDescent="0.3">
      <c r="A9733" t="s">
        <v>6932</v>
      </c>
      <c r="B9733" t="s">
        <v>6933</v>
      </c>
      <c r="C9733" t="s">
        <v>296</v>
      </c>
      <c r="D9733" t="s">
        <v>409</v>
      </c>
      <c r="E9733" s="6">
        <v>43</v>
      </c>
      <c r="F9733" s="6">
        <v>458.590783203125</v>
      </c>
      <c r="G9733" s="6">
        <v>40.270000000000003</v>
      </c>
    </row>
    <row r="9734" spans="1:7" x14ac:dyDescent="0.3">
      <c r="A9734" t="s">
        <v>6932</v>
      </c>
      <c r="B9734" t="s">
        <v>6933</v>
      </c>
      <c r="C9734" t="s">
        <v>390</v>
      </c>
      <c r="D9734" t="s">
        <v>409</v>
      </c>
      <c r="E9734" s="6">
        <v>1</v>
      </c>
      <c r="F9734" s="6">
        <v>92.403242187499998</v>
      </c>
      <c r="G9734" s="6">
        <v>17.3</v>
      </c>
    </row>
    <row r="9735" spans="1:7" x14ac:dyDescent="0.3">
      <c r="A9735" t="s">
        <v>6934</v>
      </c>
      <c r="B9735" t="s">
        <v>6935</v>
      </c>
      <c r="C9735" t="s">
        <v>273</v>
      </c>
      <c r="D9735" t="s">
        <v>409</v>
      </c>
      <c r="E9735" s="6">
        <v>35</v>
      </c>
      <c r="F9735" s="6">
        <v>29.011470703124999</v>
      </c>
      <c r="G9735" s="6">
        <v>7.0510000000000002</v>
      </c>
    </row>
    <row r="9736" spans="1:7" x14ac:dyDescent="0.3">
      <c r="A9736" t="s">
        <v>6934</v>
      </c>
      <c r="B9736" t="s">
        <v>6935</v>
      </c>
      <c r="C9736" t="s">
        <v>296</v>
      </c>
      <c r="D9736" t="s">
        <v>409</v>
      </c>
      <c r="E9736" s="6">
        <v>698</v>
      </c>
      <c r="F9736" s="6">
        <v>9143.03211791992</v>
      </c>
      <c r="G9736" s="6">
        <v>2222.2469999999998</v>
      </c>
    </row>
    <row r="9737" spans="1:7" x14ac:dyDescent="0.3">
      <c r="A9737" t="s">
        <v>6936</v>
      </c>
      <c r="B9737" t="s">
        <v>6937</v>
      </c>
      <c r="C9737" t="s">
        <v>269</v>
      </c>
      <c r="D9737" t="s">
        <v>409</v>
      </c>
      <c r="E9737" s="6">
        <v>1</v>
      </c>
      <c r="F9737" s="6">
        <v>556.42156250000005</v>
      </c>
      <c r="G9737" s="6">
        <v>135.21199999999999</v>
      </c>
    </row>
    <row r="9738" spans="1:7" x14ac:dyDescent="0.3">
      <c r="A9738" t="s">
        <v>6936</v>
      </c>
      <c r="B9738" t="s">
        <v>6937</v>
      </c>
      <c r="C9738" t="s">
        <v>273</v>
      </c>
      <c r="D9738" t="s">
        <v>409</v>
      </c>
      <c r="E9738" s="6">
        <v>732</v>
      </c>
      <c r="F9738" s="6">
        <v>1743.0360058593801</v>
      </c>
      <c r="G9738" s="6">
        <v>472.62599999999998</v>
      </c>
    </row>
    <row r="9739" spans="1:7" x14ac:dyDescent="0.3">
      <c r="A9739" t="s">
        <v>6936</v>
      </c>
      <c r="B9739" t="s">
        <v>6937</v>
      </c>
      <c r="C9739" t="s">
        <v>287</v>
      </c>
      <c r="D9739" t="s">
        <v>409</v>
      </c>
      <c r="E9739" s="6">
        <v>1</v>
      </c>
      <c r="F9739" s="6">
        <v>1144.911625</v>
      </c>
      <c r="G9739" s="6">
        <v>278.27999999999997</v>
      </c>
    </row>
    <row r="9740" spans="1:7" x14ac:dyDescent="0.3">
      <c r="A9740" t="s">
        <v>6936</v>
      </c>
      <c r="B9740" t="s">
        <v>6937</v>
      </c>
      <c r="C9740" t="s">
        <v>296</v>
      </c>
      <c r="D9740" t="s">
        <v>409</v>
      </c>
      <c r="E9740" s="6">
        <v>1539</v>
      </c>
      <c r="F9740" s="6">
        <v>5635.8173897705101</v>
      </c>
      <c r="G9740" s="6">
        <v>1310.9469999999999</v>
      </c>
    </row>
    <row r="9741" spans="1:7" x14ac:dyDescent="0.3">
      <c r="A9741" t="s">
        <v>6938</v>
      </c>
      <c r="B9741" t="s">
        <v>6939</v>
      </c>
      <c r="C9741" t="s">
        <v>273</v>
      </c>
      <c r="D9741" t="s">
        <v>409</v>
      </c>
      <c r="E9741" s="6">
        <v>536</v>
      </c>
      <c r="F9741" s="6">
        <v>2053.4938597412101</v>
      </c>
      <c r="G9741" s="6">
        <v>623.18399999999997</v>
      </c>
    </row>
    <row r="9742" spans="1:7" x14ac:dyDescent="0.3">
      <c r="A9742" t="s">
        <v>6938</v>
      </c>
      <c r="B9742" t="s">
        <v>6939</v>
      </c>
      <c r="C9742" t="s">
        <v>290</v>
      </c>
      <c r="D9742" t="s">
        <v>409</v>
      </c>
      <c r="E9742" s="6">
        <v>1</v>
      </c>
      <c r="F9742" s="6">
        <v>287.57578124999998</v>
      </c>
      <c r="G9742" s="6">
        <v>69.882000000000005</v>
      </c>
    </row>
    <row r="9743" spans="1:7" x14ac:dyDescent="0.3">
      <c r="A9743" t="s">
        <v>6938</v>
      </c>
      <c r="B9743" t="s">
        <v>6939</v>
      </c>
      <c r="C9743" t="s">
        <v>296</v>
      </c>
      <c r="D9743" t="s">
        <v>409</v>
      </c>
      <c r="E9743" s="6">
        <v>1373</v>
      </c>
      <c r="F9743" s="6">
        <v>6045.9975662841798</v>
      </c>
      <c r="G9743" s="6">
        <v>1312.098</v>
      </c>
    </row>
    <row r="9744" spans="1:7" x14ac:dyDescent="0.3">
      <c r="A9744" t="s">
        <v>6940</v>
      </c>
      <c r="B9744" t="s">
        <v>6941</v>
      </c>
      <c r="C9744" t="s">
        <v>273</v>
      </c>
      <c r="D9744" t="s">
        <v>409</v>
      </c>
      <c r="E9744" s="6">
        <v>169</v>
      </c>
      <c r="F9744" s="6">
        <v>33188.118125000001</v>
      </c>
      <c r="G9744" s="6">
        <v>1003.599</v>
      </c>
    </row>
    <row r="9745" spans="1:7" x14ac:dyDescent="0.3">
      <c r="A9745" t="s">
        <v>6940</v>
      </c>
      <c r="B9745" t="s">
        <v>6941</v>
      </c>
      <c r="C9745" t="s">
        <v>296</v>
      </c>
      <c r="D9745" t="s">
        <v>409</v>
      </c>
      <c r="E9745" s="6">
        <v>21</v>
      </c>
      <c r="F9745" s="6">
        <v>118650.082210938</v>
      </c>
      <c r="G9745" s="6">
        <v>1011.367</v>
      </c>
    </row>
    <row r="9746" spans="1:7" x14ac:dyDescent="0.3">
      <c r="A9746" t="s">
        <v>6942</v>
      </c>
      <c r="B9746" t="s">
        <v>6943</v>
      </c>
      <c r="C9746" t="s">
        <v>273</v>
      </c>
      <c r="D9746" t="s">
        <v>409</v>
      </c>
      <c r="E9746" s="6">
        <v>1</v>
      </c>
      <c r="F9746" s="6">
        <v>5385.6</v>
      </c>
      <c r="G9746" s="6">
        <v>0</v>
      </c>
    </row>
    <row r="9747" spans="1:7" x14ac:dyDescent="0.3">
      <c r="A9747" t="s">
        <v>6944</v>
      </c>
      <c r="B9747" t="s">
        <v>6945</v>
      </c>
      <c r="C9747" t="s">
        <v>296</v>
      </c>
      <c r="D9747" t="s">
        <v>409</v>
      </c>
      <c r="E9747" s="6">
        <v>1</v>
      </c>
      <c r="F9747" s="6">
        <v>10012.349</v>
      </c>
      <c r="G9747" s="6">
        <v>100.18899999999999</v>
      </c>
    </row>
    <row r="9748" spans="1:7" x14ac:dyDescent="0.3">
      <c r="A9748" t="s">
        <v>6946</v>
      </c>
      <c r="B9748" t="s">
        <v>6947</v>
      </c>
      <c r="C9748" t="s">
        <v>296</v>
      </c>
      <c r="D9748" t="s">
        <v>409</v>
      </c>
      <c r="E9748" s="6">
        <v>1</v>
      </c>
      <c r="F9748" s="6">
        <v>3.3635400390624999</v>
      </c>
      <c r="G9748" s="6">
        <v>0</v>
      </c>
    </row>
    <row r="9749" spans="1:7" x14ac:dyDescent="0.3">
      <c r="A9749" t="s">
        <v>6948</v>
      </c>
      <c r="B9749" t="s">
        <v>6949</v>
      </c>
      <c r="C9749" t="s">
        <v>296</v>
      </c>
      <c r="D9749" t="s">
        <v>409</v>
      </c>
      <c r="E9749" s="6">
        <v>4</v>
      </c>
      <c r="F9749" s="6">
        <v>14491.8485</v>
      </c>
      <c r="G9749" s="6">
        <v>474.24900000000002</v>
      </c>
    </row>
    <row r="9750" spans="1:7" x14ac:dyDescent="0.3">
      <c r="A9750" t="s">
        <v>6950</v>
      </c>
      <c r="B9750" t="s">
        <v>6951</v>
      </c>
      <c r="C9750" t="s">
        <v>273</v>
      </c>
      <c r="D9750" t="s">
        <v>409</v>
      </c>
      <c r="E9750" s="6">
        <v>1</v>
      </c>
      <c r="F9750" s="6">
        <v>25152.03</v>
      </c>
      <c r="G9750" s="6">
        <v>1257.6669999999999</v>
      </c>
    </row>
    <row r="9751" spans="1:7" x14ac:dyDescent="0.3">
      <c r="A9751" t="s">
        <v>6950</v>
      </c>
      <c r="B9751" t="s">
        <v>6951</v>
      </c>
      <c r="C9751" t="s">
        <v>296</v>
      </c>
      <c r="D9751" t="s">
        <v>409</v>
      </c>
      <c r="E9751" s="6">
        <v>1</v>
      </c>
      <c r="F9751" s="6">
        <v>8187.6689999999999</v>
      </c>
      <c r="G9751" s="6">
        <v>81.941999999999993</v>
      </c>
    </row>
    <row r="9752" spans="1:7" x14ac:dyDescent="0.3">
      <c r="A9752" t="s">
        <v>6950</v>
      </c>
      <c r="B9752" t="s">
        <v>6951</v>
      </c>
      <c r="C9752" t="s">
        <v>5320</v>
      </c>
      <c r="D9752" t="s">
        <v>409</v>
      </c>
      <c r="E9752" s="6">
        <v>1</v>
      </c>
      <c r="F9752" s="6">
        <v>0.67309997558593704</v>
      </c>
      <c r="G9752" s="6">
        <v>3.4000000000000002E-2</v>
      </c>
    </row>
    <row r="9753" spans="1:7" x14ac:dyDescent="0.3">
      <c r="A9753" t="s">
        <v>6952</v>
      </c>
      <c r="B9753" t="s">
        <v>6953</v>
      </c>
      <c r="C9753" t="s">
        <v>273</v>
      </c>
      <c r="D9753" t="s">
        <v>409</v>
      </c>
      <c r="E9753" s="6">
        <v>1</v>
      </c>
      <c r="F9753" s="6">
        <v>1933.995625</v>
      </c>
      <c r="G9753" s="6">
        <v>96.765000000000001</v>
      </c>
    </row>
    <row r="9754" spans="1:7" x14ac:dyDescent="0.3">
      <c r="A9754" t="s">
        <v>6952</v>
      </c>
      <c r="B9754" t="s">
        <v>6953</v>
      </c>
      <c r="C9754" t="s">
        <v>296</v>
      </c>
      <c r="D9754" t="s">
        <v>409</v>
      </c>
      <c r="E9754" s="6">
        <v>1</v>
      </c>
      <c r="F9754" s="6">
        <v>346.88078124999998</v>
      </c>
      <c r="G9754" s="6">
        <v>17.41</v>
      </c>
    </row>
    <row r="9755" spans="1:7" x14ac:dyDescent="0.3">
      <c r="A9755" t="s">
        <v>6954</v>
      </c>
      <c r="B9755" t="s">
        <v>6955</v>
      </c>
      <c r="C9755" t="s">
        <v>296</v>
      </c>
      <c r="D9755" t="s">
        <v>409</v>
      </c>
      <c r="E9755" s="6">
        <v>1</v>
      </c>
      <c r="F9755" s="6">
        <v>18.73755078125</v>
      </c>
      <c r="G9755" s="6">
        <v>1.002</v>
      </c>
    </row>
    <row r="9756" spans="1:7" x14ac:dyDescent="0.3">
      <c r="A9756" t="s">
        <v>6956</v>
      </c>
      <c r="B9756" t="s">
        <v>6957</v>
      </c>
      <c r="C9756" t="s">
        <v>273</v>
      </c>
      <c r="D9756" t="s">
        <v>409</v>
      </c>
      <c r="E9756" s="6">
        <v>4</v>
      </c>
      <c r="F9756" s="6">
        <v>1981.498765625</v>
      </c>
      <c r="G9756" s="6">
        <v>481.572</v>
      </c>
    </row>
    <row r="9757" spans="1:7" x14ac:dyDescent="0.3">
      <c r="A9757" t="s">
        <v>6956</v>
      </c>
      <c r="B9757" t="s">
        <v>6957</v>
      </c>
      <c r="C9757" t="s">
        <v>296</v>
      </c>
      <c r="D9757" t="s">
        <v>409</v>
      </c>
      <c r="E9757" s="6">
        <v>1</v>
      </c>
      <c r="F9757" s="6">
        <v>1655.6305</v>
      </c>
      <c r="G9757" s="6">
        <v>402.38499999999999</v>
      </c>
    </row>
    <row r="9758" spans="1:7" x14ac:dyDescent="0.3">
      <c r="A9758" t="s">
        <v>6958</v>
      </c>
      <c r="B9758" t="s">
        <v>6959</v>
      </c>
      <c r="C9758" t="s">
        <v>273</v>
      </c>
      <c r="D9758" t="s">
        <v>409</v>
      </c>
      <c r="E9758" s="6">
        <v>80</v>
      </c>
      <c r="F9758" s="6">
        <v>5537.1162402343798</v>
      </c>
      <c r="G9758" s="6">
        <v>1345.595</v>
      </c>
    </row>
    <row r="9759" spans="1:7" x14ac:dyDescent="0.3">
      <c r="A9759" t="s">
        <v>6958</v>
      </c>
      <c r="B9759" t="s">
        <v>6959</v>
      </c>
      <c r="C9759" t="s">
        <v>296</v>
      </c>
      <c r="D9759" t="s">
        <v>409</v>
      </c>
      <c r="E9759" s="6">
        <v>2</v>
      </c>
      <c r="F9759" s="6">
        <v>3039.4702499999999</v>
      </c>
      <c r="G9759" s="6">
        <v>601.33900000000006</v>
      </c>
    </row>
    <row r="9760" spans="1:7" x14ac:dyDescent="0.3">
      <c r="A9760" t="s">
        <v>6960</v>
      </c>
      <c r="B9760" t="s">
        <v>6961</v>
      </c>
      <c r="C9760" t="s">
        <v>273</v>
      </c>
      <c r="D9760" t="s">
        <v>409</v>
      </c>
      <c r="E9760" s="6">
        <v>24</v>
      </c>
      <c r="F9760" s="6">
        <v>333.44161718750001</v>
      </c>
      <c r="G9760" s="6">
        <v>81.096999999999994</v>
      </c>
    </row>
    <row r="9761" spans="1:7" x14ac:dyDescent="0.3">
      <c r="A9761" t="s">
        <v>6960</v>
      </c>
      <c r="B9761" t="s">
        <v>6961</v>
      </c>
      <c r="C9761" t="s">
        <v>296</v>
      </c>
      <c r="D9761" t="s">
        <v>409</v>
      </c>
      <c r="E9761" s="6">
        <v>153</v>
      </c>
      <c r="F9761" s="6">
        <v>5040.2372111816403</v>
      </c>
      <c r="G9761" s="6">
        <v>1075.6790000000001</v>
      </c>
    </row>
    <row r="9762" spans="1:7" x14ac:dyDescent="0.3">
      <c r="A9762" t="s">
        <v>6962</v>
      </c>
      <c r="B9762" t="s">
        <v>6963</v>
      </c>
      <c r="C9762" t="s">
        <v>273</v>
      </c>
      <c r="D9762" t="s">
        <v>409</v>
      </c>
      <c r="E9762" s="6">
        <v>25</v>
      </c>
      <c r="F9762" s="6">
        <v>24035.703518554699</v>
      </c>
      <c r="G9762" s="6">
        <v>4483.1959999999999</v>
      </c>
    </row>
    <row r="9763" spans="1:7" x14ac:dyDescent="0.3">
      <c r="A9763" t="s">
        <v>6962</v>
      </c>
      <c r="B9763" t="s">
        <v>6963</v>
      </c>
      <c r="C9763" t="s">
        <v>296</v>
      </c>
      <c r="D9763" t="s">
        <v>409</v>
      </c>
      <c r="E9763" s="6">
        <v>1228.5</v>
      </c>
      <c r="F9763" s="6">
        <v>143346.44310937499</v>
      </c>
      <c r="G9763" s="6">
        <v>26739.144</v>
      </c>
    </row>
    <row r="9764" spans="1:7" x14ac:dyDescent="0.3">
      <c r="A9764" t="s">
        <v>6964</v>
      </c>
      <c r="B9764" t="s">
        <v>6965</v>
      </c>
      <c r="C9764" t="s">
        <v>273</v>
      </c>
      <c r="D9764" t="s">
        <v>409</v>
      </c>
      <c r="E9764" s="6">
        <v>1329</v>
      </c>
      <c r="F9764" s="6">
        <v>7973.9565078124997</v>
      </c>
      <c r="G9764" s="6">
        <v>1487.2840000000001</v>
      </c>
    </row>
    <row r="9765" spans="1:7" x14ac:dyDescent="0.3">
      <c r="A9765" t="s">
        <v>6964</v>
      </c>
      <c r="B9765" t="s">
        <v>6965</v>
      </c>
      <c r="C9765" t="s">
        <v>296</v>
      </c>
      <c r="D9765" t="s">
        <v>409</v>
      </c>
      <c r="E9765" s="6">
        <v>226</v>
      </c>
      <c r="F9765" s="6">
        <v>56809.808602050798</v>
      </c>
      <c r="G9765" s="6">
        <v>10596.769</v>
      </c>
    </row>
    <row r="9766" spans="1:7" x14ac:dyDescent="0.3">
      <c r="A9766" t="s">
        <v>6966</v>
      </c>
      <c r="B9766" t="s">
        <v>6967</v>
      </c>
      <c r="C9766" t="s">
        <v>296</v>
      </c>
      <c r="D9766" t="s">
        <v>409</v>
      </c>
      <c r="E9766" s="6">
        <v>3</v>
      </c>
      <c r="F9766" s="6">
        <v>4700.6310937500002</v>
      </c>
      <c r="G9766" s="6">
        <v>98.343999999999994</v>
      </c>
    </row>
    <row r="9767" spans="1:7" x14ac:dyDescent="0.3">
      <c r="A9767" t="s">
        <v>6968</v>
      </c>
      <c r="B9767" t="s">
        <v>6969</v>
      </c>
      <c r="C9767" t="s">
        <v>273</v>
      </c>
      <c r="D9767" t="s">
        <v>409</v>
      </c>
      <c r="E9767" s="6">
        <v>20</v>
      </c>
      <c r="F9767" s="6">
        <v>1570.1537773437501</v>
      </c>
      <c r="G9767" s="6">
        <v>53.113</v>
      </c>
    </row>
    <row r="9768" spans="1:7" x14ac:dyDescent="0.3">
      <c r="A9768" t="s">
        <v>6968</v>
      </c>
      <c r="B9768" t="s">
        <v>6969</v>
      </c>
      <c r="C9768" t="s">
        <v>296</v>
      </c>
      <c r="D9768" t="s">
        <v>409</v>
      </c>
      <c r="E9768" s="6">
        <v>32</v>
      </c>
      <c r="F9768" s="6">
        <v>16935.098589843801</v>
      </c>
      <c r="G9768" s="6">
        <v>172.08799999999999</v>
      </c>
    </row>
    <row r="9769" spans="1:7" x14ac:dyDescent="0.3">
      <c r="A9769" t="s">
        <v>6968</v>
      </c>
      <c r="B9769" t="s">
        <v>6969</v>
      </c>
      <c r="C9769" t="s">
        <v>303</v>
      </c>
      <c r="D9769" t="s">
        <v>409</v>
      </c>
      <c r="E9769" s="6">
        <v>1</v>
      </c>
      <c r="F9769" s="6">
        <v>435.14412499999997</v>
      </c>
      <c r="G9769" s="6">
        <v>21.757999999999999</v>
      </c>
    </row>
    <row r="9770" spans="1:7" x14ac:dyDescent="0.3">
      <c r="A9770" t="s">
        <v>6968</v>
      </c>
      <c r="B9770" t="s">
        <v>6969</v>
      </c>
      <c r="C9770" t="s">
        <v>342</v>
      </c>
      <c r="D9770" t="s">
        <v>409</v>
      </c>
      <c r="E9770" s="6">
        <v>2</v>
      </c>
      <c r="F9770" s="6">
        <v>89.634179687499994</v>
      </c>
      <c r="G9770" s="6">
        <v>4.4820000000000002</v>
      </c>
    </row>
    <row r="9771" spans="1:7" x14ac:dyDescent="0.3">
      <c r="A9771" t="s">
        <v>6970</v>
      </c>
      <c r="B9771" t="s">
        <v>6971</v>
      </c>
      <c r="C9771" t="s">
        <v>273</v>
      </c>
      <c r="D9771" t="s">
        <v>409</v>
      </c>
      <c r="E9771" s="6">
        <v>7</v>
      </c>
      <c r="F9771" s="6">
        <v>185.89152343750001</v>
      </c>
      <c r="G9771" s="6">
        <v>9.3620000000000001</v>
      </c>
    </row>
    <row r="9772" spans="1:7" x14ac:dyDescent="0.3">
      <c r="A9772" t="s">
        <v>6970</v>
      </c>
      <c r="B9772" t="s">
        <v>6971</v>
      </c>
      <c r="C9772" t="s">
        <v>296</v>
      </c>
      <c r="D9772" t="s">
        <v>409</v>
      </c>
      <c r="E9772" s="6">
        <v>2</v>
      </c>
      <c r="F9772" s="6">
        <v>97.019093749999996</v>
      </c>
      <c r="G9772" s="6">
        <v>4.9160000000000004</v>
      </c>
    </row>
    <row r="9773" spans="1:7" x14ac:dyDescent="0.3">
      <c r="A9773" t="s">
        <v>6972</v>
      </c>
      <c r="B9773" t="s">
        <v>6973</v>
      </c>
      <c r="C9773" t="s">
        <v>273</v>
      </c>
      <c r="D9773" t="s">
        <v>409</v>
      </c>
      <c r="E9773" s="6">
        <v>4</v>
      </c>
      <c r="F9773" s="6">
        <v>9.6472202148437507</v>
      </c>
      <c r="G9773" s="6">
        <v>0.48399999999999999</v>
      </c>
    </row>
    <row r="9774" spans="1:7" x14ac:dyDescent="0.3">
      <c r="A9774" t="s">
        <v>6974</v>
      </c>
      <c r="B9774" t="s">
        <v>6975</v>
      </c>
      <c r="C9774" t="s">
        <v>273</v>
      </c>
      <c r="D9774" t="s">
        <v>409</v>
      </c>
      <c r="E9774" s="6">
        <v>2</v>
      </c>
      <c r="F9774" s="6">
        <v>126.63094140625</v>
      </c>
      <c r="G9774" s="6">
        <v>2.415</v>
      </c>
    </row>
    <row r="9775" spans="1:7" x14ac:dyDescent="0.3">
      <c r="A9775" t="s">
        <v>6974</v>
      </c>
      <c r="B9775" t="s">
        <v>6975</v>
      </c>
      <c r="C9775" t="s">
        <v>296</v>
      </c>
      <c r="D9775" t="s">
        <v>409</v>
      </c>
      <c r="E9775" s="6">
        <v>236</v>
      </c>
      <c r="F9775" s="6">
        <v>16963.315068725598</v>
      </c>
      <c r="G9775" s="6">
        <v>377.91699999999997</v>
      </c>
    </row>
    <row r="9776" spans="1:7" x14ac:dyDescent="0.3">
      <c r="A9776" t="s">
        <v>6974</v>
      </c>
      <c r="B9776" t="s">
        <v>6975</v>
      </c>
      <c r="C9776" t="s">
        <v>303</v>
      </c>
      <c r="D9776" t="s">
        <v>409</v>
      </c>
      <c r="E9776" s="6">
        <v>1</v>
      </c>
      <c r="F9776" s="6">
        <v>3877.4567499999998</v>
      </c>
      <c r="G9776" s="6">
        <v>193.87299999999999</v>
      </c>
    </row>
    <row r="9777" spans="1:7" x14ac:dyDescent="0.3">
      <c r="A9777" t="s">
        <v>6976</v>
      </c>
      <c r="B9777" t="s">
        <v>6977</v>
      </c>
      <c r="C9777" t="s">
        <v>273</v>
      </c>
      <c r="D9777" t="s">
        <v>409</v>
      </c>
      <c r="E9777" s="6">
        <v>3</v>
      </c>
      <c r="F9777" s="6">
        <v>23293.038499999999</v>
      </c>
      <c r="G9777" s="6">
        <v>1164.7840000000001</v>
      </c>
    </row>
    <row r="9778" spans="1:7" x14ac:dyDescent="0.3">
      <c r="A9778" t="s">
        <v>6978</v>
      </c>
      <c r="B9778" t="s">
        <v>6979</v>
      </c>
      <c r="C9778" t="s">
        <v>296</v>
      </c>
      <c r="D9778" t="s">
        <v>409</v>
      </c>
      <c r="E9778" s="6">
        <v>1</v>
      </c>
      <c r="F9778" s="6">
        <v>4203.9375</v>
      </c>
      <c r="G9778" s="6">
        <v>210.262</v>
      </c>
    </row>
    <row r="9779" spans="1:7" x14ac:dyDescent="0.3">
      <c r="A9779" t="s">
        <v>6980</v>
      </c>
      <c r="B9779" t="s">
        <v>6981</v>
      </c>
      <c r="C9779" t="s">
        <v>273</v>
      </c>
      <c r="D9779" t="s">
        <v>409</v>
      </c>
      <c r="E9779" s="6">
        <v>5</v>
      </c>
      <c r="F9779" s="6">
        <v>24128.002499999999</v>
      </c>
      <c r="G9779" s="6">
        <v>1206.5319999999999</v>
      </c>
    </row>
    <row r="9780" spans="1:7" x14ac:dyDescent="0.3">
      <c r="A9780" t="s">
        <v>6980</v>
      </c>
      <c r="B9780" t="s">
        <v>6981</v>
      </c>
      <c r="C9780" t="s">
        <v>296</v>
      </c>
      <c r="D9780" t="s">
        <v>409</v>
      </c>
      <c r="E9780" s="6">
        <v>2</v>
      </c>
      <c r="F9780" s="6">
        <v>7503.0275000000001</v>
      </c>
      <c r="G9780" s="6">
        <v>375.21699999999998</v>
      </c>
    </row>
    <row r="9781" spans="1:7" x14ac:dyDescent="0.3">
      <c r="A9781" t="s">
        <v>6982</v>
      </c>
      <c r="B9781" t="s">
        <v>6983</v>
      </c>
      <c r="C9781" t="s">
        <v>273</v>
      </c>
      <c r="D9781" t="s">
        <v>409</v>
      </c>
      <c r="E9781" s="6">
        <v>1</v>
      </c>
      <c r="F9781" s="6">
        <v>1181.8262500000001</v>
      </c>
      <c r="G9781" s="6">
        <v>59.156999999999996</v>
      </c>
    </row>
    <row r="9782" spans="1:7" x14ac:dyDescent="0.3">
      <c r="A9782" t="s">
        <v>6982</v>
      </c>
      <c r="B9782" t="s">
        <v>6983</v>
      </c>
      <c r="C9782" t="s">
        <v>296</v>
      </c>
      <c r="D9782" t="s">
        <v>409</v>
      </c>
      <c r="E9782" s="6">
        <v>8</v>
      </c>
      <c r="F9782" s="6">
        <v>62287.37</v>
      </c>
      <c r="G9782" s="6">
        <v>3114.8919999999998</v>
      </c>
    </row>
    <row r="9783" spans="1:7" x14ac:dyDescent="0.3">
      <c r="A9783" t="s">
        <v>6984</v>
      </c>
      <c r="B9783" t="s">
        <v>6985</v>
      </c>
      <c r="C9783" t="s">
        <v>273</v>
      </c>
      <c r="D9783" t="s">
        <v>409</v>
      </c>
      <c r="E9783" s="6">
        <v>2</v>
      </c>
      <c r="F9783" s="6">
        <v>26048.276000000002</v>
      </c>
      <c r="G9783" s="6">
        <v>1302.479</v>
      </c>
    </row>
    <row r="9784" spans="1:7" x14ac:dyDescent="0.3">
      <c r="A9784" t="s">
        <v>6984</v>
      </c>
      <c r="B9784" t="s">
        <v>6985</v>
      </c>
      <c r="C9784" t="s">
        <v>296</v>
      </c>
      <c r="D9784" t="s">
        <v>409</v>
      </c>
      <c r="E9784" s="6">
        <v>62</v>
      </c>
      <c r="F9784" s="6">
        <v>279675.20124999998</v>
      </c>
      <c r="G9784" s="6">
        <v>13987.496999999999</v>
      </c>
    </row>
    <row r="9785" spans="1:7" x14ac:dyDescent="0.3">
      <c r="A9785" t="s">
        <v>6986</v>
      </c>
      <c r="B9785" t="s">
        <v>6987</v>
      </c>
      <c r="C9785" t="s">
        <v>273</v>
      </c>
      <c r="D9785" t="s">
        <v>409</v>
      </c>
      <c r="E9785" s="6">
        <v>124</v>
      </c>
      <c r="F9785" s="6">
        <v>22196.63096875</v>
      </c>
      <c r="G9785" s="6">
        <v>211.31800000000001</v>
      </c>
    </row>
    <row r="9786" spans="1:7" x14ac:dyDescent="0.3">
      <c r="A9786" t="s">
        <v>6988</v>
      </c>
      <c r="B9786" t="s">
        <v>6989</v>
      </c>
      <c r="C9786" t="s">
        <v>273</v>
      </c>
      <c r="D9786" t="s">
        <v>409</v>
      </c>
      <c r="E9786" s="6">
        <v>1</v>
      </c>
      <c r="F9786" s="6">
        <v>546.63149999999996</v>
      </c>
      <c r="G9786" s="6">
        <v>27.396999999999998</v>
      </c>
    </row>
    <row r="9787" spans="1:7" x14ac:dyDescent="0.3">
      <c r="A9787" t="s">
        <v>6988</v>
      </c>
      <c r="B9787" t="s">
        <v>6989</v>
      </c>
      <c r="C9787" t="s">
        <v>296</v>
      </c>
      <c r="D9787" t="s">
        <v>409</v>
      </c>
      <c r="E9787" s="6">
        <v>3</v>
      </c>
      <c r="F9787" s="6">
        <v>1527.7919999999999</v>
      </c>
      <c r="G9787" s="6">
        <v>76.585999999999999</v>
      </c>
    </row>
    <row r="9788" spans="1:7" x14ac:dyDescent="0.3">
      <c r="A9788" t="s">
        <v>6990</v>
      </c>
      <c r="B9788" t="s">
        <v>6991</v>
      </c>
      <c r="C9788" t="s">
        <v>273</v>
      </c>
      <c r="D9788" t="s">
        <v>409</v>
      </c>
      <c r="E9788" s="6">
        <v>14</v>
      </c>
      <c r="F9788" s="6">
        <v>10043.34225</v>
      </c>
      <c r="G9788" s="6">
        <v>502.43</v>
      </c>
    </row>
    <row r="9789" spans="1:7" x14ac:dyDescent="0.3">
      <c r="A9789" t="s">
        <v>6990</v>
      </c>
      <c r="B9789" t="s">
        <v>6991</v>
      </c>
      <c r="C9789" t="s">
        <v>296</v>
      </c>
      <c r="D9789" t="s">
        <v>409</v>
      </c>
      <c r="E9789" s="6">
        <v>2</v>
      </c>
      <c r="F9789" s="6">
        <v>34.859429687499997</v>
      </c>
      <c r="G9789" s="6">
        <v>1.7430000000000001</v>
      </c>
    </row>
    <row r="9790" spans="1:7" x14ac:dyDescent="0.3">
      <c r="A9790" t="s">
        <v>6990</v>
      </c>
      <c r="B9790" t="s">
        <v>6991</v>
      </c>
      <c r="C9790" t="s">
        <v>398</v>
      </c>
      <c r="D9790" t="s">
        <v>409</v>
      </c>
      <c r="E9790" s="6">
        <v>3</v>
      </c>
      <c r="F9790" s="6">
        <v>1102.7415000000001</v>
      </c>
      <c r="G9790" s="6">
        <v>55.203000000000003</v>
      </c>
    </row>
    <row r="9791" spans="1:7" x14ac:dyDescent="0.3">
      <c r="A9791" t="s">
        <v>6992</v>
      </c>
      <c r="B9791" t="s">
        <v>6993</v>
      </c>
      <c r="C9791" t="s">
        <v>273</v>
      </c>
      <c r="D9791" t="s">
        <v>409</v>
      </c>
      <c r="E9791" s="6">
        <v>4</v>
      </c>
      <c r="F9791" s="6">
        <v>0.81803002929687496</v>
      </c>
      <c r="G9791" s="6">
        <v>5.8999999999999997E-2</v>
      </c>
    </row>
    <row r="9792" spans="1:7" x14ac:dyDescent="0.3">
      <c r="A9792" t="s">
        <v>6994</v>
      </c>
      <c r="B9792" t="s">
        <v>6995</v>
      </c>
      <c r="C9792" t="s">
        <v>273</v>
      </c>
      <c r="D9792" t="s">
        <v>409</v>
      </c>
      <c r="E9792" s="6">
        <v>68</v>
      </c>
      <c r="F9792" s="6">
        <v>2790.8217500000001</v>
      </c>
      <c r="G9792" s="6">
        <v>139.804</v>
      </c>
    </row>
    <row r="9793" spans="1:7" x14ac:dyDescent="0.3">
      <c r="A9793" t="s">
        <v>6994</v>
      </c>
      <c r="B9793" t="s">
        <v>6995</v>
      </c>
      <c r="C9793" t="s">
        <v>296</v>
      </c>
      <c r="D9793" t="s">
        <v>409</v>
      </c>
      <c r="E9793" s="6">
        <v>4</v>
      </c>
      <c r="F9793" s="6">
        <v>4439.3341923828102</v>
      </c>
      <c r="G9793" s="6">
        <v>52.018999999999998</v>
      </c>
    </row>
    <row r="9794" spans="1:7" x14ac:dyDescent="0.3">
      <c r="A9794" t="s">
        <v>6996</v>
      </c>
      <c r="B9794" t="s">
        <v>6997</v>
      </c>
      <c r="C9794" t="s">
        <v>296</v>
      </c>
      <c r="D9794" t="s">
        <v>409</v>
      </c>
      <c r="E9794" s="6">
        <v>13</v>
      </c>
      <c r="F9794" s="6">
        <v>1318.88383203125</v>
      </c>
      <c r="G9794" s="6">
        <v>28.405000000000001</v>
      </c>
    </row>
    <row r="9795" spans="1:7" x14ac:dyDescent="0.3">
      <c r="A9795" t="s">
        <v>6998</v>
      </c>
      <c r="B9795" t="s">
        <v>6999</v>
      </c>
      <c r="C9795" t="s">
        <v>273</v>
      </c>
      <c r="D9795" t="s">
        <v>409</v>
      </c>
      <c r="E9795" s="6">
        <v>1</v>
      </c>
      <c r="F9795" s="6">
        <v>714.09456250000005</v>
      </c>
      <c r="G9795" s="6">
        <v>133.179</v>
      </c>
    </row>
    <row r="9796" spans="1:7" x14ac:dyDescent="0.3">
      <c r="A9796" t="s">
        <v>6998</v>
      </c>
      <c r="B9796" t="s">
        <v>6999</v>
      </c>
      <c r="C9796" t="s">
        <v>296</v>
      </c>
      <c r="D9796" t="s">
        <v>409</v>
      </c>
      <c r="E9796" s="6">
        <v>3828</v>
      </c>
      <c r="F9796" s="6">
        <v>4001.2992904052699</v>
      </c>
      <c r="G9796" s="6">
        <v>749.68</v>
      </c>
    </row>
    <row r="9797" spans="1:7" x14ac:dyDescent="0.3">
      <c r="A9797" t="s">
        <v>7000</v>
      </c>
      <c r="B9797" t="s">
        <v>7001</v>
      </c>
      <c r="C9797" t="s">
        <v>273</v>
      </c>
      <c r="D9797" t="s">
        <v>409</v>
      </c>
      <c r="E9797" s="6">
        <v>71</v>
      </c>
      <c r="F9797" s="6">
        <v>234.10044451904301</v>
      </c>
      <c r="G9797" s="6">
        <v>43.747999999999998</v>
      </c>
    </row>
    <row r="9798" spans="1:7" x14ac:dyDescent="0.3">
      <c r="A9798" t="s">
        <v>7000</v>
      </c>
      <c r="B9798" t="s">
        <v>7001</v>
      </c>
      <c r="C9798" t="s">
        <v>296</v>
      </c>
      <c r="D9798" t="s">
        <v>409</v>
      </c>
      <c r="E9798" s="6">
        <v>1266</v>
      </c>
      <c r="F9798" s="6">
        <v>3153.0760323715199</v>
      </c>
      <c r="G9798" s="6">
        <v>588.428</v>
      </c>
    </row>
    <row r="9799" spans="1:7" x14ac:dyDescent="0.3">
      <c r="A9799" t="s">
        <v>7002</v>
      </c>
      <c r="B9799" t="s">
        <v>7003</v>
      </c>
      <c r="C9799" t="s">
        <v>273</v>
      </c>
      <c r="D9799" t="s">
        <v>409</v>
      </c>
      <c r="E9799" s="6">
        <v>84</v>
      </c>
      <c r="F9799" s="6">
        <v>999.31265393066406</v>
      </c>
      <c r="G9799" s="6">
        <v>186.642</v>
      </c>
    </row>
    <row r="9800" spans="1:7" x14ac:dyDescent="0.3">
      <c r="A9800" t="s">
        <v>7002</v>
      </c>
      <c r="B9800" t="s">
        <v>7003</v>
      </c>
      <c r="C9800" t="s">
        <v>296</v>
      </c>
      <c r="D9800" t="s">
        <v>409</v>
      </c>
      <c r="E9800" s="6">
        <v>2781</v>
      </c>
      <c r="F9800" s="6">
        <v>7044.2004970397902</v>
      </c>
      <c r="G9800" s="6">
        <v>1314.982</v>
      </c>
    </row>
    <row r="9801" spans="1:7" x14ac:dyDescent="0.3">
      <c r="A9801" t="s">
        <v>7002</v>
      </c>
      <c r="B9801" t="s">
        <v>7003</v>
      </c>
      <c r="C9801" t="s">
        <v>390</v>
      </c>
      <c r="D9801" t="s">
        <v>409</v>
      </c>
      <c r="E9801" s="6">
        <v>1</v>
      </c>
      <c r="F9801" s="6">
        <v>21.322439453125</v>
      </c>
      <c r="G9801" s="6">
        <v>3.9780000000000002</v>
      </c>
    </row>
    <row r="9802" spans="1:7" x14ac:dyDescent="0.3">
      <c r="A9802" t="s">
        <v>7004</v>
      </c>
      <c r="B9802" t="s">
        <v>7005</v>
      </c>
      <c r="C9802" t="s">
        <v>273</v>
      </c>
      <c r="D9802" t="s">
        <v>409</v>
      </c>
      <c r="E9802" s="6">
        <v>736</v>
      </c>
      <c r="F9802" s="6">
        <v>2274.4693609619098</v>
      </c>
      <c r="G9802" s="6">
        <v>424.31</v>
      </c>
    </row>
    <row r="9803" spans="1:7" x14ac:dyDescent="0.3">
      <c r="A9803" t="s">
        <v>7004</v>
      </c>
      <c r="B9803" t="s">
        <v>7005</v>
      </c>
      <c r="C9803" t="s">
        <v>290</v>
      </c>
      <c r="D9803" t="s">
        <v>409</v>
      </c>
      <c r="E9803" s="6">
        <v>1</v>
      </c>
      <c r="F9803" s="6">
        <v>24.035289062499999</v>
      </c>
      <c r="G9803" s="6">
        <v>4.4829999999999997</v>
      </c>
    </row>
    <row r="9804" spans="1:7" x14ac:dyDescent="0.3">
      <c r="A9804" t="s">
        <v>7004</v>
      </c>
      <c r="B9804" t="s">
        <v>7005</v>
      </c>
      <c r="C9804" t="s">
        <v>296</v>
      </c>
      <c r="D9804" t="s">
        <v>409</v>
      </c>
      <c r="E9804" s="6">
        <v>9512.9200034141504</v>
      </c>
      <c r="F9804" s="6">
        <v>27959.758857727102</v>
      </c>
      <c r="G9804" s="6">
        <v>5169.0349999999999</v>
      </c>
    </row>
    <row r="9805" spans="1:7" x14ac:dyDescent="0.3">
      <c r="A9805" t="s">
        <v>7004</v>
      </c>
      <c r="B9805" t="s">
        <v>7005</v>
      </c>
      <c r="C9805" t="s">
        <v>302</v>
      </c>
      <c r="D9805" t="s">
        <v>409</v>
      </c>
      <c r="E9805" s="6">
        <v>1</v>
      </c>
      <c r="F9805" s="6">
        <v>323.36946875000001</v>
      </c>
      <c r="G9805" s="6">
        <v>60.375</v>
      </c>
    </row>
    <row r="9806" spans="1:7" x14ac:dyDescent="0.3">
      <c r="A9806" t="s">
        <v>7004</v>
      </c>
      <c r="B9806" t="s">
        <v>7005</v>
      </c>
      <c r="C9806" t="s">
        <v>303</v>
      </c>
      <c r="D9806" t="s">
        <v>409</v>
      </c>
      <c r="E9806" s="6">
        <v>2.5</v>
      </c>
      <c r="F9806" s="6">
        <v>162.83779577636699</v>
      </c>
      <c r="G9806" s="6">
        <v>30.372</v>
      </c>
    </row>
    <row r="9807" spans="1:7" x14ac:dyDescent="0.3">
      <c r="A9807" t="s">
        <v>7004</v>
      </c>
      <c r="B9807" t="s">
        <v>7005</v>
      </c>
      <c r="C9807" t="s">
        <v>307</v>
      </c>
      <c r="D9807" t="s">
        <v>409</v>
      </c>
      <c r="E9807" s="6">
        <v>31</v>
      </c>
      <c r="F9807" s="6">
        <v>49.461440429687499</v>
      </c>
      <c r="G9807" s="6">
        <v>9.23</v>
      </c>
    </row>
    <row r="9808" spans="1:7" x14ac:dyDescent="0.3">
      <c r="A9808" t="s">
        <v>7004</v>
      </c>
      <c r="B9808" t="s">
        <v>7005</v>
      </c>
      <c r="C9808" t="s">
        <v>390</v>
      </c>
      <c r="D9808" t="s">
        <v>409</v>
      </c>
      <c r="E9808" s="6">
        <v>2</v>
      </c>
      <c r="F9808" s="6">
        <v>111.2005625</v>
      </c>
      <c r="G9808" s="6">
        <v>20.741</v>
      </c>
    </row>
    <row r="9809" spans="1:7" x14ac:dyDescent="0.3">
      <c r="A9809" t="s">
        <v>7006</v>
      </c>
      <c r="B9809" t="s">
        <v>7007</v>
      </c>
      <c r="C9809" t="s">
        <v>273</v>
      </c>
      <c r="D9809" t="s">
        <v>409</v>
      </c>
      <c r="E9809" s="6">
        <v>393</v>
      </c>
      <c r="F9809" s="6">
        <v>1527.3411235961901</v>
      </c>
      <c r="G9809" s="6">
        <v>284.86900000000003</v>
      </c>
    </row>
    <row r="9810" spans="1:7" x14ac:dyDescent="0.3">
      <c r="A9810" t="s">
        <v>7006</v>
      </c>
      <c r="B9810" t="s">
        <v>7007</v>
      </c>
      <c r="C9810" t="s">
        <v>296</v>
      </c>
      <c r="D9810" t="s">
        <v>409</v>
      </c>
      <c r="E9810" s="6">
        <v>7854</v>
      </c>
      <c r="F9810" s="6">
        <v>3461.9815802917501</v>
      </c>
      <c r="G9810" s="6">
        <v>646.36099999999999</v>
      </c>
    </row>
    <row r="9811" spans="1:7" x14ac:dyDescent="0.3">
      <c r="A9811" t="s">
        <v>7008</v>
      </c>
      <c r="B9811" t="s">
        <v>7009</v>
      </c>
      <c r="C9811" t="s">
        <v>273</v>
      </c>
      <c r="D9811" t="s">
        <v>409</v>
      </c>
      <c r="E9811" s="6">
        <v>55</v>
      </c>
      <c r="F9811" s="6">
        <v>221.65987304687499</v>
      </c>
      <c r="G9811" s="6">
        <v>41.341999999999999</v>
      </c>
    </row>
    <row r="9812" spans="1:7" x14ac:dyDescent="0.3">
      <c r="A9812" t="s">
        <v>7008</v>
      </c>
      <c r="B9812" t="s">
        <v>7009</v>
      </c>
      <c r="C9812" t="s">
        <v>296</v>
      </c>
      <c r="D9812" t="s">
        <v>409</v>
      </c>
      <c r="E9812" s="6">
        <v>48</v>
      </c>
      <c r="F9812" s="6">
        <v>16.177489501953101</v>
      </c>
      <c r="G9812" s="6">
        <v>3.1349999999999998</v>
      </c>
    </row>
    <row r="9813" spans="1:7" x14ac:dyDescent="0.3">
      <c r="A9813" t="s">
        <v>7010</v>
      </c>
      <c r="B9813" t="s">
        <v>7011</v>
      </c>
      <c r="C9813" t="s">
        <v>273</v>
      </c>
      <c r="D9813" t="s">
        <v>409</v>
      </c>
      <c r="E9813" s="6">
        <v>27642.799999952302</v>
      </c>
      <c r="F9813" s="6">
        <v>73551.562092063905</v>
      </c>
      <c r="G9813" s="6">
        <v>581.59500000000003</v>
      </c>
    </row>
    <row r="9814" spans="1:7" x14ac:dyDescent="0.3">
      <c r="A9814" t="s">
        <v>7010</v>
      </c>
      <c r="B9814" t="s">
        <v>7011</v>
      </c>
      <c r="C9814" t="s">
        <v>293</v>
      </c>
      <c r="D9814" t="s">
        <v>409</v>
      </c>
      <c r="E9814" s="6">
        <v>1</v>
      </c>
      <c r="F9814" s="6">
        <v>0.651609985351562</v>
      </c>
      <c r="G9814" s="6">
        <v>0.123</v>
      </c>
    </row>
    <row r="9815" spans="1:7" x14ac:dyDescent="0.3">
      <c r="A9815" t="s">
        <v>7010</v>
      </c>
      <c r="B9815" t="s">
        <v>7011</v>
      </c>
      <c r="C9815" t="s">
        <v>296</v>
      </c>
      <c r="D9815" t="s">
        <v>409</v>
      </c>
      <c r="E9815" s="6">
        <v>863</v>
      </c>
      <c r="F9815" s="6">
        <v>4076.8681015319798</v>
      </c>
      <c r="G9815" s="6">
        <v>761.53099999999995</v>
      </c>
    </row>
    <row r="9816" spans="1:7" x14ac:dyDescent="0.3">
      <c r="A9816" t="s">
        <v>7010</v>
      </c>
      <c r="B9816" t="s">
        <v>7011</v>
      </c>
      <c r="C9816" t="s">
        <v>315</v>
      </c>
      <c r="D9816" t="s">
        <v>409</v>
      </c>
      <c r="E9816" s="6">
        <v>2</v>
      </c>
      <c r="F9816" s="6">
        <v>0.58541998291015596</v>
      </c>
      <c r="G9816" s="6">
        <v>0.111</v>
      </c>
    </row>
    <row r="9817" spans="1:7" x14ac:dyDescent="0.3">
      <c r="A9817" t="s">
        <v>7010</v>
      </c>
      <c r="B9817" t="s">
        <v>7011</v>
      </c>
      <c r="C9817" t="s">
        <v>340</v>
      </c>
      <c r="D9817" t="s">
        <v>409</v>
      </c>
      <c r="E9817" s="6">
        <v>1</v>
      </c>
      <c r="F9817" s="6">
        <v>0.97359002685546903</v>
      </c>
      <c r="G9817" s="6">
        <v>0.182</v>
      </c>
    </row>
    <row r="9818" spans="1:7" x14ac:dyDescent="0.3">
      <c r="A9818" t="s">
        <v>7010</v>
      </c>
      <c r="B9818" t="s">
        <v>7011</v>
      </c>
      <c r="C9818" t="s">
        <v>344</v>
      </c>
      <c r="D9818" t="s">
        <v>409</v>
      </c>
      <c r="E9818" s="6">
        <v>2</v>
      </c>
      <c r="F9818" s="6">
        <v>0.781570007324219</v>
      </c>
      <c r="G9818" s="6">
        <v>0.14699999999999999</v>
      </c>
    </row>
    <row r="9819" spans="1:7" x14ac:dyDescent="0.3">
      <c r="A9819" t="s">
        <v>7010</v>
      </c>
      <c r="B9819" t="s">
        <v>7011</v>
      </c>
      <c r="C9819" t="s">
        <v>398</v>
      </c>
      <c r="D9819" t="s">
        <v>409</v>
      </c>
      <c r="E9819" s="6">
        <v>12</v>
      </c>
      <c r="F9819" s="6">
        <v>589.57362499999999</v>
      </c>
      <c r="G9819" s="6">
        <v>109.958</v>
      </c>
    </row>
    <row r="9820" spans="1:7" x14ac:dyDescent="0.3">
      <c r="A9820" t="s">
        <v>7012</v>
      </c>
      <c r="B9820" t="s">
        <v>7013</v>
      </c>
      <c r="C9820" t="s">
        <v>253</v>
      </c>
      <c r="D9820" t="s">
        <v>409</v>
      </c>
      <c r="E9820" s="6">
        <v>2</v>
      </c>
      <c r="F9820" s="6">
        <v>10.9291396484375</v>
      </c>
      <c r="G9820" s="6">
        <v>2.04</v>
      </c>
    </row>
    <row r="9821" spans="1:7" x14ac:dyDescent="0.3">
      <c r="A9821" t="s">
        <v>7012</v>
      </c>
      <c r="B9821" t="s">
        <v>7013</v>
      </c>
      <c r="C9821" t="s">
        <v>273</v>
      </c>
      <c r="D9821" t="s">
        <v>409</v>
      </c>
      <c r="E9821" s="6">
        <v>112808.700000763</v>
      </c>
      <c r="F9821" s="6">
        <v>85801.616047841206</v>
      </c>
      <c r="G9821" s="6">
        <v>16386.788</v>
      </c>
    </row>
    <row r="9822" spans="1:7" x14ac:dyDescent="0.3">
      <c r="A9822" t="s">
        <v>7012</v>
      </c>
      <c r="B9822" t="s">
        <v>7013</v>
      </c>
      <c r="C9822" t="s">
        <v>287</v>
      </c>
      <c r="D9822" t="s">
        <v>409</v>
      </c>
      <c r="E9822" s="6">
        <v>2</v>
      </c>
      <c r="F9822" s="6">
        <v>3.98392993164062</v>
      </c>
      <c r="G9822" s="6">
        <v>0.74399999999999999</v>
      </c>
    </row>
    <row r="9823" spans="1:7" x14ac:dyDescent="0.3">
      <c r="A9823" t="s">
        <v>7012</v>
      </c>
      <c r="B9823" t="s">
        <v>7013</v>
      </c>
      <c r="C9823" t="s">
        <v>290</v>
      </c>
      <c r="D9823" t="s">
        <v>409</v>
      </c>
      <c r="E9823" s="6">
        <v>51</v>
      </c>
      <c r="F9823" s="6">
        <v>199.80321264648401</v>
      </c>
      <c r="G9823" s="6">
        <v>37.337000000000003</v>
      </c>
    </row>
    <row r="9824" spans="1:7" x14ac:dyDescent="0.3">
      <c r="A9824" t="s">
        <v>7012</v>
      </c>
      <c r="B9824" t="s">
        <v>7013</v>
      </c>
      <c r="C9824" t="s">
        <v>296</v>
      </c>
      <c r="D9824" t="s">
        <v>409</v>
      </c>
      <c r="E9824" s="6">
        <v>90676.300000049203</v>
      </c>
      <c r="F9824" s="6">
        <v>69769.488748870805</v>
      </c>
      <c r="G9824" s="6">
        <v>13021.34</v>
      </c>
    </row>
    <row r="9825" spans="1:7" x14ac:dyDescent="0.3">
      <c r="A9825" t="s">
        <v>7012</v>
      </c>
      <c r="B9825" t="s">
        <v>7013</v>
      </c>
      <c r="C9825" t="s">
        <v>302</v>
      </c>
      <c r="D9825" t="s">
        <v>409</v>
      </c>
      <c r="E9825" s="6">
        <v>49</v>
      </c>
      <c r="F9825" s="6">
        <v>22.969590332031199</v>
      </c>
      <c r="G9825" s="6">
        <v>4.2869999999999999</v>
      </c>
    </row>
    <row r="9826" spans="1:7" x14ac:dyDescent="0.3">
      <c r="A9826" t="s">
        <v>7012</v>
      </c>
      <c r="B9826" t="s">
        <v>7013</v>
      </c>
      <c r="C9826" t="s">
        <v>303</v>
      </c>
      <c r="D9826" t="s">
        <v>409</v>
      </c>
      <c r="E9826" s="6">
        <v>16</v>
      </c>
      <c r="F9826" s="6">
        <v>715.215620117188</v>
      </c>
      <c r="G9826" s="6">
        <v>133.392</v>
      </c>
    </row>
    <row r="9827" spans="1:7" x14ac:dyDescent="0.3">
      <c r="A9827" t="s">
        <v>7012</v>
      </c>
      <c r="B9827" t="s">
        <v>7013</v>
      </c>
      <c r="C9827" t="s">
        <v>307</v>
      </c>
      <c r="D9827" t="s">
        <v>409</v>
      </c>
      <c r="E9827" s="6">
        <v>11</v>
      </c>
      <c r="F9827" s="6">
        <v>317.41241503906201</v>
      </c>
      <c r="G9827" s="6">
        <v>6.8230000000000004</v>
      </c>
    </row>
    <row r="9828" spans="1:7" x14ac:dyDescent="0.3">
      <c r="A9828" t="s">
        <v>7012</v>
      </c>
      <c r="B9828" t="s">
        <v>7013</v>
      </c>
      <c r="C9828" t="s">
        <v>319</v>
      </c>
      <c r="D9828" t="s">
        <v>409</v>
      </c>
      <c r="E9828" s="6">
        <v>1</v>
      </c>
      <c r="F9828" s="6">
        <v>1.6426400146484399</v>
      </c>
      <c r="G9828" s="6">
        <v>0.308</v>
      </c>
    </row>
    <row r="9829" spans="1:7" x14ac:dyDescent="0.3">
      <c r="A9829" t="s">
        <v>7012</v>
      </c>
      <c r="B9829" t="s">
        <v>7013</v>
      </c>
      <c r="C9829" t="s">
        <v>354</v>
      </c>
      <c r="D9829" t="s">
        <v>409</v>
      </c>
      <c r="E9829" s="6">
        <v>3</v>
      </c>
      <c r="F9829" s="6">
        <v>14.84873046875</v>
      </c>
      <c r="G9829" s="6">
        <v>2.77</v>
      </c>
    </row>
    <row r="9830" spans="1:7" x14ac:dyDescent="0.3">
      <c r="A9830" t="s">
        <v>7012</v>
      </c>
      <c r="B9830" t="s">
        <v>7013</v>
      </c>
      <c r="C9830" t="s">
        <v>376</v>
      </c>
      <c r="D9830" t="s">
        <v>409</v>
      </c>
      <c r="E9830" s="6">
        <v>12</v>
      </c>
      <c r="F9830" s="6">
        <v>437.74394531249999</v>
      </c>
      <c r="G9830" s="6">
        <v>81.644000000000005</v>
      </c>
    </row>
    <row r="9831" spans="1:7" x14ac:dyDescent="0.3">
      <c r="A9831" t="s">
        <v>7012</v>
      </c>
      <c r="B9831" t="s">
        <v>7013</v>
      </c>
      <c r="C9831" t="s">
        <v>386</v>
      </c>
      <c r="D9831" t="s">
        <v>409</v>
      </c>
      <c r="E9831" s="6">
        <v>89</v>
      </c>
      <c r="F9831" s="6">
        <v>108.487509887695</v>
      </c>
      <c r="G9831" s="6">
        <v>20.247</v>
      </c>
    </row>
    <row r="9832" spans="1:7" x14ac:dyDescent="0.3">
      <c r="A9832" t="s">
        <v>7012</v>
      </c>
      <c r="B9832" t="s">
        <v>7013</v>
      </c>
      <c r="C9832" t="s">
        <v>390</v>
      </c>
      <c r="D9832" t="s">
        <v>409</v>
      </c>
      <c r="E9832" s="6">
        <v>5</v>
      </c>
      <c r="F9832" s="6">
        <v>87.698888671874997</v>
      </c>
      <c r="G9832" s="6">
        <v>16.359000000000002</v>
      </c>
    </row>
    <row r="9833" spans="1:7" x14ac:dyDescent="0.3">
      <c r="A9833" t="s">
        <v>7014</v>
      </c>
      <c r="B9833" t="s">
        <v>7015</v>
      </c>
      <c r="C9833" t="s">
        <v>273</v>
      </c>
      <c r="D9833" t="s">
        <v>409</v>
      </c>
      <c r="E9833" s="6">
        <v>17492</v>
      </c>
      <c r="F9833" s="6">
        <v>9346.1120078125005</v>
      </c>
      <c r="G9833" s="6">
        <v>93.47</v>
      </c>
    </row>
    <row r="9834" spans="1:7" x14ac:dyDescent="0.3">
      <c r="A9834" t="s">
        <v>7014</v>
      </c>
      <c r="B9834" t="s">
        <v>7015</v>
      </c>
      <c r="C9834" t="s">
        <v>296</v>
      </c>
      <c r="D9834" t="s">
        <v>409</v>
      </c>
      <c r="E9834" s="6">
        <v>2282</v>
      </c>
      <c r="F9834" s="6">
        <v>801.76828076171898</v>
      </c>
      <c r="G9834" s="6">
        <v>8.2029999999999994</v>
      </c>
    </row>
    <row r="9835" spans="1:7" x14ac:dyDescent="0.3">
      <c r="A9835" t="s">
        <v>7016</v>
      </c>
      <c r="B9835" t="s">
        <v>7017</v>
      </c>
      <c r="C9835" t="s">
        <v>296</v>
      </c>
      <c r="D9835" t="s">
        <v>409</v>
      </c>
      <c r="E9835" s="6">
        <v>72</v>
      </c>
      <c r="F9835" s="6">
        <v>896.50049829101602</v>
      </c>
      <c r="G9835" s="6">
        <v>9.423</v>
      </c>
    </row>
    <row r="9836" spans="1:7" x14ac:dyDescent="0.3">
      <c r="A9836" t="s">
        <v>7018</v>
      </c>
      <c r="B9836" t="s">
        <v>7019</v>
      </c>
      <c r="C9836" t="s">
        <v>273</v>
      </c>
      <c r="D9836" t="s">
        <v>409</v>
      </c>
      <c r="E9836" s="6">
        <v>14354</v>
      </c>
      <c r="F9836" s="6">
        <v>14341.0981027832</v>
      </c>
      <c r="G9836" s="6">
        <v>143.482</v>
      </c>
    </row>
    <row r="9837" spans="1:7" x14ac:dyDescent="0.3">
      <c r="A9837" t="s">
        <v>7018</v>
      </c>
      <c r="B9837" t="s">
        <v>7019</v>
      </c>
      <c r="C9837" t="s">
        <v>296</v>
      </c>
      <c r="D9837" t="s">
        <v>409</v>
      </c>
      <c r="E9837" s="6">
        <v>8419</v>
      </c>
      <c r="F9837" s="6">
        <v>10363.8639940186</v>
      </c>
      <c r="G9837" s="6">
        <v>104.172</v>
      </c>
    </row>
    <row r="9838" spans="1:7" x14ac:dyDescent="0.3">
      <c r="A9838" t="s">
        <v>7020</v>
      </c>
      <c r="B9838" t="s">
        <v>7021</v>
      </c>
      <c r="C9838" t="s">
        <v>273</v>
      </c>
      <c r="D9838" t="s">
        <v>409</v>
      </c>
      <c r="E9838" s="6">
        <v>15470</v>
      </c>
      <c r="F9838" s="6">
        <v>3134.5633515625</v>
      </c>
      <c r="G9838" s="6">
        <v>31.35</v>
      </c>
    </row>
    <row r="9839" spans="1:7" x14ac:dyDescent="0.3">
      <c r="A9839" t="s">
        <v>7020</v>
      </c>
      <c r="B9839" t="s">
        <v>7021</v>
      </c>
      <c r="C9839" t="s">
        <v>296</v>
      </c>
      <c r="D9839" t="s">
        <v>409</v>
      </c>
      <c r="E9839" s="6">
        <v>70</v>
      </c>
      <c r="F9839" s="6">
        <v>546.47606250000001</v>
      </c>
      <c r="G9839" s="6">
        <v>5.5970000000000004</v>
      </c>
    </row>
    <row r="9840" spans="1:7" x14ac:dyDescent="0.3">
      <c r="A9840" t="s">
        <v>7022</v>
      </c>
      <c r="B9840" t="s">
        <v>7023</v>
      </c>
      <c r="C9840" t="s">
        <v>296</v>
      </c>
      <c r="D9840" t="s">
        <v>409</v>
      </c>
      <c r="E9840" s="6">
        <v>432</v>
      </c>
      <c r="F9840" s="6">
        <v>55.446240234374997</v>
      </c>
      <c r="G9840" s="6">
        <v>0.55500000000000005</v>
      </c>
    </row>
    <row r="9841" spans="1:7" x14ac:dyDescent="0.3">
      <c r="A9841" t="s">
        <v>7024</v>
      </c>
      <c r="B9841" t="s">
        <v>7025</v>
      </c>
      <c r="C9841" t="s">
        <v>273</v>
      </c>
      <c r="D9841" t="s">
        <v>409</v>
      </c>
      <c r="E9841" s="6">
        <v>234</v>
      </c>
      <c r="F9841" s="6">
        <v>8511.3374843750007</v>
      </c>
      <c r="G9841" s="6">
        <v>85.182000000000002</v>
      </c>
    </row>
    <row r="9842" spans="1:7" x14ac:dyDescent="0.3">
      <c r="A9842" t="s">
        <v>7024</v>
      </c>
      <c r="B9842" t="s">
        <v>7025</v>
      </c>
      <c r="C9842" t="s">
        <v>296</v>
      </c>
      <c r="D9842" t="s">
        <v>409</v>
      </c>
      <c r="E9842" s="6">
        <v>598</v>
      </c>
      <c r="F9842" s="6">
        <v>87764.600636718795</v>
      </c>
      <c r="G9842" s="6">
        <v>879.49400000000003</v>
      </c>
    </row>
    <row r="9843" spans="1:7" x14ac:dyDescent="0.3">
      <c r="A9843" t="s">
        <v>7026</v>
      </c>
      <c r="B9843" t="s">
        <v>7027</v>
      </c>
      <c r="C9843" t="s">
        <v>273</v>
      </c>
      <c r="D9843" t="s">
        <v>409</v>
      </c>
      <c r="E9843" s="6">
        <v>28168</v>
      </c>
      <c r="F9843" s="6">
        <v>1997.44559127808</v>
      </c>
      <c r="G9843" s="6">
        <v>377.23899999999998</v>
      </c>
    </row>
    <row r="9844" spans="1:7" x14ac:dyDescent="0.3">
      <c r="A9844" t="s">
        <v>7026</v>
      </c>
      <c r="B9844" t="s">
        <v>7027</v>
      </c>
      <c r="C9844" t="s">
        <v>296</v>
      </c>
      <c r="D9844" t="s">
        <v>409</v>
      </c>
      <c r="E9844" s="6">
        <v>12679</v>
      </c>
      <c r="F9844" s="6">
        <v>5270.2082246856698</v>
      </c>
      <c r="G9844" s="6">
        <v>745.76400000000001</v>
      </c>
    </row>
    <row r="9845" spans="1:7" x14ac:dyDescent="0.3">
      <c r="A9845" t="s">
        <v>7026</v>
      </c>
      <c r="B9845" t="s">
        <v>7027</v>
      </c>
      <c r="C9845" t="s">
        <v>366</v>
      </c>
      <c r="D9845" t="s">
        <v>409</v>
      </c>
      <c r="E9845" s="6">
        <v>2590</v>
      </c>
      <c r="F9845" s="6">
        <v>136.30748291015601</v>
      </c>
      <c r="G9845" s="6">
        <v>22.943999999999999</v>
      </c>
    </row>
    <row r="9846" spans="1:7" x14ac:dyDescent="0.3">
      <c r="A9846" t="s">
        <v>7028</v>
      </c>
      <c r="B9846" t="s">
        <v>7029</v>
      </c>
      <c r="C9846" t="s">
        <v>273</v>
      </c>
      <c r="D9846" t="s">
        <v>409</v>
      </c>
      <c r="E9846" s="6">
        <v>506</v>
      </c>
      <c r="F9846" s="6">
        <v>4529.4748025054896</v>
      </c>
      <c r="G9846" s="6">
        <v>45.734000000000002</v>
      </c>
    </row>
    <row r="9847" spans="1:7" x14ac:dyDescent="0.3">
      <c r="A9847" t="s">
        <v>7028</v>
      </c>
      <c r="B9847" t="s">
        <v>7029</v>
      </c>
      <c r="C9847" t="s">
        <v>296</v>
      </c>
      <c r="D9847" t="s">
        <v>409</v>
      </c>
      <c r="E9847" s="6">
        <v>347</v>
      </c>
      <c r="F9847" s="6">
        <v>1060.56659375</v>
      </c>
      <c r="G9847" s="6">
        <v>10.877000000000001</v>
      </c>
    </row>
    <row r="9848" spans="1:7" x14ac:dyDescent="0.3">
      <c r="A9848" t="s">
        <v>7030</v>
      </c>
      <c r="B9848" t="s">
        <v>7031</v>
      </c>
      <c r="C9848" t="s">
        <v>273</v>
      </c>
      <c r="D9848" t="s">
        <v>409</v>
      </c>
      <c r="E9848" s="6">
        <v>127</v>
      </c>
      <c r="F9848" s="6">
        <v>1001.31618164063</v>
      </c>
      <c r="G9848" s="6">
        <v>10.015000000000001</v>
      </c>
    </row>
    <row r="9849" spans="1:7" x14ac:dyDescent="0.3">
      <c r="A9849" t="s">
        <v>7030</v>
      </c>
      <c r="B9849" t="s">
        <v>7031</v>
      </c>
      <c r="C9849" t="s">
        <v>296</v>
      </c>
      <c r="D9849" t="s">
        <v>409</v>
      </c>
      <c r="E9849" s="6">
        <v>38</v>
      </c>
      <c r="F9849" s="6">
        <v>160.49965020752001</v>
      </c>
      <c r="G9849" s="6">
        <v>1.6819999999999999</v>
      </c>
    </row>
    <row r="9850" spans="1:7" x14ac:dyDescent="0.3">
      <c r="A9850" t="s">
        <v>7032</v>
      </c>
      <c r="B9850" t="s">
        <v>7033</v>
      </c>
      <c r="C9850" t="s">
        <v>296</v>
      </c>
      <c r="D9850" t="s">
        <v>409</v>
      </c>
      <c r="E9850" s="6">
        <v>54</v>
      </c>
      <c r="F9850" s="6">
        <v>16551.012312499999</v>
      </c>
      <c r="G9850" s="6">
        <v>166.16399999999999</v>
      </c>
    </row>
    <row r="9851" spans="1:7" x14ac:dyDescent="0.3">
      <c r="A9851" t="s">
        <v>7034</v>
      </c>
      <c r="B9851" t="s">
        <v>7035</v>
      </c>
      <c r="C9851" t="s">
        <v>273</v>
      </c>
      <c r="D9851" t="s">
        <v>409</v>
      </c>
      <c r="E9851" s="6">
        <v>95</v>
      </c>
      <c r="F9851" s="6">
        <v>2195.50959375</v>
      </c>
      <c r="G9851" s="6">
        <v>21.957999999999998</v>
      </c>
    </row>
    <row r="9852" spans="1:7" x14ac:dyDescent="0.3">
      <c r="A9852" t="s">
        <v>7036</v>
      </c>
      <c r="B9852" t="s">
        <v>7037</v>
      </c>
      <c r="C9852" t="s">
        <v>273</v>
      </c>
      <c r="D9852" t="s">
        <v>409</v>
      </c>
      <c r="E9852" s="6">
        <v>2</v>
      </c>
      <c r="F9852" s="6">
        <v>1232.42</v>
      </c>
      <c r="G9852" s="6">
        <v>12.324999999999999</v>
      </c>
    </row>
    <row r="9853" spans="1:7" x14ac:dyDescent="0.3">
      <c r="A9853" t="s">
        <v>7036</v>
      </c>
      <c r="B9853" t="s">
        <v>7037</v>
      </c>
      <c r="C9853" t="s">
        <v>296</v>
      </c>
      <c r="D9853" t="s">
        <v>409</v>
      </c>
      <c r="E9853" s="6">
        <v>39</v>
      </c>
      <c r="F9853" s="6">
        <v>20239.094625000002</v>
      </c>
      <c r="G9853" s="6">
        <v>203.04599999999999</v>
      </c>
    </row>
    <row r="9854" spans="1:7" x14ac:dyDescent="0.3">
      <c r="A9854" t="s">
        <v>7038</v>
      </c>
      <c r="B9854" t="s">
        <v>7039</v>
      </c>
      <c r="C9854" t="s">
        <v>273</v>
      </c>
      <c r="D9854" t="s">
        <v>409</v>
      </c>
      <c r="E9854" s="6">
        <v>7</v>
      </c>
      <c r="F9854" s="6">
        <v>14896.485624999999</v>
      </c>
      <c r="G9854" s="6">
        <v>149.096</v>
      </c>
    </row>
    <row r="9855" spans="1:7" x14ac:dyDescent="0.3">
      <c r="A9855" t="s">
        <v>7038</v>
      </c>
      <c r="B9855" t="s">
        <v>7039</v>
      </c>
      <c r="C9855" t="s">
        <v>296</v>
      </c>
      <c r="D9855" t="s">
        <v>409</v>
      </c>
      <c r="E9855" s="6">
        <v>17</v>
      </c>
      <c r="F9855" s="6">
        <v>63484.107499999998</v>
      </c>
      <c r="G9855" s="6">
        <v>635.95699999999999</v>
      </c>
    </row>
    <row r="9856" spans="1:7" x14ac:dyDescent="0.3">
      <c r="A9856" t="s">
        <v>7040</v>
      </c>
      <c r="B9856" t="s">
        <v>7041</v>
      </c>
      <c r="C9856" t="s">
        <v>273</v>
      </c>
      <c r="D9856" t="s">
        <v>409</v>
      </c>
      <c r="E9856" s="6">
        <v>1266</v>
      </c>
      <c r="F9856" s="6">
        <v>8960.8483281249992</v>
      </c>
      <c r="G9856" s="6">
        <v>89.748999999999995</v>
      </c>
    </row>
    <row r="9857" spans="1:7" x14ac:dyDescent="0.3">
      <c r="A9857" t="s">
        <v>7040</v>
      </c>
      <c r="B9857" t="s">
        <v>7041</v>
      </c>
      <c r="C9857" t="s">
        <v>296</v>
      </c>
      <c r="D9857" t="s">
        <v>409</v>
      </c>
      <c r="E9857" s="6">
        <v>689</v>
      </c>
      <c r="F9857" s="6">
        <v>189956.40346875001</v>
      </c>
      <c r="G9857" s="6">
        <v>1907.374</v>
      </c>
    </row>
    <row r="9858" spans="1:7" x14ac:dyDescent="0.3">
      <c r="A9858" t="s">
        <v>7042</v>
      </c>
      <c r="B9858" t="s">
        <v>7043</v>
      </c>
      <c r="C9858" t="s">
        <v>273</v>
      </c>
      <c r="D9858" t="s">
        <v>409</v>
      </c>
      <c r="E9858" s="6">
        <v>202</v>
      </c>
      <c r="F9858" s="6">
        <v>9097.5751630859395</v>
      </c>
      <c r="G9858" s="6">
        <v>91.245999999999995</v>
      </c>
    </row>
    <row r="9859" spans="1:7" x14ac:dyDescent="0.3">
      <c r="A9859" t="s">
        <v>7042</v>
      </c>
      <c r="B9859" t="s">
        <v>7043</v>
      </c>
      <c r="C9859" t="s">
        <v>296</v>
      </c>
      <c r="D9859" t="s">
        <v>409</v>
      </c>
      <c r="E9859" s="6">
        <v>13</v>
      </c>
      <c r="F9859" s="6">
        <v>3859.259640625</v>
      </c>
      <c r="G9859" s="6">
        <v>38.723999999999997</v>
      </c>
    </row>
    <row r="9860" spans="1:7" x14ac:dyDescent="0.3">
      <c r="A9860" t="s">
        <v>7044</v>
      </c>
      <c r="B9860" t="s">
        <v>7045</v>
      </c>
      <c r="C9860" t="s">
        <v>296</v>
      </c>
      <c r="D9860" t="s">
        <v>409</v>
      </c>
      <c r="E9860" s="6">
        <v>1242</v>
      </c>
      <c r="F9860" s="6">
        <v>1307.688265625</v>
      </c>
      <c r="G9860" s="6">
        <v>13.208</v>
      </c>
    </row>
    <row r="9861" spans="1:7" x14ac:dyDescent="0.3">
      <c r="A9861" t="s">
        <v>7044</v>
      </c>
      <c r="B9861" t="s">
        <v>7045</v>
      </c>
      <c r="C9861" t="s">
        <v>390</v>
      </c>
      <c r="D9861" t="s">
        <v>409</v>
      </c>
      <c r="E9861" s="6">
        <v>1</v>
      </c>
      <c r="F9861" s="6">
        <v>1676.4110000000001</v>
      </c>
      <c r="G9861" s="6">
        <v>16.829999999999998</v>
      </c>
    </row>
    <row r="9862" spans="1:7" x14ac:dyDescent="0.3">
      <c r="A9862" t="s">
        <v>7046</v>
      </c>
      <c r="B9862" t="s">
        <v>7047</v>
      </c>
      <c r="C9862" t="s">
        <v>273</v>
      </c>
      <c r="D9862" t="s">
        <v>409</v>
      </c>
      <c r="E9862" s="6">
        <v>2119</v>
      </c>
      <c r="F9862" s="6">
        <v>3492.5074124450698</v>
      </c>
      <c r="G9862" s="6">
        <v>493.52699999999999</v>
      </c>
    </row>
    <row r="9863" spans="1:7" x14ac:dyDescent="0.3">
      <c r="A9863" t="s">
        <v>7046</v>
      </c>
      <c r="B9863" t="s">
        <v>7047</v>
      </c>
      <c r="C9863" t="s">
        <v>296</v>
      </c>
      <c r="D9863" t="s">
        <v>409</v>
      </c>
      <c r="E9863" s="6">
        <v>10523</v>
      </c>
      <c r="F9863" s="6">
        <v>988.21528613281203</v>
      </c>
      <c r="G9863" s="6">
        <v>145.21899999999999</v>
      </c>
    </row>
    <row r="9864" spans="1:7" x14ac:dyDescent="0.3">
      <c r="A9864" t="s">
        <v>7048</v>
      </c>
      <c r="B9864" t="s">
        <v>7049</v>
      </c>
      <c r="C9864" t="s">
        <v>296</v>
      </c>
      <c r="D9864" t="s">
        <v>409</v>
      </c>
      <c r="E9864" s="6">
        <v>257</v>
      </c>
      <c r="F9864" s="6">
        <v>1215.1648730468801</v>
      </c>
      <c r="G9864" s="6">
        <v>12.548</v>
      </c>
    </row>
    <row r="9865" spans="1:7" x14ac:dyDescent="0.3">
      <c r="A9865" t="s">
        <v>7050</v>
      </c>
      <c r="B9865" t="s">
        <v>7051</v>
      </c>
      <c r="C9865" t="s">
        <v>273</v>
      </c>
      <c r="D9865" t="s">
        <v>409</v>
      </c>
      <c r="E9865" s="6">
        <v>1</v>
      </c>
      <c r="F9865" s="6">
        <v>1266.4593749999999</v>
      </c>
      <c r="G9865" s="6">
        <v>12.73</v>
      </c>
    </row>
    <row r="9866" spans="1:7" x14ac:dyDescent="0.3">
      <c r="A9866" t="s">
        <v>7050</v>
      </c>
      <c r="B9866" t="s">
        <v>7051</v>
      </c>
      <c r="C9866" t="s">
        <v>296</v>
      </c>
      <c r="D9866" t="s">
        <v>409</v>
      </c>
      <c r="E9866" s="6">
        <v>92</v>
      </c>
      <c r="F9866" s="6">
        <v>40091.527232421897</v>
      </c>
      <c r="G9866" s="6">
        <v>402.48899999999998</v>
      </c>
    </row>
    <row r="9867" spans="1:7" x14ac:dyDescent="0.3">
      <c r="A9867" t="s">
        <v>7050</v>
      </c>
      <c r="B9867" t="s">
        <v>7051</v>
      </c>
      <c r="C9867" t="s">
        <v>376</v>
      </c>
      <c r="D9867" t="s">
        <v>409</v>
      </c>
      <c r="E9867" s="6">
        <v>1</v>
      </c>
      <c r="F9867" s="6">
        <v>7884.5974999999999</v>
      </c>
      <c r="G9867" s="6">
        <v>78.911000000000001</v>
      </c>
    </row>
    <row r="9868" spans="1:7" x14ac:dyDescent="0.3">
      <c r="A9868" t="s">
        <v>7052</v>
      </c>
      <c r="B9868" t="s">
        <v>7053</v>
      </c>
      <c r="C9868" t="s">
        <v>273</v>
      </c>
      <c r="D9868" t="s">
        <v>409</v>
      </c>
      <c r="E9868" s="6">
        <v>1</v>
      </c>
      <c r="F9868" s="6">
        <v>14.043410156249999</v>
      </c>
      <c r="G9868" s="6">
        <v>1.986</v>
      </c>
    </row>
    <row r="9869" spans="1:7" x14ac:dyDescent="0.3">
      <c r="A9869" t="s">
        <v>7052</v>
      </c>
      <c r="B9869" t="s">
        <v>7053</v>
      </c>
      <c r="C9869" t="s">
        <v>296</v>
      </c>
      <c r="D9869" t="s">
        <v>409</v>
      </c>
      <c r="E9869" s="6">
        <v>45</v>
      </c>
      <c r="F9869" s="6">
        <v>1034.9078198852501</v>
      </c>
      <c r="G9869" s="6">
        <v>146.50200000000001</v>
      </c>
    </row>
    <row r="9870" spans="1:7" x14ac:dyDescent="0.3">
      <c r="A9870" t="s">
        <v>7054</v>
      </c>
      <c r="B9870" t="s">
        <v>7055</v>
      </c>
      <c r="C9870" t="s">
        <v>290</v>
      </c>
      <c r="D9870" t="s">
        <v>409</v>
      </c>
      <c r="E9870" s="6">
        <v>3</v>
      </c>
      <c r="F9870" s="6">
        <v>90748.277249999999</v>
      </c>
      <c r="G9870" s="6">
        <v>907.61400000000003</v>
      </c>
    </row>
    <row r="9871" spans="1:7" x14ac:dyDescent="0.3">
      <c r="A9871" t="s">
        <v>7054</v>
      </c>
      <c r="B9871" t="s">
        <v>7055</v>
      </c>
      <c r="C9871" t="s">
        <v>296</v>
      </c>
      <c r="D9871" t="s">
        <v>409</v>
      </c>
      <c r="E9871" s="6">
        <v>12</v>
      </c>
      <c r="F9871" s="6">
        <v>91756.489535156303</v>
      </c>
      <c r="G9871" s="6">
        <v>917.76199999999994</v>
      </c>
    </row>
    <row r="9872" spans="1:7" x14ac:dyDescent="0.3">
      <c r="A9872" t="s">
        <v>7054</v>
      </c>
      <c r="B9872" t="s">
        <v>7055</v>
      </c>
      <c r="C9872" t="s">
        <v>302</v>
      </c>
      <c r="D9872" t="s">
        <v>409</v>
      </c>
      <c r="E9872" s="6">
        <v>1</v>
      </c>
      <c r="F9872" s="6">
        <v>7571.73</v>
      </c>
      <c r="G9872" s="6">
        <v>75.783000000000001</v>
      </c>
    </row>
    <row r="9873" spans="1:7" x14ac:dyDescent="0.3">
      <c r="A9873" t="s">
        <v>7054</v>
      </c>
      <c r="B9873" t="s">
        <v>7055</v>
      </c>
      <c r="C9873" t="s">
        <v>368</v>
      </c>
      <c r="D9873" t="s">
        <v>409</v>
      </c>
      <c r="E9873" s="6">
        <v>2</v>
      </c>
      <c r="F9873" s="6">
        <v>51247.504000000001</v>
      </c>
      <c r="G9873" s="6">
        <v>512.60599999999999</v>
      </c>
    </row>
    <row r="9874" spans="1:7" x14ac:dyDescent="0.3">
      <c r="A9874" t="s">
        <v>7054</v>
      </c>
      <c r="B9874" t="s">
        <v>7055</v>
      </c>
      <c r="C9874" t="s">
        <v>390</v>
      </c>
      <c r="D9874" t="s">
        <v>409</v>
      </c>
      <c r="E9874" s="6">
        <v>1</v>
      </c>
      <c r="F9874" s="6">
        <v>36362.444000000003</v>
      </c>
      <c r="G9874" s="6">
        <v>363.69</v>
      </c>
    </row>
    <row r="9875" spans="1:7" x14ac:dyDescent="0.3">
      <c r="A9875" t="s">
        <v>7056</v>
      </c>
      <c r="B9875" t="s">
        <v>7057</v>
      </c>
      <c r="C9875" t="s">
        <v>262</v>
      </c>
      <c r="D9875" t="s">
        <v>409</v>
      </c>
      <c r="E9875" s="6">
        <v>1</v>
      </c>
      <c r="F9875" s="6">
        <v>1486.2853749999999</v>
      </c>
      <c r="G9875" s="6">
        <v>210.078</v>
      </c>
    </row>
    <row r="9876" spans="1:7" x14ac:dyDescent="0.3">
      <c r="A9876" t="s">
        <v>7056</v>
      </c>
      <c r="B9876" t="s">
        <v>7057</v>
      </c>
      <c r="C9876" t="s">
        <v>296</v>
      </c>
      <c r="D9876" t="s">
        <v>409</v>
      </c>
      <c r="E9876" s="6">
        <v>625</v>
      </c>
      <c r="F9876" s="6">
        <v>345.58337792968803</v>
      </c>
      <c r="G9876" s="6">
        <v>48.966999999999999</v>
      </c>
    </row>
    <row r="9877" spans="1:7" x14ac:dyDescent="0.3">
      <c r="A9877" t="s">
        <v>7058</v>
      </c>
      <c r="B9877" t="s">
        <v>7059</v>
      </c>
      <c r="C9877" t="s">
        <v>273</v>
      </c>
      <c r="D9877" t="s">
        <v>409</v>
      </c>
      <c r="E9877" s="6">
        <v>126</v>
      </c>
      <c r="F9877" s="6">
        <v>16054.018125488299</v>
      </c>
      <c r="G9877" s="6">
        <v>160.80799999999999</v>
      </c>
    </row>
    <row r="9878" spans="1:7" x14ac:dyDescent="0.3">
      <c r="A9878" t="s">
        <v>7058</v>
      </c>
      <c r="B9878" t="s">
        <v>7059</v>
      </c>
      <c r="C9878" t="s">
        <v>296</v>
      </c>
      <c r="D9878" t="s">
        <v>409</v>
      </c>
      <c r="E9878" s="6">
        <v>1911</v>
      </c>
      <c r="F9878" s="6">
        <v>42844.026854980497</v>
      </c>
      <c r="G9878" s="6">
        <v>430.15300000000002</v>
      </c>
    </row>
    <row r="9879" spans="1:7" x14ac:dyDescent="0.3">
      <c r="A9879" t="s">
        <v>7060</v>
      </c>
      <c r="B9879" t="s">
        <v>7061</v>
      </c>
      <c r="C9879" t="s">
        <v>273</v>
      </c>
      <c r="D9879" t="s">
        <v>409</v>
      </c>
      <c r="E9879" s="6">
        <v>12</v>
      </c>
      <c r="F9879" s="6">
        <v>21.996240478515599</v>
      </c>
      <c r="G9879" s="6">
        <v>0.27800000000000002</v>
      </c>
    </row>
    <row r="9880" spans="1:7" x14ac:dyDescent="0.3">
      <c r="A9880" t="s">
        <v>7060</v>
      </c>
      <c r="B9880" t="s">
        <v>7061</v>
      </c>
      <c r="C9880" t="s">
        <v>296</v>
      </c>
      <c r="D9880" t="s">
        <v>409</v>
      </c>
      <c r="E9880" s="6">
        <v>12889</v>
      </c>
      <c r="F9880" s="6">
        <v>6699.4533906249999</v>
      </c>
      <c r="G9880" s="6">
        <v>67.39</v>
      </c>
    </row>
    <row r="9881" spans="1:7" x14ac:dyDescent="0.3">
      <c r="A9881" t="s">
        <v>7060</v>
      </c>
      <c r="B9881" t="s">
        <v>7061</v>
      </c>
      <c r="C9881" t="s">
        <v>315</v>
      </c>
      <c r="D9881" t="s">
        <v>409</v>
      </c>
      <c r="E9881" s="6">
        <v>3</v>
      </c>
      <c r="F9881" s="6">
        <v>16543.601500000001</v>
      </c>
      <c r="G9881" s="6">
        <v>165.50299999999999</v>
      </c>
    </row>
    <row r="9882" spans="1:7" x14ac:dyDescent="0.3">
      <c r="A9882" t="s">
        <v>7062</v>
      </c>
      <c r="B9882" t="s">
        <v>7063</v>
      </c>
      <c r="C9882" t="s">
        <v>273</v>
      </c>
      <c r="D9882" t="s">
        <v>409</v>
      </c>
      <c r="E9882" s="6">
        <v>2</v>
      </c>
      <c r="F9882" s="6">
        <v>22039.424500000001</v>
      </c>
      <c r="G9882" s="6">
        <v>220.52500000000001</v>
      </c>
    </row>
    <row r="9883" spans="1:7" x14ac:dyDescent="0.3">
      <c r="A9883" t="s">
        <v>7062</v>
      </c>
      <c r="B9883" t="s">
        <v>7063</v>
      </c>
      <c r="C9883" t="s">
        <v>296</v>
      </c>
      <c r="D9883" t="s">
        <v>409</v>
      </c>
      <c r="E9883" s="6">
        <v>85453</v>
      </c>
      <c r="F9883" s="6">
        <v>49680.363515625002</v>
      </c>
      <c r="G9883" s="6">
        <v>497.39499999999998</v>
      </c>
    </row>
    <row r="9884" spans="1:7" x14ac:dyDescent="0.3">
      <c r="A9884" t="s">
        <v>7062</v>
      </c>
      <c r="B9884" t="s">
        <v>7063</v>
      </c>
      <c r="C9884" t="s">
        <v>315</v>
      </c>
      <c r="D9884" t="s">
        <v>409</v>
      </c>
      <c r="E9884" s="6">
        <v>4</v>
      </c>
      <c r="F9884" s="6">
        <v>106829.85400000001</v>
      </c>
      <c r="G9884" s="6">
        <v>1068.43</v>
      </c>
    </row>
    <row r="9885" spans="1:7" x14ac:dyDescent="0.3">
      <c r="A9885" t="s">
        <v>7064</v>
      </c>
      <c r="B9885" t="s">
        <v>7065</v>
      </c>
      <c r="C9885" t="s">
        <v>273</v>
      </c>
      <c r="D9885" t="s">
        <v>409</v>
      </c>
      <c r="E9885" s="6">
        <v>1416</v>
      </c>
      <c r="F9885" s="6">
        <v>1926.1283925781299</v>
      </c>
      <c r="G9885" s="6">
        <v>21.167000000000002</v>
      </c>
    </row>
    <row r="9886" spans="1:7" x14ac:dyDescent="0.3">
      <c r="A9886" t="s">
        <v>7064</v>
      </c>
      <c r="B9886" t="s">
        <v>7065</v>
      </c>
      <c r="C9886" t="s">
        <v>296</v>
      </c>
      <c r="D9886" t="s">
        <v>409</v>
      </c>
      <c r="E9886" s="6">
        <v>1202</v>
      </c>
      <c r="F9886" s="6">
        <v>286.325423828125</v>
      </c>
      <c r="G9886" s="6">
        <v>3.06</v>
      </c>
    </row>
    <row r="9887" spans="1:7" x14ac:dyDescent="0.3">
      <c r="A9887" t="s">
        <v>7066</v>
      </c>
      <c r="B9887" t="s">
        <v>7067</v>
      </c>
      <c r="C9887" t="s">
        <v>262</v>
      </c>
      <c r="D9887" t="s">
        <v>409</v>
      </c>
      <c r="E9887" s="6">
        <v>1</v>
      </c>
      <c r="F9887" s="6">
        <v>10682.575000000001</v>
      </c>
      <c r="G9887" s="6">
        <v>106.89100000000001</v>
      </c>
    </row>
    <row r="9888" spans="1:7" x14ac:dyDescent="0.3">
      <c r="A9888" t="s">
        <v>7066</v>
      </c>
      <c r="B9888" t="s">
        <v>7067</v>
      </c>
      <c r="C9888" t="s">
        <v>273</v>
      </c>
      <c r="D9888" t="s">
        <v>409</v>
      </c>
      <c r="E9888" s="6">
        <v>3021</v>
      </c>
      <c r="F9888" s="6">
        <v>105.975289672852</v>
      </c>
      <c r="G9888" s="6">
        <v>1.0620000000000001</v>
      </c>
    </row>
    <row r="9889" spans="1:7" x14ac:dyDescent="0.3">
      <c r="A9889" t="s">
        <v>7066</v>
      </c>
      <c r="B9889" t="s">
        <v>7067</v>
      </c>
      <c r="C9889" t="s">
        <v>296</v>
      </c>
      <c r="D9889" t="s">
        <v>409</v>
      </c>
      <c r="E9889" s="6">
        <v>23</v>
      </c>
      <c r="F9889" s="6">
        <v>1334.00405078125</v>
      </c>
      <c r="G9889" s="6">
        <v>13.537000000000001</v>
      </c>
    </row>
    <row r="9890" spans="1:7" x14ac:dyDescent="0.3">
      <c r="A9890" t="s">
        <v>7066</v>
      </c>
      <c r="B9890" t="s">
        <v>7067</v>
      </c>
      <c r="C9890" t="s">
        <v>302</v>
      </c>
      <c r="D9890" t="s">
        <v>409</v>
      </c>
      <c r="E9890" s="6">
        <v>3</v>
      </c>
      <c r="F9890" s="6">
        <v>1234.6927499999999</v>
      </c>
      <c r="G9890" s="6">
        <v>12.412000000000001</v>
      </c>
    </row>
    <row r="9891" spans="1:7" x14ac:dyDescent="0.3">
      <c r="A9891" t="s">
        <v>7068</v>
      </c>
      <c r="B9891" t="s">
        <v>7069</v>
      </c>
      <c r="C9891" t="s">
        <v>273</v>
      </c>
      <c r="D9891" t="s">
        <v>409</v>
      </c>
      <c r="E9891" s="6">
        <v>21020</v>
      </c>
      <c r="F9891" s="6">
        <v>583.90886083984401</v>
      </c>
      <c r="G9891" s="6">
        <v>82.576999999999998</v>
      </c>
    </row>
    <row r="9892" spans="1:7" x14ac:dyDescent="0.3">
      <c r="A9892" t="s">
        <v>7068</v>
      </c>
      <c r="B9892" t="s">
        <v>7069</v>
      </c>
      <c r="C9892" t="s">
        <v>290</v>
      </c>
      <c r="D9892" t="s">
        <v>409</v>
      </c>
      <c r="E9892" s="6">
        <v>2</v>
      </c>
      <c r="F9892" s="6">
        <v>1331.2547500000001</v>
      </c>
      <c r="G9892" s="6">
        <v>188.172</v>
      </c>
    </row>
    <row r="9893" spans="1:7" x14ac:dyDescent="0.3">
      <c r="A9893" t="s">
        <v>7068</v>
      </c>
      <c r="B9893" t="s">
        <v>7069</v>
      </c>
      <c r="C9893" t="s">
        <v>296</v>
      </c>
      <c r="D9893" t="s">
        <v>409</v>
      </c>
      <c r="E9893" s="6">
        <v>19602</v>
      </c>
      <c r="F9893" s="6">
        <v>5580.7424241027802</v>
      </c>
      <c r="G9893" s="6">
        <v>789.43799999999999</v>
      </c>
    </row>
    <row r="9894" spans="1:7" x14ac:dyDescent="0.3">
      <c r="A9894" t="s">
        <v>7070</v>
      </c>
      <c r="B9894" t="s">
        <v>7071</v>
      </c>
      <c r="C9894" t="s">
        <v>273</v>
      </c>
      <c r="D9894" t="s">
        <v>409</v>
      </c>
      <c r="E9894" s="6">
        <v>1395</v>
      </c>
      <c r="F9894" s="6">
        <v>51297.031026855497</v>
      </c>
      <c r="G9894" s="6">
        <v>513.58199999999999</v>
      </c>
    </row>
    <row r="9895" spans="1:7" x14ac:dyDescent="0.3">
      <c r="A9895" t="s">
        <v>7070</v>
      </c>
      <c r="B9895" t="s">
        <v>7071</v>
      </c>
      <c r="C9895" t="s">
        <v>296</v>
      </c>
      <c r="D9895" t="s">
        <v>409</v>
      </c>
      <c r="E9895" s="6">
        <v>147</v>
      </c>
      <c r="F9895" s="6">
        <v>45148.7102963867</v>
      </c>
      <c r="G9895" s="6">
        <v>453.15</v>
      </c>
    </row>
    <row r="9896" spans="1:7" x14ac:dyDescent="0.3">
      <c r="A9896" t="s">
        <v>7070</v>
      </c>
      <c r="B9896" t="s">
        <v>7071</v>
      </c>
      <c r="C9896" t="s">
        <v>303</v>
      </c>
      <c r="D9896" t="s">
        <v>409</v>
      </c>
      <c r="E9896" s="6">
        <v>1</v>
      </c>
      <c r="F9896" s="6">
        <v>1707.662875</v>
      </c>
      <c r="G9896" s="6">
        <v>17.141999999999999</v>
      </c>
    </row>
    <row r="9897" spans="1:7" x14ac:dyDescent="0.3">
      <c r="A9897" t="s">
        <v>7072</v>
      </c>
      <c r="B9897" t="s">
        <v>7073</v>
      </c>
      <c r="C9897" t="s">
        <v>273</v>
      </c>
      <c r="D9897" t="s">
        <v>409</v>
      </c>
      <c r="E9897" s="6">
        <v>2530</v>
      </c>
      <c r="F9897" s="6">
        <v>67683.665463867204</v>
      </c>
      <c r="G9897" s="6">
        <v>677.904</v>
      </c>
    </row>
    <row r="9898" spans="1:7" x14ac:dyDescent="0.3">
      <c r="A9898" t="s">
        <v>7072</v>
      </c>
      <c r="B9898" t="s">
        <v>7073</v>
      </c>
      <c r="C9898" t="s">
        <v>293</v>
      </c>
      <c r="D9898" t="s">
        <v>409</v>
      </c>
      <c r="E9898" s="6">
        <v>2</v>
      </c>
      <c r="F9898" s="6">
        <v>1.2472600097656299</v>
      </c>
      <c r="G9898" s="6">
        <v>1.4E-2</v>
      </c>
    </row>
    <row r="9899" spans="1:7" x14ac:dyDescent="0.3">
      <c r="A9899" t="s">
        <v>7072</v>
      </c>
      <c r="B9899" t="s">
        <v>7073</v>
      </c>
      <c r="C9899" t="s">
        <v>296</v>
      </c>
      <c r="D9899" t="s">
        <v>409</v>
      </c>
      <c r="E9899" s="6">
        <v>5240</v>
      </c>
      <c r="F9899" s="6">
        <v>106947.84290625001</v>
      </c>
      <c r="G9899" s="6">
        <v>1053.2529999999999</v>
      </c>
    </row>
    <row r="9900" spans="1:7" x14ac:dyDescent="0.3">
      <c r="A9900" t="s">
        <v>7072</v>
      </c>
      <c r="B9900" t="s">
        <v>7073</v>
      </c>
      <c r="C9900" t="s">
        <v>372</v>
      </c>
      <c r="D9900" t="s">
        <v>409</v>
      </c>
      <c r="E9900" s="6">
        <v>15</v>
      </c>
      <c r="F9900" s="6">
        <v>29093.670218750001</v>
      </c>
      <c r="G9900" s="6">
        <v>291.00700000000001</v>
      </c>
    </row>
    <row r="9901" spans="1:7" x14ac:dyDescent="0.3">
      <c r="A9901" t="s">
        <v>7074</v>
      </c>
      <c r="B9901" t="s">
        <v>7075</v>
      </c>
      <c r="C9901" t="s">
        <v>273</v>
      </c>
      <c r="D9901" t="s">
        <v>409</v>
      </c>
      <c r="E9901" s="6">
        <v>134227</v>
      </c>
      <c r="F9901" s="6">
        <v>13178.930649383499</v>
      </c>
      <c r="G9901" s="6">
        <v>1866.9380000000001</v>
      </c>
    </row>
    <row r="9902" spans="1:7" x14ac:dyDescent="0.3">
      <c r="A9902" t="s">
        <v>7074</v>
      </c>
      <c r="B9902" t="s">
        <v>7075</v>
      </c>
      <c r="C9902" t="s">
        <v>296</v>
      </c>
      <c r="D9902" t="s">
        <v>409</v>
      </c>
      <c r="E9902" s="6">
        <v>18778</v>
      </c>
      <c r="F9902" s="6">
        <v>12415.897468475299</v>
      </c>
      <c r="G9902" s="6">
        <v>1757.1469999999999</v>
      </c>
    </row>
    <row r="9903" spans="1:7" x14ac:dyDescent="0.3">
      <c r="A9903" t="s">
        <v>7074</v>
      </c>
      <c r="B9903" t="s">
        <v>7075</v>
      </c>
      <c r="C9903" t="s">
        <v>303</v>
      </c>
      <c r="D9903" t="s">
        <v>409</v>
      </c>
      <c r="E9903" s="6">
        <v>1</v>
      </c>
      <c r="F9903" s="6">
        <v>35.050550781250003</v>
      </c>
      <c r="G9903" s="6">
        <v>4.9539999999999997</v>
      </c>
    </row>
    <row r="9904" spans="1:7" x14ac:dyDescent="0.3">
      <c r="A9904" t="s">
        <v>7076</v>
      </c>
      <c r="B9904" t="s">
        <v>7077</v>
      </c>
      <c r="C9904" t="s">
        <v>273</v>
      </c>
      <c r="D9904" t="s">
        <v>409</v>
      </c>
      <c r="E9904" s="6">
        <v>381</v>
      </c>
      <c r="F9904" s="6">
        <v>16886.533373870901</v>
      </c>
      <c r="G9904" s="6">
        <v>541.17399999999998</v>
      </c>
    </row>
    <row r="9905" spans="1:7" x14ac:dyDescent="0.3">
      <c r="A9905" t="s">
        <v>7076</v>
      </c>
      <c r="B9905" t="s">
        <v>7077</v>
      </c>
      <c r="C9905" t="s">
        <v>279</v>
      </c>
      <c r="D9905" t="s">
        <v>409</v>
      </c>
      <c r="E9905" s="6">
        <v>3</v>
      </c>
      <c r="F9905" s="6">
        <v>1976.3604375</v>
      </c>
      <c r="G9905" s="6">
        <v>19.829000000000001</v>
      </c>
    </row>
    <row r="9906" spans="1:7" x14ac:dyDescent="0.3">
      <c r="A9906" t="s">
        <v>7076</v>
      </c>
      <c r="B9906" t="s">
        <v>7077</v>
      </c>
      <c r="C9906" t="s">
        <v>296</v>
      </c>
      <c r="D9906" t="s">
        <v>409</v>
      </c>
      <c r="E9906" s="6">
        <v>130</v>
      </c>
      <c r="F9906" s="6">
        <v>73157.791656738307</v>
      </c>
      <c r="G9906" s="6">
        <v>1100.6780000000001</v>
      </c>
    </row>
    <row r="9907" spans="1:7" x14ac:dyDescent="0.3">
      <c r="A9907" t="s">
        <v>7076</v>
      </c>
      <c r="B9907" t="s">
        <v>7077</v>
      </c>
      <c r="C9907" t="s">
        <v>302</v>
      </c>
      <c r="D9907" t="s">
        <v>409</v>
      </c>
      <c r="E9907" s="6">
        <v>3</v>
      </c>
      <c r="F9907" s="6">
        <v>1375.602046875</v>
      </c>
      <c r="G9907" s="6">
        <v>68.846999999999994</v>
      </c>
    </row>
    <row r="9908" spans="1:7" x14ac:dyDescent="0.3">
      <c r="A9908" t="s">
        <v>7076</v>
      </c>
      <c r="B9908" t="s">
        <v>7077</v>
      </c>
      <c r="C9908" t="s">
        <v>315</v>
      </c>
      <c r="D9908" t="s">
        <v>409</v>
      </c>
      <c r="E9908" s="6">
        <v>14</v>
      </c>
      <c r="F9908" s="6">
        <v>779.56848437500003</v>
      </c>
      <c r="G9908" s="6">
        <v>38.979999999999997</v>
      </c>
    </row>
    <row r="9909" spans="1:7" x14ac:dyDescent="0.3">
      <c r="A9909" t="s">
        <v>7076</v>
      </c>
      <c r="B9909" t="s">
        <v>7077</v>
      </c>
      <c r="C9909" t="s">
        <v>331</v>
      </c>
      <c r="D9909" t="s">
        <v>409</v>
      </c>
      <c r="E9909" s="6">
        <v>1</v>
      </c>
      <c r="F9909" s="6">
        <v>0.82883001708984405</v>
      </c>
      <c r="G9909" s="6">
        <v>4.2000000000000003E-2</v>
      </c>
    </row>
    <row r="9910" spans="1:7" x14ac:dyDescent="0.3">
      <c r="A9910" t="s">
        <v>7076</v>
      </c>
      <c r="B9910" t="s">
        <v>7077</v>
      </c>
      <c r="C9910" t="s">
        <v>368</v>
      </c>
      <c r="D9910" t="s">
        <v>409</v>
      </c>
      <c r="E9910" s="6">
        <v>10</v>
      </c>
      <c r="F9910" s="6">
        <v>540.65031250000004</v>
      </c>
      <c r="G9910" s="6">
        <v>27.033000000000001</v>
      </c>
    </row>
    <row r="9911" spans="1:7" x14ac:dyDescent="0.3">
      <c r="A9911" t="s">
        <v>7078</v>
      </c>
      <c r="B9911" t="s">
        <v>7079</v>
      </c>
      <c r="C9911" t="s">
        <v>266</v>
      </c>
      <c r="D9911" t="s">
        <v>409</v>
      </c>
      <c r="E9911" s="6">
        <v>2</v>
      </c>
      <c r="F9911" s="6">
        <v>790.84978124999998</v>
      </c>
      <c r="G9911" s="6">
        <v>39.542999999999999</v>
      </c>
    </row>
    <row r="9912" spans="1:7" x14ac:dyDescent="0.3">
      <c r="A9912" t="s">
        <v>7078</v>
      </c>
      <c r="B9912" t="s">
        <v>7079</v>
      </c>
      <c r="C9912" t="s">
        <v>273</v>
      </c>
      <c r="D9912" t="s">
        <v>409</v>
      </c>
      <c r="E9912" s="6">
        <v>2</v>
      </c>
      <c r="F9912" s="6">
        <v>770.42899999999997</v>
      </c>
      <c r="G9912" s="6">
        <v>7.77</v>
      </c>
    </row>
    <row r="9913" spans="1:7" x14ac:dyDescent="0.3">
      <c r="A9913" t="s">
        <v>7078</v>
      </c>
      <c r="B9913" t="s">
        <v>7079</v>
      </c>
      <c r="C9913" t="s">
        <v>296</v>
      </c>
      <c r="D9913" t="s">
        <v>409</v>
      </c>
      <c r="E9913" s="6">
        <v>8</v>
      </c>
      <c r="F9913" s="6">
        <v>5999.6085554199199</v>
      </c>
      <c r="G9913" s="6">
        <v>74.88</v>
      </c>
    </row>
    <row r="9914" spans="1:7" x14ac:dyDescent="0.3">
      <c r="A9914" t="s">
        <v>7078</v>
      </c>
      <c r="B9914" t="s">
        <v>7079</v>
      </c>
      <c r="C9914" t="s">
        <v>368</v>
      </c>
      <c r="D9914" t="s">
        <v>409</v>
      </c>
      <c r="E9914" s="6">
        <v>2</v>
      </c>
      <c r="F9914" s="6">
        <v>1486.7882500000001</v>
      </c>
      <c r="G9914" s="6">
        <v>74.34</v>
      </c>
    </row>
    <row r="9915" spans="1:7" x14ac:dyDescent="0.3">
      <c r="A9915" t="s">
        <v>7080</v>
      </c>
      <c r="B9915" t="s">
        <v>7081</v>
      </c>
      <c r="C9915" t="s">
        <v>296</v>
      </c>
      <c r="D9915" t="s">
        <v>409</v>
      </c>
      <c r="E9915" s="6">
        <v>158</v>
      </c>
      <c r="F9915" s="6">
        <v>117907.554226562</v>
      </c>
      <c r="G9915" s="6">
        <v>1366.241</v>
      </c>
    </row>
    <row r="9916" spans="1:7" x14ac:dyDescent="0.3">
      <c r="A9916" t="s">
        <v>7082</v>
      </c>
      <c r="B9916" t="s">
        <v>7083</v>
      </c>
      <c r="C9916" t="s">
        <v>290</v>
      </c>
      <c r="D9916" t="s">
        <v>409</v>
      </c>
      <c r="E9916" s="6">
        <v>1</v>
      </c>
      <c r="F9916" s="6">
        <v>511.81175000000002</v>
      </c>
      <c r="G9916" s="6">
        <v>25.591000000000001</v>
      </c>
    </row>
    <row r="9917" spans="1:7" x14ac:dyDescent="0.3">
      <c r="A9917" t="s">
        <v>7084</v>
      </c>
      <c r="B9917" t="s">
        <v>7085</v>
      </c>
      <c r="C9917" t="s">
        <v>273</v>
      </c>
      <c r="D9917" t="s">
        <v>409</v>
      </c>
      <c r="E9917" s="6">
        <v>561</v>
      </c>
      <c r="F9917" s="6">
        <v>2100.3369130859401</v>
      </c>
      <c r="G9917" s="6">
        <v>22.768000000000001</v>
      </c>
    </row>
    <row r="9918" spans="1:7" x14ac:dyDescent="0.3">
      <c r="A9918" t="s">
        <v>7084</v>
      </c>
      <c r="B9918" t="s">
        <v>7085</v>
      </c>
      <c r="C9918" t="s">
        <v>296</v>
      </c>
      <c r="D9918" t="s">
        <v>409</v>
      </c>
      <c r="E9918" s="6">
        <v>41</v>
      </c>
      <c r="F9918" s="6">
        <v>5243.11848046875</v>
      </c>
      <c r="G9918" s="6">
        <v>52.564999999999998</v>
      </c>
    </row>
    <row r="9919" spans="1:7" x14ac:dyDescent="0.3">
      <c r="A9919" t="s">
        <v>7086</v>
      </c>
      <c r="B9919" t="s">
        <v>7087</v>
      </c>
      <c r="C9919" t="s">
        <v>273</v>
      </c>
      <c r="D9919" t="s">
        <v>409</v>
      </c>
      <c r="E9919" s="6">
        <v>215.40000152587899</v>
      </c>
      <c r="F9919" s="6">
        <v>344.53634024047898</v>
      </c>
      <c r="G9919" s="6">
        <v>3.452</v>
      </c>
    </row>
    <row r="9920" spans="1:7" x14ac:dyDescent="0.3">
      <c r="A9920" t="s">
        <v>7086</v>
      </c>
      <c r="B9920" t="s">
        <v>7087</v>
      </c>
      <c r="C9920" t="s">
        <v>296</v>
      </c>
      <c r="D9920" t="s">
        <v>409</v>
      </c>
      <c r="E9920" s="6">
        <v>111</v>
      </c>
      <c r="F9920" s="6">
        <v>3245.27510742187</v>
      </c>
      <c r="G9920" s="6">
        <v>33.045000000000002</v>
      </c>
    </row>
    <row r="9921" spans="1:7" x14ac:dyDescent="0.3">
      <c r="A9921" t="s">
        <v>7088</v>
      </c>
      <c r="B9921" t="s">
        <v>7089</v>
      </c>
      <c r="C9921" t="s">
        <v>273</v>
      </c>
      <c r="D9921" t="s">
        <v>409</v>
      </c>
      <c r="E9921" s="6">
        <v>6</v>
      </c>
      <c r="F9921" s="6">
        <v>1259.3463125000001</v>
      </c>
      <c r="G9921" s="6">
        <v>12.727</v>
      </c>
    </row>
    <row r="9922" spans="1:7" x14ac:dyDescent="0.3">
      <c r="A9922" t="s">
        <v>7088</v>
      </c>
      <c r="B9922" t="s">
        <v>7089</v>
      </c>
      <c r="C9922" t="s">
        <v>296</v>
      </c>
      <c r="D9922" t="s">
        <v>409</v>
      </c>
      <c r="E9922" s="6">
        <v>3</v>
      </c>
      <c r="F9922" s="6">
        <v>1985.65312255859</v>
      </c>
      <c r="G9922" s="6">
        <v>19.989000000000001</v>
      </c>
    </row>
    <row r="9923" spans="1:7" x14ac:dyDescent="0.3">
      <c r="A9923" t="s">
        <v>7090</v>
      </c>
      <c r="B9923" t="s">
        <v>7091</v>
      </c>
      <c r="C9923" t="s">
        <v>273</v>
      </c>
      <c r="D9923" t="s">
        <v>409</v>
      </c>
      <c r="E9923" s="6">
        <v>92</v>
      </c>
      <c r="F9923" s="6">
        <v>28626.511598114001</v>
      </c>
      <c r="G9923" s="6">
        <v>501.27600000000001</v>
      </c>
    </row>
    <row r="9924" spans="1:7" x14ac:dyDescent="0.3">
      <c r="A9924" t="s">
        <v>7090</v>
      </c>
      <c r="B9924" t="s">
        <v>7091</v>
      </c>
      <c r="C9924" t="s">
        <v>290</v>
      </c>
      <c r="D9924" t="s">
        <v>409</v>
      </c>
      <c r="E9924" s="6">
        <v>17</v>
      </c>
      <c r="F9924" s="6">
        <v>276.01781152343801</v>
      </c>
      <c r="G9924" s="6">
        <v>2.8279999999999998</v>
      </c>
    </row>
    <row r="9925" spans="1:7" x14ac:dyDescent="0.3">
      <c r="A9925" t="s">
        <v>7090</v>
      </c>
      <c r="B9925" t="s">
        <v>7091</v>
      </c>
      <c r="C9925" t="s">
        <v>296</v>
      </c>
      <c r="D9925" t="s">
        <v>409</v>
      </c>
      <c r="E9925" s="6">
        <v>80</v>
      </c>
      <c r="F9925" s="6">
        <v>7854.9993295898403</v>
      </c>
      <c r="G9925" s="6">
        <v>131.32900000000001</v>
      </c>
    </row>
    <row r="9926" spans="1:7" x14ac:dyDescent="0.3">
      <c r="A9926" t="s">
        <v>7090</v>
      </c>
      <c r="B9926" t="s">
        <v>7091</v>
      </c>
      <c r="C9926" t="s">
        <v>303</v>
      </c>
      <c r="D9926" t="s">
        <v>409</v>
      </c>
      <c r="E9926" s="6">
        <v>270</v>
      </c>
      <c r="F9926" s="6">
        <v>1120.0533593749999</v>
      </c>
      <c r="G9926" s="6">
        <v>11.202</v>
      </c>
    </row>
    <row r="9927" spans="1:7" x14ac:dyDescent="0.3">
      <c r="A9927" t="s">
        <v>7090</v>
      </c>
      <c r="B9927" t="s">
        <v>7091</v>
      </c>
      <c r="C9927" t="s">
        <v>354</v>
      </c>
      <c r="D9927" t="s">
        <v>409</v>
      </c>
      <c r="E9927" s="6">
        <v>1</v>
      </c>
      <c r="F9927" s="6">
        <v>25.802359375000002</v>
      </c>
      <c r="G9927" s="6">
        <v>1.2909999999999999</v>
      </c>
    </row>
    <row r="9928" spans="1:7" x14ac:dyDescent="0.3">
      <c r="A9928" t="s">
        <v>7092</v>
      </c>
      <c r="B9928" t="s">
        <v>7093</v>
      </c>
      <c r="C9928" t="s">
        <v>273</v>
      </c>
      <c r="D9928" t="s">
        <v>409</v>
      </c>
      <c r="E9928" s="6">
        <v>1716</v>
      </c>
      <c r="F9928" s="6">
        <v>11776.076251037601</v>
      </c>
      <c r="G9928" s="6">
        <v>2196.808</v>
      </c>
    </row>
    <row r="9929" spans="1:7" x14ac:dyDescent="0.3">
      <c r="A9929" t="s">
        <v>7092</v>
      </c>
      <c r="B9929" t="s">
        <v>7093</v>
      </c>
      <c r="C9929" t="s">
        <v>287</v>
      </c>
      <c r="D9929" t="s">
        <v>409</v>
      </c>
      <c r="E9929" s="6">
        <v>25</v>
      </c>
      <c r="F9929" s="6">
        <v>81.868319519042998</v>
      </c>
      <c r="G9929" s="6">
        <v>15.346</v>
      </c>
    </row>
    <row r="9930" spans="1:7" x14ac:dyDescent="0.3">
      <c r="A9930" t="s">
        <v>7092</v>
      </c>
      <c r="B9930" t="s">
        <v>7093</v>
      </c>
      <c r="C9930" t="s">
        <v>296</v>
      </c>
      <c r="D9930" t="s">
        <v>409</v>
      </c>
      <c r="E9930" s="6">
        <v>9682.4000244140607</v>
      </c>
      <c r="F9930" s="6">
        <v>36506.070347076398</v>
      </c>
      <c r="G9930" s="6">
        <v>6602.6189999999997</v>
      </c>
    </row>
    <row r="9931" spans="1:7" x14ac:dyDescent="0.3">
      <c r="A9931" t="s">
        <v>7092</v>
      </c>
      <c r="B9931" t="s">
        <v>7093</v>
      </c>
      <c r="C9931" t="s">
        <v>297</v>
      </c>
      <c r="D9931" t="s">
        <v>409</v>
      </c>
      <c r="E9931" s="6">
        <v>7</v>
      </c>
      <c r="F9931" s="6">
        <v>157.5675390625</v>
      </c>
      <c r="G9931" s="6">
        <v>29.388999999999999</v>
      </c>
    </row>
    <row r="9932" spans="1:7" x14ac:dyDescent="0.3">
      <c r="A9932" t="s">
        <v>7092</v>
      </c>
      <c r="B9932" t="s">
        <v>7093</v>
      </c>
      <c r="C9932" t="s">
        <v>302</v>
      </c>
      <c r="D9932" t="s">
        <v>409</v>
      </c>
      <c r="E9932" s="6">
        <v>65.7700004577637</v>
      </c>
      <c r="F9932" s="6">
        <v>3138.17029101563</v>
      </c>
      <c r="G9932" s="6">
        <v>585.35599999999999</v>
      </c>
    </row>
    <row r="9933" spans="1:7" x14ac:dyDescent="0.3">
      <c r="A9933" t="s">
        <v>7092</v>
      </c>
      <c r="B9933" t="s">
        <v>7093</v>
      </c>
      <c r="C9933" t="s">
        <v>330</v>
      </c>
      <c r="D9933" t="s">
        <v>409</v>
      </c>
      <c r="E9933" s="6">
        <v>5</v>
      </c>
      <c r="F9933" s="6">
        <v>1551.01</v>
      </c>
      <c r="G9933" s="6">
        <v>289.33</v>
      </c>
    </row>
    <row r="9934" spans="1:7" x14ac:dyDescent="0.3">
      <c r="A9934" t="s">
        <v>7092</v>
      </c>
      <c r="B9934" t="s">
        <v>7093</v>
      </c>
      <c r="C9934" t="s">
        <v>368</v>
      </c>
      <c r="D9934" t="s">
        <v>409</v>
      </c>
      <c r="E9934" s="6">
        <v>2</v>
      </c>
      <c r="F9934" s="6">
        <v>89.188921875000005</v>
      </c>
      <c r="G9934" s="6">
        <v>16.7</v>
      </c>
    </row>
    <row r="9935" spans="1:7" x14ac:dyDescent="0.3">
      <c r="A9935" t="s">
        <v>7092</v>
      </c>
      <c r="B9935" t="s">
        <v>7093</v>
      </c>
      <c r="C9935" t="s">
        <v>386</v>
      </c>
      <c r="D9935" t="s">
        <v>409</v>
      </c>
      <c r="E9935" s="6">
        <v>1</v>
      </c>
      <c r="F9935" s="6">
        <v>1497.27575</v>
      </c>
      <c r="G9935" s="6">
        <v>279.30799999999999</v>
      </c>
    </row>
    <row r="9936" spans="1:7" x14ac:dyDescent="0.3">
      <c r="A9936" t="s">
        <v>7092</v>
      </c>
      <c r="B9936" t="s">
        <v>7093</v>
      </c>
      <c r="C9936" t="s">
        <v>390</v>
      </c>
      <c r="D9936" t="s">
        <v>409</v>
      </c>
      <c r="E9936" s="6">
        <v>1</v>
      </c>
      <c r="F9936" s="6">
        <v>148.11678125</v>
      </c>
      <c r="G9936" s="6">
        <v>27.623999999999999</v>
      </c>
    </row>
    <row r="9937" spans="1:7" x14ac:dyDescent="0.3">
      <c r="A9937" t="s">
        <v>7094</v>
      </c>
      <c r="B9937" t="s">
        <v>7095</v>
      </c>
      <c r="C9937" t="s">
        <v>296</v>
      </c>
      <c r="D9937" t="s">
        <v>409</v>
      </c>
      <c r="E9937" s="6">
        <v>3</v>
      </c>
      <c r="F9937" s="6">
        <v>880.36365624999996</v>
      </c>
      <c r="G9937" s="6">
        <v>35.588999999999999</v>
      </c>
    </row>
    <row r="9938" spans="1:7" x14ac:dyDescent="0.3">
      <c r="A9938" t="s">
        <v>7096</v>
      </c>
      <c r="B9938" t="s">
        <v>7097</v>
      </c>
      <c r="C9938" t="s">
        <v>273</v>
      </c>
      <c r="D9938" t="s">
        <v>409</v>
      </c>
      <c r="E9938" s="6">
        <v>3</v>
      </c>
      <c r="F9938" s="6">
        <v>57574.012999999999</v>
      </c>
      <c r="G9938" s="6">
        <v>575.93700000000001</v>
      </c>
    </row>
    <row r="9939" spans="1:7" x14ac:dyDescent="0.3">
      <c r="A9939" t="s">
        <v>7096</v>
      </c>
      <c r="B9939" t="s">
        <v>7097</v>
      </c>
      <c r="C9939" t="s">
        <v>296</v>
      </c>
      <c r="D9939" t="s">
        <v>409</v>
      </c>
      <c r="E9939" s="6">
        <v>15</v>
      </c>
      <c r="F9939" s="6">
        <v>9018.4395703124992</v>
      </c>
      <c r="G9939" s="6">
        <v>128.59399999999999</v>
      </c>
    </row>
    <row r="9940" spans="1:7" x14ac:dyDescent="0.3">
      <c r="A9940" t="s">
        <v>7098</v>
      </c>
      <c r="B9940" t="s">
        <v>7099</v>
      </c>
      <c r="C9940" t="s">
        <v>273</v>
      </c>
      <c r="D9940" t="s">
        <v>409</v>
      </c>
      <c r="E9940" s="6">
        <v>147</v>
      </c>
      <c r="F9940" s="6">
        <v>161.088755493164</v>
      </c>
      <c r="G9940" s="6">
        <v>13.17</v>
      </c>
    </row>
    <row r="9941" spans="1:7" x14ac:dyDescent="0.3">
      <c r="A9941" t="s">
        <v>7098</v>
      </c>
      <c r="B9941" t="s">
        <v>7099</v>
      </c>
      <c r="C9941" t="s">
        <v>296</v>
      </c>
      <c r="D9941" t="s">
        <v>409</v>
      </c>
      <c r="E9941" s="6">
        <v>25</v>
      </c>
      <c r="F9941" s="6">
        <v>1524.6345986328099</v>
      </c>
      <c r="G9941" s="6">
        <v>64.581000000000003</v>
      </c>
    </row>
    <row r="9942" spans="1:7" x14ac:dyDescent="0.3">
      <c r="A9942" t="s">
        <v>7098</v>
      </c>
      <c r="B9942" t="s">
        <v>7099</v>
      </c>
      <c r="C9942" t="s">
        <v>340</v>
      </c>
      <c r="D9942" t="s">
        <v>409</v>
      </c>
      <c r="E9942" s="6">
        <v>1</v>
      </c>
      <c r="F9942" s="6">
        <v>1.6695400390624999</v>
      </c>
      <c r="G9942" s="6">
        <v>8.4000000000000005E-2</v>
      </c>
    </row>
    <row r="9943" spans="1:7" x14ac:dyDescent="0.3">
      <c r="A9943" t="s">
        <v>7100</v>
      </c>
      <c r="B9943" t="s">
        <v>7101</v>
      </c>
      <c r="C9943" t="s">
        <v>296</v>
      </c>
      <c r="D9943" t="s">
        <v>409</v>
      </c>
      <c r="E9943" s="6">
        <v>1</v>
      </c>
      <c r="F9943" s="6">
        <v>157.027078125</v>
      </c>
      <c r="G9943" s="6">
        <v>29.352</v>
      </c>
    </row>
    <row r="9944" spans="1:7" x14ac:dyDescent="0.3">
      <c r="A9944" t="s">
        <v>7102</v>
      </c>
      <c r="B9944" t="s">
        <v>7103</v>
      </c>
      <c r="C9944" t="s">
        <v>273</v>
      </c>
      <c r="D9944" t="s">
        <v>409</v>
      </c>
      <c r="E9944" s="6">
        <v>7</v>
      </c>
      <c r="F9944" s="6">
        <v>63.103810546875003</v>
      </c>
      <c r="G9944" s="6">
        <v>11.836</v>
      </c>
    </row>
    <row r="9945" spans="1:7" x14ac:dyDescent="0.3">
      <c r="A9945" t="s">
        <v>7102</v>
      </c>
      <c r="B9945" t="s">
        <v>7103</v>
      </c>
      <c r="C9945" t="s">
        <v>296</v>
      </c>
      <c r="D9945" t="s">
        <v>409</v>
      </c>
      <c r="E9945" s="6">
        <v>247</v>
      </c>
      <c r="F9945" s="6">
        <v>2515.94309838867</v>
      </c>
      <c r="G9945" s="6">
        <v>469.971</v>
      </c>
    </row>
    <row r="9946" spans="1:7" x14ac:dyDescent="0.3">
      <c r="A9946" t="s">
        <v>7104</v>
      </c>
      <c r="B9946" t="s">
        <v>7105</v>
      </c>
      <c r="C9946" t="s">
        <v>273</v>
      </c>
      <c r="D9946" t="s">
        <v>409</v>
      </c>
      <c r="E9946" s="6">
        <v>395</v>
      </c>
      <c r="F9946" s="6">
        <v>702.30017150878905</v>
      </c>
      <c r="G9946" s="6">
        <v>36.332000000000001</v>
      </c>
    </row>
    <row r="9947" spans="1:7" x14ac:dyDescent="0.3">
      <c r="A9947" t="s">
        <v>7104</v>
      </c>
      <c r="B9947" t="s">
        <v>7105</v>
      </c>
      <c r="C9947" t="s">
        <v>296</v>
      </c>
      <c r="D9947" t="s">
        <v>409</v>
      </c>
      <c r="E9947" s="6">
        <v>19</v>
      </c>
      <c r="F9947" s="6">
        <v>12407.872328125</v>
      </c>
      <c r="G9947" s="6">
        <v>155.958</v>
      </c>
    </row>
    <row r="9948" spans="1:7" x14ac:dyDescent="0.3">
      <c r="A9948" t="s">
        <v>7106</v>
      </c>
      <c r="B9948" t="s">
        <v>7107</v>
      </c>
      <c r="C9948" t="s">
        <v>273</v>
      </c>
      <c r="D9948" t="s">
        <v>409</v>
      </c>
      <c r="E9948" s="6">
        <v>501</v>
      </c>
      <c r="F9948" s="6">
        <v>8.6006400146484392</v>
      </c>
      <c r="G9948" s="6">
        <v>1.6060000000000001</v>
      </c>
    </row>
    <row r="9949" spans="1:7" x14ac:dyDescent="0.3">
      <c r="A9949" t="s">
        <v>7106</v>
      </c>
      <c r="B9949" t="s">
        <v>7107</v>
      </c>
      <c r="C9949" t="s">
        <v>296</v>
      </c>
      <c r="D9949" t="s">
        <v>409</v>
      </c>
      <c r="E9949" s="6">
        <v>216</v>
      </c>
      <c r="F9949" s="6">
        <v>233.79579742431599</v>
      </c>
      <c r="G9949" s="6">
        <v>43.761000000000003</v>
      </c>
    </row>
    <row r="9950" spans="1:7" x14ac:dyDescent="0.3">
      <c r="A9950" t="s">
        <v>7108</v>
      </c>
      <c r="B9950" t="s">
        <v>7109</v>
      </c>
      <c r="C9950" t="s">
        <v>273</v>
      </c>
      <c r="D9950" t="s">
        <v>409</v>
      </c>
      <c r="E9950" s="6">
        <v>387</v>
      </c>
      <c r="F9950" s="6">
        <v>1944.4088540039099</v>
      </c>
      <c r="G9950" s="6">
        <v>107.792</v>
      </c>
    </row>
    <row r="9951" spans="1:7" x14ac:dyDescent="0.3">
      <c r="A9951" t="s">
        <v>7108</v>
      </c>
      <c r="B9951" t="s">
        <v>7109</v>
      </c>
      <c r="C9951" t="s">
        <v>296</v>
      </c>
      <c r="D9951" t="s">
        <v>409</v>
      </c>
      <c r="E9951" s="6">
        <v>211</v>
      </c>
      <c r="F9951" s="6">
        <v>12588.784236557</v>
      </c>
      <c r="G9951" s="6">
        <v>244.51300000000001</v>
      </c>
    </row>
    <row r="9952" spans="1:7" x14ac:dyDescent="0.3">
      <c r="A9952" t="s">
        <v>7108</v>
      </c>
      <c r="B9952" t="s">
        <v>7109</v>
      </c>
      <c r="C9952" t="s">
        <v>336</v>
      </c>
      <c r="D9952" t="s">
        <v>409</v>
      </c>
      <c r="E9952" s="6">
        <v>1</v>
      </c>
      <c r="F9952" s="6">
        <v>719.22662500000001</v>
      </c>
      <c r="G9952" s="6">
        <v>7.258</v>
      </c>
    </row>
    <row r="9953" spans="1:7" x14ac:dyDescent="0.3">
      <c r="A9953" t="s">
        <v>7110</v>
      </c>
      <c r="B9953" t="s">
        <v>7111</v>
      </c>
      <c r="C9953" t="s">
        <v>273</v>
      </c>
      <c r="D9953" t="s">
        <v>409</v>
      </c>
      <c r="E9953" s="6">
        <v>4</v>
      </c>
      <c r="F9953" s="6">
        <v>5790.6227524414098</v>
      </c>
      <c r="G9953" s="6">
        <v>71.385999999999996</v>
      </c>
    </row>
    <row r="9954" spans="1:7" x14ac:dyDescent="0.3">
      <c r="A9954" t="s">
        <v>7110</v>
      </c>
      <c r="B9954" t="s">
        <v>7111</v>
      </c>
      <c r="C9954" t="s">
        <v>296</v>
      </c>
      <c r="D9954" t="s">
        <v>409</v>
      </c>
      <c r="E9954" s="6">
        <v>2</v>
      </c>
      <c r="F9954" s="6">
        <v>2023.402</v>
      </c>
      <c r="G9954" s="6">
        <v>20.3</v>
      </c>
    </row>
    <row r="9955" spans="1:7" x14ac:dyDescent="0.3">
      <c r="A9955" t="s">
        <v>7112</v>
      </c>
      <c r="B9955" t="s">
        <v>7113</v>
      </c>
      <c r="C9955" t="s">
        <v>273</v>
      </c>
      <c r="D9955" t="s">
        <v>409</v>
      </c>
      <c r="E9955" s="6">
        <v>1</v>
      </c>
      <c r="F9955" s="6">
        <v>1091.7665</v>
      </c>
      <c r="G9955" s="6">
        <v>54.654000000000003</v>
      </c>
    </row>
    <row r="9956" spans="1:7" x14ac:dyDescent="0.3">
      <c r="A9956" t="s">
        <v>7112</v>
      </c>
      <c r="B9956" t="s">
        <v>7113</v>
      </c>
      <c r="C9956" t="s">
        <v>296</v>
      </c>
      <c r="D9956" t="s">
        <v>409</v>
      </c>
      <c r="E9956" s="6">
        <v>10</v>
      </c>
      <c r="F9956" s="6">
        <v>3257.2650429687501</v>
      </c>
      <c r="G9956" s="6">
        <v>68.685000000000002</v>
      </c>
    </row>
    <row r="9957" spans="1:7" x14ac:dyDescent="0.3">
      <c r="A9957" t="s">
        <v>7114</v>
      </c>
      <c r="B9957" t="s">
        <v>7115</v>
      </c>
      <c r="C9957" t="s">
        <v>273</v>
      </c>
      <c r="D9957" t="s">
        <v>409</v>
      </c>
      <c r="E9957" s="6">
        <v>10</v>
      </c>
      <c r="F9957" s="6">
        <v>198.03869128418</v>
      </c>
      <c r="G9957" s="6">
        <v>9.9039999999999999</v>
      </c>
    </row>
    <row r="9958" spans="1:7" x14ac:dyDescent="0.3">
      <c r="A9958" t="s">
        <v>7114</v>
      </c>
      <c r="B9958" t="s">
        <v>7115</v>
      </c>
      <c r="C9958" t="s">
        <v>296</v>
      </c>
      <c r="D9958" t="s">
        <v>409</v>
      </c>
      <c r="E9958" s="6">
        <v>25</v>
      </c>
      <c r="F9958" s="6">
        <v>4804.3410527343704</v>
      </c>
      <c r="G9958" s="6">
        <v>79.405000000000001</v>
      </c>
    </row>
    <row r="9959" spans="1:7" x14ac:dyDescent="0.3">
      <c r="A9959" t="s">
        <v>7116</v>
      </c>
      <c r="B9959" t="s">
        <v>7117</v>
      </c>
      <c r="C9959" t="s">
        <v>273</v>
      </c>
      <c r="D9959" t="s">
        <v>409</v>
      </c>
      <c r="E9959" s="6">
        <v>17</v>
      </c>
      <c r="F9959" s="6">
        <v>43.683321533203099</v>
      </c>
      <c r="G9959" s="6">
        <v>3.194</v>
      </c>
    </row>
    <row r="9960" spans="1:7" x14ac:dyDescent="0.3">
      <c r="A9960" t="s">
        <v>7116</v>
      </c>
      <c r="B9960" t="s">
        <v>7117</v>
      </c>
      <c r="C9960" t="s">
        <v>296</v>
      </c>
      <c r="D9960" t="s">
        <v>409</v>
      </c>
      <c r="E9960" s="6">
        <v>3266</v>
      </c>
      <c r="F9960" s="6">
        <v>7015.6803886718799</v>
      </c>
      <c r="G9960" s="6">
        <v>105.02</v>
      </c>
    </row>
    <row r="9961" spans="1:7" x14ac:dyDescent="0.3">
      <c r="A9961" t="s">
        <v>7118</v>
      </c>
      <c r="B9961" t="s">
        <v>7119</v>
      </c>
      <c r="C9961" t="s">
        <v>273</v>
      </c>
      <c r="D9961" t="s">
        <v>409</v>
      </c>
      <c r="E9961" s="6">
        <v>226</v>
      </c>
      <c r="F9961" s="6">
        <v>755.318720581055</v>
      </c>
      <c r="G9961" s="6">
        <v>140.94399999999999</v>
      </c>
    </row>
    <row r="9962" spans="1:7" x14ac:dyDescent="0.3">
      <c r="A9962" t="s">
        <v>7118</v>
      </c>
      <c r="B9962" t="s">
        <v>7119</v>
      </c>
      <c r="C9962" t="s">
        <v>296</v>
      </c>
      <c r="D9962" t="s">
        <v>409</v>
      </c>
      <c r="E9962" s="6">
        <v>1174</v>
      </c>
      <c r="F9962" s="6">
        <v>6131.3068838501003</v>
      </c>
      <c r="G9962" s="6">
        <v>1145.0070000000001</v>
      </c>
    </row>
    <row r="9963" spans="1:7" x14ac:dyDescent="0.3">
      <c r="A9963" t="s">
        <v>7118</v>
      </c>
      <c r="B9963" t="s">
        <v>7119</v>
      </c>
      <c r="C9963" t="s">
        <v>302</v>
      </c>
      <c r="D9963" t="s">
        <v>409</v>
      </c>
      <c r="E9963" s="6">
        <v>1</v>
      </c>
      <c r="F9963" s="6">
        <v>25.341900390625</v>
      </c>
      <c r="G9963" s="6">
        <v>4.7930000000000001</v>
      </c>
    </row>
    <row r="9964" spans="1:7" x14ac:dyDescent="0.3">
      <c r="A9964" t="s">
        <v>7118</v>
      </c>
      <c r="B9964" t="s">
        <v>7119</v>
      </c>
      <c r="C9964" t="s">
        <v>366</v>
      </c>
      <c r="D9964" t="s">
        <v>409</v>
      </c>
      <c r="E9964" s="6">
        <v>1</v>
      </c>
      <c r="F9964" s="6">
        <v>55.47112109375</v>
      </c>
      <c r="G9964" s="6">
        <v>10.346</v>
      </c>
    </row>
    <row r="9965" spans="1:7" x14ac:dyDescent="0.3">
      <c r="A9965" t="s">
        <v>7118</v>
      </c>
      <c r="B9965" t="s">
        <v>7119</v>
      </c>
      <c r="C9965" t="s">
        <v>390</v>
      </c>
      <c r="D9965" t="s">
        <v>409</v>
      </c>
      <c r="E9965" s="6">
        <v>4</v>
      </c>
      <c r="F9965" s="6">
        <v>2091.7303593749998</v>
      </c>
      <c r="G9965" s="6">
        <v>390.17599999999999</v>
      </c>
    </row>
    <row r="9966" spans="1:7" x14ac:dyDescent="0.3">
      <c r="A9966" t="s">
        <v>7120</v>
      </c>
      <c r="B9966" t="s">
        <v>7121</v>
      </c>
      <c r="C9966" t="s">
        <v>296</v>
      </c>
      <c r="D9966" t="s">
        <v>409</v>
      </c>
      <c r="E9966" s="6">
        <v>17</v>
      </c>
      <c r="F9966" s="6">
        <v>4738.45943261719</v>
      </c>
      <c r="G9966" s="6">
        <v>225.256</v>
      </c>
    </row>
    <row r="9967" spans="1:7" x14ac:dyDescent="0.3">
      <c r="A9967" t="s">
        <v>7122</v>
      </c>
      <c r="B9967" t="s">
        <v>7123</v>
      </c>
      <c r="C9967" t="s">
        <v>296</v>
      </c>
      <c r="D9967" t="s">
        <v>409</v>
      </c>
      <c r="E9967" s="6">
        <v>45</v>
      </c>
      <c r="F9967" s="6">
        <v>219.61852587890601</v>
      </c>
      <c r="G9967" s="6">
        <v>41.027000000000001</v>
      </c>
    </row>
    <row r="9968" spans="1:7" x14ac:dyDescent="0.3">
      <c r="A9968" t="s">
        <v>7124</v>
      </c>
      <c r="B9968" t="s">
        <v>7125</v>
      </c>
      <c r="C9968" t="s">
        <v>273</v>
      </c>
      <c r="D9968" t="s">
        <v>409</v>
      </c>
      <c r="E9968" s="6">
        <v>386750</v>
      </c>
      <c r="F9968" s="6">
        <v>60902.585031249997</v>
      </c>
      <c r="G9968" s="6">
        <v>11358.785</v>
      </c>
    </row>
    <row r="9969" spans="1:7" x14ac:dyDescent="0.3">
      <c r="A9969" t="s">
        <v>7124</v>
      </c>
      <c r="B9969" t="s">
        <v>7125</v>
      </c>
      <c r="C9969" t="s">
        <v>296</v>
      </c>
      <c r="D9969" t="s">
        <v>409</v>
      </c>
      <c r="E9969" s="6">
        <v>73357</v>
      </c>
      <c r="F9969" s="6">
        <v>17626.266404739399</v>
      </c>
      <c r="G9969" s="6">
        <v>3294.0540000000001</v>
      </c>
    </row>
    <row r="9970" spans="1:7" x14ac:dyDescent="0.3">
      <c r="A9970" t="s">
        <v>7126</v>
      </c>
      <c r="B9970" t="s">
        <v>7127</v>
      </c>
      <c r="C9970" t="s">
        <v>296</v>
      </c>
      <c r="D9970" t="s">
        <v>409</v>
      </c>
      <c r="E9970" s="6">
        <v>62</v>
      </c>
      <c r="F9970" s="6">
        <v>711.60729296875002</v>
      </c>
      <c r="G9970" s="6">
        <v>9.9450000000000003</v>
      </c>
    </row>
    <row r="9971" spans="1:7" x14ac:dyDescent="0.3">
      <c r="A9971" t="s">
        <v>7128</v>
      </c>
      <c r="B9971" t="s">
        <v>7129</v>
      </c>
      <c r="C9971" t="s">
        <v>273</v>
      </c>
      <c r="D9971" t="s">
        <v>409</v>
      </c>
      <c r="E9971" s="6">
        <v>1</v>
      </c>
      <c r="F9971" s="6">
        <v>2.0679899902343699</v>
      </c>
      <c r="G9971" s="6">
        <v>0.104</v>
      </c>
    </row>
    <row r="9972" spans="1:7" x14ac:dyDescent="0.3">
      <c r="A9972" t="s">
        <v>7128</v>
      </c>
      <c r="B9972" t="s">
        <v>7129</v>
      </c>
      <c r="C9972" t="s">
        <v>296</v>
      </c>
      <c r="D9972" t="s">
        <v>409</v>
      </c>
      <c r="E9972" s="6">
        <v>3</v>
      </c>
      <c r="F9972" s="6">
        <v>1269.1564003906301</v>
      </c>
      <c r="G9972" s="6">
        <v>23.167999999999999</v>
      </c>
    </row>
    <row r="9973" spans="1:7" x14ac:dyDescent="0.3">
      <c r="A9973" t="s">
        <v>7130</v>
      </c>
      <c r="B9973" t="s">
        <v>7131</v>
      </c>
      <c r="C9973" t="s">
        <v>273</v>
      </c>
      <c r="D9973" t="s">
        <v>409</v>
      </c>
      <c r="E9973" s="6">
        <v>58</v>
      </c>
      <c r="F9973" s="6">
        <v>1083.0900147705099</v>
      </c>
      <c r="G9973" s="6">
        <v>60.709000000000003</v>
      </c>
    </row>
    <row r="9974" spans="1:7" x14ac:dyDescent="0.3">
      <c r="A9974" t="s">
        <v>7130</v>
      </c>
      <c r="B9974" t="s">
        <v>7131</v>
      </c>
      <c r="C9974" t="s">
        <v>296</v>
      </c>
      <c r="D9974" t="s">
        <v>409</v>
      </c>
      <c r="E9974" s="6">
        <v>12</v>
      </c>
      <c r="F9974" s="6">
        <v>11726.4576171875</v>
      </c>
      <c r="G9974" s="6">
        <v>173.285</v>
      </c>
    </row>
    <row r="9975" spans="1:7" x14ac:dyDescent="0.3">
      <c r="A9975" t="s">
        <v>7132</v>
      </c>
      <c r="B9975" t="s">
        <v>7133</v>
      </c>
      <c r="C9975" t="s">
        <v>273</v>
      </c>
      <c r="D9975" t="s">
        <v>409</v>
      </c>
      <c r="E9975" s="6">
        <v>25</v>
      </c>
      <c r="F9975" s="6">
        <v>11596.8897963867</v>
      </c>
      <c r="G9975" s="6">
        <v>282.541</v>
      </c>
    </row>
    <row r="9976" spans="1:7" x14ac:dyDescent="0.3">
      <c r="A9976" t="s">
        <v>7132</v>
      </c>
      <c r="B9976" t="s">
        <v>7133</v>
      </c>
      <c r="C9976" t="s">
        <v>296</v>
      </c>
      <c r="D9976" t="s">
        <v>409</v>
      </c>
      <c r="E9976" s="6">
        <v>3</v>
      </c>
      <c r="F9976" s="6">
        <v>4814.4592128906297</v>
      </c>
      <c r="G9976" s="6">
        <v>48.276000000000003</v>
      </c>
    </row>
    <row r="9977" spans="1:7" x14ac:dyDescent="0.3">
      <c r="A9977" t="s">
        <v>7134</v>
      </c>
      <c r="B9977" t="s">
        <v>7135</v>
      </c>
      <c r="C9977" t="s">
        <v>273</v>
      </c>
      <c r="D9977" t="s">
        <v>409</v>
      </c>
      <c r="E9977" s="6">
        <v>1</v>
      </c>
      <c r="F9977" s="6">
        <v>29465.624</v>
      </c>
      <c r="G9977" s="6">
        <v>294.72199999999998</v>
      </c>
    </row>
    <row r="9978" spans="1:7" x14ac:dyDescent="0.3">
      <c r="A9978" t="s">
        <v>7136</v>
      </c>
      <c r="B9978" t="s">
        <v>7137</v>
      </c>
      <c r="C9978" t="s">
        <v>273</v>
      </c>
      <c r="D9978" t="s">
        <v>409</v>
      </c>
      <c r="E9978" s="6">
        <v>55</v>
      </c>
      <c r="F9978" s="6">
        <v>3605.674171875</v>
      </c>
      <c r="G9978" s="6">
        <v>127.428</v>
      </c>
    </row>
    <row r="9979" spans="1:7" x14ac:dyDescent="0.3">
      <c r="A9979" t="s">
        <v>7136</v>
      </c>
      <c r="B9979" t="s">
        <v>7137</v>
      </c>
      <c r="C9979" t="s">
        <v>296</v>
      </c>
      <c r="D9979" t="s">
        <v>409</v>
      </c>
      <c r="E9979" s="6">
        <v>76</v>
      </c>
      <c r="F9979" s="6">
        <v>890.307532714844</v>
      </c>
      <c r="G9979" s="6">
        <v>23.378</v>
      </c>
    </row>
    <row r="9980" spans="1:7" x14ac:dyDescent="0.3">
      <c r="A9980" t="s">
        <v>7138</v>
      </c>
      <c r="B9980" t="s">
        <v>7139</v>
      </c>
      <c r="C9980" t="s">
        <v>273</v>
      </c>
      <c r="D9980" t="s">
        <v>409</v>
      </c>
      <c r="E9980" s="6">
        <v>667</v>
      </c>
      <c r="F9980" s="6">
        <v>15704.542796874999</v>
      </c>
      <c r="G9980" s="6">
        <v>3816.5569999999998</v>
      </c>
    </row>
    <row r="9981" spans="1:7" x14ac:dyDescent="0.3">
      <c r="A9981" t="s">
        <v>7138</v>
      </c>
      <c r="B9981" t="s">
        <v>7139</v>
      </c>
      <c r="C9981" t="s">
        <v>296</v>
      </c>
      <c r="D9981" t="s">
        <v>409</v>
      </c>
      <c r="E9981" s="6">
        <v>3</v>
      </c>
      <c r="F9981" s="6">
        <v>69.976050781249995</v>
      </c>
      <c r="G9981" s="6">
        <v>17.135999999999999</v>
      </c>
    </row>
    <row r="9982" spans="1:7" x14ac:dyDescent="0.3">
      <c r="A9982" t="s">
        <v>7138</v>
      </c>
      <c r="B9982" t="s">
        <v>7139</v>
      </c>
      <c r="C9982" t="s">
        <v>297</v>
      </c>
      <c r="D9982" t="s">
        <v>409</v>
      </c>
      <c r="E9982" s="6">
        <v>40</v>
      </c>
      <c r="F9982" s="6">
        <v>1267.1620781250001</v>
      </c>
      <c r="G9982" s="6">
        <v>307.92399999999998</v>
      </c>
    </row>
    <row r="9983" spans="1:7" x14ac:dyDescent="0.3">
      <c r="A9983" t="s">
        <v>7138</v>
      </c>
      <c r="B9983" t="s">
        <v>7139</v>
      </c>
      <c r="C9983" t="s">
        <v>307</v>
      </c>
      <c r="D9983" t="s">
        <v>409</v>
      </c>
      <c r="E9983" s="6">
        <v>2317</v>
      </c>
      <c r="F9983" s="6">
        <v>51576.042562499999</v>
      </c>
      <c r="G9983" s="6">
        <v>12533.324000000001</v>
      </c>
    </row>
    <row r="9984" spans="1:7" x14ac:dyDescent="0.3">
      <c r="A9984" t="s">
        <v>7138</v>
      </c>
      <c r="B9984" t="s">
        <v>7139</v>
      </c>
      <c r="C9984" t="s">
        <v>336</v>
      </c>
      <c r="D9984" t="s">
        <v>409</v>
      </c>
      <c r="E9984" s="6">
        <v>985</v>
      </c>
      <c r="F9984" s="6">
        <v>20128.536499999998</v>
      </c>
      <c r="G9984" s="6">
        <v>4891.2510000000002</v>
      </c>
    </row>
    <row r="9985" spans="1:7" x14ac:dyDescent="0.3">
      <c r="A9985" t="s">
        <v>7138</v>
      </c>
      <c r="B9985" t="s">
        <v>7139</v>
      </c>
      <c r="C9985" t="s">
        <v>372</v>
      </c>
      <c r="D9985" t="s">
        <v>409</v>
      </c>
      <c r="E9985" s="6">
        <v>511</v>
      </c>
      <c r="F9985" s="6">
        <v>9533.6789843749993</v>
      </c>
      <c r="G9985" s="6">
        <v>2316.7669999999998</v>
      </c>
    </row>
    <row r="9986" spans="1:7" x14ac:dyDescent="0.3">
      <c r="A9986" t="s">
        <v>7138</v>
      </c>
      <c r="B9986" t="s">
        <v>7139</v>
      </c>
      <c r="C9986" t="s">
        <v>376</v>
      </c>
      <c r="D9986" t="s">
        <v>409</v>
      </c>
      <c r="E9986" s="6">
        <v>3</v>
      </c>
      <c r="F9986" s="6">
        <v>735.96995312499996</v>
      </c>
      <c r="G9986" s="6">
        <v>178.90799999999999</v>
      </c>
    </row>
    <row r="9987" spans="1:7" x14ac:dyDescent="0.3">
      <c r="A9987" t="s">
        <v>7138</v>
      </c>
      <c r="B9987" t="s">
        <v>7139</v>
      </c>
      <c r="C9987" t="s">
        <v>386</v>
      </c>
      <c r="D9987" t="s">
        <v>409</v>
      </c>
      <c r="E9987" s="6">
        <v>3</v>
      </c>
      <c r="F9987" s="6">
        <v>291.9694296875</v>
      </c>
      <c r="G9987" s="6">
        <v>71.016999999999996</v>
      </c>
    </row>
    <row r="9988" spans="1:7" x14ac:dyDescent="0.3">
      <c r="A9988" t="s">
        <v>7138</v>
      </c>
      <c r="B9988" t="s">
        <v>7139</v>
      </c>
      <c r="C9988" t="s">
        <v>398</v>
      </c>
      <c r="D9988" t="s">
        <v>409</v>
      </c>
      <c r="E9988" s="6">
        <v>2282</v>
      </c>
      <c r="F9988" s="6">
        <v>37608.668746093703</v>
      </c>
      <c r="G9988" s="6">
        <v>9139.3490000000002</v>
      </c>
    </row>
    <row r="9989" spans="1:7" x14ac:dyDescent="0.3">
      <c r="A9989" t="s">
        <v>7140</v>
      </c>
      <c r="B9989" t="s">
        <v>7141</v>
      </c>
      <c r="C9989" t="s">
        <v>273</v>
      </c>
      <c r="D9989" t="s">
        <v>409</v>
      </c>
      <c r="E9989" s="6">
        <v>731</v>
      </c>
      <c r="F9989" s="6">
        <v>16660.993870361301</v>
      </c>
      <c r="G9989" s="6">
        <v>4049.7820000000002</v>
      </c>
    </row>
    <row r="9990" spans="1:7" x14ac:dyDescent="0.3">
      <c r="A9990" t="s">
        <v>7140</v>
      </c>
      <c r="B9990" t="s">
        <v>7141</v>
      </c>
      <c r="C9990" t="s">
        <v>287</v>
      </c>
      <c r="D9990" t="s">
        <v>409</v>
      </c>
      <c r="E9990" s="6">
        <v>50</v>
      </c>
      <c r="F9990" s="6">
        <v>3385.4517968750001</v>
      </c>
      <c r="G9990" s="6">
        <v>822.73299999999995</v>
      </c>
    </row>
    <row r="9991" spans="1:7" x14ac:dyDescent="0.3">
      <c r="A9991" t="s">
        <v>7140</v>
      </c>
      <c r="B9991" t="s">
        <v>7141</v>
      </c>
      <c r="C9991" t="s">
        <v>290</v>
      </c>
      <c r="D9991" t="s">
        <v>409</v>
      </c>
      <c r="E9991" s="6">
        <v>1</v>
      </c>
      <c r="F9991" s="6">
        <v>56.551601562499997</v>
      </c>
      <c r="G9991" s="6">
        <v>13.808999999999999</v>
      </c>
    </row>
    <row r="9992" spans="1:7" x14ac:dyDescent="0.3">
      <c r="A9992" t="s">
        <v>7140</v>
      </c>
      <c r="B9992" t="s">
        <v>7141</v>
      </c>
      <c r="C9992" t="s">
        <v>296</v>
      </c>
      <c r="D9992" t="s">
        <v>409</v>
      </c>
      <c r="E9992" s="6">
        <v>63</v>
      </c>
      <c r="F9992" s="6">
        <v>3283.5791245117198</v>
      </c>
      <c r="G9992" s="6">
        <v>754.83100000000002</v>
      </c>
    </row>
    <row r="9993" spans="1:7" x14ac:dyDescent="0.3">
      <c r="A9993" t="s">
        <v>7140</v>
      </c>
      <c r="B9993" t="s">
        <v>7141</v>
      </c>
      <c r="C9993" t="s">
        <v>297</v>
      </c>
      <c r="D9993" t="s">
        <v>409</v>
      </c>
      <c r="E9993" s="6">
        <v>1091</v>
      </c>
      <c r="F9993" s="6">
        <v>23193.561781249999</v>
      </c>
      <c r="G9993" s="6">
        <v>5636.1760000000004</v>
      </c>
    </row>
    <row r="9994" spans="1:7" x14ac:dyDescent="0.3">
      <c r="A9994" t="s">
        <v>7140</v>
      </c>
      <c r="B9994" t="s">
        <v>7141</v>
      </c>
      <c r="C9994" t="s">
        <v>302</v>
      </c>
      <c r="D9994" t="s">
        <v>409</v>
      </c>
      <c r="E9994" s="6">
        <v>1</v>
      </c>
      <c r="F9994" s="6">
        <v>31.145560546875</v>
      </c>
      <c r="G9994" s="6">
        <v>7.6340000000000003</v>
      </c>
    </row>
    <row r="9995" spans="1:7" x14ac:dyDescent="0.3">
      <c r="A9995" t="s">
        <v>7140</v>
      </c>
      <c r="B9995" t="s">
        <v>7141</v>
      </c>
      <c r="C9995" t="s">
        <v>303</v>
      </c>
      <c r="D9995" t="s">
        <v>409</v>
      </c>
      <c r="E9995" s="6">
        <v>2</v>
      </c>
      <c r="F9995" s="6">
        <v>395.118970703125</v>
      </c>
      <c r="G9995" s="6">
        <v>96.08</v>
      </c>
    </row>
    <row r="9996" spans="1:7" x14ac:dyDescent="0.3">
      <c r="A9996" t="s">
        <v>7140</v>
      </c>
      <c r="B9996" t="s">
        <v>7141</v>
      </c>
      <c r="C9996" t="s">
        <v>336</v>
      </c>
      <c r="D9996" t="s">
        <v>409</v>
      </c>
      <c r="E9996" s="6">
        <v>45</v>
      </c>
      <c r="F9996" s="6">
        <v>883.41855468749998</v>
      </c>
      <c r="G9996" s="6">
        <v>214.67699999999999</v>
      </c>
    </row>
    <row r="9997" spans="1:7" x14ac:dyDescent="0.3">
      <c r="A9997" t="s">
        <v>7140</v>
      </c>
      <c r="B9997" t="s">
        <v>7141</v>
      </c>
      <c r="C9997" t="s">
        <v>368</v>
      </c>
      <c r="D9997" t="s">
        <v>409</v>
      </c>
      <c r="E9997" s="6">
        <v>105</v>
      </c>
      <c r="F9997" s="6">
        <v>2420.9185937500001</v>
      </c>
      <c r="G9997" s="6">
        <v>588.41600000000005</v>
      </c>
    </row>
    <row r="9998" spans="1:7" x14ac:dyDescent="0.3">
      <c r="A9998" t="s">
        <v>7140</v>
      </c>
      <c r="B9998" t="s">
        <v>7141</v>
      </c>
      <c r="C9998" t="s">
        <v>372</v>
      </c>
      <c r="D9998" t="s">
        <v>409</v>
      </c>
      <c r="E9998" s="6">
        <v>7</v>
      </c>
      <c r="F9998" s="6">
        <v>2252.2285078125001</v>
      </c>
      <c r="G9998" s="6">
        <v>547.29600000000005</v>
      </c>
    </row>
    <row r="9999" spans="1:7" x14ac:dyDescent="0.3">
      <c r="A9999" t="s">
        <v>7140</v>
      </c>
      <c r="B9999" t="s">
        <v>7141</v>
      </c>
      <c r="C9999" t="s">
        <v>396</v>
      </c>
      <c r="D9999" t="s">
        <v>409</v>
      </c>
      <c r="E9999" s="6">
        <v>1</v>
      </c>
      <c r="F9999" s="6">
        <v>103.37029687499999</v>
      </c>
      <c r="G9999" s="6">
        <v>25.120999999999999</v>
      </c>
    </row>
    <row r="10000" spans="1:7" x14ac:dyDescent="0.3">
      <c r="A10000" t="s">
        <v>7140</v>
      </c>
      <c r="B10000" t="s">
        <v>7141</v>
      </c>
      <c r="C10000" t="s">
        <v>398</v>
      </c>
      <c r="D10000" t="s">
        <v>409</v>
      </c>
      <c r="E10000" s="6">
        <v>654</v>
      </c>
      <c r="F10000" s="6">
        <v>7592.9064062500001</v>
      </c>
      <c r="G10000" s="6">
        <v>1845.0820000000001</v>
      </c>
    </row>
    <row r="10001" spans="1:7" x14ac:dyDescent="0.3">
      <c r="A10001" t="s">
        <v>7142</v>
      </c>
      <c r="B10001" t="s">
        <v>7143</v>
      </c>
      <c r="C10001" t="s">
        <v>259</v>
      </c>
      <c r="D10001" t="s">
        <v>409</v>
      </c>
      <c r="E10001" s="6">
        <v>1</v>
      </c>
      <c r="F10001" s="6">
        <v>30.067519531249999</v>
      </c>
      <c r="G10001" s="6">
        <v>7.3719999999999999</v>
      </c>
    </row>
    <row r="10002" spans="1:7" x14ac:dyDescent="0.3">
      <c r="A10002" t="s">
        <v>7142</v>
      </c>
      <c r="B10002" t="s">
        <v>7143</v>
      </c>
      <c r="C10002" t="s">
        <v>273</v>
      </c>
      <c r="D10002" t="s">
        <v>409</v>
      </c>
      <c r="E10002" s="6">
        <v>292</v>
      </c>
      <c r="F10002" s="6">
        <v>6503.0689137382496</v>
      </c>
      <c r="G10002" s="6">
        <v>1594.386</v>
      </c>
    </row>
    <row r="10003" spans="1:7" x14ac:dyDescent="0.3">
      <c r="A10003" t="s">
        <v>7142</v>
      </c>
      <c r="B10003" t="s">
        <v>7143</v>
      </c>
      <c r="C10003" t="s">
        <v>290</v>
      </c>
      <c r="D10003" t="s">
        <v>409</v>
      </c>
      <c r="E10003" s="6">
        <v>1</v>
      </c>
      <c r="F10003" s="6">
        <v>6.7324999999999999</v>
      </c>
      <c r="G10003" s="6">
        <v>1.702</v>
      </c>
    </row>
    <row r="10004" spans="1:7" x14ac:dyDescent="0.3">
      <c r="A10004" t="s">
        <v>7142</v>
      </c>
      <c r="B10004" t="s">
        <v>7143</v>
      </c>
      <c r="C10004" t="s">
        <v>296</v>
      </c>
      <c r="D10004" t="s">
        <v>409</v>
      </c>
      <c r="E10004" s="6">
        <v>501</v>
      </c>
      <c r="F10004" s="6">
        <v>1725.13327209473</v>
      </c>
      <c r="G10004" s="6">
        <v>420.03800000000001</v>
      </c>
    </row>
    <row r="10005" spans="1:7" x14ac:dyDescent="0.3">
      <c r="A10005" t="s">
        <v>7142</v>
      </c>
      <c r="B10005" t="s">
        <v>7143</v>
      </c>
      <c r="C10005" t="s">
        <v>309</v>
      </c>
      <c r="D10005" t="s">
        <v>409</v>
      </c>
      <c r="E10005" s="6">
        <v>1</v>
      </c>
      <c r="F10005" s="6">
        <v>8.1262900390624999</v>
      </c>
      <c r="G10005" s="6">
        <v>1.976</v>
      </c>
    </row>
    <row r="10006" spans="1:7" x14ac:dyDescent="0.3">
      <c r="A10006" t="s">
        <v>7142</v>
      </c>
      <c r="B10006" t="s">
        <v>7143</v>
      </c>
      <c r="C10006" t="s">
        <v>315</v>
      </c>
      <c r="D10006" t="s">
        <v>409</v>
      </c>
      <c r="E10006" s="6">
        <v>1</v>
      </c>
      <c r="F10006" s="6">
        <v>139.93310937499999</v>
      </c>
      <c r="G10006" s="6">
        <v>34.005000000000003</v>
      </c>
    </row>
    <row r="10007" spans="1:7" x14ac:dyDescent="0.3">
      <c r="A10007" t="s">
        <v>7142</v>
      </c>
      <c r="B10007" t="s">
        <v>7143</v>
      </c>
      <c r="C10007" t="s">
        <v>336</v>
      </c>
      <c r="D10007" t="s">
        <v>409</v>
      </c>
      <c r="E10007" s="6">
        <v>8</v>
      </c>
      <c r="F10007" s="6">
        <v>584.70118749999995</v>
      </c>
      <c r="G10007" s="6">
        <v>142.084</v>
      </c>
    </row>
    <row r="10008" spans="1:7" x14ac:dyDescent="0.3">
      <c r="A10008" t="s">
        <v>7142</v>
      </c>
      <c r="B10008" t="s">
        <v>7143</v>
      </c>
      <c r="C10008" t="s">
        <v>340</v>
      </c>
      <c r="D10008" t="s">
        <v>409</v>
      </c>
      <c r="E10008" s="6">
        <v>4</v>
      </c>
      <c r="F10008" s="6">
        <v>12.7113800048828</v>
      </c>
      <c r="G10008" s="6">
        <v>3.0939999999999999</v>
      </c>
    </row>
    <row r="10009" spans="1:7" x14ac:dyDescent="0.3">
      <c r="A10009" t="s">
        <v>7142</v>
      </c>
      <c r="B10009" t="s">
        <v>7143</v>
      </c>
      <c r="C10009" t="s">
        <v>348</v>
      </c>
      <c r="D10009" t="s">
        <v>409</v>
      </c>
      <c r="E10009" s="6">
        <v>1</v>
      </c>
      <c r="F10009" s="6">
        <v>93.981999999999999</v>
      </c>
      <c r="G10009" s="6">
        <v>22.904</v>
      </c>
    </row>
    <row r="10010" spans="1:7" x14ac:dyDescent="0.3">
      <c r="A10010" t="s">
        <v>7142</v>
      </c>
      <c r="B10010" t="s">
        <v>7143</v>
      </c>
      <c r="C10010" t="s">
        <v>354</v>
      </c>
      <c r="D10010" t="s">
        <v>409</v>
      </c>
      <c r="E10010" s="6">
        <v>1</v>
      </c>
      <c r="F10010" s="6">
        <v>15</v>
      </c>
      <c r="G10010" s="6">
        <v>0</v>
      </c>
    </row>
    <row r="10011" spans="1:7" x14ac:dyDescent="0.3">
      <c r="A10011" t="s">
        <v>7142</v>
      </c>
      <c r="B10011" t="s">
        <v>7143</v>
      </c>
      <c r="C10011" t="s">
        <v>372</v>
      </c>
      <c r="D10011" t="s">
        <v>409</v>
      </c>
      <c r="E10011" s="6">
        <v>300</v>
      </c>
      <c r="F10011" s="6">
        <v>2989.0717500000001</v>
      </c>
      <c r="G10011" s="6">
        <v>726.41099999999994</v>
      </c>
    </row>
    <row r="10012" spans="1:7" x14ac:dyDescent="0.3">
      <c r="A10012" t="s">
        <v>7142</v>
      </c>
      <c r="B10012" t="s">
        <v>7143</v>
      </c>
      <c r="C10012" t="s">
        <v>384</v>
      </c>
      <c r="D10012" t="s">
        <v>409</v>
      </c>
      <c r="E10012" s="6">
        <v>3</v>
      </c>
      <c r="F10012" s="6">
        <v>17.7389204101563</v>
      </c>
      <c r="G10012" s="6">
        <v>4.3129999999999997</v>
      </c>
    </row>
    <row r="10013" spans="1:7" x14ac:dyDescent="0.3">
      <c r="A10013" t="s">
        <v>7142</v>
      </c>
      <c r="B10013" t="s">
        <v>7143</v>
      </c>
      <c r="C10013" t="s">
        <v>390</v>
      </c>
      <c r="D10013" t="s">
        <v>409</v>
      </c>
      <c r="E10013" s="6">
        <v>5</v>
      </c>
      <c r="F10013" s="6">
        <v>185.18260546875001</v>
      </c>
      <c r="G10013" s="6">
        <v>45.000999999999998</v>
      </c>
    </row>
    <row r="10014" spans="1:7" x14ac:dyDescent="0.3">
      <c r="A10014" t="s">
        <v>7142</v>
      </c>
      <c r="B10014" t="s">
        <v>7143</v>
      </c>
      <c r="C10014" t="s">
        <v>398</v>
      </c>
      <c r="D10014" t="s">
        <v>409</v>
      </c>
      <c r="E10014" s="6">
        <v>700</v>
      </c>
      <c r="F10014" s="6">
        <v>6578.4096874999996</v>
      </c>
      <c r="G10014" s="6">
        <v>1598.6210000000001</v>
      </c>
    </row>
    <row r="10015" spans="1:7" x14ac:dyDescent="0.3">
      <c r="A10015" t="s">
        <v>7144</v>
      </c>
      <c r="B10015" t="s">
        <v>7145</v>
      </c>
      <c r="C10015" t="s">
        <v>273</v>
      </c>
      <c r="D10015" t="s">
        <v>409</v>
      </c>
      <c r="E10015" s="6">
        <v>17093</v>
      </c>
      <c r="F10015" s="6">
        <v>10688.978838409401</v>
      </c>
      <c r="G10015" s="6">
        <v>1995.4110000000001</v>
      </c>
    </row>
    <row r="10016" spans="1:7" x14ac:dyDescent="0.3">
      <c r="A10016" t="s">
        <v>7144</v>
      </c>
      <c r="B10016" t="s">
        <v>7145</v>
      </c>
      <c r="C10016" t="s">
        <v>287</v>
      </c>
      <c r="D10016" t="s">
        <v>409</v>
      </c>
      <c r="E10016" s="6">
        <v>25</v>
      </c>
      <c r="F10016" s="6">
        <v>26.4247407226562</v>
      </c>
      <c r="G10016" s="6">
        <v>4.9340000000000002</v>
      </c>
    </row>
    <row r="10017" spans="1:7" x14ac:dyDescent="0.3">
      <c r="A10017" t="s">
        <v>7144</v>
      </c>
      <c r="B10017" t="s">
        <v>7145</v>
      </c>
      <c r="C10017" t="s">
        <v>293</v>
      </c>
      <c r="D10017" t="s">
        <v>409</v>
      </c>
      <c r="E10017" s="6">
        <v>10</v>
      </c>
      <c r="F10017" s="6">
        <v>38.105691406250003</v>
      </c>
      <c r="G10017" s="6">
        <v>7.1079999999999997</v>
      </c>
    </row>
    <row r="10018" spans="1:7" x14ac:dyDescent="0.3">
      <c r="A10018" t="s">
        <v>7144</v>
      </c>
      <c r="B10018" t="s">
        <v>7145</v>
      </c>
      <c r="C10018" t="s">
        <v>296</v>
      </c>
      <c r="D10018" t="s">
        <v>409</v>
      </c>
      <c r="E10018" s="6">
        <v>10474</v>
      </c>
      <c r="F10018" s="6">
        <v>8325.3651246795707</v>
      </c>
      <c r="G10018" s="6">
        <v>1556.6489999999999</v>
      </c>
    </row>
    <row r="10019" spans="1:7" x14ac:dyDescent="0.3">
      <c r="A10019" t="s">
        <v>7144</v>
      </c>
      <c r="B10019" t="s">
        <v>7145</v>
      </c>
      <c r="C10019" t="s">
        <v>297</v>
      </c>
      <c r="D10019" t="s">
        <v>409</v>
      </c>
      <c r="E10019" s="6">
        <v>232</v>
      </c>
      <c r="F10019" s="6">
        <v>643.08365397262605</v>
      </c>
      <c r="G10019" s="6">
        <v>119.96</v>
      </c>
    </row>
    <row r="10020" spans="1:7" x14ac:dyDescent="0.3">
      <c r="A10020" t="s">
        <v>7144</v>
      </c>
      <c r="B10020" t="s">
        <v>7145</v>
      </c>
      <c r="C10020" t="s">
        <v>303</v>
      </c>
      <c r="D10020" t="s">
        <v>409</v>
      </c>
      <c r="E10020" s="6">
        <v>216</v>
      </c>
      <c r="F10020" s="6">
        <v>4612.7859411621102</v>
      </c>
      <c r="G10020" s="6">
        <v>860.59100000000001</v>
      </c>
    </row>
    <row r="10021" spans="1:7" x14ac:dyDescent="0.3">
      <c r="A10021" t="s">
        <v>7144</v>
      </c>
      <c r="B10021" t="s">
        <v>7145</v>
      </c>
      <c r="C10021" t="s">
        <v>315</v>
      </c>
      <c r="D10021" t="s">
        <v>409</v>
      </c>
      <c r="E10021" s="6">
        <v>6</v>
      </c>
      <c r="F10021" s="6">
        <v>1.92786999511719</v>
      </c>
      <c r="G10021" s="6">
        <v>0.36099999999999999</v>
      </c>
    </row>
    <row r="10022" spans="1:7" x14ac:dyDescent="0.3">
      <c r="A10022" t="s">
        <v>7144</v>
      </c>
      <c r="B10022" t="s">
        <v>7145</v>
      </c>
      <c r="C10022" t="s">
        <v>325</v>
      </c>
      <c r="D10022" t="s">
        <v>409</v>
      </c>
      <c r="E10022" s="6">
        <v>23</v>
      </c>
      <c r="F10022" s="6">
        <v>2089.0245390625</v>
      </c>
      <c r="G10022" s="6">
        <v>389.73899999999998</v>
      </c>
    </row>
    <row r="10023" spans="1:7" x14ac:dyDescent="0.3">
      <c r="A10023" t="s">
        <v>7144</v>
      </c>
      <c r="B10023" t="s">
        <v>7145</v>
      </c>
      <c r="C10023" t="s">
        <v>336</v>
      </c>
      <c r="D10023" t="s">
        <v>409</v>
      </c>
      <c r="E10023" s="6">
        <v>536</v>
      </c>
      <c r="F10023" s="6">
        <v>1172.06212567139</v>
      </c>
      <c r="G10023" s="6">
        <v>218.60900000000001</v>
      </c>
    </row>
    <row r="10024" spans="1:7" x14ac:dyDescent="0.3">
      <c r="A10024" t="s">
        <v>7144</v>
      </c>
      <c r="B10024" t="s">
        <v>7145</v>
      </c>
      <c r="C10024" t="s">
        <v>368</v>
      </c>
      <c r="D10024" t="s">
        <v>409</v>
      </c>
      <c r="E10024" s="6">
        <v>71</v>
      </c>
      <c r="F10024" s="6">
        <v>286.26509033203098</v>
      </c>
      <c r="G10024" s="6">
        <v>53.460999999999999</v>
      </c>
    </row>
    <row r="10025" spans="1:7" x14ac:dyDescent="0.3">
      <c r="A10025" t="s">
        <v>7144</v>
      </c>
      <c r="B10025" t="s">
        <v>7145</v>
      </c>
      <c r="C10025" t="s">
        <v>372</v>
      </c>
      <c r="D10025" t="s">
        <v>409</v>
      </c>
      <c r="E10025" s="6">
        <v>52</v>
      </c>
      <c r="F10025" s="6">
        <v>75.393879394531297</v>
      </c>
      <c r="G10025" s="6">
        <v>14.064</v>
      </c>
    </row>
    <row r="10026" spans="1:7" x14ac:dyDescent="0.3">
      <c r="A10026" t="s">
        <v>7144</v>
      </c>
      <c r="B10026" t="s">
        <v>7145</v>
      </c>
      <c r="C10026" t="s">
        <v>386</v>
      </c>
      <c r="D10026" t="s">
        <v>409</v>
      </c>
      <c r="E10026" s="6">
        <v>12</v>
      </c>
      <c r="F10026" s="6">
        <v>311.31209374999997</v>
      </c>
      <c r="G10026" s="6">
        <v>58.125999999999998</v>
      </c>
    </row>
    <row r="10027" spans="1:7" x14ac:dyDescent="0.3">
      <c r="A10027" t="s">
        <v>7144</v>
      </c>
      <c r="B10027" t="s">
        <v>7145</v>
      </c>
      <c r="C10027" t="s">
        <v>390</v>
      </c>
      <c r="D10027" t="s">
        <v>409</v>
      </c>
      <c r="E10027" s="6">
        <v>452</v>
      </c>
      <c r="F10027" s="6">
        <v>133.600090087891</v>
      </c>
      <c r="G10027" s="6">
        <v>24.986000000000001</v>
      </c>
    </row>
    <row r="10028" spans="1:7" x14ac:dyDescent="0.3">
      <c r="A10028" t="s">
        <v>7144</v>
      </c>
      <c r="B10028" t="s">
        <v>7145</v>
      </c>
      <c r="C10028" t="s">
        <v>398</v>
      </c>
      <c r="D10028" t="s">
        <v>409</v>
      </c>
      <c r="E10028" s="6">
        <v>9</v>
      </c>
      <c r="F10028" s="6">
        <v>303.88001635742199</v>
      </c>
      <c r="G10028" s="6">
        <v>56.741999999999997</v>
      </c>
    </row>
    <row r="10029" spans="1:7" x14ac:dyDescent="0.3">
      <c r="A10029" t="s">
        <v>7146</v>
      </c>
      <c r="B10029" t="s">
        <v>7147</v>
      </c>
      <c r="C10029" t="s">
        <v>269</v>
      </c>
      <c r="D10029" t="s">
        <v>409</v>
      </c>
      <c r="E10029" s="6">
        <v>30</v>
      </c>
      <c r="F10029" s="6">
        <v>225.33392187499999</v>
      </c>
      <c r="G10029" s="6">
        <v>42.091000000000001</v>
      </c>
    </row>
    <row r="10030" spans="1:7" x14ac:dyDescent="0.3">
      <c r="A10030" t="s">
        <v>7146</v>
      </c>
      <c r="B10030" t="s">
        <v>7147</v>
      </c>
      <c r="C10030" t="s">
        <v>273</v>
      </c>
      <c r="D10030" t="s">
        <v>409</v>
      </c>
      <c r="E10030" s="6">
        <v>57831</v>
      </c>
      <c r="F10030" s="6">
        <v>31439.790928955099</v>
      </c>
      <c r="G10030" s="6">
        <v>5894.5230000000001</v>
      </c>
    </row>
    <row r="10031" spans="1:7" x14ac:dyDescent="0.3">
      <c r="A10031" t="s">
        <v>7146</v>
      </c>
      <c r="B10031" t="s">
        <v>7147</v>
      </c>
      <c r="C10031" t="s">
        <v>296</v>
      </c>
      <c r="D10031" t="s">
        <v>409</v>
      </c>
      <c r="E10031" s="6">
        <v>6284</v>
      </c>
      <c r="F10031" s="6">
        <v>5461.4468390502898</v>
      </c>
      <c r="G10031" s="6">
        <v>1018.929</v>
      </c>
    </row>
    <row r="10032" spans="1:7" x14ac:dyDescent="0.3">
      <c r="A10032" t="s">
        <v>7146</v>
      </c>
      <c r="B10032" t="s">
        <v>7147</v>
      </c>
      <c r="C10032" t="s">
        <v>300</v>
      </c>
      <c r="D10032" t="s">
        <v>409</v>
      </c>
      <c r="E10032" s="6">
        <v>103</v>
      </c>
      <c r="F10032" s="6">
        <v>1413.53555859375</v>
      </c>
      <c r="G10032" s="6">
        <v>263.70400000000001</v>
      </c>
    </row>
    <row r="10033" spans="1:7" x14ac:dyDescent="0.3">
      <c r="A10033" t="s">
        <v>7146</v>
      </c>
      <c r="B10033" t="s">
        <v>7147</v>
      </c>
      <c r="C10033" t="s">
        <v>303</v>
      </c>
      <c r="D10033" t="s">
        <v>409</v>
      </c>
      <c r="E10033" s="6">
        <v>1699</v>
      </c>
      <c r="F10033" s="6">
        <v>11933.553108398401</v>
      </c>
      <c r="G10033" s="6">
        <v>2088.0349999999999</v>
      </c>
    </row>
    <row r="10034" spans="1:7" x14ac:dyDescent="0.3">
      <c r="A10034" t="s">
        <v>7146</v>
      </c>
      <c r="B10034" t="s">
        <v>7147</v>
      </c>
      <c r="C10034" t="s">
        <v>315</v>
      </c>
      <c r="D10034" t="s">
        <v>409</v>
      </c>
      <c r="E10034" s="6">
        <v>400</v>
      </c>
      <c r="F10034" s="6">
        <v>1794.7803125</v>
      </c>
      <c r="G10034" s="6">
        <v>334.79399999999998</v>
      </c>
    </row>
    <row r="10035" spans="1:7" x14ac:dyDescent="0.3">
      <c r="A10035" t="s">
        <v>7146</v>
      </c>
      <c r="B10035" t="s">
        <v>7147</v>
      </c>
      <c r="C10035" t="s">
        <v>325</v>
      </c>
      <c r="D10035" t="s">
        <v>409</v>
      </c>
      <c r="E10035" s="6">
        <v>20</v>
      </c>
      <c r="F10035" s="6">
        <v>595.45927734375005</v>
      </c>
      <c r="G10035" s="6">
        <v>111.059</v>
      </c>
    </row>
    <row r="10036" spans="1:7" x14ac:dyDescent="0.3">
      <c r="A10036" t="s">
        <v>7146</v>
      </c>
      <c r="B10036" t="s">
        <v>7147</v>
      </c>
      <c r="C10036" t="s">
        <v>336</v>
      </c>
      <c r="D10036" t="s">
        <v>409</v>
      </c>
      <c r="E10036" s="6">
        <v>20</v>
      </c>
      <c r="F10036" s="6">
        <v>121.9097890625</v>
      </c>
      <c r="G10036" s="6">
        <v>22.803999999999998</v>
      </c>
    </row>
    <row r="10037" spans="1:7" x14ac:dyDescent="0.3">
      <c r="A10037" t="s">
        <v>7146</v>
      </c>
      <c r="B10037" t="s">
        <v>7147</v>
      </c>
      <c r="C10037" t="s">
        <v>390</v>
      </c>
      <c r="D10037" t="s">
        <v>409</v>
      </c>
      <c r="E10037" s="6">
        <v>15</v>
      </c>
      <c r="F10037" s="6">
        <v>207.86670312499999</v>
      </c>
      <c r="G10037" s="6">
        <v>38.768000000000001</v>
      </c>
    </row>
    <row r="10038" spans="1:7" x14ac:dyDescent="0.3">
      <c r="A10038" t="s">
        <v>7146</v>
      </c>
      <c r="B10038" t="s">
        <v>7147</v>
      </c>
      <c r="C10038" t="s">
        <v>5320</v>
      </c>
      <c r="D10038" t="s">
        <v>409</v>
      </c>
      <c r="E10038" s="6">
        <v>1</v>
      </c>
      <c r="F10038" s="6">
        <v>3.7668400878906301</v>
      </c>
      <c r="G10038" s="6">
        <v>0.70399999999999996</v>
      </c>
    </row>
    <row r="10039" spans="1:7" x14ac:dyDescent="0.3">
      <c r="A10039" t="s">
        <v>7146</v>
      </c>
      <c r="B10039" t="s">
        <v>7147</v>
      </c>
      <c r="C10039" t="s">
        <v>398</v>
      </c>
      <c r="D10039" t="s">
        <v>409</v>
      </c>
      <c r="E10039" s="6">
        <v>1418</v>
      </c>
      <c r="F10039" s="6">
        <v>4026.5632832031301</v>
      </c>
      <c r="G10039" s="6">
        <v>751.04600000000005</v>
      </c>
    </row>
    <row r="10040" spans="1:7" x14ac:dyDescent="0.3">
      <c r="A10040" t="s">
        <v>7148</v>
      </c>
      <c r="B10040" t="s">
        <v>7149</v>
      </c>
      <c r="C10040" t="s">
        <v>273</v>
      </c>
      <c r="D10040" t="s">
        <v>409</v>
      </c>
      <c r="E10040" s="6">
        <v>31052</v>
      </c>
      <c r="F10040" s="6">
        <v>6047.9156556205799</v>
      </c>
      <c r="G10040" s="6">
        <v>789.54100000000005</v>
      </c>
    </row>
    <row r="10041" spans="1:7" x14ac:dyDescent="0.3">
      <c r="A10041" t="s">
        <v>7148</v>
      </c>
      <c r="B10041" t="s">
        <v>7149</v>
      </c>
      <c r="C10041" t="s">
        <v>296</v>
      </c>
      <c r="D10041" t="s">
        <v>409</v>
      </c>
      <c r="E10041" s="6">
        <v>4932.5</v>
      </c>
      <c r="F10041" s="6">
        <v>4980.2971277084398</v>
      </c>
      <c r="G10041" s="6">
        <v>648.21799999999996</v>
      </c>
    </row>
    <row r="10042" spans="1:7" x14ac:dyDescent="0.3">
      <c r="A10042" t="s">
        <v>7148</v>
      </c>
      <c r="B10042" t="s">
        <v>7149</v>
      </c>
      <c r="C10042" t="s">
        <v>303</v>
      </c>
      <c r="D10042" t="s">
        <v>409</v>
      </c>
      <c r="E10042" s="6">
        <v>436</v>
      </c>
      <c r="F10042" s="6">
        <v>873.04270474243197</v>
      </c>
      <c r="G10042" s="6">
        <v>113.51300000000001</v>
      </c>
    </row>
    <row r="10043" spans="1:7" x14ac:dyDescent="0.3">
      <c r="A10043" t="s">
        <v>7148</v>
      </c>
      <c r="B10043" t="s">
        <v>7149</v>
      </c>
      <c r="C10043" t="s">
        <v>307</v>
      </c>
      <c r="D10043" t="s">
        <v>409</v>
      </c>
      <c r="E10043" s="6">
        <v>123</v>
      </c>
      <c r="F10043" s="6">
        <v>767.01659534454302</v>
      </c>
      <c r="G10043" s="6">
        <v>99.786000000000001</v>
      </c>
    </row>
    <row r="10044" spans="1:7" x14ac:dyDescent="0.3">
      <c r="A10044" t="s">
        <v>7148</v>
      </c>
      <c r="B10044" t="s">
        <v>7149</v>
      </c>
      <c r="C10044" t="s">
        <v>315</v>
      </c>
      <c r="D10044" t="s">
        <v>409</v>
      </c>
      <c r="E10044" s="6">
        <v>2</v>
      </c>
      <c r="F10044" s="6">
        <v>92.298953124999997</v>
      </c>
      <c r="G10044" s="6">
        <v>11.999000000000001</v>
      </c>
    </row>
    <row r="10045" spans="1:7" x14ac:dyDescent="0.3">
      <c r="A10045" t="s">
        <v>7148</v>
      </c>
      <c r="B10045" t="s">
        <v>7149</v>
      </c>
      <c r="C10045" t="s">
        <v>336</v>
      </c>
      <c r="D10045" t="s">
        <v>409</v>
      </c>
      <c r="E10045" s="6">
        <v>53</v>
      </c>
      <c r="F10045" s="6">
        <v>280.22033091735801</v>
      </c>
      <c r="G10045" s="6">
        <v>36.436</v>
      </c>
    </row>
    <row r="10046" spans="1:7" x14ac:dyDescent="0.3">
      <c r="A10046" t="s">
        <v>7148</v>
      </c>
      <c r="B10046" t="s">
        <v>7149</v>
      </c>
      <c r="C10046" t="s">
        <v>366</v>
      </c>
      <c r="D10046" t="s">
        <v>409</v>
      </c>
      <c r="E10046" s="6">
        <v>2</v>
      </c>
      <c r="F10046" s="6">
        <v>143.99725000000001</v>
      </c>
      <c r="G10046" s="6">
        <v>18.72</v>
      </c>
    </row>
    <row r="10047" spans="1:7" x14ac:dyDescent="0.3">
      <c r="A10047" t="s">
        <v>7148</v>
      </c>
      <c r="B10047" t="s">
        <v>7149</v>
      </c>
      <c r="C10047" t="s">
        <v>372</v>
      </c>
      <c r="D10047" t="s">
        <v>409</v>
      </c>
      <c r="E10047" s="6">
        <v>150</v>
      </c>
      <c r="F10047" s="6">
        <v>3228.3853017578099</v>
      </c>
      <c r="G10047" s="6">
        <v>419.70699999999999</v>
      </c>
    </row>
    <row r="10048" spans="1:7" x14ac:dyDescent="0.3">
      <c r="A10048" t="s">
        <v>7148</v>
      </c>
      <c r="B10048" t="s">
        <v>7149</v>
      </c>
      <c r="C10048" t="s">
        <v>390</v>
      </c>
      <c r="D10048" t="s">
        <v>409</v>
      </c>
      <c r="E10048" s="6">
        <v>31</v>
      </c>
      <c r="F10048" s="6">
        <v>20.542660156250001</v>
      </c>
      <c r="G10048" s="6">
        <v>2.7370000000000001</v>
      </c>
    </row>
    <row r="10049" spans="1:7" x14ac:dyDescent="0.3">
      <c r="A10049" t="s">
        <v>7148</v>
      </c>
      <c r="B10049" t="s">
        <v>7149</v>
      </c>
      <c r="C10049" t="s">
        <v>398</v>
      </c>
      <c r="D10049" t="s">
        <v>409</v>
      </c>
      <c r="E10049" s="6">
        <v>432</v>
      </c>
      <c r="F10049" s="6">
        <v>904.03739514160202</v>
      </c>
      <c r="G10049" s="6">
        <v>117.622</v>
      </c>
    </row>
    <row r="10050" spans="1:7" x14ac:dyDescent="0.3">
      <c r="A10050" t="s">
        <v>7150</v>
      </c>
      <c r="B10050" t="s">
        <v>7151</v>
      </c>
      <c r="C10050" t="s">
        <v>296</v>
      </c>
      <c r="D10050" t="s">
        <v>409</v>
      </c>
      <c r="E10050" s="6">
        <v>3</v>
      </c>
      <c r="F10050" s="6">
        <v>621.12606249999999</v>
      </c>
      <c r="G10050" s="6">
        <v>9.0850000000000009</v>
      </c>
    </row>
    <row r="10051" spans="1:7" x14ac:dyDescent="0.3">
      <c r="A10051" t="s">
        <v>7152</v>
      </c>
      <c r="B10051" t="s">
        <v>7153</v>
      </c>
      <c r="C10051" t="s">
        <v>273</v>
      </c>
      <c r="D10051" t="s">
        <v>409</v>
      </c>
      <c r="E10051" s="6">
        <v>34</v>
      </c>
      <c r="F10051" s="6">
        <v>18.8268100585938</v>
      </c>
      <c r="G10051" s="6">
        <v>1.4359999999999999</v>
      </c>
    </row>
    <row r="10052" spans="1:7" x14ac:dyDescent="0.3">
      <c r="A10052" t="s">
        <v>7154</v>
      </c>
      <c r="B10052" t="s">
        <v>7155</v>
      </c>
      <c r="C10052" t="s">
        <v>296</v>
      </c>
      <c r="D10052" t="s">
        <v>409</v>
      </c>
      <c r="E10052" s="6">
        <v>63</v>
      </c>
      <c r="F10052" s="6">
        <v>4688.85592333984</v>
      </c>
      <c r="G10052" s="6">
        <v>48.406999999999996</v>
      </c>
    </row>
    <row r="10053" spans="1:7" x14ac:dyDescent="0.3">
      <c r="A10053" t="s">
        <v>7156</v>
      </c>
      <c r="B10053" t="s">
        <v>7157</v>
      </c>
      <c r="C10053" t="s">
        <v>290</v>
      </c>
      <c r="D10053" t="s">
        <v>409</v>
      </c>
      <c r="E10053" s="6">
        <v>80</v>
      </c>
      <c r="F10053" s="6">
        <v>960.10196874999997</v>
      </c>
      <c r="G10053" s="6">
        <v>48.006</v>
      </c>
    </row>
    <row r="10054" spans="1:7" x14ac:dyDescent="0.3">
      <c r="A10054" t="s">
        <v>7156</v>
      </c>
      <c r="B10054" t="s">
        <v>7157</v>
      </c>
      <c r="C10054" t="s">
        <v>296</v>
      </c>
      <c r="D10054" t="s">
        <v>409</v>
      </c>
      <c r="E10054" s="6">
        <v>30</v>
      </c>
      <c r="F10054" s="6">
        <v>1.2330300292968699</v>
      </c>
      <c r="G10054" s="6">
        <v>6.2E-2</v>
      </c>
    </row>
    <row r="10055" spans="1:7" x14ac:dyDescent="0.3">
      <c r="A10055" t="s">
        <v>7158</v>
      </c>
      <c r="B10055" t="s">
        <v>7159</v>
      </c>
      <c r="C10055" t="s">
        <v>290</v>
      </c>
      <c r="D10055" t="s">
        <v>409</v>
      </c>
      <c r="E10055" s="6">
        <v>2</v>
      </c>
      <c r="F10055" s="6">
        <v>6681.9427500000002</v>
      </c>
      <c r="G10055" s="6">
        <v>66.944000000000003</v>
      </c>
    </row>
    <row r="10056" spans="1:7" x14ac:dyDescent="0.3">
      <c r="A10056" t="s">
        <v>7160</v>
      </c>
      <c r="B10056" t="s">
        <v>7161</v>
      </c>
      <c r="C10056" t="s">
        <v>296</v>
      </c>
      <c r="D10056" t="s">
        <v>409</v>
      </c>
      <c r="E10056" s="6">
        <v>15</v>
      </c>
      <c r="F10056" s="6">
        <v>1996.8767075195301</v>
      </c>
      <c r="G10056" s="6">
        <v>20.245000000000001</v>
      </c>
    </row>
    <row r="10057" spans="1:7" x14ac:dyDescent="0.3">
      <c r="A10057" t="s">
        <v>7162</v>
      </c>
      <c r="B10057" t="s">
        <v>7163</v>
      </c>
      <c r="C10057" t="s">
        <v>273</v>
      </c>
      <c r="D10057" t="s">
        <v>409</v>
      </c>
      <c r="E10057" s="6">
        <v>2</v>
      </c>
      <c r="F10057" s="6">
        <v>20.021769607543899</v>
      </c>
      <c r="G10057" s="6">
        <v>1.0049999999999999</v>
      </c>
    </row>
    <row r="10058" spans="1:7" x14ac:dyDescent="0.3">
      <c r="A10058" t="s">
        <v>7162</v>
      </c>
      <c r="B10058" t="s">
        <v>7163</v>
      </c>
      <c r="C10058" t="s">
        <v>296</v>
      </c>
      <c r="D10058" t="s">
        <v>409</v>
      </c>
      <c r="E10058" s="6">
        <v>242</v>
      </c>
      <c r="F10058" s="6">
        <v>1682.24065020752</v>
      </c>
      <c r="G10058" s="6">
        <v>17.923999999999999</v>
      </c>
    </row>
    <row r="10059" spans="1:7" x14ac:dyDescent="0.3">
      <c r="A10059" t="s">
        <v>7164</v>
      </c>
      <c r="B10059" t="s">
        <v>7165</v>
      </c>
      <c r="C10059" t="s">
        <v>273</v>
      </c>
      <c r="D10059" t="s">
        <v>409</v>
      </c>
      <c r="E10059" s="6">
        <v>20</v>
      </c>
      <c r="F10059" s="6">
        <v>1581.7002500000001</v>
      </c>
      <c r="G10059" s="6">
        <v>15.818</v>
      </c>
    </row>
    <row r="10060" spans="1:7" x14ac:dyDescent="0.3">
      <c r="A10060" t="s">
        <v>7164</v>
      </c>
      <c r="B10060" t="s">
        <v>7165</v>
      </c>
      <c r="C10060" t="s">
        <v>296</v>
      </c>
      <c r="D10060" t="s">
        <v>409</v>
      </c>
      <c r="E10060" s="6">
        <v>808</v>
      </c>
      <c r="F10060" s="6">
        <v>568.73563031005904</v>
      </c>
      <c r="G10060" s="6">
        <v>10.776999999999999</v>
      </c>
    </row>
    <row r="10061" spans="1:7" x14ac:dyDescent="0.3">
      <c r="A10061" t="s">
        <v>7166</v>
      </c>
      <c r="B10061" t="s">
        <v>7167</v>
      </c>
      <c r="C10061" t="s">
        <v>296</v>
      </c>
      <c r="D10061" t="s">
        <v>409</v>
      </c>
      <c r="E10061" s="6">
        <v>1</v>
      </c>
      <c r="F10061" s="6">
        <v>19.532250000000001</v>
      </c>
      <c r="G10061" s="6">
        <v>0.97699999999999998</v>
      </c>
    </row>
    <row r="10062" spans="1:7" x14ac:dyDescent="0.3">
      <c r="A10062" t="s">
        <v>7168</v>
      </c>
      <c r="B10062" t="s">
        <v>7169</v>
      </c>
      <c r="C10062" t="s">
        <v>296</v>
      </c>
      <c r="D10062" t="s">
        <v>409</v>
      </c>
      <c r="E10062" s="6">
        <v>1</v>
      </c>
      <c r="F10062" s="6">
        <v>177.79760937500001</v>
      </c>
      <c r="G10062" s="6">
        <v>8.89</v>
      </c>
    </row>
    <row r="10063" spans="1:7" x14ac:dyDescent="0.3">
      <c r="A10063" t="s">
        <v>7170</v>
      </c>
      <c r="B10063" t="s">
        <v>7171</v>
      </c>
      <c r="C10063" t="s">
        <v>273</v>
      </c>
      <c r="D10063" t="s">
        <v>409</v>
      </c>
      <c r="E10063" s="6">
        <v>7</v>
      </c>
      <c r="F10063" s="6">
        <v>4161.7338203125</v>
      </c>
      <c r="G10063" s="6">
        <v>208.08699999999999</v>
      </c>
    </row>
    <row r="10064" spans="1:7" x14ac:dyDescent="0.3">
      <c r="A10064" t="s">
        <v>7172</v>
      </c>
      <c r="B10064" t="s">
        <v>7173</v>
      </c>
      <c r="C10064" t="s">
        <v>296</v>
      </c>
      <c r="D10064" t="s">
        <v>409</v>
      </c>
      <c r="E10064" s="6">
        <v>1</v>
      </c>
      <c r="F10064" s="6">
        <v>735.40881249999995</v>
      </c>
      <c r="G10064" s="6">
        <v>7.42</v>
      </c>
    </row>
    <row r="10065" spans="1:7" x14ac:dyDescent="0.3">
      <c r="A10065" t="s">
        <v>7174</v>
      </c>
      <c r="B10065" t="s">
        <v>7175</v>
      </c>
      <c r="C10065" t="s">
        <v>273</v>
      </c>
      <c r="D10065" t="s">
        <v>409</v>
      </c>
      <c r="E10065" s="6">
        <v>15</v>
      </c>
      <c r="F10065" s="6">
        <v>34489.494281250001</v>
      </c>
      <c r="G10065" s="6">
        <v>365.13499999999999</v>
      </c>
    </row>
    <row r="10066" spans="1:7" x14ac:dyDescent="0.3">
      <c r="A10066" t="s">
        <v>7174</v>
      </c>
      <c r="B10066" t="s">
        <v>7175</v>
      </c>
      <c r="C10066" t="s">
        <v>296</v>
      </c>
      <c r="D10066" t="s">
        <v>409</v>
      </c>
      <c r="E10066" s="6">
        <v>16</v>
      </c>
      <c r="F10066" s="6">
        <v>1440.7500625</v>
      </c>
      <c r="G10066" s="6">
        <v>38.084000000000003</v>
      </c>
    </row>
    <row r="10067" spans="1:7" x14ac:dyDescent="0.3">
      <c r="A10067" t="s">
        <v>7174</v>
      </c>
      <c r="B10067" t="s">
        <v>7175</v>
      </c>
      <c r="C10067" t="s">
        <v>335</v>
      </c>
      <c r="D10067" t="s">
        <v>409</v>
      </c>
      <c r="E10067" s="6">
        <v>2</v>
      </c>
      <c r="F10067" s="6">
        <v>128.79702734374999</v>
      </c>
      <c r="G10067" s="6">
        <v>6.5060000000000002</v>
      </c>
    </row>
    <row r="10068" spans="1:7" x14ac:dyDescent="0.3">
      <c r="A10068" t="s">
        <v>7176</v>
      </c>
      <c r="B10068" t="s">
        <v>7177</v>
      </c>
      <c r="C10068" t="s">
        <v>273</v>
      </c>
      <c r="D10068" t="s">
        <v>409</v>
      </c>
      <c r="E10068" s="6">
        <v>3</v>
      </c>
      <c r="F10068" s="6">
        <v>22809.692445312499</v>
      </c>
      <c r="G10068" s="6">
        <v>241.51</v>
      </c>
    </row>
    <row r="10069" spans="1:7" x14ac:dyDescent="0.3">
      <c r="A10069" t="s">
        <v>7176</v>
      </c>
      <c r="B10069" t="s">
        <v>7177</v>
      </c>
      <c r="C10069" t="s">
        <v>296</v>
      </c>
      <c r="D10069" t="s">
        <v>409</v>
      </c>
      <c r="E10069" s="6">
        <v>5</v>
      </c>
      <c r="F10069" s="6">
        <v>3174.1486875000001</v>
      </c>
      <c r="G10069" s="6">
        <v>32.003</v>
      </c>
    </row>
    <row r="10070" spans="1:7" x14ac:dyDescent="0.3">
      <c r="A10070" t="s">
        <v>7178</v>
      </c>
      <c r="B10070" t="s">
        <v>7179</v>
      </c>
      <c r="C10070" t="s">
        <v>296</v>
      </c>
      <c r="D10070" t="s">
        <v>409</v>
      </c>
      <c r="E10070" s="6">
        <v>253</v>
      </c>
      <c r="F10070" s="6">
        <v>1664.2252944946299</v>
      </c>
      <c r="G10070" s="6">
        <v>310.52</v>
      </c>
    </row>
    <row r="10071" spans="1:7" x14ac:dyDescent="0.3">
      <c r="A10071" t="s">
        <v>7180</v>
      </c>
      <c r="B10071" t="s">
        <v>7181</v>
      </c>
      <c r="C10071" t="s">
        <v>296</v>
      </c>
      <c r="D10071" t="s">
        <v>409</v>
      </c>
      <c r="E10071" s="6">
        <v>9993</v>
      </c>
      <c r="F10071" s="6">
        <v>3287.8008163757299</v>
      </c>
      <c r="G10071" s="6">
        <v>534.31799999999998</v>
      </c>
    </row>
    <row r="10072" spans="1:7" x14ac:dyDescent="0.3">
      <c r="A10072" t="s">
        <v>7182</v>
      </c>
      <c r="B10072" t="s">
        <v>7183</v>
      </c>
      <c r="C10072" t="s">
        <v>273</v>
      </c>
      <c r="D10072" t="s">
        <v>409</v>
      </c>
      <c r="E10072" s="6">
        <v>415</v>
      </c>
      <c r="F10072" s="6">
        <v>79.177969726562495</v>
      </c>
      <c r="G10072" s="6">
        <v>14.77</v>
      </c>
    </row>
    <row r="10073" spans="1:7" x14ac:dyDescent="0.3">
      <c r="A10073" t="s">
        <v>7182</v>
      </c>
      <c r="B10073" t="s">
        <v>7183</v>
      </c>
      <c r="C10073" t="s">
        <v>296</v>
      </c>
      <c r="D10073" t="s">
        <v>409</v>
      </c>
      <c r="E10073" s="6">
        <v>666</v>
      </c>
      <c r="F10073" s="6">
        <v>202.55769091796901</v>
      </c>
      <c r="G10073" s="6">
        <v>37.587000000000003</v>
      </c>
    </row>
    <row r="10074" spans="1:7" x14ac:dyDescent="0.3">
      <c r="A10074" t="s">
        <v>7184</v>
      </c>
      <c r="B10074" t="s">
        <v>7185</v>
      </c>
      <c r="C10074" t="s">
        <v>273</v>
      </c>
      <c r="D10074" t="s">
        <v>409</v>
      </c>
      <c r="E10074" s="6">
        <v>150</v>
      </c>
      <c r="F10074" s="6">
        <v>243.24320312500001</v>
      </c>
      <c r="G10074" s="6">
        <v>45.430999999999997</v>
      </c>
    </row>
    <row r="10075" spans="1:7" x14ac:dyDescent="0.3">
      <c r="A10075" t="s">
        <v>7184</v>
      </c>
      <c r="B10075" t="s">
        <v>7185</v>
      </c>
      <c r="C10075" t="s">
        <v>296</v>
      </c>
      <c r="D10075" t="s">
        <v>409</v>
      </c>
      <c r="E10075" s="6">
        <v>3749</v>
      </c>
      <c r="F10075" s="6">
        <v>5841.3395040283203</v>
      </c>
      <c r="G10075" s="6">
        <v>865.327</v>
      </c>
    </row>
    <row r="10076" spans="1:7" x14ac:dyDescent="0.3">
      <c r="A10076" t="s">
        <v>7186</v>
      </c>
      <c r="B10076" t="s">
        <v>7187</v>
      </c>
      <c r="C10076" t="s">
        <v>273</v>
      </c>
      <c r="D10076" t="s">
        <v>409</v>
      </c>
      <c r="E10076" s="6">
        <v>30</v>
      </c>
      <c r="F10076" s="6">
        <v>397.60598046874998</v>
      </c>
      <c r="G10076" s="6">
        <v>74.222999999999999</v>
      </c>
    </row>
    <row r="10077" spans="1:7" x14ac:dyDescent="0.3">
      <c r="A10077" t="s">
        <v>7186</v>
      </c>
      <c r="B10077" t="s">
        <v>7187</v>
      </c>
      <c r="C10077" t="s">
        <v>278</v>
      </c>
      <c r="D10077" t="s">
        <v>409</v>
      </c>
      <c r="E10077" s="6">
        <v>6</v>
      </c>
      <c r="F10077" s="6">
        <v>381.95487500000002</v>
      </c>
      <c r="G10077" s="6">
        <v>71.234999999999999</v>
      </c>
    </row>
    <row r="10078" spans="1:7" x14ac:dyDescent="0.3">
      <c r="A10078" t="s">
        <v>7186</v>
      </c>
      <c r="B10078" t="s">
        <v>7187</v>
      </c>
      <c r="C10078" t="s">
        <v>290</v>
      </c>
      <c r="D10078" t="s">
        <v>409</v>
      </c>
      <c r="E10078" s="6">
        <v>98</v>
      </c>
      <c r="F10078" s="6">
        <v>2568.38246875</v>
      </c>
      <c r="G10078" s="6">
        <v>479.00700000000001</v>
      </c>
    </row>
    <row r="10079" spans="1:7" x14ac:dyDescent="0.3">
      <c r="A10079" t="s">
        <v>7186</v>
      </c>
      <c r="B10079" t="s">
        <v>7187</v>
      </c>
      <c r="C10079" t="s">
        <v>296</v>
      </c>
      <c r="D10079" t="s">
        <v>409</v>
      </c>
      <c r="E10079" s="6">
        <v>29400</v>
      </c>
      <c r="F10079" s="6">
        <v>1991.7130214386</v>
      </c>
      <c r="G10079" s="6">
        <v>287.68900000000002</v>
      </c>
    </row>
    <row r="10080" spans="1:7" x14ac:dyDescent="0.3">
      <c r="A10080" t="s">
        <v>7186</v>
      </c>
      <c r="B10080" t="s">
        <v>7187</v>
      </c>
      <c r="C10080" t="s">
        <v>354</v>
      </c>
      <c r="D10080" t="s">
        <v>409</v>
      </c>
      <c r="E10080" s="6">
        <v>35</v>
      </c>
      <c r="F10080" s="6">
        <v>509.27368749999999</v>
      </c>
      <c r="G10080" s="6">
        <v>94.983999999999995</v>
      </c>
    </row>
    <row r="10081" spans="1:7" x14ac:dyDescent="0.3">
      <c r="A10081" t="s">
        <v>7188</v>
      </c>
      <c r="B10081" t="s">
        <v>7189</v>
      </c>
      <c r="C10081" t="s">
        <v>273</v>
      </c>
      <c r="D10081" t="s">
        <v>409</v>
      </c>
      <c r="E10081" s="6">
        <v>16</v>
      </c>
      <c r="F10081" s="6">
        <v>214.18131249999999</v>
      </c>
      <c r="G10081" s="6">
        <v>39.945999999999998</v>
      </c>
    </row>
    <row r="10082" spans="1:7" x14ac:dyDescent="0.3">
      <c r="A10082" t="s">
        <v>7188</v>
      </c>
      <c r="B10082" t="s">
        <v>7189</v>
      </c>
      <c r="C10082" t="s">
        <v>296</v>
      </c>
      <c r="D10082" t="s">
        <v>409</v>
      </c>
      <c r="E10082" s="6">
        <v>8393</v>
      </c>
      <c r="F10082" s="6">
        <v>4007.7391265726101</v>
      </c>
      <c r="G10082" s="6">
        <v>566.71699999999998</v>
      </c>
    </row>
    <row r="10083" spans="1:7" x14ac:dyDescent="0.3">
      <c r="A10083" t="s">
        <v>7188</v>
      </c>
      <c r="B10083" t="s">
        <v>7189</v>
      </c>
      <c r="C10083" t="s">
        <v>366</v>
      </c>
      <c r="D10083" t="s">
        <v>409</v>
      </c>
      <c r="E10083" s="6">
        <v>6487</v>
      </c>
      <c r="F10083" s="6">
        <v>5601.5625</v>
      </c>
      <c r="G10083" s="6">
        <v>1044.76</v>
      </c>
    </row>
    <row r="10084" spans="1:7" x14ac:dyDescent="0.3">
      <c r="A10084" t="s">
        <v>7190</v>
      </c>
      <c r="B10084" t="s">
        <v>7191</v>
      </c>
      <c r="C10084" t="s">
        <v>273</v>
      </c>
      <c r="D10084" t="s">
        <v>409</v>
      </c>
      <c r="E10084" s="6">
        <v>447</v>
      </c>
      <c r="F10084" s="6">
        <v>293.08162438964803</v>
      </c>
      <c r="G10084" s="6">
        <v>53.213999999999999</v>
      </c>
    </row>
    <row r="10085" spans="1:7" x14ac:dyDescent="0.3">
      <c r="A10085" t="s">
        <v>7190</v>
      </c>
      <c r="B10085" t="s">
        <v>7191</v>
      </c>
      <c r="C10085" t="s">
        <v>290</v>
      </c>
      <c r="D10085" t="s">
        <v>409</v>
      </c>
      <c r="E10085" s="6">
        <v>8</v>
      </c>
      <c r="F10085" s="6">
        <v>113.253</v>
      </c>
      <c r="G10085" s="6">
        <v>21.187999999999999</v>
      </c>
    </row>
    <row r="10086" spans="1:7" x14ac:dyDescent="0.3">
      <c r="A10086" t="s">
        <v>7190</v>
      </c>
      <c r="B10086" t="s">
        <v>7191</v>
      </c>
      <c r="C10086" t="s">
        <v>296</v>
      </c>
      <c r="D10086" t="s">
        <v>409</v>
      </c>
      <c r="E10086" s="6">
        <v>17945</v>
      </c>
      <c r="F10086" s="6">
        <v>2570.6261244201701</v>
      </c>
      <c r="G10086" s="6">
        <v>376.56799999999998</v>
      </c>
    </row>
    <row r="10087" spans="1:7" x14ac:dyDescent="0.3">
      <c r="A10087" t="s">
        <v>7190</v>
      </c>
      <c r="B10087" t="s">
        <v>7191</v>
      </c>
      <c r="C10087" t="s">
        <v>302</v>
      </c>
      <c r="D10087" t="s">
        <v>409</v>
      </c>
      <c r="E10087" s="6">
        <v>1</v>
      </c>
      <c r="F10087" s="6">
        <v>6.4124199218750002</v>
      </c>
      <c r="G10087" s="6">
        <v>1.262</v>
      </c>
    </row>
    <row r="10088" spans="1:7" x14ac:dyDescent="0.3">
      <c r="A10088" t="s">
        <v>7190</v>
      </c>
      <c r="B10088" t="s">
        <v>7191</v>
      </c>
      <c r="C10088" t="s">
        <v>303</v>
      </c>
      <c r="D10088" t="s">
        <v>409</v>
      </c>
      <c r="E10088" s="6">
        <v>5833</v>
      </c>
      <c r="F10088" s="6">
        <v>2012.4528757324199</v>
      </c>
      <c r="G10088" s="6">
        <v>313.51299999999998</v>
      </c>
    </row>
    <row r="10089" spans="1:7" x14ac:dyDescent="0.3">
      <c r="A10089" t="s">
        <v>7190</v>
      </c>
      <c r="B10089" t="s">
        <v>7191</v>
      </c>
      <c r="C10089" t="s">
        <v>330</v>
      </c>
      <c r="D10089" t="s">
        <v>409</v>
      </c>
      <c r="E10089" s="6">
        <v>1</v>
      </c>
      <c r="F10089" s="6">
        <v>33.027480468749999</v>
      </c>
      <c r="G10089" s="6">
        <v>4.6680000000000001</v>
      </c>
    </row>
    <row r="10090" spans="1:7" x14ac:dyDescent="0.3">
      <c r="A10090" t="s">
        <v>7190</v>
      </c>
      <c r="B10090" t="s">
        <v>7191</v>
      </c>
      <c r="C10090" t="s">
        <v>354</v>
      </c>
      <c r="D10090" t="s">
        <v>409</v>
      </c>
      <c r="E10090" s="6">
        <v>15</v>
      </c>
      <c r="F10090" s="6">
        <v>363.16775781249999</v>
      </c>
      <c r="G10090" s="6">
        <v>67.733000000000004</v>
      </c>
    </row>
    <row r="10091" spans="1:7" x14ac:dyDescent="0.3">
      <c r="A10091" t="s">
        <v>7190</v>
      </c>
      <c r="B10091" t="s">
        <v>7191</v>
      </c>
      <c r="C10091" t="s">
        <v>372</v>
      </c>
      <c r="D10091" t="s">
        <v>409</v>
      </c>
      <c r="E10091" s="6">
        <v>1000</v>
      </c>
      <c r="F10091" s="6">
        <v>51.517070312500003</v>
      </c>
      <c r="G10091" s="6">
        <v>7.2809999999999997</v>
      </c>
    </row>
    <row r="10092" spans="1:7" x14ac:dyDescent="0.3">
      <c r="A10092" t="s">
        <v>7190</v>
      </c>
      <c r="B10092" t="s">
        <v>7191</v>
      </c>
      <c r="C10092" t="s">
        <v>386</v>
      </c>
      <c r="D10092" t="s">
        <v>409</v>
      </c>
      <c r="E10092" s="6">
        <v>60</v>
      </c>
      <c r="F10092" s="6">
        <v>43.274339355468797</v>
      </c>
      <c r="G10092" s="6">
        <v>6.117</v>
      </c>
    </row>
    <row r="10093" spans="1:7" x14ac:dyDescent="0.3">
      <c r="A10093" t="s">
        <v>7192</v>
      </c>
      <c r="B10093" t="s">
        <v>7193</v>
      </c>
      <c r="C10093" t="s">
        <v>296</v>
      </c>
      <c r="D10093" t="s">
        <v>409</v>
      </c>
      <c r="E10093" s="6">
        <v>70794</v>
      </c>
      <c r="F10093" s="6">
        <v>1022.63798596191</v>
      </c>
      <c r="G10093" s="6">
        <v>131.66800000000001</v>
      </c>
    </row>
    <row r="10094" spans="1:7" x14ac:dyDescent="0.3">
      <c r="A10094" t="s">
        <v>7194</v>
      </c>
      <c r="B10094" t="s">
        <v>7195</v>
      </c>
      <c r="C10094" t="s">
        <v>262</v>
      </c>
      <c r="D10094" t="s">
        <v>409</v>
      </c>
      <c r="E10094" s="6">
        <v>50</v>
      </c>
      <c r="F10094" s="6">
        <v>256.56382568359402</v>
      </c>
      <c r="G10094" s="6">
        <v>36.256</v>
      </c>
    </row>
    <row r="10095" spans="1:7" x14ac:dyDescent="0.3">
      <c r="A10095" t="s">
        <v>7194</v>
      </c>
      <c r="B10095" t="s">
        <v>7195</v>
      </c>
      <c r="C10095" t="s">
        <v>273</v>
      </c>
      <c r="D10095" t="s">
        <v>409</v>
      </c>
      <c r="E10095" s="6">
        <v>792</v>
      </c>
      <c r="F10095" s="6">
        <v>268.68890478134199</v>
      </c>
      <c r="G10095" s="6">
        <v>45.137</v>
      </c>
    </row>
    <row r="10096" spans="1:7" x14ac:dyDescent="0.3">
      <c r="A10096" t="s">
        <v>7194</v>
      </c>
      <c r="B10096" t="s">
        <v>7195</v>
      </c>
      <c r="C10096" t="s">
        <v>296</v>
      </c>
      <c r="D10096" t="s">
        <v>409</v>
      </c>
      <c r="E10096" s="6">
        <v>6057239.7210018001</v>
      </c>
      <c r="F10096" s="6">
        <v>34248.760086780501</v>
      </c>
      <c r="G10096" s="6">
        <v>4283.7370000000001</v>
      </c>
    </row>
    <row r="10097" spans="1:7" x14ac:dyDescent="0.3">
      <c r="A10097" t="s">
        <v>7194</v>
      </c>
      <c r="B10097" t="s">
        <v>7195</v>
      </c>
      <c r="C10097" t="s">
        <v>376</v>
      </c>
      <c r="D10097" t="s">
        <v>409</v>
      </c>
      <c r="E10097" s="6">
        <v>1</v>
      </c>
      <c r="F10097" s="6">
        <v>532.30343749999997</v>
      </c>
      <c r="G10097" s="6">
        <v>99.340999999999994</v>
      </c>
    </row>
    <row r="10098" spans="1:7" x14ac:dyDescent="0.3">
      <c r="A10098" t="s">
        <v>7196</v>
      </c>
      <c r="B10098" t="s">
        <v>7197</v>
      </c>
      <c r="C10098" t="s">
        <v>273</v>
      </c>
      <c r="D10098" t="s">
        <v>409</v>
      </c>
      <c r="E10098" s="6">
        <v>50016</v>
      </c>
      <c r="F10098" s="6">
        <v>375.99181103515599</v>
      </c>
      <c r="G10098" s="6">
        <v>70.19</v>
      </c>
    </row>
    <row r="10099" spans="1:7" x14ac:dyDescent="0.3">
      <c r="A10099" t="s">
        <v>7196</v>
      </c>
      <c r="B10099" t="s">
        <v>7197</v>
      </c>
      <c r="C10099" t="s">
        <v>296</v>
      </c>
      <c r="D10099" t="s">
        <v>409</v>
      </c>
      <c r="E10099" s="6">
        <v>127462</v>
      </c>
      <c r="F10099" s="6">
        <v>2406.0457528076199</v>
      </c>
      <c r="G10099" s="6">
        <v>407.76100000000002</v>
      </c>
    </row>
    <row r="10100" spans="1:7" x14ac:dyDescent="0.3">
      <c r="A10100" t="s">
        <v>7196</v>
      </c>
      <c r="B10100" t="s">
        <v>7197</v>
      </c>
      <c r="C10100" t="s">
        <v>325</v>
      </c>
      <c r="D10100" t="s">
        <v>409</v>
      </c>
      <c r="E10100" s="6">
        <v>2</v>
      </c>
      <c r="F10100" s="6">
        <v>28.755279296874999</v>
      </c>
      <c r="G10100" s="6">
        <v>5.3639999999999999</v>
      </c>
    </row>
    <row r="10101" spans="1:7" x14ac:dyDescent="0.3">
      <c r="A10101" t="s">
        <v>7198</v>
      </c>
      <c r="B10101" t="s">
        <v>7199</v>
      </c>
      <c r="C10101" t="s">
        <v>273</v>
      </c>
      <c r="D10101" t="s">
        <v>409</v>
      </c>
      <c r="E10101" s="6">
        <v>5223</v>
      </c>
      <c r="F10101" s="6">
        <v>679.82415167236297</v>
      </c>
      <c r="G10101" s="6">
        <v>127.069</v>
      </c>
    </row>
    <row r="10102" spans="1:7" x14ac:dyDescent="0.3">
      <c r="A10102" t="s">
        <v>7198</v>
      </c>
      <c r="B10102" t="s">
        <v>7199</v>
      </c>
      <c r="C10102" t="s">
        <v>290</v>
      </c>
      <c r="D10102" t="s">
        <v>409</v>
      </c>
      <c r="E10102" s="6">
        <v>8</v>
      </c>
      <c r="F10102" s="6">
        <v>778.04286132812501</v>
      </c>
      <c r="G10102" s="6">
        <v>145.24299999999999</v>
      </c>
    </row>
    <row r="10103" spans="1:7" x14ac:dyDescent="0.3">
      <c r="A10103" t="s">
        <v>7198</v>
      </c>
      <c r="B10103" t="s">
        <v>7199</v>
      </c>
      <c r="C10103" t="s">
        <v>296</v>
      </c>
      <c r="D10103" t="s">
        <v>409</v>
      </c>
      <c r="E10103" s="6">
        <v>60131</v>
      </c>
      <c r="F10103" s="6">
        <v>1097.74955859375</v>
      </c>
      <c r="G10103" s="6">
        <v>204.935</v>
      </c>
    </row>
    <row r="10104" spans="1:7" x14ac:dyDescent="0.3">
      <c r="A10104" t="s">
        <v>7198</v>
      </c>
      <c r="B10104" t="s">
        <v>7199</v>
      </c>
      <c r="C10104" t="s">
        <v>325</v>
      </c>
      <c r="D10104" t="s">
        <v>409</v>
      </c>
      <c r="E10104" s="6">
        <v>1608</v>
      </c>
      <c r="F10104" s="6">
        <v>172.24156933593699</v>
      </c>
      <c r="G10104" s="6">
        <v>32.195999999999998</v>
      </c>
    </row>
    <row r="10105" spans="1:7" x14ac:dyDescent="0.3">
      <c r="A10105" t="s">
        <v>7198</v>
      </c>
      <c r="B10105" t="s">
        <v>7199</v>
      </c>
      <c r="C10105" t="s">
        <v>335</v>
      </c>
      <c r="D10105" t="s">
        <v>409</v>
      </c>
      <c r="E10105" s="6">
        <v>4</v>
      </c>
      <c r="F10105" s="6">
        <v>169.86330175781299</v>
      </c>
      <c r="G10105" s="6">
        <v>31.684999999999999</v>
      </c>
    </row>
    <row r="10106" spans="1:7" x14ac:dyDescent="0.3">
      <c r="A10106" t="s">
        <v>7200</v>
      </c>
      <c r="B10106" t="s">
        <v>7201</v>
      </c>
      <c r="C10106" t="s">
        <v>273</v>
      </c>
      <c r="D10106" t="s">
        <v>409</v>
      </c>
      <c r="E10106" s="6">
        <v>16</v>
      </c>
      <c r="F10106" s="6">
        <v>915.68191467285203</v>
      </c>
      <c r="G10106" s="6">
        <v>9.9000000000000005E-2</v>
      </c>
    </row>
    <row r="10107" spans="1:7" x14ac:dyDescent="0.3">
      <c r="A10107" t="s">
        <v>7200</v>
      </c>
      <c r="B10107" t="s">
        <v>7201</v>
      </c>
      <c r="C10107" t="s">
        <v>296</v>
      </c>
      <c r="D10107" t="s">
        <v>409</v>
      </c>
      <c r="E10107" s="6">
        <v>10101</v>
      </c>
      <c r="F10107" s="6">
        <v>3880.647078125</v>
      </c>
      <c r="G10107" s="6">
        <v>55.465000000000003</v>
      </c>
    </row>
    <row r="10108" spans="1:7" x14ac:dyDescent="0.3">
      <c r="A10108" t="s">
        <v>7202</v>
      </c>
      <c r="B10108" t="s">
        <v>7203</v>
      </c>
      <c r="C10108" t="s">
        <v>273</v>
      </c>
      <c r="D10108" t="s">
        <v>409</v>
      </c>
      <c r="E10108" s="6">
        <v>3237</v>
      </c>
      <c r="F10108" s="6">
        <v>84542.415147460895</v>
      </c>
      <c r="G10108" s="6">
        <v>30104.350999999999</v>
      </c>
    </row>
    <row r="10109" spans="1:7" x14ac:dyDescent="0.3">
      <c r="A10109" t="s">
        <v>7202</v>
      </c>
      <c r="B10109" t="s">
        <v>7203</v>
      </c>
      <c r="C10109" t="s">
        <v>296</v>
      </c>
      <c r="D10109" t="s">
        <v>409</v>
      </c>
      <c r="E10109" s="6">
        <v>12490</v>
      </c>
      <c r="F10109" s="6">
        <v>398469.35029577598</v>
      </c>
      <c r="G10109" s="6">
        <v>141836.46400000001</v>
      </c>
    </row>
    <row r="10110" spans="1:7" x14ac:dyDescent="0.3">
      <c r="A10110" t="s">
        <v>7202</v>
      </c>
      <c r="B10110" t="s">
        <v>7203</v>
      </c>
      <c r="C10110" t="s">
        <v>340</v>
      </c>
      <c r="D10110" t="s">
        <v>409</v>
      </c>
      <c r="E10110" s="6">
        <v>5</v>
      </c>
      <c r="F10110" s="6">
        <v>89.428840087890606</v>
      </c>
      <c r="G10110" s="6">
        <v>31.843</v>
      </c>
    </row>
    <row r="10111" spans="1:7" x14ac:dyDescent="0.3">
      <c r="A10111" t="s">
        <v>7202</v>
      </c>
      <c r="B10111" t="s">
        <v>7203</v>
      </c>
      <c r="C10111" t="s">
        <v>344</v>
      </c>
      <c r="D10111" t="s">
        <v>409</v>
      </c>
      <c r="E10111" s="6">
        <v>1</v>
      </c>
      <c r="F10111" s="6">
        <v>35.091558593750001</v>
      </c>
      <c r="G10111" s="6">
        <v>12.494</v>
      </c>
    </row>
    <row r="10112" spans="1:7" x14ac:dyDescent="0.3">
      <c r="A10112" t="s">
        <v>7202</v>
      </c>
      <c r="B10112" t="s">
        <v>7203</v>
      </c>
      <c r="C10112" t="s">
        <v>348</v>
      </c>
      <c r="D10112" t="s">
        <v>409</v>
      </c>
      <c r="E10112" s="6">
        <v>5</v>
      </c>
      <c r="F10112" s="6">
        <v>20.0222501220703</v>
      </c>
      <c r="G10112" s="6">
        <v>7.133</v>
      </c>
    </row>
    <row r="10113" spans="1:7" x14ac:dyDescent="0.3">
      <c r="A10113" t="s">
        <v>7202</v>
      </c>
      <c r="B10113" t="s">
        <v>7203</v>
      </c>
      <c r="C10113" t="s">
        <v>384</v>
      </c>
      <c r="D10113" t="s">
        <v>409</v>
      </c>
      <c r="E10113" s="6">
        <v>1</v>
      </c>
      <c r="F10113" s="6">
        <v>21.157320312500001</v>
      </c>
      <c r="G10113" s="6">
        <v>7.5330000000000004</v>
      </c>
    </row>
    <row r="10114" spans="1:7" x14ac:dyDescent="0.3">
      <c r="A10114" t="s">
        <v>7202</v>
      </c>
      <c r="B10114" t="s">
        <v>7203</v>
      </c>
      <c r="C10114" t="s">
        <v>398</v>
      </c>
      <c r="D10114" t="s">
        <v>409</v>
      </c>
      <c r="E10114" s="6">
        <v>644</v>
      </c>
      <c r="F10114" s="6">
        <v>30542.565999999999</v>
      </c>
      <c r="G10114" s="6">
        <v>10873.155000000001</v>
      </c>
    </row>
    <row r="10115" spans="1:7" x14ac:dyDescent="0.3">
      <c r="A10115" t="s">
        <v>7204</v>
      </c>
      <c r="B10115" t="s">
        <v>7205</v>
      </c>
      <c r="C10115" t="s">
        <v>296</v>
      </c>
      <c r="D10115" t="s">
        <v>409</v>
      </c>
      <c r="E10115" s="6">
        <v>2272</v>
      </c>
      <c r="F10115" s="6">
        <v>48842.214003906302</v>
      </c>
      <c r="G10115" s="6">
        <v>17389.094000000001</v>
      </c>
    </row>
    <row r="10116" spans="1:7" x14ac:dyDescent="0.3">
      <c r="A10116" t="s">
        <v>7206</v>
      </c>
      <c r="B10116" t="s">
        <v>7207</v>
      </c>
      <c r="C10116" t="s">
        <v>273</v>
      </c>
      <c r="D10116" t="s">
        <v>409</v>
      </c>
      <c r="E10116" s="6">
        <v>6</v>
      </c>
      <c r="F10116" s="6">
        <v>89.930299804687493</v>
      </c>
      <c r="G10116" s="6">
        <v>32.021000000000001</v>
      </c>
    </row>
    <row r="10117" spans="1:7" x14ac:dyDescent="0.3">
      <c r="A10117" t="s">
        <v>7206</v>
      </c>
      <c r="B10117" t="s">
        <v>7207</v>
      </c>
      <c r="C10117" t="s">
        <v>296</v>
      </c>
      <c r="D10117" t="s">
        <v>409</v>
      </c>
      <c r="E10117" s="6">
        <v>575</v>
      </c>
      <c r="F10117" s="6">
        <v>5566.4690825195303</v>
      </c>
      <c r="G10117" s="6">
        <v>1761.1880000000001</v>
      </c>
    </row>
    <row r="10118" spans="1:7" x14ac:dyDescent="0.3">
      <c r="A10118" t="s">
        <v>7206</v>
      </c>
      <c r="B10118" t="s">
        <v>7207</v>
      </c>
      <c r="C10118" t="s">
        <v>309</v>
      </c>
      <c r="D10118" t="s">
        <v>409</v>
      </c>
      <c r="E10118" s="6">
        <v>3</v>
      </c>
      <c r="F10118" s="6">
        <v>34.076610351562501</v>
      </c>
      <c r="G10118" s="6">
        <v>12.134</v>
      </c>
    </row>
    <row r="10119" spans="1:7" x14ac:dyDescent="0.3">
      <c r="A10119" t="s">
        <v>7206</v>
      </c>
      <c r="B10119" t="s">
        <v>7207</v>
      </c>
      <c r="C10119" t="s">
        <v>340</v>
      </c>
      <c r="D10119" t="s">
        <v>409</v>
      </c>
      <c r="E10119" s="6">
        <v>5</v>
      </c>
      <c r="F10119" s="6">
        <v>116.156868164063</v>
      </c>
      <c r="G10119" s="6">
        <v>41.357999999999997</v>
      </c>
    </row>
    <row r="10120" spans="1:7" x14ac:dyDescent="0.3">
      <c r="A10120" t="s">
        <v>7206</v>
      </c>
      <c r="B10120" t="s">
        <v>7207</v>
      </c>
      <c r="C10120" t="s">
        <v>344</v>
      </c>
      <c r="D10120" t="s">
        <v>409</v>
      </c>
      <c r="E10120" s="6">
        <v>5</v>
      </c>
      <c r="F10120" s="6">
        <v>77.168031249999999</v>
      </c>
      <c r="G10120" s="6">
        <v>27.475999999999999</v>
      </c>
    </row>
    <row r="10121" spans="1:7" x14ac:dyDescent="0.3">
      <c r="A10121" t="s">
        <v>7208</v>
      </c>
      <c r="B10121" t="s">
        <v>7209</v>
      </c>
      <c r="C10121" t="s">
        <v>273</v>
      </c>
      <c r="D10121" t="s">
        <v>409</v>
      </c>
      <c r="E10121" s="6">
        <v>239</v>
      </c>
      <c r="F10121" s="6">
        <v>19489.571749999999</v>
      </c>
      <c r="G10121" s="6">
        <v>6938.42</v>
      </c>
    </row>
    <row r="10122" spans="1:7" x14ac:dyDescent="0.3">
      <c r="A10122" t="s">
        <v>7208</v>
      </c>
      <c r="B10122" t="s">
        <v>7209</v>
      </c>
      <c r="C10122" t="s">
        <v>296</v>
      </c>
      <c r="D10122" t="s">
        <v>409</v>
      </c>
      <c r="E10122" s="6">
        <v>13</v>
      </c>
      <c r="F10122" s="6">
        <v>2926.6125595703102</v>
      </c>
      <c r="G10122" s="6">
        <v>1033.788</v>
      </c>
    </row>
    <row r="10123" spans="1:7" x14ac:dyDescent="0.3">
      <c r="A10123" t="s">
        <v>7208</v>
      </c>
      <c r="B10123" t="s">
        <v>7209</v>
      </c>
      <c r="C10123" t="s">
        <v>309</v>
      </c>
      <c r="D10123" t="s">
        <v>409</v>
      </c>
      <c r="E10123" s="6">
        <v>3</v>
      </c>
      <c r="F10123" s="6">
        <v>158.99160156249999</v>
      </c>
      <c r="G10123" s="6">
        <v>56.603999999999999</v>
      </c>
    </row>
    <row r="10124" spans="1:7" x14ac:dyDescent="0.3">
      <c r="A10124" t="s">
        <v>7208</v>
      </c>
      <c r="B10124" t="s">
        <v>7209</v>
      </c>
      <c r="C10124" t="s">
        <v>340</v>
      </c>
      <c r="D10124" t="s">
        <v>409</v>
      </c>
      <c r="E10124" s="6">
        <v>9</v>
      </c>
      <c r="F10124" s="6">
        <v>202.95215039062501</v>
      </c>
      <c r="G10124" s="6">
        <v>72.263999999999996</v>
      </c>
    </row>
    <row r="10125" spans="1:7" x14ac:dyDescent="0.3">
      <c r="A10125" t="s">
        <v>7208</v>
      </c>
      <c r="B10125" t="s">
        <v>7209</v>
      </c>
      <c r="C10125" t="s">
        <v>384</v>
      </c>
      <c r="D10125" t="s">
        <v>409</v>
      </c>
      <c r="E10125" s="6">
        <v>2</v>
      </c>
      <c r="F10125" s="6">
        <v>2.6898798828124999</v>
      </c>
      <c r="G10125" s="6">
        <v>0.95799999999999996</v>
      </c>
    </row>
    <row r="10126" spans="1:7" x14ac:dyDescent="0.3">
      <c r="A10126" t="s">
        <v>7208</v>
      </c>
      <c r="B10126" t="s">
        <v>7209</v>
      </c>
      <c r="C10126" t="s">
        <v>398</v>
      </c>
      <c r="D10126" t="s">
        <v>409</v>
      </c>
      <c r="E10126" s="6">
        <v>90</v>
      </c>
      <c r="F10126" s="6">
        <v>10936.044</v>
      </c>
      <c r="G10126" s="6">
        <v>3893.297</v>
      </c>
    </row>
    <row r="10127" spans="1:7" x14ac:dyDescent="0.3">
      <c r="A10127" t="s">
        <v>7210</v>
      </c>
      <c r="B10127" t="s">
        <v>7211</v>
      </c>
      <c r="C10127" t="s">
        <v>273</v>
      </c>
      <c r="D10127" t="s">
        <v>409</v>
      </c>
      <c r="E10127" s="6">
        <v>1557</v>
      </c>
      <c r="F10127" s="6">
        <v>2366.8981588401798</v>
      </c>
      <c r="G10127" s="6">
        <v>730.73800000000006</v>
      </c>
    </row>
    <row r="10128" spans="1:7" x14ac:dyDescent="0.3">
      <c r="A10128" t="s">
        <v>7210</v>
      </c>
      <c r="B10128" t="s">
        <v>7211</v>
      </c>
      <c r="C10128" t="s">
        <v>278</v>
      </c>
      <c r="D10128" t="s">
        <v>409</v>
      </c>
      <c r="E10128" s="6">
        <v>2</v>
      </c>
      <c r="F10128" s="6">
        <v>29.055099609374999</v>
      </c>
      <c r="G10128" s="6">
        <v>8.7050000000000001</v>
      </c>
    </row>
    <row r="10129" spans="1:7" x14ac:dyDescent="0.3">
      <c r="A10129" t="s">
        <v>7210</v>
      </c>
      <c r="B10129" t="s">
        <v>7211</v>
      </c>
      <c r="C10129" t="s">
        <v>287</v>
      </c>
      <c r="D10129" t="s">
        <v>409</v>
      </c>
      <c r="E10129" s="6">
        <v>4</v>
      </c>
      <c r="F10129" s="6">
        <v>136.41186132812501</v>
      </c>
      <c r="G10129" s="6">
        <v>40.923000000000002</v>
      </c>
    </row>
    <row r="10130" spans="1:7" x14ac:dyDescent="0.3">
      <c r="A10130" t="s">
        <v>7210</v>
      </c>
      <c r="B10130" t="s">
        <v>7211</v>
      </c>
      <c r="C10130" t="s">
        <v>293</v>
      </c>
      <c r="D10130" t="s">
        <v>409</v>
      </c>
      <c r="E10130" s="6">
        <v>2</v>
      </c>
      <c r="F10130" s="6">
        <v>1.31368994140625</v>
      </c>
      <c r="G10130" s="6">
        <v>0.39500000000000002</v>
      </c>
    </row>
    <row r="10131" spans="1:7" x14ac:dyDescent="0.3">
      <c r="A10131" t="s">
        <v>7210</v>
      </c>
      <c r="B10131" t="s">
        <v>7211</v>
      </c>
      <c r="C10131" t="s">
        <v>296</v>
      </c>
      <c r="D10131" t="s">
        <v>409</v>
      </c>
      <c r="E10131" s="6">
        <v>5658</v>
      </c>
      <c r="F10131" s="6">
        <v>1362.4769265003199</v>
      </c>
      <c r="G10131" s="6">
        <v>440.63400000000001</v>
      </c>
    </row>
    <row r="10132" spans="1:7" x14ac:dyDescent="0.3">
      <c r="A10132" t="s">
        <v>7210</v>
      </c>
      <c r="B10132" t="s">
        <v>7211</v>
      </c>
      <c r="C10132" t="s">
        <v>303</v>
      </c>
      <c r="D10132" t="s">
        <v>409</v>
      </c>
      <c r="E10132" s="6">
        <v>8</v>
      </c>
      <c r="F10132" s="6">
        <v>53.118890624999999</v>
      </c>
      <c r="G10132" s="6">
        <v>15.911</v>
      </c>
    </row>
    <row r="10133" spans="1:7" x14ac:dyDescent="0.3">
      <c r="A10133" t="s">
        <v>7210</v>
      </c>
      <c r="B10133" t="s">
        <v>7211</v>
      </c>
      <c r="C10133" t="s">
        <v>307</v>
      </c>
      <c r="D10133" t="s">
        <v>409</v>
      </c>
      <c r="E10133" s="6">
        <v>65</v>
      </c>
      <c r="F10133" s="6">
        <v>70.605920959472698</v>
      </c>
      <c r="G10133" s="6">
        <v>21.155999999999999</v>
      </c>
    </row>
    <row r="10134" spans="1:7" x14ac:dyDescent="0.3">
      <c r="A10134" t="s">
        <v>7210</v>
      </c>
      <c r="B10134" t="s">
        <v>7211</v>
      </c>
      <c r="C10134" t="s">
        <v>338</v>
      </c>
      <c r="D10134" t="s">
        <v>409</v>
      </c>
      <c r="E10134" s="6">
        <v>25</v>
      </c>
      <c r="F10134" s="6">
        <v>347.35790624999998</v>
      </c>
      <c r="G10134" s="6">
        <v>104.035</v>
      </c>
    </row>
    <row r="10135" spans="1:7" x14ac:dyDescent="0.3">
      <c r="A10135" t="s">
        <v>7210</v>
      </c>
      <c r="B10135" t="s">
        <v>7211</v>
      </c>
      <c r="C10135" t="s">
        <v>342</v>
      </c>
      <c r="D10135" t="s">
        <v>409</v>
      </c>
      <c r="E10135" s="6">
        <v>7</v>
      </c>
      <c r="F10135" s="6">
        <v>42.966899414062503</v>
      </c>
      <c r="G10135" s="6">
        <v>12.87</v>
      </c>
    </row>
    <row r="10136" spans="1:7" x14ac:dyDescent="0.3">
      <c r="A10136" t="s">
        <v>7210</v>
      </c>
      <c r="B10136" t="s">
        <v>7211</v>
      </c>
      <c r="C10136" t="s">
        <v>354</v>
      </c>
      <c r="D10136" t="s">
        <v>409</v>
      </c>
      <c r="E10136" s="6">
        <v>1</v>
      </c>
      <c r="F10136" s="6">
        <v>48.37716015625</v>
      </c>
      <c r="G10136" s="6">
        <v>14.49</v>
      </c>
    </row>
    <row r="10137" spans="1:7" x14ac:dyDescent="0.3">
      <c r="A10137" t="s">
        <v>7210</v>
      </c>
      <c r="B10137" t="s">
        <v>7211</v>
      </c>
      <c r="C10137" t="s">
        <v>364</v>
      </c>
      <c r="D10137" t="s">
        <v>409</v>
      </c>
      <c r="E10137" s="6">
        <v>6</v>
      </c>
      <c r="F10137" s="6">
        <v>1.6961999511718799</v>
      </c>
      <c r="G10137" s="6">
        <v>0.50900000000000001</v>
      </c>
    </row>
    <row r="10138" spans="1:7" x14ac:dyDescent="0.3">
      <c r="A10138" t="s">
        <v>7210</v>
      </c>
      <c r="B10138" t="s">
        <v>7211</v>
      </c>
      <c r="C10138" t="s">
        <v>372</v>
      </c>
      <c r="D10138" t="s">
        <v>409</v>
      </c>
      <c r="E10138" s="6">
        <v>123</v>
      </c>
      <c r="F10138" s="6">
        <v>989.71197871708898</v>
      </c>
      <c r="G10138" s="6">
        <v>296.50900000000001</v>
      </c>
    </row>
    <row r="10139" spans="1:7" x14ac:dyDescent="0.3">
      <c r="A10139" t="s">
        <v>7210</v>
      </c>
      <c r="B10139" t="s">
        <v>7211</v>
      </c>
      <c r="C10139" t="s">
        <v>398</v>
      </c>
      <c r="D10139" t="s">
        <v>409</v>
      </c>
      <c r="E10139" s="6">
        <v>154</v>
      </c>
      <c r="F10139" s="6">
        <v>771.95443255615203</v>
      </c>
      <c r="G10139" s="6">
        <v>231.22200000000001</v>
      </c>
    </row>
    <row r="10140" spans="1:7" x14ac:dyDescent="0.3">
      <c r="A10140" t="s">
        <v>7212</v>
      </c>
      <c r="B10140" t="s">
        <v>7213</v>
      </c>
      <c r="C10140" t="s">
        <v>296</v>
      </c>
      <c r="D10140" t="s">
        <v>409</v>
      </c>
      <c r="E10140" s="6">
        <v>3</v>
      </c>
      <c r="F10140" s="6">
        <v>20.757019531249998</v>
      </c>
      <c r="G10140" s="6">
        <v>9.8019999999999996</v>
      </c>
    </row>
    <row r="10141" spans="1:7" x14ac:dyDescent="0.3">
      <c r="A10141" t="s">
        <v>7214</v>
      </c>
      <c r="B10141" t="s">
        <v>7215</v>
      </c>
      <c r="C10141" t="s">
        <v>273</v>
      </c>
      <c r="D10141" t="s">
        <v>409</v>
      </c>
      <c r="E10141" s="6">
        <v>6</v>
      </c>
      <c r="F10141" s="6">
        <v>64.066999999999993</v>
      </c>
      <c r="G10141" s="6">
        <v>30.048999999999999</v>
      </c>
    </row>
    <row r="10142" spans="1:7" x14ac:dyDescent="0.3">
      <c r="A10142" t="s">
        <v>7214</v>
      </c>
      <c r="B10142" t="s">
        <v>7215</v>
      </c>
      <c r="C10142" t="s">
        <v>296</v>
      </c>
      <c r="D10142" t="s">
        <v>409</v>
      </c>
      <c r="E10142" s="6">
        <v>5</v>
      </c>
      <c r="F10142" s="6">
        <v>79.224730468749996</v>
      </c>
      <c r="G10142" s="6">
        <v>14.625999999999999</v>
      </c>
    </row>
    <row r="10143" spans="1:7" x14ac:dyDescent="0.3">
      <c r="A10143" t="s">
        <v>7216</v>
      </c>
      <c r="B10143" t="s">
        <v>7217</v>
      </c>
      <c r="C10143" t="s">
        <v>296</v>
      </c>
      <c r="D10143" t="s">
        <v>409</v>
      </c>
      <c r="E10143" s="6">
        <v>3</v>
      </c>
      <c r="F10143" s="6">
        <v>349.793404296875</v>
      </c>
      <c r="G10143" s="6">
        <v>17.491</v>
      </c>
    </row>
    <row r="10144" spans="1:7" x14ac:dyDescent="0.3">
      <c r="A10144" t="s">
        <v>7218</v>
      </c>
      <c r="B10144" t="s">
        <v>7219</v>
      </c>
      <c r="C10144" t="s">
        <v>273</v>
      </c>
      <c r="D10144" t="s">
        <v>409</v>
      </c>
      <c r="E10144" s="6">
        <v>393</v>
      </c>
      <c r="F10144" s="6">
        <v>4554.3490517578102</v>
      </c>
      <c r="G10144" s="6">
        <v>227.73400000000001</v>
      </c>
    </row>
    <row r="10145" spans="1:7" x14ac:dyDescent="0.3">
      <c r="A10145" t="s">
        <v>7218</v>
      </c>
      <c r="B10145" t="s">
        <v>7219</v>
      </c>
      <c r="C10145" t="s">
        <v>296</v>
      </c>
      <c r="D10145" t="s">
        <v>409</v>
      </c>
      <c r="E10145" s="6">
        <v>25</v>
      </c>
      <c r="F10145" s="6">
        <v>618.51969628906204</v>
      </c>
      <c r="G10145" s="6">
        <v>23.846</v>
      </c>
    </row>
    <row r="10146" spans="1:7" x14ac:dyDescent="0.3">
      <c r="A10146" t="s">
        <v>7220</v>
      </c>
      <c r="B10146" t="s">
        <v>7221</v>
      </c>
      <c r="C10146" t="s">
        <v>273</v>
      </c>
      <c r="D10146" t="s">
        <v>409</v>
      </c>
      <c r="E10146" s="6">
        <v>23</v>
      </c>
      <c r="F10146" s="6">
        <v>1244.8290214843801</v>
      </c>
      <c r="G10146" s="6">
        <v>62.244</v>
      </c>
    </row>
    <row r="10147" spans="1:7" x14ac:dyDescent="0.3">
      <c r="A10147" t="s">
        <v>7220</v>
      </c>
      <c r="B10147" t="s">
        <v>7221</v>
      </c>
      <c r="C10147" t="s">
        <v>296</v>
      </c>
      <c r="D10147" t="s">
        <v>409</v>
      </c>
      <c r="E10147" s="6">
        <v>208</v>
      </c>
      <c r="F10147" s="6">
        <v>11729.7491523437</v>
      </c>
      <c r="G10147" s="6">
        <v>278.66500000000002</v>
      </c>
    </row>
    <row r="10148" spans="1:7" x14ac:dyDescent="0.3">
      <c r="A10148" t="s">
        <v>7222</v>
      </c>
      <c r="B10148" t="s">
        <v>7223</v>
      </c>
      <c r="C10148" t="s">
        <v>273</v>
      </c>
      <c r="D10148" t="s">
        <v>409</v>
      </c>
      <c r="E10148" s="6">
        <v>208</v>
      </c>
      <c r="F10148" s="6">
        <v>3071.6021975097701</v>
      </c>
      <c r="G10148" s="6">
        <v>155.566</v>
      </c>
    </row>
    <row r="10149" spans="1:7" x14ac:dyDescent="0.3">
      <c r="A10149" t="s">
        <v>7222</v>
      </c>
      <c r="B10149" t="s">
        <v>7223</v>
      </c>
      <c r="C10149" t="s">
        <v>296</v>
      </c>
      <c r="D10149" t="s">
        <v>409</v>
      </c>
      <c r="E10149" s="6">
        <v>102</v>
      </c>
      <c r="F10149" s="6">
        <v>125.498349609375</v>
      </c>
      <c r="G10149" s="6">
        <v>1.452</v>
      </c>
    </row>
    <row r="10150" spans="1:7" x14ac:dyDescent="0.3">
      <c r="A10150" t="s">
        <v>7224</v>
      </c>
      <c r="B10150" t="s">
        <v>7225</v>
      </c>
      <c r="C10150" t="s">
        <v>273</v>
      </c>
      <c r="D10150" t="s">
        <v>409</v>
      </c>
      <c r="E10150" s="6">
        <v>151</v>
      </c>
      <c r="F10150" s="6">
        <v>6.9856398925781296</v>
      </c>
      <c r="G10150" s="6">
        <v>0.35099999999999998</v>
      </c>
    </row>
    <row r="10151" spans="1:7" x14ac:dyDescent="0.3">
      <c r="A10151" t="s">
        <v>7224</v>
      </c>
      <c r="B10151" t="s">
        <v>7225</v>
      </c>
      <c r="C10151" t="s">
        <v>296</v>
      </c>
      <c r="D10151" t="s">
        <v>409</v>
      </c>
      <c r="E10151" s="6">
        <v>17</v>
      </c>
      <c r="F10151" s="6">
        <v>46754.925398437503</v>
      </c>
      <c r="G10151" s="6">
        <v>507.161</v>
      </c>
    </row>
    <row r="10152" spans="1:7" x14ac:dyDescent="0.3">
      <c r="A10152" t="s">
        <v>7226</v>
      </c>
      <c r="B10152" t="s">
        <v>7227</v>
      </c>
      <c r="C10152" t="s">
        <v>273</v>
      </c>
      <c r="D10152" t="s">
        <v>409</v>
      </c>
      <c r="E10152" s="6">
        <v>302.200004577637</v>
      </c>
      <c r="F10152" s="6">
        <v>238.388406982422</v>
      </c>
      <c r="G10152" s="6">
        <v>44.466999999999999</v>
      </c>
    </row>
    <row r="10153" spans="1:7" x14ac:dyDescent="0.3">
      <c r="A10153" t="s">
        <v>7226</v>
      </c>
      <c r="B10153" t="s">
        <v>7227</v>
      </c>
      <c r="C10153" t="s">
        <v>296</v>
      </c>
      <c r="D10153" t="s">
        <v>409</v>
      </c>
      <c r="E10153" s="6">
        <v>1105</v>
      </c>
      <c r="F10153" s="6">
        <v>462.38202382659898</v>
      </c>
      <c r="G10153" s="6">
        <v>86.739000000000004</v>
      </c>
    </row>
    <row r="10154" spans="1:7" x14ac:dyDescent="0.3">
      <c r="A10154" t="s">
        <v>7226</v>
      </c>
      <c r="B10154" t="s">
        <v>7227</v>
      </c>
      <c r="C10154" t="s">
        <v>354</v>
      </c>
      <c r="D10154" t="s">
        <v>409</v>
      </c>
      <c r="E10154" s="6">
        <v>15</v>
      </c>
      <c r="F10154" s="6">
        <v>60.469429687500003</v>
      </c>
      <c r="G10154" s="6">
        <v>11.346</v>
      </c>
    </row>
    <row r="10155" spans="1:7" x14ac:dyDescent="0.3">
      <c r="A10155" t="s">
        <v>7226</v>
      </c>
      <c r="B10155" t="s">
        <v>7227</v>
      </c>
      <c r="C10155" t="s">
        <v>390</v>
      </c>
      <c r="D10155" t="s">
        <v>409</v>
      </c>
      <c r="E10155" s="6">
        <v>5</v>
      </c>
      <c r="F10155" s="6">
        <v>213.96625915527301</v>
      </c>
      <c r="G10155" s="6">
        <v>39.908000000000001</v>
      </c>
    </row>
    <row r="10156" spans="1:7" x14ac:dyDescent="0.3">
      <c r="A10156" t="s">
        <v>7228</v>
      </c>
      <c r="B10156" t="s">
        <v>7229</v>
      </c>
      <c r="C10156" t="s">
        <v>273</v>
      </c>
      <c r="D10156" t="s">
        <v>409</v>
      </c>
      <c r="E10156" s="6">
        <v>2767</v>
      </c>
      <c r="F10156" s="6">
        <v>851.82714648437502</v>
      </c>
      <c r="G10156" s="6">
        <v>133.495</v>
      </c>
    </row>
    <row r="10157" spans="1:7" x14ac:dyDescent="0.3">
      <c r="A10157" t="s">
        <v>7228</v>
      </c>
      <c r="B10157" t="s">
        <v>7229</v>
      </c>
      <c r="C10157" t="s">
        <v>296</v>
      </c>
      <c r="D10157" t="s">
        <v>409</v>
      </c>
      <c r="E10157" s="6">
        <v>789</v>
      </c>
      <c r="F10157" s="6">
        <v>3488.9644974975599</v>
      </c>
      <c r="G10157" s="6">
        <v>494.238</v>
      </c>
    </row>
    <row r="10158" spans="1:7" x14ac:dyDescent="0.3">
      <c r="A10158" t="s">
        <v>7228</v>
      </c>
      <c r="B10158" t="s">
        <v>7229</v>
      </c>
      <c r="C10158" t="s">
        <v>309</v>
      </c>
      <c r="D10158" t="s">
        <v>409</v>
      </c>
      <c r="E10158" s="6">
        <v>1</v>
      </c>
      <c r="F10158" s="6">
        <v>5.1675200195312501</v>
      </c>
      <c r="G10158" s="6">
        <v>0.73099999999999998</v>
      </c>
    </row>
    <row r="10159" spans="1:7" x14ac:dyDescent="0.3">
      <c r="A10159" t="s">
        <v>7228</v>
      </c>
      <c r="B10159" t="s">
        <v>7229</v>
      </c>
      <c r="C10159" t="s">
        <v>340</v>
      </c>
      <c r="D10159" t="s">
        <v>409</v>
      </c>
      <c r="E10159" s="6">
        <v>7</v>
      </c>
      <c r="F10159" s="6">
        <v>19.421560180664098</v>
      </c>
      <c r="G10159" s="6">
        <v>2.7509999999999999</v>
      </c>
    </row>
    <row r="10160" spans="1:7" x14ac:dyDescent="0.3">
      <c r="A10160" t="s">
        <v>7228</v>
      </c>
      <c r="B10160" t="s">
        <v>7229</v>
      </c>
      <c r="C10160" t="s">
        <v>344</v>
      </c>
      <c r="D10160" t="s">
        <v>409</v>
      </c>
      <c r="E10160" s="6">
        <v>2</v>
      </c>
      <c r="F10160" s="6">
        <v>8.9840499267578107</v>
      </c>
      <c r="G10160" s="6">
        <v>1.272</v>
      </c>
    </row>
    <row r="10161" spans="1:7" x14ac:dyDescent="0.3">
      <c r="A10161" t="s">
        <v>7228</v>
      </c>
      <c r="B10161" t="s">
        <v>7229</v>
      </c>
      <c r="C10161" t="s">
        <v>348</v>
      </c>
      <c r="D10161" t="s">
        <v>409</v>
      </c>
      <c r="E10161" s="6">
        <v>3</v>
      </c>
      <c r="F10161" s="6">
        <v>3.2685800170898398</v>
      </c>
      <c r="G10161" s="6">
        <v>0.46500000000000002</v>
      </c>
    </row>
    <row r="10162" spans="1:7" x14ac:dyDescent="0.3">
      <c r="A10162" t="s">
        <v>7228</v>
      </c>
      <c r="B10162" t="s">
        <v>7229</v>
      </c>
      <c r="C10162" t="s">
        <v>384</v>
      </c>
      <c r="D10162" t="s">
        <v>409</v>
      </c>
      <c r="E10162" s="6">
        <v>3</v>
      </c>
      <c r="F10162" s="6">
        <v>15.4755</v>
      </c>
      <c r="G10162" s="6">
        <v>2.1890000000000001</v>
      </c>
    </row>
    <row r="10163" spans="1:7" x14ac:dyDescent="0.3">
      <c r="A10163" t="s">
        <v>7228</v>
      </c>
      <c r="B10163" t="s">
        <v>7229</v>
      </c>
      <c r="C10163" t="s">
        <v>398</v>
      </c>
      <c r="D10163" t="s">
        <v>409</v>
      </c>
      <c r="E10163" s="6">
        <v>30</v>
      </c>
      <c r="F10163" s="6">
        <v>289.78062499999999</v>
      </c>
      <c r="G10163" s="6">
        <v>40.947000000000003</v>
      </c>
    </row>
    <row r="10164" spans="1:7" x14ac:dyDescent="0.3">
      <c r="A10164" t="s">
        <v>7230</v>
      </c>
      <c r="B10164" t="s">
        <v>7231</v>
      </c>
      <c r="C10164" t="s">
        <v>273</v>
      </c>
      <c r="D10164" t="s">
        <v>409</v>
      </c>
      <c r="E10164" s="6">
        <v>451</v>
      </c>
      <c r="F10164" s="6">
        <v>17086.698501953098</v>
      </c>
      <c r="G10164" s="6">
        <v>171.09200000000001</v>
      </c>
    </row>
    <row r="10165" spans="1:7" x14ac:dyDescent="0.3">
      <c r="A10165" t="s">
        <v>7230</v>
      </c>
      <c r="B10165" t="s">
        <v>7231</v>
      </c>
      <c r="C10165" t="s">
        <v>296</v>
      </c>
      <c r="D10165" t="s">
        <v>409</v>
      </c>
      <c r="E10165" s="6">
        <v>107</v>
      </c>
      <c r="F10165" s="6">
        <v>1713.1340439453099</v>
      </c>
      <c r="G10165" s="6">
        <v>17.396999999999998</v>
      </c>
    </row>
    <row r="10166" spans="1:7" x14ac:dyDescent="0.3">
      <c r="A10166" t="s">
        <v>7232</v>
      </c>
      <c r="B10166" t="s">
        <v>7233</v>
      </c>
      <c r="C10166" t="s">
        <v>273</v>
      </c>
      <c r="D10166" t="s">
        <v>409</v>
      </c>
      <c r="E10166" s="6">
        <v>5840</v>
      </c>
      <c r="F10166" s="6">
        <v>86972.832661956796</v>
      </c>
      <c r="G10166" s="6">
        <v>872.61</v>
      </c>
    </row>
    <row r="10167" spans="1:7" x14ac:dyDescent="0.3">
      <c r="A10167" t="s">
        <v>7232</v>
      </c>
      <c r="B10167" t="s">
        <v>7233</v>
      </c>
      <c r="C10167" t="s">
        <v>296</v>
      </c>
      <c r="D10167" t="s">
        <v>409</v>
      </c>
      <c r="E10167" s="6">
        <v>6533</v>
      </c>
      <c r="F10167" s="6">
        <v>47134.966867187497</v>
      </c>
      <c r="G10167" s="6">
        <v>483.214</v>
      </c>
    </row>
    <row r="10168" spans="1:7" x14ac:dyDescent="0.3">
      <c r="A10168" t="s">
        <v>7232</v>
      </c>
      <c r="B10168" t="s">
        <v>7233</v>
      </c>
      <c r="C10168" t="s">
        <v>340</v>
      </c>
      <c r="D10168" t="s">
        <v>409</v>
      </c>
      <c r="E10168" s="6">
        <v>5</v>
      </c>
      <c r="F10168" s="6">
        <v>17.589689941406199</v>
      </c>
      <c r="G10168" s="6">
        <v>0.17799999999999999</v>
      </c>
    </row>
    <row r="10169" spans="1:7" x14ac:dyDescent="0.3">
      <c r="A10169" t="s">
        <v>7232</v>
      </c>
      <c r="B10169" t="s">
        <v>7233</v>
      </c>
      <c r="C10169" t="s">
        <v>368</v>
      </c>
      <c r="D10169" t="s">
        <v>409</v>
      </c>
      <c r="E10169" s="6">
        <v>3</v>
      </c>
      <c r="F10169" s="6">
        <v>4695.4168906249997</v>
      </c>
      <c r="G10169" s="6">
        <v>47.085000000000001</v>
      </c>
    </row>
    <row r="10170" spans="1:7" x14ac:dyDescent="0.3">
      <c r="A10170" t="s">
        <v>7234</v>
      </c>
      <c r="B10170" t="s">
        <v>7235</v>
      </c>
      <c r="C10170" t="s">
        <v>273</v>
      </c>
      <c r="D10170" t="s">
        <v>409</v>
      </c>
      <c r="E10170" s="6">
        <v>10678</v>
      </c>
      <c r="F10170" s="6">
        <v>108.248450561523</v>
      </c>
      <c r="G10170" s="6">
        <v>19.599</v>
      </c>
    </row>
    <row r="10171" spans="1:7" x14ac:dyDescent="0.3">
      <c r="A10171" t="s">
        <v>7234</v>
      </c>
      <c r="B10171" t="s">
        <v>7235</v>
      </c>
      <c r="C10171" t="s">
        <v>296</v>
      </c>
      <c r="D10171" t="s">
        <v>409</v>
      </c>
      <c r="E10171" s="6">
        <v>8372</v>
      </c>
      <c r="F10171" s="6">
        <v>125.86130029296901</v>
      </c>
      <c r="G10171" s="6">
        <v>23.474</v>
      </c>
    </row>
    <row r="10172" spans="1:7" x14ac:dyDescent="0.3">
      <c r="A10172" t="s">
        <v>7236</v>
      </c>
      <c r="B10172" t="s">
        <v>7237</v>
      </c>
      <c r="C10172" t="s">
        <v>273</v>
      </c>
      <c r="D10172" t="s">
        <v>409</v>
      </c>
      <c r="E10172" s="6">
        <v>84025</v>
      </c>
      <c r="F10172" s="6">
        <v>4047.1708835678101</v>
      </c>
      <c r="G10172" s="6">
        <v>784.58600000000001</v>
      </c>
    </row>
    <row r="10173" spans="1:7" x14ac:dyDescent="0.3">
      <c r="A10173" t="s">
        <v>7236</v>
      </c>
      <c r="B10173" t="s">
        <v>7237</v>
      </c>
      <c r="C10173" t="s">
        <v>296</v>
      </c>
      <c r="D10173" t="s">
        <v>409</v>
      </c>
      <c r="E10173" s="6">
        <v>155414</v>
      </c>
      <c r="F10173" s="6">
        <v>8718.1092133750899</v>
      </c>
      <c r="G10173" s="6">
        <v>1585.181</v>
      </c>
    </row>
    <row r="10174" spans="1:7" x14ac:dyDescent="0.3">
      <c r="A10174" t="s">
        <v>7236</v>
      </c>
      <c r="B10174" t="s">
        <v>7237</v>
      </c>
      <c r="C10174" t="s">
        <v>368</v>
      </c>
      <c r="D10174" t="s">
        <v>409</v>
      </c>
      <c r="E10174" s="6">
        <v>240</v>
      </c>
      <c r="F10174" s="6">
        <v>117.964178710938</v>
      </c>
      <c r="G10174" s="6">
        <v>22.024000000000001</v>
      </c>
    </row>
    <row r="10175" spans="1:7" x14ac:dyDescent="0.3">
      <c r="A10175" t="s">
        <v>7238</v>
      </c>
      <c r="B10175" t="s">
        <v>7239</v>
      </c>
      <c r="C10175" t="s">
        <v>273</v>
      </c>
      <c r="D10175" t="s">
        <v>409</v>
      </c>
      <c r="E10175" s="6">
        <v>216</v>
      </c>
      <c r="F10175" s="6">
        <v>21080.9893791504</v>
      </c>
      <c r="G10175" s="6">
        <v>467.45400000000001</v>
      </c>
    </row>
    <row r="10176" spans="1:7" x14ac:dyDescent="0.3">
      <c r="A10176" t="s">
        <v>7238</v>
      </c>
      <c r="B10176" t="s">
        <v>7239</v>
      </c>
      <c r="C10176" t="s">
        <v>296</v>
      </c>
      <c r="D10176" t="s">
        <v>409</v>
      </c>
      <c r="E10176" s="6">
        <v>76</v>
      </c>
      <c r="F10176" s="6">
        <v>1162.4334738769501</v>
      </c>
      <c r="G10176" s="6">
        <v>55.966999999999999</v>
      </c>
    </row>
    <row r="10177" spans="1:7" x14ac:dyDescent="0.3">
      <c r="A10177" t="s">
        <v>7240</v>
      </c>
      <c r="B10177" t="s">
        <v>7241</v>
      </c>
      <c r="C10177" t="s">
        <v>273</v>
      </c>
      <c r="D10177" t="s">
        <v>409</v>
      </c>
      <c r="E10177" s="6">
        <v>513</v>
      </c>
      <c r="F10177" s="6">
        <v>214.95698315429701</v>
      </c>
      <c r="G10177" s="6">
        <v>10.851000000000001</v>
      </c>
    </row>
    <row r="10178" spans="1:7" x14ac:dyDescent="0.3">
      <c r="A10178" t="s">
        <v>7240</v>
      </c>
      <c r="B10178" t="s">
        <v>7241</v>
      </c>
      <c r="C10178" t="s">
        <v>296</v>
      </c>
      <c r="D10178" t="s">
        <v>409</v>
      </c>
      <c r="E10178" s="6">
        <v>2</v>
      </c>
      <c r="F10178" s="6">
        <v>35.727690429687499</v>
      </c>
      <c r="G10178" s="6">
        <v>2.1669999999999998</v>
      </c>
    </row>
    <row r="10179" spans="1:7" x14ac:dyDescent="0.3">
      <c r="A10179" t="s">
        <v>7242</v>
      </c>
      <c r="B10179" t="s">
        <v>7243</v>
      </c>
      <c r="C10179" t="s">
        <v>273</v>
      </c>
      <c r="D10179" t="s">
        <v>409</v>
      </c>
      <c r="E10179" s="6">
        <v>1293.13000011444</v>
      </c>
      <c r="F10179" s="6">
        <v>608.38312207031299</v>
      </c>
      <c r="G10179" s="6">
        <v>113.542</v>
      </c>
    </row>
    <row r="10180" spans="1:7" x14ac:dyDescent="0.3">
      <c r="A10180" t="s">
        <v>7242</v>
      </c>
      <c r="B10180" t="s">
        <v>7243</v>
      </c>
      <c r="C10180" t="s">
        <v>296</v>
      </c>
      <c r="D10180" t="s">
        <v>409</v>
      </c>
      <c r="E10180" s="6">
        <v>289</v>
      </c>
      <c r="F10180" s="6">
        <v>660.65578564453097</v>
      </c>
      <c r="G10180" s="6">
        <v>123.626</v>
      </c>
    </row>
    <row r="10181" spans="1:7" x14ac:dyDescent="0.3">
      <c r="A10181" t="s">
        <v>7242</v>
      </c>
      <c r="B10181" t="s">
        <v>7243</v>
      </c>
      <c r="C10181" t="s">
        <v>302</v>
      </c>
      <c r="D10181" t="s">
        <v>409</v>
      </c>
      <c r="E10181" s="6">
        <v>61</v>
      </c>
      <c r="F10181" s="6">
        <v>348.16002490234399</v>
      </c>
      <c r="G10181" s="6">
        <v>65.066999999999993</v>
      </c>
    </row>
    <row r="10182" spans="1:7" x14ac:dyDescent="0.3">
      <c r="A10182" t="s">
        <v>7242</v>
      </c>
      <c r="B10182" t="s">
        <v>7243</v>
      </c>
      <c r="C10182" t="s">
        <v>368</v>
      </c>
      <c r="D10182" t="s">
        <v>409</v>
      </c>
      <c r="E10182" s="6">
        <v>9</v>
      </c>
      <c r="F10182" s="6">
        <v>967.16561035156201</v>
      </c>
      <c r="G10182" s="6">
        <v>180.447</v>
      </c>
    </row>
    <row r="10183" spans="1:7" x14ac:dyDescent="0.3">
      <c r="A10183" t="s">
        <v>7244</v>
      </c>
      <c r="B10183" t="s">
        <v>7245</v>
      </c>
      <c r="C10183" t="s">
        <v>273</v>
      </c>
      <c r="D10183" t="s">
        <v>409</v>
      </c>
      <c r="E10183" s="6">
        <v>65</v>
      </c>
      <c r="F10183" s="6">
        <v>4315.8073750000003</v>
      </c>
      <c r="G10183" s="6">
        <v>43.29</v>
      </c>
    </row>
    <row r="10184" spans="1:7" x14ac:dyDescent="0.3">
      <c r="A10184" t="s">
        <v>7244</v>
      </c>
      <c r="B10184" t="s">
        <v>7245</v>
      </c>
      <c r="C10184" t="s">
        <v>296</v>
      </c>
      <c r="D10184" t="s">
        <v>409</v>
      </c>
      <c r="E10184" s="6">
        <v>106.299999237061</v>
      </c>
      <c r="F10184" s="6">
        <v>20974.7281023865</v>
      </c>
      <c r="G10184" s="6">
        <v>226.738</v>
      </c>
    </row>
    <row r="10185" spans="1:7" x14ac:dyDescent="0.3">
      <c r="A10185" t="s">
        <v>7246</v>
      </c>
      <c r="B10185" t="s">
        <v>7247</v>
      </c>
      <c r="C10185" t="s">
        <v>296</v>
      </c>
      <c r="D10185" t="s">
        <v>409</v>
      </c>
      <c r="E10185" s="6">
        <v>10</v>
      </c>
      <c r="F10185" s="6">
        <v>2097.0636064453101</v>
      </c>
      <c r="G10185" s="6">
        <v>32.921999999999997</v>
      </c>
    </row>
    <row r="10186" spans="1:7" x14ac:dyDescent="0.3">
      <c r="A10186" t="s">
        <v>7248</v>
      </c>
      <c r="B10186" t="s">
        <v>7249</v>
      </c>
      <c r="C10186" t="s">
        <v>273</v>
      </c>
      <c r="D10186" t="s">
        <v>409</v>
      </c>
      <c r="E10186" s="6">
        <v>9</v>
      </c>
      <c r="F10186" s="6">
        <v>1321.8420000000001</v>
      </c>
      <c r="G10186" s="6">
        <v>246.59</v>
      </c>
    </row>
    <row r="10187" spans="1:7" x14ac:dyDescent="0.3">
      <c r="A10187" t="s">
        <v>7248</v>
      </c>
      <c r="B10187" t="s">
        <v>7249</v>
      </c>
      <c r="C10187" t="s">
        <v>296</v>
      </c>
      <c r="D10187" t="s">
        <v>409</v>
      </c>
      <c r="E10187" s="6">
        <v>911</v>
      </c>
      <c r="F10187" s="6">
        <v>5055.9378139648397</v>
      </c>
      <c r="G10187" s="6">
        <v>944.10400000000004</v>
      </c>
    </row>
    <row r="10188" spans="1:7" x14ac:dyDescent="0.3">
      <c r="A10188" t="s">
        <v>7250</v>
      </c>
      <c r="B10188" t="s">
        <v>7251</v>
      </c>
      <c r="C10188" t="s">
        <v>273</v>
      </c>
      <c r="D10188" t="s">
        <v>409</v>
      </c>
      <c r="E10188" s="6">
        <v>2</v>
      </c>
      <c r="F10188" s="6">
        <v>10641.145</v>
      </c>
      <c r="G10188" s="6">
        <v>106.477</v>
      </c>
    </row>
    <row r="10189" spans="1:7" x14ac:dyDescent="0.3">
      <c r="A10189" t="s">
        <v>7250</v>
      </c>
      <c r="B10189" t="s">
        <v>7251</v>
      </c>
      <c r="C10189" t="s">
        <v>296</v>
      </c>
      <c r="D10189" t="s">
        <v>409</v>
      </c>
      <c r="E10189" s="6">
        <v>98</v>
      </c>
      <c r="F10189" s="6">
        <v>40061.083500000001</v>
      </c>
      <c r="G10189" s="6">
        <v>401.06900000000002</v>
      </c>
    </row>
    <row r="10190" spans="1:7" x14ac:dyDescent="0.3">
      <c r="A10190" t="s">
        <v>7252</v>
      </c>
      <c r="B10190" t="s">
        <v>7253</v>
      </c>
      <c r="C10190" t="s">
        <v>273</v>
      </c>
      <c r="D10190" t="s">
        <v>409</v>
      </c>
      <c r="E10190" s="6">
        <v>2</v>
      </c>
      <c r="F10190" s="6">
        <v>5.5473701171874996</v>
      </c>
      <c r="G10190" s="6">
        <v>0.27800000000000002</v>
      </c>
    </row>
    <row r="10191" spans="1:7" x14ac:dyDescent="0.3">
      <c r="A10191" t="s">
        <v>7252</v>
      </c>
      <c r="B10191" t="s">
        <v>7253</v>
      </c>
      <c r="C10191" t="s">
        <v>296</v>
      </c>
      <c r="D10191" t="s">
        <v>409</v>
      </c>
      <c r="E10191" s="6">
        <v>6997</v>
      </c>
      <c r="F10191" s="6">
        <v>61766.7231875</v>
      </c>
      <c r="G10191" s="6">
        <v>638.05600000000004</v>
      </c>
    </row>
    <row r="10192" spans="1:7" x14ac:dyDescent="0.3">
      <c r="A10192" t="s">
        <v>7254</v>
      </c>
      <c r="B10192" t="s">
        <v>7255</v>
      </c>
      <c r="C10192" t="s">
        <v>273</v>
      </c>
      <c r="D10192" t="s">
        <v>409</v>
      </c>
      <c r="E10192" s="6">
        <v>2</v>
      </c>
      <c r="F10192" s="6">
        <v>2723.5438749999998</v>
      </c>
      <c r="G10192" s="6">
        <v>136.24299999999999</v>
      </c>
    </row>
    <row r="10193" spans="1:7" x14ac:dyDescent="0.3">
      <c r="A10193" t="s">
        <v>7254</v>
      </c>
      <c r="B10193" t="s">
        <v>7255</v>
      </c>
      <c r="C10193" t="s">
        <v>296</v>
      </c>
      <c r="D10193" t="s">
        <v>409</v>
      </c>
      <c r="E10193" s="6">
        <v>23</v>
      </c>
      <c r="F10193" s="6">
        <v>16398.938014160201</v>
      </c>
      <c r="G10193" s="6">
        <v>172.70699999999999</v>
      </c>
    </row>
    <row r="10194" spans="1:7" x14ac:dyDescent="0.3">
      <c r="A10194" t="s">
        <v>7256</v>
      </c>
      <c r="B10194" t="s">
        <v>7257</v>
      </c>
      <c r="C10194" t="s">
        <v>273</v>
      </c>
      <c r="D10194" t="s">
        <v>409</v>
      </c>
      <c r="E10194" s="6">
        <v>77</v>
      </c>
      <c r="F10194" s="6">
        <v>53853.623500000002</v>
      </c>
      <c r="G10194" s="6">
        <v>2443.181</v>
      </c>
    </row>
    <row r="10195" spans="1:7" x14ac:dyDescent="0.3">
      <c r="A10195" t="s">
        <v>7256</v>
      </c>
      <c r="B10195" t="s">
        <v>7257</v>
      </c>
      <c r="C10195" t="s">
        <v>296</v>
      </c>
      <c r="D10195" t="s">
        <v>409</v>
      </c>
      <c r="E10195" s="6">
        <v>324</v>
      </c>
      <c r="F10195" s="6">
        <v>53806.711986328097</v>
      </c>
      <c r="G10195" s="6">
        <v>1520.5160000000001</v>
      </c>
    </row>
    <row r="10196" spans="1:7" x14ac:dyDescent="0.3">
      <c r="A10196" t="s">
        <v>7258</v>
      </c>
      <c r="B10196" t="s">
        <v>7259</v>
      </c>
      <c r="C10196" t="s">
        <v>273</v>
      </c>
      <c r="D10196" t="s">
        <v>409</v>
      </c>
      <c r="E10196" s="6">
        <v>12</v>
      </c>
      <c r="F10196" s="6">
        <v>411.76046874999997</v>
      </c>
      <c r="G10196" s="6">
        <v>76.927000000000007</v>
      </c>
    </row>
    <row r="10197" spans="1:7" x14ac:dyDescent="0.3">
      <c r="A10197" t="s">
        <v>7258</v>
      </c>
      <c r="B10197" t="s">
        <v>7259</v>
      </c>
      <c r="C10197" t="s">
        <v>296</v>
      </c>
      <c r="D10197" t="s">
        <v>409</v>
      </c>
      <c r="E10197" s="6">
        <v>1834</v>
      </c>
      <c r="F10197" s="6">
        <v>32684.811541626001</v>
      </c>
      <c r="G10197" s="6">
        <v>6098.3990000000003</v>
      </c>
    </row>
    <row r="10198" spans="1:7" x14ac:dyDescent="0.3">
      <c r="A10198" t="s">
        <v>7258</v>
      </c>
      <c r="B10198" t="s">
        <v>7259</v>
      </c>
      <c r="C10198" t="s">
        <v>303</v>
      </c>
      <c r="D10198" t="s">
        <v>409</v>
      </c>
      <c r="E10198" s="6">
        <v>1</v>
      </c>
      <c r="F10198" s="6">
        <v>727.37931249999997</v>
      </c>
      <c r="G10198" s="6">
        <v>135.72200000000001</v>
      </c>
    </row>
    <row r="10199" spans="1:7" x14ac:dyDescent="0.3">
      <c r="A10199" t="s">
        <v>7260</v>
      </c>
      <c r="B10199" t="s">
        <v>7261</v>
      </c>
      <c r="C10199" t="s">
        <v>273</v>
      </c>
      <c r="D10199" t="s">
        <v>409</v>
      </c>
      <c r="E10199" s="6">
        <v>58</v>
      </c>
      <c r="F10199" s="6">
        <v>12369.022040710401</v>
      </c>
      <c r="G10199" s="6">
        <v>0.52</v>
      </c>
    </row>
    <row r="10200" spans="1:7" x14ac:dyDescent="0.3">
      <c r="A10200" t="s">
        <v>7260</v>
      </c>
      <c r="B10200" t="s">
        <v>7261</v>
      </c>
      <c r="C10200" t="s">
        <v>296</v>
      </c>
      <c r="D10200" t="s">
        <v>409</v>
      </c>
      <c r="E10200" s="6">
        <v>8</v>
      </c>
      <c r="F10200" s="6">
        <v>9930.9554375000007</v>
      </c>
      <c r="G10200" s="6">
        <v>0.19500000000000001</v>
      </c>
    </row>
    <row r="10201" spans="1:7" x14ac:dyDescent="0.3">
      <c r="A10201" t="s">
        <v>7262</v>
      </c>
      <c r="B10201" t="s">
        <v>7263</v>
      </c>
      <c r="C10201" t="s">
        <v>273</v>
      </c>
      <c r="D10201" t="s">
        <v>409</v>
      </c>
      <c r="E10201" s="6">
        <v>20</v>
      </c>
      <c r="F10201" s="6">
        <v>85.298593749999995</v>
      </c>
      <c r="G10201" s="6">
        <v>0</v>
      </c>
    </row>
    <row r="10202" spans="1:7" x14ac:dyDescent="0.3">
      <c r="A10202" t="s">
        <v>7264</v>
      </c>
      <c r="B10202" t="s">
        <v>7265</v>
      </c>
      <c r="C10202" t="s">
        <v>273</v>
      </c>
      <c r="D10202" t="s">
        <v>409</v>
      </c>
      <c r="E10202" s="6">
        <v>8</v>
      </c>
      <c r="F10202" s="6">
        <v>2.17942993164062</v>
      </c>
      <c r="G10202" s="6">
        <v>0.109</v>
      </c>
    </row>
    <row r="10203" spans="1:7" x14ac:dyDescent="0.3">
      <c r="A10203" t="s">
        <v>7264</v>
      </c>
      <c r="B10203" t="s">
        <v>7265</v>
      </c>
      <c r="C10203" t="s">
        <v>296</v>
      </c>
      <c r="D10203" t="s">
        <v>409</v>
      </c>
      <c r="E10203" s="6">
        <v>25</v>
      </c>
      <c r="F10203" s="6">
        <v>37.407290161132799</v>
      </c>
      <c r="G10203" s="6">
        <v>1.92</v>
      </c>
    </row>
    <row r="10204" spans="1:7" x14ac:dyDescent="0.3">
      <c r="A10204" t="s">
        <v>7266</v>
      </c>
      <c r="B10204" t="s">
        <v>7267</v>
      </c>
      <c r="C10204" t="s">
        <v>273</v>
      </c>
      <c r="D10204" t="s">
        <v>409</v>
      </c>
      <c r="E10204" s="6">
        <v>6</v>
      </c>
      <c r="F10204" s="6">
        <v>3162.9451562499999</v>
      </c>
      <c r="G10204" s="6">
        <v>158.214</v>
      </c>
    </row>
    <row r="10205" spans="1:7" x14ac:dyDescent="0.3">
      <c r="A10205" t="s">
        <v>7266</v>
      </c>
      <c r="B10205" t="s">
        <v>7267</v>
      </c>
      <c r="C10205" t="s">
        <v>296</v>
      </c>
      <c r="D10205" t="s">
        <v>409</v>
      </c>
      <c r="E10205" s="6">
        <v>1</v>
      </c>
      <c r="F10205" s="6">
        <v>389.27212500000002</v>
      </c>
      <c r="G10205" s="6">
        <v>19.529</v>
      </c>
    </row>
    <row r="10206" spans="1:7" x14ac:dyDescent="0.3">
      <c r="A10206" t="s">
        <v>7268</v>
      </c>
      <c r="B10206" t="s">
        <v>7269</v>
      </c>
      <c r="C10206" t="s">
        <v>296</v>
      </c>
      <c r="D10206" t="s">
        <v>409</v>
      </c>
      <c r="E10206" s="6">
        <v>23</v>
      </c>
      <c r="F10206" s="6">
        <v>0.91274998474121105</v>
      </c>
      <c r="G10206" s="6">
        <v>0</v>
      </c>
    </row>
    <row r="10207" spans="1:7" x14ac:dyDescent="0.3">
      <c r="A10207" t="s">
        <v>7270</v>
      </c>
      <c r="B10207" t="s">
        <v>7271</v>
      </c>
      <c r="C10207" t="s">
        <v>296</v>
      </c>
      <c r="D10207" t="s">
        <v>409</v>
      </c>
      <c r="E10207" s="6">
        <v>10</v>
      </c>
      <c r="F10207" s="6">
        <v>31.607970703125002</v>
      </c>
      <c r="G10207" s="6">
        <v>1.581</v>
      </c>
    </row>
    <row r="10208" spans="1:7" x14ac:dyDescent="0.3">
      <c r="A10208" t="s">
        <v>7272</v>
      </c>
      <c r="B10208" t="s">
        <v>7273</v>
      </c>
      <c r="C10208" t="s">
        <v>296</v>
      </c>
      <c r="D10208" t="s">
        <v>409</v>
      </c>
      <c r="E10208" s="6">
        <v>5</v>
      </c>
      <c r="F10208" s="6">
        <v>4101.5124374999996</v>
      </c>
      <c r="G10208" s="6">
        <v>83.093000000000004</v>
      </c>
    </row>
    <row r="10209" spans="1:7" x14ac:dyDescent="0.3">
      <c r="A10209" t="s">
        <v>7274</v>
      </c>
      <c r="B10209" t="s">
        <v>7275</v>
      </c>
      <c r="C10209" t="s">
        <v>273</v>
      </c>
      <c r="D10209" t="s">
        <v>409</v>
      </c>
      <c r="E10209" s="6">
        <v>1</v>
      </c>
      <c r="F10209" s="6">
        <v>567.38824999999997</v>
      </c>
      <c r="G10209" s="6">
        <v>28.37</v>
      </c>
    </row>
    <row r="10210" spans="1:7" x14ac:dyDescent="0.3">
      <c r="A10210" t="s">
        <v>7274</v>
      </c>
      <c r="B10210" t="s">
        <v>7275</v>
      </c>
      <c r="C10210" t="s">
        <v>296</v>
      </c>
      <c r="D10210" t="s">
        <v>409</v>
      </c>
      <c r="E10210" s="6">
        <v>13</v>
      </c>
      <c r="F10210" s="6">
        <v>7004.4410468750002</v>
      </c>
      <c r="G10210" s="6">
        <v>161.89599999999999</v>
      </c>
    </row>
    <row r="10211" spans="1:7" x14ac:dyDescent="0.3">
      <c r="A10211" t="s">
        <v>7276</v>
      </c>
      <c r="B10211" t="s">
        <v>7277</v>
      </c>
      <c r="C10211" t="s">
        <v>296</v>
      </c>
      <c r="D10211" t="s">
        <v>409</v>
      </c>
      <c r="E10211" s="6">
        <v>1</v>
      </c>
      <c r="F10211" s="6">
        <v>221.41987499999999</v>
      </c>
      <c r="G10211" s="6">
        <v>2.2799999999999998</v>
      </c>
    </row>
    <row r="10212" spans="1:7" x14ac:dyDescent="0.3">
      <c r="A10212" t="s">
        <v>7278</v>
      </c>
      <c r="B10212" t="s">
        <v>7279</v>
      </c>
      <c r="C10212" t="s">
        <v>296</v>
      </c>
      <c r="D10212" t="s">
        <v>409</v>
      </c>
      <c r="E10212" s="6">
        <v>2</v>
      </c>
      <c r="F10212" s="6">
        <v>1625.11546875</v>
      </c>
      <c r="G10212" s="6">
        <v>23.74</v>
      </c>
    </row>
    <row r="10213" spans="1:7" x14ac:dyDescent="0.3">
      <c r="A10213" t="s">
        <v>7280</v>
      </c>
      <c r="B10213" t="s">
        <v>7281</v>
      </c>
      <c r="C10213" t="s">
        <v>273</v>
      </c>
      <c r="D10213" t="s">
        <v>409</v>
      </c>
      <c r="E10213" s="6">
        <v>5</v>
      </c>
      <c r="F10213" s="6">
        <v>580.50117480468805</v>
      </c>
      <c r="G10213" s="6">
        <v>29.091000000000001</v>
      </c>
    </row>
    <row r="10214" spans="1:7" x14ac:dyDescent="0.3">
      <c r="A10214" t="s">
        <v>7280</v>
      </c>
      <c r="B10214" t="s">
        <v>7281</v>
      </c>
      <c r="C10214" t="s">
        <v>296</v>
      </c>
      <c r="D10214" t="s">
        <v>409</v>
      </c>
      <c r="E10214" s="6">
        <v>879</v>
      </c>
      <c r="F10214" s="6">
        <v>971.67389904785102</v>
      </c>
      <c r="G10214" s="6">
        <v>19.847000000000001</v>
      </c>
    </row>
    <row r="10215" spans="1:7" x14ac:dyDescent="0.3">
      <c r="A10215" t="s">
        <v>7280</v>
      </c>
      <c r="B10215" t="s">
        <v>7281</v>
      </c>
      <c r="C10215" t="s">
        <v>390</v>
      </c>
      <c r="D10215" t="s">
        <v>409</v>
      </c>
      <c r="E10215" s="6">
        <v>1</v>
      </c>
      <c r="F10215" s="6">
        <v>3.2029999999999998</v>
      </c>
      <c r="G10215" s="6">
        <v>0.161</v>
      </c>
    </row>
    <row r="10216" spans="1:7" x14ac:dyDescent="0.3">
      <c r="A10216" t="s">
        <v>7282</v>
      </c>
      <c r="B10216" t="s">
        <v>7283</v>
      </c>
      <c r="C10216" t="s">
        <v>273</v>
      </c>
      <c r="D10216" t="s">
        <v>409</v>
      </c>
      <c r="E10216" s="6">
        <v>6</v>
      </c>
      <c r="F10216" s="6">
        <v>5120.0310100097704</v>
      </c>
      <c r="G10216" s="6">
        <v>256.05399999999997</v>
      </c>
    </row>
    <row r="10217" spans="1:7" x14ac:dyDescent="0.3">
      <c r="A10217" t="s">
        <v>7282</v>
      </c>
      <c r="B10217" t="s">
        <v>7283</v>
      </c>
      <c r="C10217" t="s">
        <v>296</v>
      </c>
      <c r="D10217" t="s">
        <v>409</v>
      </c>
      <c r="E10217" s="6">
        <v>60</v>
      </c>
      <c r="F10217" s="6">
        <v>0.78725000000000001</v>
      </c>
      <c r="G10217" s="6">
        <v>0.105</v>
      </c>
    </row>
    <row r="10218" spans="1:7" x14ac:dyDescent="0.3">
      <c r="A10218" t="s">
        <v>7284</v>
      </c>
      <c r="B10218" t="s">
        <v>7285</v>
      </c>
      <c r="C10218" t="s">
        <v>257</v>
      </c>
      <c r="D10218" t="s">
        <v>409</v>
      </c>
      <c r="E10218" s="6">
        <v>2</v>
      </c>
      <c r="F10218" s="6">
        <v>0.47123999023437502</v>
      </c>
      <c r="G10218" s="6">
        <v>2.4E-2</v>
      </c>
    </row>
    <row r="10219" spans="1:7" x14ac:dyDescent="0.3">
      <c r="A10219" t="s">
        <v>7284</v>
      </c>
      <c r="B10219" t="s">
        <v>7285</v>
      </c>
      <c r="C10219" t="s">
        <v>273</v>
      </c>
      <c r="D10219" t="s">
        <v>409</v>
      </c>
      <c r="E10219" s="6">
        <v>320</v>
      </c>
      <c r="F10219" s="6">
        <v>7966.3618315734902</v>
      </c>
      <c r="G10219" s="6">
        <v>398.32100000000003</v>
      </c>
    </row>
    <row r="10220" spans="1:7" x14ac:dyDescent="0.3">
      <c r="A10220" t="s">
        <v>7284</v>
      </c>
      <c r="B10220" t="s">
        <v>7285</v>
      </c>
      <c r="C10220" t="s">
        <v>293</v>
      </c>
      <c r="D10220" t="s">
        <v>409</v>
      </c>
      <c r="E10220" s="6">
        <v>4</v>
      </c>
      <c r="F10220" s="6">
        <v>0.79909999084472705</v>
      </c>
      <c r="G10220" s="6">
        <v>4.1000000000000002E-2</v>
      </c>
    </row>
    <row r="10221" spans="1:7" x14ac:dyDescent="0.3">
      <c r="A10221" t="s">
        <v>7284</v>
      </c>
      <c r="B10221" t="s">
        <v>7285</v>
      </c>
      <c r="C10221" t="s">
        <v>296</v>
      </c>
      <c r="D10221" t="s">
        <v>409</v>
      </c>
      <c r="E10221" s="6">
        <v>151</v>
      </c>
      <c r="F10221" s="6">
        <v>2417.1081048584001</v>
      </c>
      <c r="G10221" s="6">
        <v>52.802</v>
      </c>
    </row>
    <row r="10222" spans="1:7" x14ac:dyDescent="0.3">
      <c r="A10222" t="s">
        <v>7284</v>
      </c>
      <c r="B10222" t="s">
        <v>7285</v>
      </c>
      <c r="C10222" t="s">
        <v>315</v>
      </c>
      <c r="D10222" t="s">
        <v>409</v>
      </c>
      <c r="E10222" s="6">
        <v>2</v>
      </c>
      <c r="F10222" s="6">
        <v>0.58541998291015596</v>
      </c>
      <c r="G10222" s="6">
        <v>0.03</v>
      </c>
    </row>
    <row r="10223" spans="1:7" x14ac:dyDescent="0.3">
      <c r="A10223" t="s">
        <v>7284</v>
      </c>
      <c r="B10223" t="s">
        <v>7285</v>
      </c>
      <c r="C10223" t="s">
        <v>340</v>
      </c>
      <c r="D10223" t="s">
        <v>409</v>
      </c>
      <c r="E10223" s="6">
        <v>58</v>
      </c>
      <c r="F10223" s="6">
        <v>34.798889739990202</v>
      </c>
      <c r="G10223" s="6">
        <v>1.752</v>
      </c>
    </row>
    <row r="10224" spans="1:7" x14ac:dyDescent="0.3">
      <c r="A10224" t="s">
        <v>7284</v>
      </c>
      <c r="B10224" t="s">
        <v>7285</v>
      </c>
      <c r="C10224" t="s">
        <v>344</v>
      </c>
      <c r="D10224" t="s">
        <v>409</v>
      </c>
      <c r="E10224" s="6">
        <v>6</v>
      </c>
      <c r="F10224" s="6">
        <v>2.5535599975585899</v>
      </c>
      <c r="G10224" s="6">
        <v>0.129</v>
      </c>
    </row>
    <row r="10225" spans="1:7" x14ac:dyDescent="0.3">
      <c r="A10225" t="s">
        <v>7284</v>
      </c>
      <c r="B10225" t="s">
        <v>7285</v>
      </c>
      <c r="C10225" t="s">
        <v>384</v>
      </c>
      <c r="D10225" t="s">
        <v>409</v>
      </c>
      <c r="E10225" s="6">
        <v>4</v>
      </c>
      <c r="F10225" s="6">
        <v>7.18868994140625</v>
      </c>
      <c r="G10225" s="6">
        <v>0.36099999999999999</v>
      </c>
    </row>
    <row r="10226" spans="1:7" x14ac:dyDescent="0.3">
      <c r="A10226" t="s">
        <v>7284</v>
      </c>
      <c r="B10226" t="s">
        <v>7285</v>
      </c>
      <c r="C10226" t="s">
        <v>386</v>
      </c>
      <c r="D10226" t="s">
        <v>409</v>
      </c>
      <c r="E10226" s="6">
        <v>2</v>
      </c>
      <c r="F10226" s="6">
        <v>0.72</v>
      </c>
      <c r="G10226" s="6">
        <v>3.5999999999999997E-2</v>
      </c>
    </row>
    <row r="10227" spans="1:7" x14ac:dyDescent="0.3">
      <c r="A10227" t="s">
        <v>7286</v>
      </c>
      <c r="B10227" t="s">
        <v>7287</v>
      </c>
      <c r="C10227" t="s">
        <v>296</v>
      </c>
      <c r="D10227" t="s">
        <v>409</v>
      </c>
      <c r="E10227" s="6">
        <v>1</v>
      </c>
      <c r="F10227" s="6">
        <v>87.073789062499998</v>
      </c>
      <c r="G10227" s="6">
        <v>4.3540000000000001</v>
      </c>
    </row>
    <row r="10228" spans="1:7" x14ac:dyDescent="0.3">
      <c r="A10228" t="s">
        <v>7288</v>
      </c>
      <c r="B10228" t="s">
        <v>7289</v>
      </c>
      <c r="C10228" t="s">
        <v>296</v>
      </c>
      <c r="D10228" t="s">
        <v>409</v>
      </c>
      <c r="E10228" s="6">
        <v>10</v>
      </c>
      <c r="F10228" s="6">
        <v>226.34702685546901</v>
      </c>
      <c r="G10228" s="6">
        <v>11.459</v>
      </c>
    </row>
    <row r="10229" spans="1:7" x14ac:dyDescent="0.3">
      <c r="A10229" t="s">
        <v>7290</v>
      </c>
      <c r="B10229" t="s">
        <v>7291</v>
      </c>
      <c r="C10229" t="s">
        <v>296</v>
      </c>
      <c r="D10229" t="s">
        <v>409</v>
      </c>
      <c r="E10229" s="6">
        <v>107</v>
      </c>
      <c r="F10229" s="6">
        <v>85.377370483398394</v>
      </c>
      <c r="G10229" s="6">
        <v>4.3369999999999997</v>
      </c>
    </row>
    <row r="10230" spans="1:7" x14ac:dyDescent="0.3">
      <c r="A10230" t="s">
        <v>7292</v>
      </c>
      <c r="B10230" t="s">
        <v>7293</v>
      </c>
      <c r="C10230" t="s">
        <v>273</v>
      </c>
      <c r="D10230" t="s">
        <v>409</v>
      </c>
      <c r="E10230" s="6">
        <v>2</v>
      </c>
      <c r="F10230" s="6">
        <v>14759.165000000001</v>
      </c>
      <c r="G10230" s="6">
        <v>738.024</v>
      </c>
    </row>
    <row r="10231" spans="1:7" x14ac:dyDescent="0.3">
      <c r="A10231" t="s">
        <v>7294</v>
      </c>
      <c r="B10231" t="s">
        <v>7295</v>
      </c>
      <c r="C10231" t="s">
        <v>296</v>
      </c>
      <c r="D10231" t="s">
        <v>409</v>
      </c>
      <c r="E10231" s="6">
        <v>34</v>
      </c>
      <c r="F10231" s="6">
        <v>1936.20271875</v>
      </c>
      <c r="G10231" s="6">
        <v>21.256</v>
      </c>
    </row>
    <row r="10232" spans="1:7" x14ac:dyDescent="0.3">
      <c r="A10232" t="s">
        <v>7296</v>
      </c>
      <c r="B10232" t="s">
        <v>7297</v>
      </c>
      <c r="C10232" t="s">
        <v>296</v>
      </c>
      <c r="D10232" t="s">
        <v>409</v>
      </c>
      <c r="E10232" s="6">
        <v>16</v>
      </c>
      <c r="F10232" s="6">
        <v>783.22256005859401</v>
      </c>
      <c r="G10232" s="6">
        <v>27.802</v>
      </c>
    </row>
    <row r="10233" spans="1:7" x14ac:dyDescent="0.3">
      <c r="A10233" t="s">
        <v>7298</v>
      </c>
      <c r="B10233" t="s">
        <v>7299</v>
      </c>
      <c r="C10233" t="s">
        <v>296</v>
      </c>
      <c r="D10233" t="s">
        <v>409</v>
      </c>
      <c r="E10233" s="6">
        <v>2</v>
      </c>
      <c r="F10233" s="6">
        <v>728.96131249999996</v>
      </c>
      <c r="G10233" s="6">
        <v>136.02000000000001</v>
      </c>
    </row>
    <row r="10234" spans="1:7" x14ac:dyDescent="0.3">
      <c r="A10234" t="s">
        <v>7300</v>
      </c>
      <c r="B10234" t="s">
        <v>7301</v>
      </c>
      <c r="C10234" t="s">
        <v>296</v>
      </c>
      <c r="D10234" t="s">
        <v>409</v>
      </c>
      <c r="E10234" s="6">
        <v>1</v>
      </c>
      <c r="F10234" s="6">
        <v>78.587640625000006</v>
      </c>
      <c r="G10234" s="6">
        <v>14.723000000000001</v>
      </c>
    </row>
    <row r="10235" spans="1:7" x14ac:dyDescent="0.3">
      <c r="A10235" t="s">
        <v>7302</v>
      </c>
      <c r="B10235" t="s">
        <v>7303</v>
      </c>
      <c r="C10235" t="s">
        <v>273</v>
      </c>
      <c r="D10235" t="s">
        <v>409</v>
      </c>
      <c r="E10235" s="6">
        <v>2</v>
      </c>
      <c r="F10235" s="6">
        <v>3.2051500396728501</v>
      </c>
      <c r="G10235" s="6">
        <v>0.621</v>
      </c>
    </row>
    <row r="10236" spans="1:7" x14ac:dyDescent="0.3">
      <c r="A10236" t="s">
        <v>7302</v>
      </c>
      <c r="B10236" t="s">
        <v>7303</v>
      </c>
      <c r="C10236" t="s">
        <v>296</v>
      </c>
      <c r="D10236" t="s">
        <v>409</v>
      </c>
      <c r="E10236" s="6">
        <v>50</v>
      </c>
      <c r="F10236" s="6">
        <v>273.64517602539098</v>
      </c>
      <c r="G10236" s="6">
        <v>51.110999999999997</v>
      </c>
    </row>
    <row r="10237" spans="1:7" x14ac:dyDescent="0.3">
      <c r="A10237" t="s">
        <v>7304</v>
      </c>
      <c r="B10237" t="s">
        <v>7305</v>
      </c>
      <c r="C10237" t="s">
        <v>273</v>
      </c>
      <c r="D10237" t="s">
        <v>409</v>
      </c>
      <c r="E10237" s="6">
        <v>160</v>
      </c>
      <c r="F10237" s="6">
        <v>79.198278533935607</v>
      </c>
      <c r="G10237" s="6">
        <v>21.355</v>
      </c>
    </row>
    <row r="10238" spans="1:7" x14ac:dyDescent="0.3">
      <c r="A10238" t="s">
        <v>7304</v>
      </c>
      <c r="B10238" t="s">
        <v>7305</v>
      </c>
      <c r="C10238" t="s">
        <v>296</v>
      </c>
      <c r="D10238" t="s">
        <v>409</v>
      </c>
      <c r="E10238" s="6">
        <v>13</v>
      </c>
      <c r="F10238" s="6">
        <v>324.29479785156298</v>
      </c>
      <c r="G10238" s="6">
        <v>60.618000000000002</v>
      </c>
    </row>
    <row r="10239" spans="1:7" x14ac:dyDescent="0.3">
      <c r="A10239" t="s">
        <v>7306</v>
      </c>
      <c r="B10239" t="s">
        <v>7307</v>
      </c>
      <c r="C10239" t="s">
        <v>296</v>
      </c>
      <c r="D10239" t="s">
        <v>409</v>
      </c>
      <c r="E10239" s="6">
        <v>26</v>
      </c>
      <c r="F10239" s="6">
        <v>34.105120361328098</v>
      </c>
      <c r="G10239" s="6">
        <v>6.3650000000000002</v>
      </c>
    </row>
    <row r="10240" spans="1:7" x14ac:dyDescent="0.3">
      <c r="A10240" t="s">
        <v>7308</v>
      </c>
      <c r="B10240" t="s">
        <v>7309</v>
      </c>
      <c r="C10240" t="s">
        <v>273</v>
      </c>
      <c r="D10240" t="s">
        <v>409</v>
      </c>
      <c r="E10240" s="6">
        <v>326</v>
      </c>
      <c r="F10240" s="6">
        <v>257.00238735961898</v>
      </c>
      <c r="G10240" s="6">
        <v>47.935000000000002</v>
      </c>
    </row>
    <row r="10241" spans="1:7" x14ac:dyDescent="0.3">
      <c r="A10241" t="s">
        <v>7308</v>
      </c>
      <c r="B10241" t="s">
        <v>7309</v>
      </c>
      <c r="C10241" t="s">
        <v>296</v>
      </c>
      <c r="D10241" t="s">
        <v>409</v>
      </c>
      <c r="E10241" s="6">
        <v>31</v>
      </c>
      <c r="F10241" s="6">
        <v>1110.74558618164</v>
      </c>
      <c r="G10241" s="6">
        <v>208.85599999999999</v>
      </c>
    </row>
    <row r="10242" spans="1:7" x14ac:dyDescent="0.3">
      <c r="A10242" t="s">
        <v>7310</v>
      </c>
      <c r="B10242" t="s">
        <v>7311</v>
      </c>
      <c r="C10242" t="s">
        <v>296</v>
      </c>
      <c r="D10242" t="s">
        <v>409</v>
      </c>
      <c r="E10242" s="6">
        <v>1027</v>
      </c>
      <c r="F10242" s="6">
        <v>189.25054394531301</v>
      </c>
      <c r="G10242" s="6">
        <v>35.302999999999997</v>
      </c>
    </row>
    <row r="10243" spans="1:7" x14ac:dyDescent="0.3">
      <c r="A10243" t="s">
        <v>7312</v>
      </c>
      <c r="B10243" t="s">
        <v>7313</v>
      </c>
      <c r="C10243" t="s">
        <v>296</v>
      </c>
      <c r="D10243" t="s">
        <v>409</v>
      </c>
      <c r="E10243" s="6">
        <v>51</v>
      </c>
      <c r="F10243" s="6">
        <v>168.81814460754401</v>
      </c>
      <c r="G10243" s="6">
        <v>31.68</v>
      </c>
    </row>
    <row r="10244" spans="1:7" x14ac:dyDescent="0.3">
      <c r="A10244" t="s">
        <v>7314</v>
      </c>
      <c r="B10244" t="s">
        <v>7315</v>
      </c>
      <c r="C10244" t="s">
        <v>273</v>
      </c>
      <c r="D10244" t="s">
        <v>409</v>
      </c>
      <c r="E10244" s="6">
        <v>8531</v>
      </c>
      <c r="F10244" s="6">
        <v>5541.6248315429702</v>
      </c>
      <c r="G10244" s="6">
        <v>1034.4010000000001</v>
      </c>
    </row>
    <row r="10245" spans="1:7" x14ac:dyDescent="0.3">
      <c r="A10245" t="s">
        <v>7314</v>
      </c>
      <c r="B10245" t="s">
        <v>7315</v>
      </c>
      <c r="C10245" t="s">
        <v>296</v>
      </c>
      <c r="D10245" t="s">
        <v>409</v>
      </c>
      <c r="E10245" s="6">
        <v>119</v>
      </c>
      <c r="F10245" s="6">
        <v>601.43765454101595</v>
      </c>
      <c r="G10245" s="6">
        <v>109.43899999999999</v>
      </c>
    </row>
    <row r="10246" spans="1:7" x14ac:dyDescent="0.3">
      <c r="A10246" t="s">
        <v>7316</v>
      </c>
      <c r="B10246" t="s">
        <v>7317</v>
      </c>
      <c r="C10246" t="s">
        <v>273</v>
      </c>
      <c r="D10246" t="s">
        <v>409</v>
      </c>
      <c r="E10246" s="6">
        <v>342</v>
      </c>
      <c r="F10246" s="6">
        <v>4560.0919604492201</v>
      </c>
      <c r="G10246" s="6">
        <v>851.95299999999997</v>
      </c>
    </row>
    <row r="10247" spans="1:7" x14ac:dyDescent="0.3">
      <c r="A10247" t="s">
        <v>7316</v>
      </c>
      <c r="B10247" t="s">
        <v>7317</v>
      </c>
      <c r="C10247" t="s">
        <v>296</v>
      </c>
      <c r="D10247" t="s">
        <v>409</v>
      </c>
      <c r="E10247" s="6">
        <v>1315</v>
      </c>
      <c r="F10247" s="6">
        <v>1002.2024018631</v>
      </c>
      <c r="G10247" s="6">
        <v>187.256</v>
      </c>
    </row>
    <row r="10248" spans="1:7" x14ac:dyDescent="0.3">
      <c r="A10248" t="s">
        <v>7318</v>
      </c>
      <c r="B10248" t="s">
        <v>7319</v>
      </c>
      <c r="C10248" t="s">
        <v>273</v>
      </c>
      <c r="D10248" t="s">
        <v>409</v>
      </c>
      <c r="E10248" s="6">
        <v>50</v>
      </c>
      <c r="F10248" s="6">
        <v>18.8179404296875</v>
      </c>
      <c r="G10248" s="6">
        <v>3.5110000000000001</v>
      </c>
    </row>
    <row r="10249" spans="1:7" x14ac:dyDescent="0.3">
      <c r="A10249" t="s">
        <v>7318</v>
      </c>
      <c r="B10249" t="s">
        <v>7319</v>
      </c>
      <c r="C10249" t="s">
        <v>296</v>
      </c>
      <c r="D10249" t="s">
        <v>409</v>
      </c>
      <c r="E10249" s="6">
        <v>259</v>
      </c>
      <c r="F10249" s="6">
        <v>904.58530664062505</v>
      </c>
      <c r="G10249" s="6">
        <v>169.05500000000001</v>
      </c>
    </row>
    <row r="10250" spans="1:7" x14ac:dyDescent="0.3">
      <c r="A10250" t="s">
        <v>7320</v>
      </c>
      <c r="B10250" t="s">
        <v>7321</v>
      </c>
      <c r="C10250" t="s">
        <v>273</v>
      </c>
      <c r="D10250" t="s">
        <v>409</v>
      </c>
      <c r="E10250" s="6">
        <v>2</v>
      </c>
      <c r="F10250" s="6">
        <v>3.4592099609375002</v>
      </c>
      <c r="G10250" s="6">
        <v>0.64800000000000002</v>
      </c>
    </row>
    <row r="10251" spans="1:7" x14ac:dyDescent="0.3">
      <c r="A10251" t="s">
        <v>7320</v>
      </c>
      <c r="B10251" t="s">
        <v>7321</v>
      </c>
      <c r="C10251" t="s">
        <v>296</v>
      </c>
      <c r="D10251" t="s">
        <v>409</v>
      </c>
      <c r="E10251" s="6">
        <v>1</v>
      </c>
      <c r="F10251" s="6">
        <v>113.7225234375</v>
      </c>
      <c r="G10251" s="6">
        <v>21.276</v>
      </c>
    </row>
    <row r="10252" spans="1:7" x14ac:dyDescent="0.3">
      <c r="A10252" t="s">
        <v>7322</v>
      </c>
      <c r="B10252" t="s">
        <v>7323</v>
      </c>
      <c r="C10252" t="s">
        <v>273</v>
      </c>
      <c r="D10252" t="s">
        <v>409</v>
      </c>
      <c r="E10252" s="6">
        <v>1</v>
      </c>
      <c r="F10252" s="6">
        <v>3264.7892499999998</v>
      </c>
      <c r="G10252" s="6">
        <v>608.88400000000001</v>
      </c>
    </row>
    <row r="10253" spans="1:7" x14ac:dyDescent="0.3">
      <c r="A10253" t="s">
        <v>7324</v>
      </c>
      <c r="B10253" t="s">
        <v>7325</v>
      </c>
      <c r="C10253" t="s">
        <v>296</v>
      </c>
      <c r="D10253" t="s">
        <v>409</v>
      </c>
      <c r="E10253" s="6">
        <v>1</v>
      </c>
      <c r="F10253" s="6">
        <v>61.017148437499998</v>
      </c>
      <c r="G10253" s="6">
        <v>11.445</v>
      </c>
    </row>
    <row r="10254" spans="1:7" x14ac:dyDescent="0.3">
      <c r="A10254" t="s">
        <v>7326</v>
      </c>
      <c r="B10254" t="s">
        <v>7327</v>
      </c>
      <c r="C10254" t="s">
        <v>296</v>
      </c>
      <c r="D10254" t="s">
        <v>409</v>
      </c>
      <c r="E10254" s="6">
        <v>1</v>
      </c>
      <c r="F10254" s="6">
        <v>80.050976562499997</v>
      </c>
      <c r="G10254" s="6">
        <v>14.996</v>
      </c>
    </row>
    <row r="10255" spans="1:7" x14ac:dyDescent="0.3">
      <c r="A10255" t="s">
        <v>7328</v>
      </c>
      <c r="B10255" t="s">
        <v>7329</v>
      </c>
      <c r="C10255" t="s">
        <v>273</v>
      </c>
      <c r="D10255" t="s">
        <v>409</v>
      </c>
      <c r="E10255" s="6">
        <v>1</v>
      </c>
      <c r="F10255" s="6">
        <v>141.24935937500001</v>
      </c>
      <c r="G10255" s="6">
        <v>26.344000000000001</v>
      </c>
    </row>
    <row r="10256" spans="1:7" x14ac:dyDescent="0.3">
      <c r="A10256" t="s">
        <v>7328</v>
      </c>
      <c r="B10256" t="s">
        <v>7329</v>
      </c>
      <c r="C10256" t="s">
        <v>296</v>
      </c>
      <c r="D10256" t="s">
        <v>409</v>
      </c>
      <c r="E10256" s="6">
        <v>2</v>
      </c>
      <c r="F10256" s="6">
        <v>61455.620718749997</v>
      </c>
      <c r="G10256" s="6">
        <v>84.703000000000003</v>
      </c>
    </row>
    <row r="10257" spans="1:7" x14ac:dyDescent="0.3">
      <c r="A10257" t="s">
        <v>7330</v>
      </c>
      <c r="B10257" t="s">
        <v>7331</v>
      </c>
      <c r="C10257" t="s">
        <v>273</v>
      </c>
      <c r="D10257" t="s">
        <v>409</v>
      </c>
      <c r="E10257" s="6">
        <v>68</v>
      </c>
      <c r="F10257" s="6">
        <v>5877.1764702148403</v>
      </c>
      <c r="G10257" s="6">
        <v>1096.172</v>
      </c>
    </row>
    <row r="10258" spans="1:7" x14ac:dyDescent="0.3">
      <c r="A10258" t="s">
        <v>7330</v>
      </c>
      <c r="B10258" t="s">
        <v>7331</v>
      </c>
      <c r="C10258" t="s">
        <v>296</v>
      </c>
      <c r="D10258" t="s">
        <v>409</v>
      </c>
      <c r="E10258" s="6">
        <v>40</v>
      </c>
      <c r="F10258" s="6">
        <v>4016.38451464844</v>
      </c>
      <c r="G10258" s="6">
        <v>749.66</v>
      </c>
    </row>
    <row r="10259" spans="1:7" x14ac:dyDescent="0.3">
      <c r="A10259" t="s">
        <v>7332</v>
      </c>
      <c r="B10259" t="s">
        <v>7333</v>
      </c>
      <c r="C10259" t="s">
        <v>296</v>
      </c>
      <c r="D10259" t="s">
        <v>409</v>
      </c>
      <c r="E10259" s="6">
        <v>1</v>
      </c>
      <c r="F10259" s="6">
        <v>128.050921875</v>
      </c>
      <c r="G10259" s="6">
        <v>23.882999999999999</v>
      </c>
    </row>
    <row r="10260" spans="1:7" x14ac:dyDescent="0.3">
      <c r="A10260" t="s">
        <v>7334</v>
      </c>
      <c r="B10260" t="s">
        <v>7335</v>
      </c>
      <c r="C10260" t="s">
        <v>273</v>
      </c>
      <c r="D10260" t="s">
        <v>409</v>
      </c>
      <c r="E10260" s="6">
        <v>1</v>
      </c>
      <c r="F10260" s="6">
        <v>6.3638300781249999</v>
      </c>
      <c r="G10260" s="6">
        <v>1.1879999999999999</v>
      </c>
    </row>
    <row r="10261" spans="1:7" x14ac:dyDescent="0.3">
      <c r="A10261" t="s">
        <v>7334</v>
      </c>
      <c r="B10261" t="s">
        <v>7335</v>
      </c>
      <c r="C10261" t="s">
        <v>296</v>
      </c>
      <c r="D10261" t="s">
        <v>409</v>
      </c>
      <c r="E10261" s="6">
        <v>50</v>
      </c>
      <c r="F10261" s="6">
        <v>4422.0820566406201</v>
      </c>
      <c r="G10261" s="6">
        <v>825.05399999999997</v>
      </c>
    </row>
    <row r="10262" spans="1:7" x14ac:dyDescent="0.3">
      <c r="A10262" t="s">
        <v>7336</v>
      </c>
      <c r="B10262" t="s">
        <v>7337</v>
      </c>
      <c r="C10262" t="s">
        <v>296</v>
      </c>
      <c r="D10262" t="s">
        <v>409</v>
      </c>
      <c r="E10262" s="6">
        <v>1</v>
      </c>
      <c r="F10262" s="6">
        <v>195.15879687500001</v>
      </c>
      <c r="G10262" s="6">
        <v>36.463000000000001</v>
      </c>
    </row>
    <row r="10263" spans="1:7" x14ac:dyDescent="0.3">
      <c r="A10263" t="s">
        <v>7338</v>
      </c>
      <c r="B10263" t="s">
        <v>7339</v>
      </c>
      <c r="C10263" t="s">
        <v>273</v>
      </c>
      <c r="D10263" t="s">
        <v>409</v>
      </c>
      <c r="E10263" s="6">
        <v>845</v>
      </c>
      <c r="F10263" s="6">
        <v>2390.2530514452501</v>
      </c>
      <c r="G10263" s="6">
        <v>450.34</v>
      </c>
    </row>
    <row r="10264" spans="1:7" x14ac:dyDescent="0.3">
      <c r="A10264" t="s">
        <v>7338</v>
      </c>
      <c r="B10264" t="s">
        <v>7339</v>
      </c>
      <c r="C10264" t="s">
        <v>296</v>
      </c>
      <c r="D10264" t="s">
        <v>409</v>
      </c>
      <c r="E10264" s="6">
        <v>130</v>
      </c>
      <c r="F10264" s="6">
        <v>3409.7015112304698</v>
      </c>
      <c r="G10264" s="6">
        <v>636.32500000000005</v>
      </c>
    </row>
    <row r="10265" spans="1:7" x14ac:dyDescent="0.3">
      <c r="A10265" t="s">
        <v>7338</v>
      </c>
      <c r="B10265" t="s">
        <v>7339</v>
      </c>
      <c r="C10265" t="s">
        <v>344</v>
      </c>
      <c r="D10265" t="s">
        <v>409</v>
      </c>
      <c r="E10265" s="6">
        <v>1</v>
      </c>
      <c r="F10265" s="6">
        <v>7.7208300781250001</v>
      </c>
      <c r="G10265" s="6">
        <v>1.4419999999999999</v>
      </c>
    </row>
    <row r="10266" spans="1:7" x14ac:dyDescent="0.3">
      <c r="A10266" t="s">
        <v>7340</v>
      </c>
      <c r="B10266" t="s">
        <v>7341</v>
      </c>
      <c r="C10266" t="s">
        <v>296</v>
      </c>
      <c r="D10266" t="s">
        <v>409</v>
      </c>
      <c r="E10266" s="6">
        <v>2</v>
      </c>
      <c r="F10266" s="6">
        <v>0.96290002441406297</v>
      </c>
      <c r="G10266" s="6">
        <v>0.18099999999999999</v>
      </c>
    </row>
    <row r="10267" spans="1:7" x14ac:dyDescent="0.3">
      <c r="A10267" t="s">
        <v>7342</v>
      </c>
      <c r="B10267" t="s">
        <v>7343</v>
      </c>
      <c r="C10267" t="s">
        <v>296</v>
      </c>
      <c r="D10267" t="s">
        <v>409</v>
      </c>
      <c r="E10267" s="6">
        <v>35</v>
      </c>
      <c r="F10267" s="6">
        <v>8149.0085502929696</v>
      </c>
      <c r="G10267" s="6">
        <v>1149.5830000000001</v>
      </c>
    </row>
    <row r="10268" spans="1:7" x14ac:dyDescent="0.3">
      <c r="A10268" t="s">
        <v>7344</v>
      </c>
      <c r="B10268" t="s">
        <v>7345</v>
      </c>
      <c r="C10268" t="s">
        <v>273</v>
      </c>
      <c r="D10268" t="s">
        <v>409</v>
      </c>
      <c r="E10268" s="6">
        <v>20</v>
      </c>
      <c r="F10268" s="6">
        <v>7364.7447890624999</v>
      </c>
      <c r="G10268" s="6">
        <v>1373.53</v>
      </c>
    </row>
    <row r="10269" spans="1:7" x14ac:dyDescent="0.3">
      <c r="A10269" t="s">
        <v>7344</v>
      </c>
      <c r="B10269" t="s">
        <v>7345</v>
      </c>
      <c r="C10269" t="s">
        <v>296</v>
      </c>
      <c r="D10269" t="s">
        <v>409</v>
      </c>
      <c r="E10269" s="6">
        <v>5</v>
      </c>
      <c r="F10269" s="6">
        <v>1614.387359375</v>
      </c>
      <c r="G10269" s="6">
        <v>301.21800000000002</v>
      </c>
    </row>
    <row r="10270" spans="1:7" x14ac:dyDescent="0.3">
      <c r="A10270" t="s">
        <v>7346</v>
      </c>
      <c r="B10270" t="s">
        <v>7347</v>
      </c>
      <c r="C10270" t="s">
        <v>296</v>
      </c>
      <c r="D10270" t="s">
        <v>409</v>
      </c>
      <c r="E10270" s="6">
        <v>2</v>
      </c>
      <c r="F10270" s="6">
        <v>222.34749609375001</v>
      </c>
      <c r="G10270" s="6">
        <v>41.470999999999997</v>
      </c>
    </row>
    <row r="10271" spans="1:7" x14ac:dyDescent="0.3">
      <c r="A10271" t="s">
        <v>7346</v>
      </c>
      <c r="B10271" t="s">
        <v>7347</v>
      </c>
      <c r="C10271" t="s">
        <v>368</v>
      </c>
      <c r="D10271" t="s">
        <v>409</v>
      </c>
      <c r="E10271" s="6">
        <v>1</v>
      </c>
      <c r="F10271" s="6">
        <v>1028.6420000000001</v>
      </c>
      <c r="G10271" s="6">
        <v>191.84299999999999</v>
      </c>
    </row>
    <row r="10272" spans="1:7" x14ac:dyDescent="0.3">
      <c r="A10272" t="s">
        <v>7348</v>
      </c>
      <c r="B10272" t="s">
        <v>7341</v>
      </c>
      <c r="C10272" t="s">
        <v>273</v>
      </c>
      <c r="D10272" t="s">
        <v>409</v>
      </c>
      <c r="E10272" s="6">
        <v>74</v>
      </c>
      <c r="F10272" s="6">
        <v>851.02268603515597</v>
      </c>
      <c r="G10272" s="6">
        <v>171.81399999999999</v>
      </c>
    </row>
    <row r="10273" spans="1:7" x14ac:dyDescent="0.3">
      <c r="A10273" t="s">
        <v>7348</v>
      </c>
      <c r="B10273" t="s">
        <v>7341</v>
      </c>
      <c r="C10273" t="s">
        <v>296</v>
      </c>
      <c r="D10273" t="s">
        <v>409</v>
      </c>
      <c r="E10273" s="6">
        <v>609</v>
      </c>
      <c r="F10273" s="6">
        <v>15218.768985839801</v>
      </c>
      <c r="G10273" s="6">
        <v>2839.0459999999998</v>
      </c>
    </row>
    <row r="10274" spans="1:7" x14ac:dyDescent="0.3">
      <c r="A10274" t="s">
        <v>7349</v>
      </c>
      <c r="B10274" t="s">
        <v>7350</v>
      </c>
      <c r="C10274" t="s">
        <v>273</v>
      </c>
      <c r="D10274" t="s">
        <v>409</v>
      </c>
      <c r="E10274" s="6">
        <v>7</v>
      </c>
      <c r="F10274" s="6">
        <v>41.579638122558599</v>
      </c>
      <c r="G10274" s="6">
        <v>7.8010000000000002</v>
      </c>
    </row>
    <row r="10275" spans="1:7" x14ac:dyDescent="0.3">
      <c r="A10275" t="s">
        <v>7349</v>
      </c>
      <c r="B10275" t="s">
        <v>7350</v>
      </c>
      <c r="C10275" t="s">
        <v>296</v>
      </c>
      <c r="D10275" t="s">
        <v>409</v>
      </c>
      <c r="E10275" s="6">
        <v>176</v>
      </c>
      <c r="F10275" s="6">
        <v>19922.5474692383</v>
      </c>
      <c r="G10275" s="6">
        <v>3715.9009999999998</v>
      </c>
    </row>
    <row r="10276" spans="1:7" x14ac:dyDescent="0.3">
      <c r="A10276" t="s">
        <v>7351</v>
      </c>
      <c r="B10276" t="s">
        <v>7352</v>
      </c>
      <c r="C10276" t="s">
        <v>273</v>
      </c>
      <c r="D10276" t="s">
        <v>409</v>
      </c>
      <c r="E10276" s="6">
        <v>2</v>
      </c>
      <c r="F10276" s="6">
        <v>21.04480078125</v>
      </c>
      <c r="G10276" s="6">
        <v>3.9910000000000001</v>
      </c>
    </row>
    <row r="10277" spans="1:7" x14ac:dyDescent="0.3">
      <c r="A10277" t="s">
        <v>7353</v>
      </c>
      <c r="B10277" t="s">
        <v>7354</v>
      </c>
      <c r="C10277" t="s">
        <v>296</v>
      </c>
      <c r="D10277" t="s">
        <v>409</v>
      </c>
      <c r="E10277" s="6">
        <v>57</v>
      </c>
      <c r="F10277" s="6">
        <v>1422.2514270019501</v>
      </c>
      <c r="G10277" s="6">
        <v>265.45600000000002</v>
      </c>
    </row>
    <row r="10278" spans="1:7" x14ac:dyDescent="0.3">
      <c r="A10278" t="s">
        <v>7355</v>
      </c>
      <c r="B10278" t="s">
        <v>7356</v>
      </c>
      <c r="C10278" t="s">
        <v>273</v>
      </c>
      <c r="D10278" t="s">
        <v>409</v>
      </c>
      <c r="E10278" s="6">
        <v>13</v>
      </c>
      <c r="F10278" s="6">
        <v>206.53122979736301</v>
      </c>
      <c r="G10278" s="6">
        <v>38.521000000000001</v>
      </c>
    </row>
    <row r="10279" spans="1:7" x14ac:dyDescent="0.3">
      <c r="A10279" t="s">
        <v>7355</v>
      </c>
      <c r="B10279" t="s">
        <v>7356</v>
      </c>
      <c r="C10279" t="s">
        <v>296</v>
      </c>
      <c r="D10279" t="s">
        <v>409</v>
      </c>
      <c r="E10279" s="6">
        <v>82</v>
      </c>
      <c r="F10279" s="6">
        <v>2790.36063476563</v>
      </c>
      <c r="G10279" s="6">
        <v>521.54700000000003</v>
      </c>
    </row>
    <row r="10280" spans="1:7" x14ac:dyDescent="0.3">
      <c r="A10280" t="s">
        <v>7357</v>
      </c>
      <c r="B10280" t="s">
        <v>7358</v>
      </c>
      <c r="C10280" t="s">
        <v>273</v>
      </c>
      <c r="D10280" t="s">
        <v>409</v>
      </c>
      <c r="E10280" s="6">
        <v>2</v>
      </c>
      <c r="F10280" s="6">
        <v>7.7682299804687496</v>
      </c>
      <c r="G10280" s="6">
        <v>1.5349999999999999</v>
      </c>
    </row>
    <row r="10281" spans="1:7" x14ac:dyDescent="0.3">
      <c r="A10281" t="s">
        <v>7357</v>
      </c>
      <c r="B10281" t="s">
        <v>7358</v>
      </c>
      <c r="C10281" t="s">
        <v>296</v>
      </c>
      <c r="D10281" t="s">
        <v>409</v>
      </c>
      <c r="E10281" s="6">
        <v>6</v>
      </c>
      <c r="F10281" s="6">
        <v>30670.453664062501</v>
      </c>
      <c r="G10281" s="6">
        <v>3987.4229999999998</v>
      </c>
    </row>
    <row r="10282" spans="1:7" x14ac:dyDescent="0.3">
      <c r="A10282" t="s">
        <v>7357</v>
      </c>
      <c r="B10282" t="s">
        <v>7358</v>
      </c>
      <c r="C10282" t="s">
        <v>302</v>
      </c>
      <c r="D10282" t="s">
        <v>409</v>
      </c>
      <c r="E10282" s="6">
        <v>14</v>
      </c>
      <c r="F10282" s="6">
        <v>5696.8246250000002</v>
      </c>
      <c r="G10282" s="6">
        <v>740.71799999999996</v>
      </c>
    </row>
    <row r="10283" spans="1:7" x14ac:dyDescent="0.3">
      <c r="A10283" t="s">
        <v>7359</v>
      </c>
      <c r="B10283" t="s">
        <v>7360</v>
      </c>
      <c r="C10283" t="s">
        <v>273</v>
      </c>
      <c r="D10283" t="s">
        <v>409</v>
      </c>
      <c r="E10283" s="6">
        <v>3</v>
      </c>
      <c r="F10283" s="6">
        <v>12.39658984375</v>
      </c>
      <c r="G10283" s="6">
        <v>1.6120000000000001</v>
      </c>
    </row>
    <row r="10284" spans="1:7" x14ac:dyDescent="0.3">
      <c r="A10284" t="s">
        <v>7359</v>
      </c>
      <c r="B10284" t="s">
        <v>7360</v>
      </c>
      <c r="C10284" t="s">
        <v>296</v>
      </c>
      <c r="D10284" t="s">
        <v>409</v>
      </c>
      <c r="E10284" s="6">
        <v>14</v>
      </c>
      <c r="F10284" s="6">
        <v>695.74668579101603</v>
      </c>
      <c r="G10284" s="6">
        <v>90.718999999999994</v>
      </c>
    </row>
    <row r="10285" spans="1:7" x14ac:dyDescent="0.3">
      <c r="A10285" t="s">
        <v>7361</v>
      </c>
      <c r="B10285" t="s">
        <v>7362</v>
      </c>
      <c r="C10285" t="s">
        <v>273</v>
      </c>
      <c r="D10285" t="s">
        <v>409</v>
      </c>
      <c r="E10285" s="6">
        <v>6</v>
      </c>
      <c r="F10285" s="6">
        <v>2776.85996875</v>
      </c>
      <c r="G10285" s="6">
        <v>360.99299999999999</v>
      </c>
    </row>
    <row r="10286" spans="1:7" x14ac:dyDescent="0.3">
      <c r="A10286" t="s">
        <v>7361</v>
      </c>
      <c r="B10286" t="s">
        <v>7362</v>
      </c>
      <c r="C10286" t="s">
        <v>296</v>
      </c>
      <c r="D10286" t="s">
        <v>409</v>
      </c>
      <c r="E10286" s="6">
        <v>16</v>
      </c>
      <c r="F10286" s="6">
        <v>794.8835234375</v>
      </c>
      <c r="G10286" s="6">
        <v>103.402</v>
      </c>
    </row>
    <row r="10287" spans="1:7" x14ac:dyDescent="0.3">
      <c r="A10287" t="s">
        <v>7363</v>
      </c>
      <c r="B10287" t="s">
        <v>7364</v>
      </c>
      <c r="C10287" t="s">
        <v>273</v>
      </c>
      <c r="D10287" t="s">
        <v>409</v>
      </c>
      <c r="E10287" s="6">
        <v>163.80000305175801</v>
      </c>
      <c r="F10287" s="6">
        <v>1088.34870532227</v>
      </c>
      <c r="G10287" s="6">
        <v>207.572</v>
      </c>
    </row>
    <row r="10288" spans="1:7" x14ac:dyDescent="0.3">
      <c r="A10288" t="s">
        <v>7363</v>
      </c>
      <c r="B10288" t="s">
        <v>7364</v>
      </c>
      <c r="C10288" t="s">
        <v>296</v>
      </c>
      <c r="D10288" t="s">
        <v>409</v>
      </c>
      <c r="E10288" s="6">
        <v>12</v>
      </c>
      <c r="F10288" s="6">
        <v>17027.996181640599</v>
      </c>
      <c r="G10288" s="6">
        <v>3176.386</v>
      </c>
    </row>
    <row r="10289" spans="1:7" x14ac:dyDescent="0.3">
      <c r="A10289" t="s">
        <v>7365</v>
      </c>
      <c r="B10289" t="s">
        <v>7366</v>
      </c>
      <c r="C10289" t="s">
        <v>273</v>
      </c>
      <c r="D10289" t="s">
        <v>409</v>
      </c>
      <c r="E10289" s="6">
        <v>650</v>
      </c>
      <c r="F10289" s="6">
        <v>3740.81760375977</v>
      </c>
      <c r="G10289" s="6">
        <v>697.80499999999995</v>
      </c>
    </row>
    <row r="10290" spans="1:7" x14ac:dyDescent="0.3">
      <c r="A10290" t="s">
        <v>7365</v>
      </c>
      <c r="B10290" t="s">
        <v>7366</v>
      </c>
      <c r="C10290" t="s">
        <v>296</v>
      </c>
      <c r="D10290" t="s">
        <v>409</v>
      </c>
      <c r="E10290" s="6">
        <v>438</v>
      </c>
      <c r="F10290" s="6">
        <v>4279.1758793945301</v>
      </c>
      <c r="G10290" s="6">
        <v>798.61300000000006</v>
      </c>
    </row>
    <row r="10291" spans="1:7" x14ac:dyDescent="0.3">
      <c r="A10291" t="s">
        <v>7367</v>
      </c>
      <c r="B10291" t="s">
        <v>7368</v>
      </c>
      <c r="C10291" t="s">
        <v>273</v>
      </c>
      <c r="D10291" t="s">
        <v>409</v>
      </c>
      <c r="E10291" s="6">
        <v>22</v>
      </c>
      <c r="F10291" s="6">
        <v>17077.840386718799</v>
      </c>
      <c r="G10291" s="6">
        <v>189.00299999999999</v>
      </c>
    </row>
    <row r="10292" spans="1:7" x14ac:dyDescent="0.3">
      <c r="A10292" t="s">
        <v>7367</v>
      </c>
      <c r="B10292" t="s">
        <v>7368</v>
      </c>
      <c r="C10292" t="s">
        <v>296</v>
      </c>
      <c r="D10292" t="s">
        <v>409</v>
      </c>
      <c r="E10292" s="6">
        <v>55</v>
      </c>
      <c r="F10292" s="6">
        <v>19940.508295654301</v>
      </c>
      <c r="G10292" s="6">
        <v>443.22899999999998</v>
      </c>
    </row>
    <row r="10293" spans="1:7" x14ac:dyDescent="0.3">
      <c r="A10293" t="s">
        <v>7369</v>
      </c>
      <c r="B10293" t="s">
        <v>7370</v>
      </c>
      <c r="C10293" t="s">
        <v>273</v>
      </c>
      <c r="D10293" t="s">
        <v>409</v>
      </c>
      <c r="E10293" s="6">
        <v>63</v>
      </c>
      <c r="F10293" s="6">
        <v>44.141629943847697</v>
      </c>
      <c r="G10293" s="6">
        <v>14.053000000000001</v>
      </c>
    </row>
    <row r="10294" spans="1:7" x14ac:dyDescent="0.3">
      <c r="A10294" t="s">
        <v>7369</v>
      </c>
      <c r="B10294" t="s">
        <v>7370</v>
      </c>
      <c r="C10294" t="s">
        <v>296</v>
      </c>
      <c r="D10294" t="s">
        <v>409</v>
      </c>
      <c r="E10294" s="6">
        <v>52</v>
      </c>
      <c r="F10294" s="6">
        <v>494.33248095703101</v>
      </c>
      <c r="G10294" s="6">
        <v>93.192999999999998</v>
      </c>
    </row>
    <row r="10295" spans="1:7" x14ac:dyDescent="0.3">
      <c r="A10295" t="s">
        <v>7371</v>
      </c>
      <c r="B10295" t="s">
        <v>7372</v>
      </c>
      <c r="C10295" t="s">
        <v>273</v>
      </c>
      <c r="D10295" t="s">
        <v>409</v>
      </c>
      <c r="E10295" s="6">
        <v>8</v>
      </c>
      <c r="F10295" s="6">
        <v>356.773559082031</v>
      </c>
      <c r="G10295" s="6">
        <v>66.542000000000002</v>
      </c>
    </row>
    <row r="10296" spans="1:7" x14ac:dyDescent="0.3">
      <c r="A10296" t="s">
        <v>7371</v>
      </c>
      <c r="B10296" t="s">
        <v>7372</v>
      </c>
      <c r="C10296" t="s">
        <v>296</v>
      </c>
      <c r="D10296" t="s">
        <v>409</v>
      </c>
      <c r="E10296" s="6">
        <v>2</v>
      </c>
      <c r="F10296" s="6">
        <v>41.936621093749999</v>
      </c>
      <c r="G10296" s="6">
        <v>7.8220000000000001</v>
      </c>
    </row>
    <row r="10297" spans="1:7" x14ac:dyDescent="0.3">
      <c r="A10297" t="s">
        <v>7373</v>
      </c>
      <c r="B10297" t="s">
        <v>7374</v>
      </c>
      <c r="C10297" t="s">
        <v>273</v>
      </c>
      <c r="D10297" t="s">
        <v>409</v>
      </c>
      <c r="E10297" s="6">
        <v>370</v>
      </c>
      <c r="F10297" s="6">
        <v>2813.58105438232</v>
      </c>
      <c r="G10297" s="6">
        <v>536.34299999999996</v>
      </c>
    </row>
    <row r="10298" spans="1:7" x14ac:dyDescent="0.3">
      <c r="A10298" t="s">
        <v>7373</v>
      </c>
      <c r="B10298" t="s">
        <v>7374</v>
      </c>
      <c r="C10298" t="s">
        <v>296</v>
      </c>
      <c r="D10298" t="s">
        <v>409</v>
      </c>
      <c r="E10298" s="6">
        <v>6</v>
      </c>
      <c r="F10298" s="6">
        <v>1266.9509296875001</v>
      </c>
      <c r="G10298" s="6">
        <v>236.29</v>
      </c>
    </row>
    <row r="10299" spans="1:7" x14ac:dyDescent="0.3">
      <c r="A10299" t="s">
        <v>7375</v>
      </c>
      <c r="B10299" t="s">
        <v>7376</v>
      </c>
      <c r="C10299" t="s">
        <v>273</v>
      </c>
      <c r="D10299" t="s">
        <v>409</v>
      </c>
      <c r="E10299" s="6">
        <v>39</v>
      </c>
      <c r="F10299" s="6">
        <v>4319.5276875</v>
      </c>
      <c r="G10299" s="6">
        <v>805.66499999999996</v>
      </c>
    </row>
    <row r="10300" spans="1:7" x14ac:dyDescent="0.3">
      <c r="A10300" t="s">
        <v>7375</v>
      </c>
      <c r="B10300" t="s">
        <v>7376</v>
      </c>
      <c r="C10300" t="s">
        <v>296</v>
      </c>
      <c r="D10300" t="s">
        <v>409</v>
      </c>
      <c r="E10300" s="6">
        <v>10</v>
      </c>
      <c r="F10300" s="6">
        <v>7264.8457851562498</v>
      </c>
      <c r="G10300" s="6">
        <v>1355.096</v>
      </c>
    </row>
    <row r="10301" spans="1:7" x14ac:dyDescent="0.3">
      <c r="A10301" t="s">
        <v>7377</v>
      </c>
      <c r="B10301" t="s">
        <v>7378</v>
      </c>
      <c r="C10301" t="s">
        <v>273</v>
      </c>
      <c r="D10301" t="s">
        <v>409</v>
      </c>
      <c r="E10301" s="6">
        <v>866</v>
      </c>
      <c r="F10301" s="6">
        <v>7369.3139315795897</v>
      </c>
      <c r="G10301" s="6">
        <v>1387.19</v>
      </c>
    </row>
    <row r="10302" spans="1:7" x14ac:dyDescent="0.3">
      <c r="A10302" t="s">
        <v>7377</v>
      </c>
      <c r="B10302" t="s">
        <v>7378</v>
      </c>
      <c r="C10302" t="s">
        <v>296</v>
      </c>
      <c r="D10302" t="s">
        <v>409</v>
      </c>
      <c r="E10302" s="6">
        <v>1296</v>
      </c>
      <c r="F10302" s="6">
        <v>15388.4500123291</v>
      </c>
      <c r="G10302" s="6">
        <v>2871.7159999999999</v>
      </c>
    </row>
    <row r="10303" spans="1:7" x14ac:dyDescent="0.3">
      <c r="A10303" t="s">
        <v>7379</v>
      </c>
      <c r="B10303" t="s">
        <v>7380</v>
      </c>
      <c r="C10303" t="s">
        <v>273</v>
      </c>
      <c r="D10303" t="s">
        <v>409</v>
      </c>
      <c r="E10303" s="6">
        <v>597</v>
      </c>
      <c r="F10303" s="6">
        <v>65.318281417846705</v>
      </c>
      <c r="G10303" s="6">
        <v>20.698</v>
      </c>
    </row>
    <row r="10304" spans="1:7" x14ac:dyDescent="0.3">
      <c r="A10304" t="s">
        <v>7379</v>
      </c>
      <c r="B10304" t="s">
        <v>7380</v>
      </c>
      <c r="C10304" t="s">
        <v>296</v>
      </c>
      <c r="D10304" t="s">
        <v>409</v>
      </c>
      <c r="E10304" s="6">
        <v>372</v>
      </c>
      <c r="F10304" s="6">
        <v>1225.6260768127399</v>
      </c>
      <c r="G10304" s="6">
        <v>230.80699999999999</v>
      </c>
    </row>
    <row r="10305" spans="1:7" x14ac:dyDescent="0.3">
      <c r="A10305" t="s">
        <v>7379</v>
      </c>
      <c r="B10305" t="s">
        <v>7380</v>
      </c>
      <c r="C10305" t="s">
        <v>307</v>
      </c>
      <c r="D10305" t="s">
        <v>409</v>
      </c>
      <c r="E10305" s="6">
        <v>160</v>
      </c>
      <c r="F10305" s="6">
        <v>11.691060180664101</v>
      </c>
      <c r="G10305" s="6">
        <v>4.5570000000000004</v>
      </c>
    </row>
    <row r="10306" spans="1:7" x14ac:dyDescent="0.3">
      <c r="A10306" t="s">
        <v>7379</v>
      </c>
      <c r="B10306" t="s">
        <v>7380</v>
      </c>
      <c r="C10306" t="s">
        <v>315</v>
      </c>
      <c r="D10306" t="s">
        <v>409</v>
      </c>
      <c r="E10306" s="6">
        <v>2</v>
      </c>
      <c r="F10306" s="6">
        <v>5.1683598632812497</v>
      </c>
      <c r="G10306" s="6">
        <v>1.03</v>
      </c>
    </row>
    <row r="10307" spans="1:7" x14ac:dyDescent="0.3">
      <c r="A10307" t="s">
        <v>7379</v>
      </c>
      <c r="B10307" t="s">
        <v>7380</v>
      </c>
      <c r="C10307" t="s">
        <v>330</v>
      </c>
      <c r="D10307" t="s">
        <v>409</v>
      </c>
      <c r="E10307" s="6">
        <v>20</v>
      </c>
      <c r="F10307" s="6">
        <v>1019.738875</v>
      </c>
      <c r="G10307" s="6">
        <v>190.18199999999999</v>
      </c>
    </row>
    <row r="10308" spans="1:7" x14ac:dyDescent="0.3">
      <c r="A10308" t="s">
        <v>7379</v>
      </c>
      <c r="B10308" t="s">
        <v>7380</v>
      </c>
      <c r="C10308" t="s">
        <v>386</v>
      </c>
      <c r="D10308" t="s">
        <v>409</v>
      </c>
      <c r="E10308" s="6">
        <v>4</v>
      </c>
      <c r="F10308" s="6">
        <v>129.8666484375</v>
      </c>
      <c r="G10308" s="6">
        <v>24.286000000000001</v>
      </c>
    </row>
    <row r="10309" spans="1:7" x14ac:dyDescent="0.3">
      <c r="A10309" t="s">
        <v>7381</v>
      </c>
      <c r="B10309" t="s">
        <v>7382</v>
      </c>
      <c r="C10309" t="s">
        <v>273</v>
      </c>
      <c r="D10309" t="s">
        <v>409</v>
      </c>
      <c r="E10309" s="6">
        <v>353</v>
      </c>
      <c r="F10309" s="6">
        <v>336.03016008758499</v>
      </c>
      <c r="G10309" s="6">
        <v>62.676000000000002</v>
      </c>
    </row>
    <row r="10310" spans="1:7" x14ac:dyDescent="0.3">
      <c r="A10310" t="s">
        <v>7381</v>
      </c>
      <c r="B10310" t="s">
        <v>7382</v>
      </c>
      <c r="C10310" t="s">
        <v>296</v>
      </c>
      <c r="D10310" t="s">
        <v>409</v>
      </c>
      <c r="E10310" s="6">
        <v>28</v>
      </c>
      <c r="F10310" s="6">
        <v>16.579279785156199</v>
      </c>
      <c r="G10310" s="6">
        <v>3.1629999999999998</v>
      </c>
    </row>
    <row r="10311" spans="1:7" x14ac:dyDescent="0.3">
      <c r="A10311" t="s">
        <v>7383</v>
      </c>
      <c r="B10311" t="s">
        <v>7384</v>
      </c>
      <c r="C10311" t="s">
        <v>273</v>
      </c>
      <c r="D10311" t="s">
        <v>409</v>
      </c>
      <c r="E10311" s="6">
        <v>1307</v>
      </c>
      <c r="F10311" s="6">
        <v>366.020348144531</v>
      </c>
      <c r="G10311" s="6">
        <v>80.474999999999994</v>
      </c>
    </row>
    <row r="10312" spans="1:7" x14ac:dyDescent="0.3">
      <c r="A10312" t="s">
        <v>7383</v>
      </c>
      <c r="B10312" t="s">
        <v>7384</v>
      </c>
      <c r="C10312" t="s">
        <v>296</v>
      </c>
      <c r="D10312" t="s">
        <v>409</v>
      </c>
      <c r="E10312" s="6">
        <v>220.20000000298</v>
      </c>
      <c r="F10312" s="6">
        <v>2543.42754949951</v>
      </c>
      <c r="G10312" s="6">
        <v>474.637</v>
      </c>
    </row>
    <row r="10313" spans="1:7" x14ac:dyDescent="0.3">
      <c r="A10313" t="s">
        <v>7385</v>
      </c>
      <c r="B10313" t="s">
        <v>7386</v>
      </c>
      <c r="C10313" t="s">
        <v>273</v>
      </c>
      <c r="D10313" t="s">
        <v>409</v>
      </c>
      <c r="E10313" s="6">
        <v>33.299999952316298</v>
      </c>
      <c r="F10313" s="6">
        <v>89.4735104064941</v>
      </c>
      <c r="G10313" s="6">
        <v>11.701000000000001</v>
      </c>
    </row>
    <row r="10314" spans="1:7" x14ac:dyDescent="0.3">
      <c r="A10314" t="s">
        <v>7385</v>
      </c>
      <c r="B10314" t="s">
        <v>7386</v>
      </c>
      <c r="C10314" t="s">
        <v>296</v>
      </c>
      <c r="D10314" t="s">
        <v>409</v>
      </c>
      <c r="E10314" s="6">
        <v>412</v>
      </c>
      <c r="F10314" s="6">
        <v>121.119969726563</v>
      </c>
      <c r="G10314" s="6">
        <v>15.753</v>
      </c>
    </row>
    <row r="10315" spans="1:7" x14ac:dyDescent="0.3">
      <c r="A10315" t="s">
        <v>7387</v>
      </c>
      <c r="B10315" t="s">
        <v>7388</v>
      </c>
      <c r="C10315" t="s">
        <v>273</v>
      </c>
      <c r="D10315" t="s">
        <v>409</v>
      </c>
      <c r="E10315" s="6">
        <v>932.5</v>
      </c>
      <c r="F10315" s="6">
        <v>553.48561181640605</v>
      </c>
      <c r="G10315" s="6">
        <v>103.54300000000001</v>
      </c>
    </row>
    <row r="10316" spans="1:7" x14ac:dyDescent="0.3">
      <c r="A10316" t="s">
        <v>7387</v>
      </c>
      <c r="B10316" t="s">
        <v>7388</v>
      </c>
      <c r="C10316" t="s">
        <v>296</v>
      </c>
      <c r="D10316" t="s">
        <v>409</v>
      </c>
      <c r="E10316" s="6">
        <v>700</v>
      </c>
      <c r="F10316" s="6">
        <v>1255.23123150635</v>
      </c>
      <c r="G10316" s="6">
        <v>234.38800000000001</v>
      </c>
    </row>
    <row r="10317" spans="1:7" x14ac:dyDescent="0.3">
      <c r="A10317" t="s">
        <v>7387</v>
      </c>
      <c r="B10317" t="s">
        <v>7388</v>
      </c>
      <c r="C10317" t="s">
        <v>302</v>
      </c>
      <c r="D10317" t="s">
        <v>409</v>
      </c>
      <c r="E10317" s="6">
        <v>2</v>
      </c>
      <c r="F10317" s="6">
        <v>12.222940429687499</v>
      </c>
      <c r="G10317" s="6">
        <v>2.3460000000000001</v>
      </c>
    </row>
    <row r="10318" spans="1:7" x14ac:dyDescent="0.3">
      <c r="A10318" t="s">
        <v>7389</v>
      </c>
      <c r="B10318" t="s">
        <v>7390</v>
      </c>
      <c r="C10318" t="s">
        <v>273</v>
      </c>
      <c r="D10318" t="s">
        <v>409</v>
      </c>
      <c r="E10318" s="6">
        <v>5337.5</v>
      </c>
      <c r="F10318" s="6">
        <v>2648.7843435821501</v>
      </c>
      <c r="G10318" s="6">
        <v>347.43900000000002</v>
      </c>
    </row>
    <row r="10319" spans="1:7" x14ac:dyDescent="0.3">
      <c r="A10319" t="s">
        <v>7389</v>
      </c>
      <c r="B10319" t="s">
        <v>7390</v>
      </c>
      <c r="C10319" t="s">
        <v>290</v>
      </c>
      <c r="D10319" t="s">
        <v>409</v>
      </c>
      <c r="E10319" s="6">
        <v>2</v>
      </c>
      <c r="F10319" s="6">
        <v>131.53027734374999</v>
      </c>
      <c r="G10319" s="6">
        <v>17.100000000000001</v>
      </c>
    </row>
    <row r="10320" spans="1:7" x14ac:dyDescent="0.3">
      <c r="A10320" t="s">
        <v>7389</v>
      </c>
      <c r="B10320" t="s">
        <v>7390</v>
      </c>
      <c r="C10320" t="s">
        <v>296</v>
      </c>
      <c r="D10320" t="s">
        <v>409</v>
      </c>
      <c r="E10320" s="6">
        <v>246</v>
      </c>
      <c r="F10320" s="6">
        <v>503.99399468994102</v>
      </c>
      <c r="G10320" s="6">
        <v>65.927000000000007</v>
      </c>
    </row>
    <row r="10321" spans="1:7" x14ac:dyDescent="0.3">
      <c r="A10321" t="s">
        <v>7389</v>
      </c>
      <c r="B10321" t="s">
        <v>7390</v>
      </c>
      <c r="C10321" t="s">
        <v>366</v>
      </c>
      <c r="D10321" t="s">
        <v>409</v>
      </c>
      <c r="E10321" s="6">
        <v>5</v>
      </c>
      <c r="F10321" s="6">
        <v>820.30398437500003</v>
      </c>
      <c r="G10321" s="6">
        <v>106.64100000000001</v>
      </c>
    </row>
    <row r="10322" spans="1:7" x14ac:dyDescent="0.3">
      <c r="A10322" t="s">
        <v>7389</v>
      </c>
      <c r="B10322" t="s">
        <v>7390</v>
      </c>
      <c r="C10322" t="s">
        <v>386</v>
      </c>
      <c r="D10322" t="s">
        <v>409</v>
      </c>
      <c r="E10322" s="6">
        <v>4</v>
      </c>
      <c r="F10322" s="6">
        <v>163.01135937500001</v>
      </c>
      <c r="G10322" s="6">
        <v>21.192</v>
      </c>
    </row>
    <row r="10323" spans="1:7" x14ac:dyDescent="0.3">
      <c r="A10323" t="s">
        <v>7391</v>
      </c>
      <c r="B10323" t="s">
        <v>7392</v>
      </c>
      <c r="C10323" t="s">
        <v>273</v>
      </c>
      <c r="D10323" t="s">
        <v>409</v>
      </c>
      <c r="E10323" s="6">
        <v>1246</v>
      </c>
      <c r="F10323" s="6">
        <v>4752.3981530761703</v>
      </c>
      <c r="G10323" s="6">
        <v>886.596</v>
      </c>
    </row>
    <row r="10324" spans="1:7" x14ac:dyDescent="0.3">
      <c r="A10324" t="s">
        <v>7391</v>
      </c>
      <c r="B10324" t="s">
        <v>7392</v>
      </c>
      <c r="C10324" t="s">
        <v>296</v>
      </c>
      <c r="D10324" t="s">
        <v>409</v>
      </c>
      <c r="E10324" s="6">
        <v>1655</v>
      </c>
      <c r="F10324" s="6">
        <v>4069.9362423095699</v>
      </c>
      <c r="G10324" s="6">
        <v>760.375</v>
      </c>
    </row>
    <row r="10325" spans="1:7" x14ac:dyDescent="0.3">
      <c r="A10325" t="s">
        <v>7391</v>
      </c>
      <c r="B10325" t="s">
        <v>7392</v>
      </c>
      <c r="C10325" t="s">
        <v>302</v>
      </c>
      <c r="D10325" t="s">
        <v>409</v>
      </c>
      <c r="E10325" s="6">
        <v>1</v>
      </c>
      <c r="F10325" s="6">
        <v>7.6529399414062498</v>
      </c>
      <c r="G10325" s="6">
        <v>1.4930000000000001</v>
      </c>
    </row>
    <row r="10326" spans="1:7" x14ac:dyDescent="0.3">
      <c r="A10326" t="s">
        <v>7391</v>
      </c>
      <c r="B10326" t="s">
        <v>7392</v>
      </c>
      <c r="C10326" t="s">
        <v>307</v>
      </c>
      <c r="D10326" t="s">
        <v>409</v>
      </c>
      <c r="E10326" s="6">
        <v>1</v>
      </c>
      <c r="F10326" s="6">
        <v>139.48823437499999</v>
      </c>
      <c r="G10326" s="6">
        <v>26.015999999999998</v>
      </c>
    </row>
    <row r="10327" spans="1:7" x14ac:dyDescent="0.3">
      <c r="A10327" t="s">
        <v>7391</v>
      </c>
      <c r="B10327" t="s">
        <v>7392</v>
      </c>
      <c r="C10327" t="s">
        <v>386</v>
      </c>
      <c r="D10327" t="s">
        <v>409</v>
      </c>
      <c r="E10327" s="6">
        <v>100</v>
      </c>
      <c r="F10327" s="6">
        <v>81.165343750000005</v>
      </c>
      <c r="G10327" s="6">
        <v>15.138999999999999</v>
      </c>
    </row>
    <row r="10328" spans="1:7" x14ac:dyDescent="0.3">
      <c r="A10328" t="s">
        <v>7393</v>
      </c>
      <c r="B10328" t="s">
        <v>7394</v>
      </c>
      <c r="C10328" t="s">
        <v>273</v>
      </c>
      <c r="D10328" t="s">
        <v>409</v>
      </c>
      <c r="E10328" s="6">
        <v>309</v>
      </c>
      <c r="F10328" s="6">
        <v>1252.8008101806599</v>
      </c>
      <c r="G10328" s="6">
        <v>304.63799999999998</v>
      </c>
    </row>
    <row r="10329" spans="1:7" x14ac:dyDescent="0.3">
      <c r="A10329" t="s">
        <v>7393</v>
      </c>
      <c r="B10329" t="s">
        <v>7394</v>
      </c>
      <c r="C10329" t="s">
        <v>296</v>
      </c>
      <c r="D10329" t="s">
        <v>409</v>
      </c>
      <c r="E10329" s="6">
        <v>179</v>
      </c>
      <c r="F10329" s="6">
        <v>2031.9633735656701</v>
      </c>
      <c r="G10329" s="6">
        <v>487.791</v>
      </c>
    </row>
    <row r="10330" spans="1:7" x14ac:dyDescent="0.3">
      <c r="A10330" t="s">
        <v>7393</v>
      </c>
      <c r="B10330" t="s">
        <v>7394</v>
      </c>
      <c r="C10330" t="s">
        <v>303</v>
      </c>
      <c r="D10330" t="s">
        <v>409</v>
      </c>
      <c r="E10330" s="6">
        <v>1</v>
      </c>
      <c r="F10330" s="6">
        <v>54.928578125000001</v>
      </c>
      <c r="G10330" s="6">
        <v>13.413</v>
      </c>
    </row>
    <row r="10331" spans="1:7" x14ac:dyDescent="0.3">
      <c r="A10331" t="s">
        <v>7395</v>
      </c>
      <c r="B10331" t="s">
        <v>7396</v>
      </c>
      <c r="C10331" t="s">
        <v>273</v>
      </c>
      <c r="D10331" t="s">
        <v>409</v>
      </c>
      <c r="E10331" s="6">
        <v>6859</v>
      </c>
      <c r="F10331" s="6">
        <v>2448.4865816955598</v>
      </c>
      <c r="G10331" s="6">
        <v>595.47900000000004</v>
      </c>
    </row>
    <row r="10332" spans="1:7" x14ac:dyDescent="0.3">
      <c r="A10332" t="s">
        <v>7395</v>
      </c>
      <c r="B10332" t="s">
        <v>7396</v>
      </c>
      <c r="C10332" t="s">
        <v>296</v>
      </c>
      <c r="D10332" t="s">
        <v>409</v>
      </c>
      <c r="E10332" s="6">
        <v>297</v>
      </c>
      <c r="F10332" s="6">
        <v>540.210915405273</v>
      </c>
      <c r="G10332" s="6">
        <v>129.72900000000001</v>
      </c>
    </row>
    <row r="10333" spans="1:7" x14ac:dyDescent="0.3">
      <c r="A10333" t="s">
        <v>7397</v>
      </c>
      <c r="B10333" t="s">
        <v>7398</v>
      </c>
      <c r="C10333" t="s">
        <v>273</v>
      </c>
      <c r="D10333" t="s">
        <v>409</v>
      </c>
      <c r="E10333" s="6">
        <v>4501</v>
      </c>
      <c r="F10333" s="6">
        <v>17311.098820899999</v>
      </c>
      <c r="G10333" s="6">
        <v>4305.1729999999998</v>
      </c>
    </row>
    <row r="10334" spans="1:7" x14ac:dyDescent="0.3">
      <c r="A10334" t="s">
        <v>7397</v>
      </c>
      <c r="B10334" t="s">
        <v>7398</v>
      </c>
      <c r="C10334" t="s">
        <v>296</v>
      </c>
      <c r="D10334" t="s">
        <v>409</v>
      </c>
      <c r="E10334" s="6">
        <v>1201</v>
      </c>
      <c r="F10334" s="6">
        <v>1822.45403295898</v>
      </c>
      <c r="G10334" s="6">
        <v>444.96800000000002</v>
      </c>
    </row>
    <row r="10335" spans="1:7" x14ac:dyDescent="0.3">
      <c r="A10335" t="s">
        <v>7399</v>
      </c>
      <c r="B10335" t="s">
        <v>7400</v>
      </c>
      <c r="C10335" t="s">
        <v>273</v>
      </c>
      <c r="D10335" t="s">
        <v>409</v>
      </c>
      <c r="E10335" s="6">
        <v>1264</v>
      </c>
      <c r="F10335" s="6">
        <v>4467.5906768798804</v>
      </c>
      <c r="G10335" s="6">
        <v>1085.768</v>
      </c>
    </row>
    <row r="10336" spans="1:7" x14ac:dyDescent="0.3">
      <c r="A10336" t="s">
        <v>7399</v>
      </c>
      <c r="B10336" t="s">
        <v>7400</v>
      </c>
      <c r="C10336" t="s">
        <v>296</v>
      </c>
      <c r="D10336" t="s">
        <v>409</v>
      </c>
      <c r="E10336" s="6">
        <v>10</v>
      </c>
      <c r="F10336" s="6">
        <v>155.50730761718799</v>
      </c>
      <c r="G10336" s="6">
        <v>37.856999999999999</v>
      </c>
    </row>
    <row r="10337" spans="1:7" x14ac:dyDescent="0.3">
      <c r="A10337" t="s">
        <v>7401</v>
      </c>
      <c r="B10337" t="s">
        <v>7402</v>
      </c>
      <c r="C10337" t="s">
        <v>253</v>
      </c>
      <c r="D10337" t="s">
        <v>409</v>
      </c>
      <c r="E10337" s="6">
        <v>5</v>
      </c>
      <c r="F10337" s="6">
        <v>820.50615625</v>
      </c>
      <c r="G10337" s="6">
        <v>199.453</v>
      </c>
    </row>
    <row r="10338" spans="1:7" x14ac:dyDescent="0.3">
      <c r="A10338" t="s">
        <v>7401</v>
      </c>
      <c r="B10338" t="s">
        <v>7402</v>
      </c>
      <c r="C10338" t="s">
        <v>273</v>
      </c>
      <c r="D10338" t="s">
        <v>409</v>
      </c>
      <c r="E10338" s="6">
        <v>46461</v>
      </c>
      <c r="F10338" s="6">
        <v>85726.834381349196</v>
      </c>
      <c r="G10338" s="6">
        <v>20932.939999999999</v>
      </c>
    </row>
    <row r="10339" spans="1:7" x14ac:dyDescent="0.3">
      <c r="A10339" t="s">
        <v>7401</v>
      </c>
      <c r="B10339" t="s">
        <v>7402</v>
      </c>
      <c r="C10339" t="s">
        <v>296</v>
      </c>
      <c r="D10339" t="s">
        <v>409</v>
      </c>
      <c r="E10339" s="6">
        <v>2437</v>
      </c>
      <c r="F10339" s="6">
        <v>4979.6819800414996</v>
      </c>
      <c r="G10339" s="6">
        <v>1193.3699999999999</v>
      </c>
    </row>
    <row r="10340" spans="1:7" x14ac:dyDescent="0.3">
      <c r="A10340" t="s">
        <v>7401</v>
      </c>
      <c r="B10340" t="s">
        <v>7402</v>
      </c>
      <c r="C10340" t="s">
        <v>307</v>
      </c>
      <c r="D10340" t="s">
        <v>409</v>
      </c>
      <c r="E10340" s="6">
        <v>50</v>
      </c>
      <c r="F10340" s="6">
        <v>7.1505800781250004</v>
      </c>
      <c r="G10340" s="6">
        <v>1.7390000000000001</v>
      </c>
    </row>
    <row r="10341" spans="1:7" x14ac:dyDescent="0.3">
      <c r="A10341" t="s">
        <v>7401</v>
      </c>
      <c r="B10341" t="s">
        <v>7402</v>
      </c>
      <c r="C10341" t="s">
        <v>348</v>
      </c>
      <c r="D10341" t="s">
        <v>409</v>
      </c>
      <c r="E10341" s="6">
        <v>566</v>
      </c>
      <c r="F10341" s="6">
        <v>3.98036999511719</v>
      </c>
      <c r="G10341" s="6">
        <v>0.97099999999999997</v>
      </c>
    </row>
    <row r="10342" spans="1:7" x14ac:dyDescent="0.3">
      <c r="A10342" t="s">
        <v>7403</v>
      </c>
      <c r="B10342" t="s">
        <v>7404</v>
      </c>
      <c r="C10342" t="s">
        <v>273</v>
      </c>
      <c r="D10342" t="s">
        <v>409</v>
      </c>
      <c r="E10342" s="6">
        <v>2949</v>
      </c>
      <c r="F10342" s="6">
        <v>2460.0812629013099</v>
      </c>
      <c r="G10342" s="6">
        <v>717.65700000000004</v>
      </c>
    </row>
    <row r="10343" spans="1:7" x14ac:dyDescent="0.3">
      <c r="A10343" t="s">
        <v>7403</v>
      </c>
      <c r="B10343" t="s">
        <v>7404</v>
      </c>
      <c r="C10343" t="s">
        <v>296</v>
      </c>
      <c r="D10343" t="s">
        <v>409</v>
      </c>
      <c r="E10343" s="6">
        <v>575</v>
      </c>
      <c r="F10343" s="6">
        <v>17385.822269043001</v>
      </c>
      <c r="G10343" s="6">
        <v>4225.741</v>
      </c>
    </row>
    <row r="10344" spans="1:7" x14ac:dyDescent="0.3">
      <c r="A10344" t="s">
        <v>7403</v>
      </c>
      <c r="B10344" t="s">
        <v>7404</v>
      </c>
      <c r="C10344" t="s">
        <v>340</v>
      </c>
      <c r="D10344" t="s">
        <v>409</v>
      </c>
      <c r="E10344" s="6">
        <v>3</v>
      </c>
      <c r="F10344" s="6">
        <v>2.7105798950195301</v>
      </c>
      <c r="G10344" s="6">
        <v>0.66100000000000003</v>
      </c>
    </row>
    <row r="10345" spans="1:7" x14ac:dyDescent="0.3">
      <c r="A10345" t="s">
        <v>7405</v>
      </c>
      <c r="B10345" t="s">
        <v>7406</v>
      </c>
      <c r="C10345" t="s">
        <v>273</v>
      </c>
      <c r="D10345" t="s">
        <v>409</v>
      </c>
      <c r="E10345" s="6">
        <v>3809</v>
      </c>
      <c r="F10345" s="6">
        <v>7762.5526842040999</v>
      </c>
      <c r="G10345" s="6">
        <v>1897.819</v>
      </c>
    </row>
    <row r="10346" spans="1:7" x14ac:dyDescent="0.3">
      <c r="A10346" t="s">
        <v>7405</v>
      </c>
      <c r="B10346" t="s">
        <v>7406</v>
      </c>
      <c r="C10346" t="s">
        <v>296</v>
      </c>
      <c r="D10346" t="s">
        <v>409</v>
      </c>
      <c r="E10346" s="6">
        <v>2007</v>
      </c>
      <c r="F10346" s="6">
        <v>1730.0325876312299</v>
      </c>
      <c r="G10346" s="6">
        <v>421.221</v>
      </c>
    </row>
    <row r="10347" spans="1:7" x14ac:dyDescent="0.3">
      <c r="A10347" t="s">
        <v>7405</v>
      </c>
      <c r="B10347" t="s">
        <v>7406</v>
      </c>
      <c r="C10347" t="s">
        <v>368</v>
      </c>
      <c r="D10347" t="s">
        <v>409</v>
      </c>
      <c r="E10347" s="6">
        <v>5.5999999046325701</v>
      </c>
      <c r="F10347" s="6">
        <v>38.406459960937497</v>
      </c>
      <c r="G10347" s="6">
        <v>9.3360000000000003</v>
      </c>
    </row>
    <row r="10348" spans="1:7" x14ac:dyDescent="0.3">
      <c r="A10348" t="s">
        <v>7407</v>
      </c>
      <c r="B10348" t="s">
        <v>7408</v>
      </c>
      <c r="C10348" t="s">
        <v>273</v>
      </c>
      <c r="D10348" t="s">
        <v>409</v>
      </c>
      <c r="E10348" s="6">
        <v>7115</v>
      </c>
      <c r="F10348" s="6">
        <v>853.613499641418</v>
      </c>
      <c r="G10348" s="6">
        <v>161.25200000000001</v>
      </c>
    </row>
    <row r="10349" spans="1:7" x14ac:dyDescent="0.3">
      <c r="A10349" t="s">
        <v>7407</v>
      </c>
      <c r="B10349" t="s">
        <v>7408</v>
      </c>
      <c r="C10349" t="s">
        <v>296</v>
      </c>
      <c r="D10349" t="s">
        <v>409</v>
      </c>
      <c r="E10349" s="6">
        <v>753</v>
      </c>
      <c r="F10349" s="6">
        <v>233.387800537109</v>
      </c>
      <c r="G10349" s="6">
        <v>43.536000000000001</v>
      </c>
    </row>
    <row r="10350" spans="1:7" x14ac:dyDescent="0.3">
      <c r="A10350" t="s">
        <v>7409</v>
      </c>
      <c r="B10350" t="s">
        <v>7410</v>
      </c>
      <c r="C10350" t="s">
        <v>273</v>
      </c>
      <c r="D10350" t="s">
        <v>409</v>
      </c>
      <c r="E10350" s="6">
        <v>175</v>
      </c>
      <c r="F10350" s="6">
        <v>639.988694335937</v>
      </c>
      <c r="G10350" s="6">
        <v>119.371</v>
      </c>
    </row>
    <row r="10351" spans="1:7" x14ac:dyDescent="0.3">
      <c r="A10351" t="s">
        <v>7409</v>
      </c>
      <c r="B10351" t="s">
        <v>7410</v>
      </c>
      <c r="C10351" t="s">
        <v>296</v>
      </c>
      <c r="D10351" t="s">
        <v>409</v>
      </c>
      <c r="E10351" s="6">
        <v>413</v>
      </c>
      <c r="F10351" s="6">
        <v>1014.14666178894</v>
      </c>
      <c r="G10351" s="6">
        <v>189.30799999999999</v>
      </c>
    </row>
    <row r="10352" spans="1:7" x14ac:dyDescent="0.3">
      <c r="A10352" t="s">
        <v>7409</v>
      </c>
      <c r="B10352" t="s">
        <v>7410</v>
      </c>
      <c r="C10352" t="s">
        <v>303</v>
      </c>
      <c r="D10352" t="s">
        <v>409</v>
      </c>
      <c r="E10352" s="6">
        <v>44</v>
      </c>
      <c r="F10352" s="6">
        <v>33.8335695495606</v>
      </c>
      <c r="G10352" s="6">
        <v>6.3150000000000004</v>
      </c>
    </row>
    <row r="10353" spans="1:7" x14ac:dyDescent="0.3">
      <c r="A10353" t="s">
        <v>7411</v>
      </c>
      <c r="B10353" t="s">
        <v>7412</v>
      </c>
      <c r="C10353" t="s">
        <v>273</v>
      </c>
      <c r="D10353" t="s">
        <v>409</v>
      </c>
      <c r="E10353" s="6">
        <v>27652</v>
      </c>
      <c r="F10353" s="6">
        <v>4608.2763281097396</v>
      </c>
      <c r="G10353" s="6">
        <v>901.24099999999999</v>
      </c>
    </row>
    <row r="10354" spans="1:7" x14ac:dyDescent="0.3">
      <c r="A10354" t="s">
        <v>7411</v>
      </c>
      <c r="B10354" t="s">
        <v>7412</v>
      </c>
      <c r="C10354" t="s">
        <v>296</v>
      </c>
      <c r="D10354" t="s">
        <v>409</v>
      </c>
      <c r="E10354" s="6">
        <v>6465</v>
      </c>
      <c r="F10354" s="6">
        <v>1956.2349540862999</v>
      </c>
      <c r="G10354" s="6">
        <v>371.666</v>
      </c>
    </row>
    <row r="10355" spans="1:7" x14ac:dyDescent="0.3">
      <c r="A10355" t="s">
        <v>7411</v>
      </c>
      <c r="B10355" t="s">
        <v>7412</v>
      </c>
      <c r="C10355" t="s">
        <v>368</v>
      </c>
      <c r="D10355" t="s">
        <v>409</v>
      </c>
      <c r="E10355" s="6">
        <v>1.80000007152557</v>
      </c>
      <c r="F10355" s="6">
        <v>3.6256201171875002</v>
      </c>
      <c r="G10355" s="6">
        <v>0.68100000000000005</v>
      </c>
    </row>
    <row r="10356" spans="1:7" x14ac:dyDescent="0.3">
      <c r="A10356" t="s">
        <v>7413</v>
      </c>
      <c r="B10356" t="s">
        <v>7414</v>
      </c>
      <c r="C10356" t="s">
        <v>273</v>
      </c>
      <c r="D10356" t="s">
        <v>409</v>
      </c>
      <c r="E10356" s="6">
        <v>52</v>
      </c>
      <c r="F10356" s="6">
        <v>489.08498559570302</v>
      </c>
      <c r="G10356" s="6">
        <v>102.223</v>
      </c>
    </row>
    <row r="10357" spans="1:7" x14ac:dyDescent="0.3">
      <c r="A10357" t="s">
        <v>7413</v>
      </c>
      <c r="B10357" t="s">
        <v>7414</v>
      </c>
      <c r="C10357" t="s">
        <v>296</v>
      </c>
      <c r="D10357" t="s">
        <v>409</v>
      </c>
      <c r="E10357" s="6">
        <v>900</v>
      </c>
      <c r="F10357" s="6">
        <v>1395.7071530609101</v>
      </c>
      <c r="G10357" s="6">
        <v>261.38900000000001</v>
      </c>
    </row>
    <row r="10358" spans="1:7" x14ac:dyDescent="0.3">
      <c r="A10358" t="s">
        <v>7415</v>
      </c>
      <c r="B10358" t="s">
        <v>7416</v>
      </c>
      <c r="C10358" t="s">
        <v>273</v>
      </c>
      <c r="D10358" t="s">
        <v>409</v>
      </c>
      <c r="E10358" s="6">
        <v>385</v>
      </c>
      <c r="F10358" s="6">
        <v>965.32538439941402</v>
      </c>
      <c r="G10358" s="6">
        <v>189.00299999999999</v>
      </c>
    </row>
    <row r="10359" spans="1:7" x14ac:dyDescent="0.3">
      <c r="A10359" t="s">
        <v>7415</v>
      </c>
      <c r="B10359" t="s">
        <v>7416</v>
      </c>
      <c r="C10359" t="s">
        <v>296</v>
      </c>
      <c r="D10359" t="s">
        <v>409</v>
      </c>
      <c r="E10359" s="6">
        <v>2049</v>
      </c>
      <c r="F10359" s="6">
        <v>1318.0931293335</v>
      </c>
      <c r="G10359" s="6">
        <v>249.50299999999999</v>
      </c>
    </row>
    <row r="10360" spans="1:7" x14ac:dyDescent="0.3">
      <c r="A10360" t="s">
        <v>7417</v>
      </c>
      <c r="B10360" t="s">
        <v>7418</v>
      </c>
      <c r="C10360" t="s">
        <v>273</v>
      </c>
      <c r="D10360" t="s">
        <v>409</v>
      </c>
      <c r="E10360" s="6">
        <v>127</v>
      </c>
      <c r="F10360" s="6">
        <v>3538.3686203613302</v>
      </c>
      <c r="G10360" s="6">
        <v>659.97400000000005</v>
      </c>
    </row>
    <row r="10361" spans="1:7" x14ac:dyDescent="0.3">
      <c r="A10361" t="s">
        <v>7417</v>
      </c>
      <c r="B10361" t="s">
        <v>7418</v>
      </c>
      <c r="C10361" t="s">
        <v>296</v>
      </c>
      <c r="D10361" t="s">
        <v>409</v>
      </c>
      <c r="E10361" s="6">
        <v>654</v>
      </c>
      <c r="F10361" s="6">
        <v>1596.1022148208599</v>
      </c>
      <c r="G10361" s="6">
        <v>131.941</v>
      </c>
    </row>
    <row r="10362" spans="1:7" x14ac:dyDescent="0.3">
      <c r="A10362" t="s">
        <v>7419</v>
      </c>
      <c r="B10362" t="s">
        <v>7420</v>
      </c>
      <c r="C10362" t="s">
        <v>273</v>
      </c>
      <c r="D10362" t="s">
        <v>409</v>
      </c>
      <c r="E10362" s="6">
        <v>223</v>
      </c>
      <c r="F10362" s="6">
        <v>90.754659210205105</v>
      </c>
      <c r="G10362" s="6">
        <v>16.93</v>
      </c>
    </row>
    <row r="10363" spans="1:7" x14ac:dyDescent="0.3">
      <c r="A10363" t="s">
        <v>7419</v>
      </c>
      <c r="B10363" t="s">
        <v>7420</v>
      </c>
      <c r="C10363" t="s">
        <v>296</v>
      </c>
      <c r="D10363" t="s">
        <v>409</v>
      </c>
      <c r="E10363" s="6">
        <v>5357</v>
      </c>
      <c r="F10363" s="6">
        <v>2876.7747672882101</v>
      </c>
      <c r="G10363" s="6">
        <v>538.01800000000003</v>
      </c>
    </row>
    <row r="10364" spans="1:7" x14ac:dyDescent="0.3">
      <c r="A10364" t="s">
        <v>7421</v>
      </c>
      <c r="B10364" t="s">
        <v>7422</v>
      </c>
      <c r="C10364" t="s">
        <v>273</v>
      </c>
      <c r="D10364" t="s">
        <v>409</v>
      </c>
      <c r="E10364" s="6">
        <v>120281</v>
      </c>
      <c r="F10364" s="6">
        <v>19830.276352401699</v>
      </c>
      <c r="G10364" s="6">
        <v>2637.4850000000001</v>
      </c>
    </row>
    <row r="10365" spans="1:7" x14ac:dyDescent="0.3">
      <c r="A10365" t="s">
        <v>7421</v>
      </c>
      <c r="B10365" t="s">
        <v>7422</v>
      </c>
      <c r="C10365" t="s">
        <v>276</v>
      </c>
      <c r="D10365" t="s">
        <v>409</v>
      </c>
      <c r="E10365" s="6">
        <v>1</v>
      </c>
      <c r="F10365" s="6">
        <v>19.871960937499999</v>
      </c>
      <c r="G10365" s="6">
        <v>2.649</v>
      </c>
    </row>
    <row r="10366" spans="1:7" x14ac:dyDescent="0.3">
      <c r="A10366" t="s">
        <v>7421</v>
      </c>
      <c r="B10366" t="s">
        <v>7422</v>
      </c>
      <c r="C10366" t="s">
        <v>293</v>
      </c>
      <c r="D10366" t="s">
        <v>409</v>
      </c>
      <c r="E10366" s="6">
        <v>5</v>
      </c>
      <c r="F10366" s="6">
        <v>2.2915799560546901</v>
      </c>
      <c r="G10366" s="6">
        <v>0.29899999999999999</v>
      </c>
    </row>
    <row r="10367" spans="1:7" x14ac:dyDescent="0.3">
      <c r="A10367" t="s">
        <v>7421</v>
      </c>
      <c r="B10367" t="s">
        <v>7422</v>
      </c>
      <c r="C10367" t="s">
        <v>296</v>
      </c>
      <c r="D10367" t="s">
        <v>409</v>
      </c>
      <c r="E10367" s="6">
        <v>8132</v>
      </c>
      <c r="F10367" s="6">
        <v>1318.7769036254899</v>
      </c>
      <c r="G10367" s="6">
        <v>171.64400000000001</v>
      </c>
    </row>
    <row r="10368" spans="1:7" x14ac:dyDescent="0.3">
      <c r="A10368" t="s">
        <v>7421</v>
      </c>
      <c r="B10368" t="s">
        <v>7422</v>
      </c>
      <c r="C10368" t="s">
        <v>301</v>
      </c>
      <c r="D10368" t="s">
        <v>409</v>
      </c>
      <c r="E10368" s="6">
        <v>1</v>
      </c>
      <c r="F10368" s="6">
        <v>7.6470001220703104E-2</v>
      </c>
      <c r="G10368" s="6">
        <v>1.0999999999999999E-2</v>
      </c>
    </row>
    <row r="10369" spans="1:7" x14ac:dyDescent="0.3">
      <c r="A10369" t="s">
        <v>7421</v>
      </c>
      <c r="B10369" t="s">
        <v>7422</v>
      </c>
      <c r="C10369" t="s">
        <v>372</v>
      </c>
      <c r="D10369" t="s">
        <v>409</v>
      </c>
      <c r="E10369" s="6">
        <v>8400</v>
      </c>
      <c r="F10369" s="6">
        <v>1674.3429531249999</v>
      </c>
      <c r="G10369" s="6">
        <v>217.667</v>
      </c>
    </row>
    <row r="10370" spans="1:7" x14ac:dyDescent="0.3">
      <c r="A10370" t="s">
        <v>7421</v>
      </c>
      <c r="B10370" t="s">
        <v>7422</v>
      </c>
      <c r="C10370" t="s">
        <v>390</v>
      </c>
      <c r="D10370" t="s">
        <v>409</v>
      </c>
      <c r="E10370" s="6">
        <v>4</v>
      </c>
      <c r="F10370" s="6">
        <v>32.0407993164063</v>
      </c>
      <c r="G10370" s="6">
        <v>4.2309999999999999</v>
      </c>
    </row>
    <row r="10371" spans="1:7" x14ac:dyDescent="0.3">
      <c r="A10371" t="s">
        <v>7423</v>
      </c>
      <c r="B10371" t="s">
        <v>7424</v>
      </c>
      <c r="C10371" t="s">
        <v>315</v>
      </c>
      <c r="D10371" t="s">
        <v>409</v>
      </c>
      <c r="E10371" s="6">
        <v>1</v>
      </c>
      <c r="F10371" s="6">
        <v>0.67020001220703096</v>
      </c>
      <c r="G10371" s="6">
        <v>8.7999999999999995E-2</v>
      </c>
    </row>
    <row r="10372" spans="1:7" x14ac:dyDescent="0.3">
      <c r="A10372" t="s">
        <v>7425</v>
      </c>
      <c r="B10372" t="s">
        <v>7426</v>
      </c>
      <c r="C10372" t="s">
        <v>273</v>
      </c>
      <c r="D10372" t="s">
        <v>409</v>
      </c>
      <c r="E10372" s="6">
        <v>129544</v>
      </c>
      <c r="F10372" s="6">
        <v>20060.898796875001</v>
      </c>
      <c r="G10372" s="6">
        <v>2657.6959999999999</v>
      </c>
    </row>
    <row r="10373" spans="1:7" x14ac:dyDescent="0.3">
      <c r="A10373" t="s">
        <v>7425</v>
      </c>
      <c r="B10373" t="s">
        <v>7426</v>
      </c>
      <c r="C10373" t="s">
        <v>287</v>
      </c>
      <c r="D10373" t="s">
        <v>409</v>
      </c>
      <c r="E10373" s="6">
        <v>1</v>
      </c>
      <c r="F10373" s="6">
        <v>11.2554599609375</v>
      </c>
      <c r="G10373" s="6">
        <v>1.5289999999999999</v>
      </c>
    </row>
    <row r="10374" spans="1:7" x14ac:dyDescent="0.3">
      <c r="A10374" t="s">
        <v>7427</v>
      </c>
      <c r="B10374" t="s">
        <v>7428</v>
      </c>
      <c r="C10374" t="s">
        <v>273</v>
      </c>
      <c r="D10374" t="s">
        <v>409</v>
      </c>
      <c r="E10374" s="6">
        <v>29642</v>
      </c>
      <c r="F10374" s="6">
        <v>3834.45323745728</v>
      </c>
      <c r="G10374" s="6">
        <v>533.73</v>
      </c>
    </row>
    <row r="10375" spans="1:7" x14ac:dyDescent="0.3">
      <c r="A10375" t="s">
        <v>7427</v>
      </c>
      <c r="B10375" t="s">
        <v>7428</v>
      </c>
      <c r="C10375" t="s">
        <v>296</v>
      </c>
      <c r="D10375" t="s">
        <v>409</v>
      </c>
      <c r="E10375" s="6">
        <v>10</v>
      </c>
      <c r="F10375" s="6">
        <v>2</v>
      </c>
      <c r="G10375" s="6">
        <v>0.26</v>
      </c>
    </row>
    <row r="10376" spans="1:7" x14ac:dyDescent="0.3">
      <c r="A10376" t="s">
        <v>7429</v>
      </c>
      <c r="B10376" t="s">
        <v>7430</v>
      </c>
      <c r="C10376" t="s">
        <v>273</v>
      </c>
      <c r="D10376" t="s">
        <v>409</v>
      </c>
      <c r="E10376" s="6">
        <v>885</v>
      </c>
      <c r="F10376" s="6">
        <v>13340.104431640601</v>
      </c>
      <c r="G10376" s="6">
        <v>1734.6110000000001</v>
      </c>
    </row>
    <row r="10377" spans="1:7" x14ac:dyDescent="0.3">
      <c r="A10377" t="s">
        <v>7429</v>
      </c>
      <c r="B10377" t="s">
        <v>7430</v>
      </c>
      <c r="C10377" t="s">
        <v>296</v>
      </c>
      <c r="D10377" t="s">
        <v>409</v>
      </c>
      <c r="E10377" s="6">
        <v>2</v>
      </c>
      <c r="F10377" s="6">
        <v>30.283380859375001</v>
      </c>
      <c r="G10377" s="6">
        <v>4.0019999999999998</v>
      </c>
    </row>
    <row r="10378" spans="1:7" x14ac:dyDescent="0.3">
      <c r="A10378" t="s">
        <v>7431</v>
      </c>
      <c r="B10378" t="s">
        <v>7432</v>
      </c>
      <c r="C10378" t="s">
        <v>273</v>
      </c>
      <c r="D10378" t="s">
        <v>409</v>
      </c>
      <c r="E10378" s="6">
        <v>35</v>
      </c>
      <c r="F10378" s="6">
        <v>2668.1423749999999</v>
      </c>
      <c r="G10378" s="6">
        <v>346.99</v>
      </c>
    </row>
    <row r="10379" spans="1:7" x14ac:dyDescent="0.3">
      <c r="A10379" t="s">
        <v>7433</v>
      </c>
      <c r="B10379" t="s">
        <v>7434</v>
      </c>
      <c r="C10379" t="s">
        <v>251</v>
      </c>
      <c r="D10379" t="s">
        <v>409</v>
      </c>
      <c r="E10379" s="6">
        <v>3</v>
      </c>
      <c r="F10379" s="6">
        <v>135.12504980468799</v>
      </c>
      <c r="G10379" s="6">
        <v>25.268999999999998</v>
      </c>
    </row>
    <row r="10380" spans="1:7" x14ac:dyDescent="0.3">
      <c r="A10380" t="s">
        <v>7433</v>
      </c>
      <c r="B10380" t="s">
        <v>7434</v>
      </c>
      <c r="C10380" t="s">
        <v>273</v>
      </c>
      <c r="D10380" t="s">
        <v>409</v>
      </c>
      <c r="E10380" s="6">
        <v>25575</v>
      </c>
      <c r="F10380" s="6">
        <v>1722012.87945605</v>
      </c>
      <c r="G10380" s="6">
        <v>328696.32500000001</v>
      </c>
    </row>
    <row r="10381" spans="1:7" x14ac:dyDescent="0.3">
      <c r="A10381" t="s">
        <v>7433</v>
      </c>
      <c r="B10381" t="s">
        <v>7434</v>
      </c>
      <c r="C10381" t="s">
        <v>279</v>
      </c>
      <c r="D10381" t="s">
        <v>409</v>
      </c>
      <c r="E10381" s="6">
        <v>1</v>
      </c>
      <c r="F10381" s="6">
        <v>47.092500000000001</v>
      </c>
      <c r="G10381" s="6">
        <v>8.8490000000000002</v>
      </c>
    </row>
    <row r="10382" spans="1:7" x14ac:dyDescent="0.3">
      <c r="A10382" t="s">
        <v>7433</v>
      </c>
      <c r="B10382" t="s">
        <v>7434</v>
      </c>
      <c r="C10382" t="s">
        <v>287</v>
      </c>
      <c r="D10382" t="s">
        <v>409</v>
      </c>
      <c r="E10382" s="6">
        <v>4</v>
      </c>
      <c r="F10382" s="6">
        <v>177.53100000000001</v>
      </c>
      <c r="G10382" s="6">
        <v>33.31</v>
      </c>
    </row>
    <row r="10383" spans="1:7" x14ac:dyDescent="0.3">
      <c r="A10383" t="s">
        <v>7433</v>
      </c>
      <c r="B10383" t="s">
        <v>7434</v>
      </c>
      <c r="C10383" t="s">
        <v>293</v>
      </c>
      <c r="D10383" t="s">
        <v>409</v>
      </c>
      <c r="E10383" s="6">
        <v>3</v>
      </c>
      <c r="F10383" s="6">
        <v>205.18105078125001</v>
      </c>
      <c r="G10383" s="6">
        <v>38.4</v>
      </c>
    </row>
    <row r="10384" spans="1:7" x14ac:dyDescent="0.3">
      <c r="A10384" t="s">
        <v>7433</v>
      </c>
      <c r="B10384" t="s">
        <v>7434</v>
      </c>
      <c r="C10384" t="s">
        <v>296</v>
      </c>
      <c r="D10384" t="s">
        <v>409</v>
      </c>
      <c r="E10384" s="6">
        <v>145</v>
      </c>
      <c r="F10384" s="6">
        <v>9394.9515820312499</v>
      </c>
      <c r="G10384" s="6">
        <v>1731.559</v>
      </c>
    </row>
    <row r="10385" spans="1:7" x14ac:dyDescent="0.3">
      <c r="A10385" t="s">
        <v>7433</v>
      </c>
      <c r="B10385" t="s">
        <v>7434</v>
      </c>
      <c r="C10385" t="s">
        <v>302</v>
      </c>
      <c r="D10385" t="s">
        <v>409</v>
      </c>
      <c r="E10385" s="6">
        <v>5</v>
      </c>
      <c r="F10385" s="6">
        <v>227.09995996093701</v>
      </c>
      <c r="G10385" s="6">
        <v>2.75</v>
      </c>
    </row>
    <row r="10386" spans="1:7" x14ac:dyDescent="0.3">
      <c r="A10386" t="s">
        <v>7433</v>
      </c>
      <c r="B10386" t="s">
        <v>7434</v>
      </c>
      <c r="C10386" t="s">
        <v>303</v>
      </c>
      <c r="D10386" t="s">
        <v>409</v>
      </c>
      <c r="E10386" s="6">
        <v>5</v>
      </c>
      <c r="F10386" s="6">
        <v>700.98271875</v>
      </c>
      <c r="G10386" s="6">
        <v>130.80099999999999</v>
      </c>
    </row>
    <row r="10387" spans="1:7" x14ac:dyDescent="0.3">
      <c r="A10387" t="s">
        <v>7433</v>
      </c>
      <c r="B10387" t="s">
        <v>7434</v>
      </c>
      <c r="C10387" t="s">
        <v>307</v>
      </c>
      <c r="D10387" t="s">
        <v>409</v>
      </c>
      <c r="E10387" s="6">
        <v>2</v>
      </c>
      <c r="F10387" s="6">
        <v>100.61450000000001</v>
      </c>
      <c r="G10387" s="6">
        <v>18.832000000000001</v>
      </c>
    </row>
    <row r="10388" spans="1:7" x14ac:dyDescent="0.3">
      <c r="A10388" t="s">
        <v>7433</v>
      </c>
      <c r="B10388" t="s">
        <v>7434</v>
      </c>
      <c r="C10388" t="s">
        <v>309</v>
      </c>
      <c r="D10388" t="s">
        <v>409</v>
      </c>
      <c r="E10388" s="6">
        <v>1</v>
      </c>
      <c r="F10388" s="6">
        <v>18.281089843749999</v>
      </c>
      <c r="G10388" s="6">
        <v>3.411</v>
      </c>
    </row>
    <row r="10389" spans="1:7" x14ac:dyDescent="0.3">
      <c r="A10389" t="s">
        <v>7433</v>
      </c>
      <c r="B10389" t="s">
        <v>7434</v>
      </c>
      <c r="C10389" t="s">
        <v>315</v>
      </c>
      <c r="D10389" t="s">
        <v>409</v>
      </c>
      <c r="E10389" s="6">
        <v>580</v>
      </c>
      <c r="F10389" s="6">
        <v>36386.016750000003</v>
      </c>
      <c r="G10389" s="6">
        <v>7225.4390000000003</v>
      </c>
    </row>
    <row r="10390" spans="1:7" x14ac:dyDescent="0.3">
      <c r="A10390" t="s">
        <v>7433</v>
      </c>
      <c r="B10390" t="s">
        <v>7434</v>
      </c>
      <c r="C10390" t="s">
        <v>340</v>
      </c>
      <c r="D10390" t="s">
        <v>409</v>
      </c>
      <c r="E10390" s="6">
        <v>1</v>
      </c>
      <c r="F10390" s="6">
        <v>23.702869140625001</v>
      </c>
      <c r="G10390" s="6">
        <v>4.4219999999999997</v>
      </c>
    </row>
    <row r="10391" spans="1:7" x14ac:dyDescent="0.3">
      <c r="A10391" t="s">
        <v>7433</v>
      </c>
      <c r="B10391" t="s">
        <v>7434</v>
      </c>
      <c r="C10391" t="s">
        <v>344</v>
      </c>
      <c r="D10391" t="s">
        <v>409</v>
      </c>
      <c r="E10391" s="6">
        <v>1</v>
      </c>
      <c r="F10391" s="6">
        <v>40.277999999999999</v>
      </c>
      <c r="G10391" s="6">
        <v>7.577</v>
      </c>
    </row>
    <row r="10392" spans="1:7" x14ac:dyDescent="0.3">
      <c r="A10392" t="s">
        <v>7433</v>
      </c>
      <c r="B10392" t="s">
        <v>7434</v>
      </c>
      <c r="C10392" t="s">
        <v>348</v>
      </c>
      <c r="D10392" t="s">
        <v>409</v>
      </c>
      <c r="E10392" s="6">
        <v>48</v>
      </c>
      <c r="F10392" s="6">
        <v>3127.3490390625002</v>
      </c>
      <c r="G10392" s="6">
        <v>593.64599999999996</v>
      </c>
    </row>
    <row r="10393" spans="1:7" x14ac:dyDescent="0.3">
      <c r="A10393" t="s">
        <v>7433</v>
      </c>
      <c r="B10393" t="s">
        <v>7434</v>
      </c>
      <c r="C10393" t="s">
        <v>366</v>
      </c>
      <c r="D10393" t="s">
        <v>409</v>
      </c>
      <c r="E10393" s="6">
        <v>6</v>
      </c>
      <c r="F10393" s="6">
        <v>362.88900000000001</v>
      </c>
      <c r="G10393" s="6">
        <v>67.944000000000003</v>
      </c>
    </row>
    <row r="10394" spans="1:7" x14ac:dyDescent="0.3">
      <c r="A10394" t="s">
        <v>7433</v>
      </c>
      <c r="B10394" t="s">
        <v>7434</v>
      </c>
      <c r="C10394" t="s">
        <v>368</v>
      </c>
      <c r="D10394" t="s">
        <v>409</v>
      </c>
      <c r="E10394" s="6">
        <v>25</v>
      </c>
      <c r="F10394" s="6">
        <v>3129.774625</v>
      </c>
      <c r="G10394" s="6">
        <v>583.70600000000002</v>
      </c>
    </row>
    <row r="10395" spans="1:7" x14ac:dyDescent="0.3">
      <c r="A10395" t="s">
        <v>7433</v>
      </c>
      <c r="B10395" t="s">
        <v>7434</v>
      </c>
      <c r="C10395" t="s">
        <v>372</v>
      </c>
      <c r="D10395" t="s">
        <v>409</v>
      </c>
      <c r="E10395" s="6">
        <v>4</v>
      </c>
      <c r="F10395" s="6">
        <v>418.48557812500002</v>
      </c>
      <c r="G10395" s="6">
        <v>78.117000000000004</v>
      </c>
    </row>
    <row r="10396" spans="1:7" x14ac:dyDescent="0.3">
      <c r="A10396" t="s">
        <v>7433</v>
      </c>
      <c r="B10396" t="s">
        <v>7434</v>
      </c>
      <c r="C10396" t="s">
        <v>384</v>
      </c>
      <c r="D10396" t="s">
        <v>409</v>
      </c>
      <c r="E10396" s="6">
        <v>161</v>
      </c>
      <c r="F10396" s="6">
        <v>14052.482735351599</v>
      </c>
      <c r="G10396" s="6">
        <v>2624.1329999999998</v>
      </c>
    </row>
    <row r="10397" spans="1:7" x14ac:dyDescent="0.3">
      <c r="A10397" t="s">
        <v>7433</v>
      </c>
      <c r="B10397" t="s">
        <v>7434</v>
      </c>
      <c r="C10397" t="s">
        <v>386</v>
      </c>
      <c r="D10397" t="s">
        <v>409</v>
      </c>
      <c r="E10397" s="6">
        <v>7</v>
      </c>
      <c r="F10397" s="6">
        <v>232.982201904297</v>
      </c>
      <c r="G10397" s="6">
        <v>43.780999999999999</v>
      </c>
    </row>
    <row r="10398" spans="1:7" x14ac:dyDescent="0.3">
      <c r="A10398" t="s">
        <v>7433</v>
      </c>
      <c r="B10398" t="s">
        <v>7434</v>
      </c>
      <c r="C10398" t="s">
        <v>390</v>
      </c>
      <c r="D10398" t="s">
        <v>409</v>
      </c>
      <c r="E10398" s="6">
        <v>53</v>
      </c>
      <c r="F10398" s="6">
        <v>4773.3186459960898</v>
      </c>
      <c r="G10398" s="6">
        <v>892.02099999999996</v>
      </c>
    </row>
    <row r="10399" spans="1:7" x14ac:dyDescent="0.3">
      <c r="A10399" t="s">
        <v>7433</v>
      </c>
      <c r="B10399" t="s">
        <v>7434</v>
      </c>
      <c r="C10399" t="s">
        <v>398</v>
      </c>
      <c r="D10399" t="s">
        <v>409</v>
      </c>
      <c r="E10399" s="6">
        <v>3</v>
      </c>
      <c r="F10399" s="6">
        <v>568.33943750000003</v>
      </c>
      <c r="G10399" s="6">
        <v>105.996</v>
      </c>
    </row>
    <row r="10400" spans="1:7" x14ac:dyDescent="0.3">
      <c r="A10400" t="s">
        <v>7435</v>
      </c>
      <c r="B10400" t="s">
        <v>7436</v>
      </c>
      <c r="C10400" t="s">
        <v>251</v>
      </c>
      <c r="D10400" t="s">
        <v>409</v>
      </c>
      <c r="E10400" s="6">
        <v>1</v>
      </c>
      <c r="F10400" s="6">
        <v>1.50713000488281</v>
      </c>
      <c r="G10400" s="6">
        <v>0.28199999999999997</v>
      </c>
    </row>
    <row r="10401" spans="1:7" x14ac:dyDescent="0.3">
      <c r="A10401" t="s">
        <v>7435</v>
      </c>
      <c r="B10401" t="s">
        <v>7436</v>
      </c>
      <c r="C10401" t="s">
        <v>273</v>
      </c>
      <c r="D10401" t="s">
        <v>409</v>
      </c>
      <c r="E10401" s="6">
        <v>5392</v>
      </c>
      <c r="F10401" s="6">
        <v>104986.450451782</v>
      </c>
      <c r="G10401" s="6">
        <v>19582.758000000002</v>
      </c>
    </row>
    <row r="10402" spans="1:7" x14ac:dyDescent="0.3">
      <c r="A10402" t="s">
        <v>7435</v>
      </c>
      <c r="B10402" t="s">
        <v>7436</v>
      </c>
      <c r="C10402" t="s">
        <v>296</v>
      </c>
      <c r="D10402" t="s">
        <v>409</v>
      </c>
      <c r="E10402" s="6">
        <v>12</v>
      </c>
      <c r="F10402" s="6">
        <v>955.93827343750002</v>
      </c>
      <c r="G10402" s="6">
        <v>6.5000000000000002E-2</v>
      </c>
    </row>
    <row r="10403" spans="1:7" x14ac:dyDescent="0.3">
      <c r="A10403" t="s">
        <v>7435</v>
      </c>
      <c r="B10403" t="s">
        <v>7436</v>
      </c>
      <c r="C10403" t="s">
        <v>303</v>
      </c>
      <c r="D10403" t="s">
        <v>409</v>
      </c>
      <c r="E10403" s="6">
        <v>3</v>
      </c>
      <c r="F10403" s="6">
        <v>16.732500000000002</v>
      </c>
      <c r="G10403" s="6">
        <v>3.1869999999999998</v>
      </c>
    </row>
    <row r="10404" spans="1:7" x14ac:dyDescent="0.3">
      <c r="A10404" t="s">
        <v>7435</v>
      </c>
      <c r="B10404" t="s">
        <v>7436</v>
      </c>
      <c r="C10404" t="s">
        <v>309</v>
      </c>
      <c r="D10404" t="s">
        <v>409</v>
      </c>
      <c r="E10404" s="6">
        <v>5</v>
      </c>
      <c r="F10404" s="6">
        <v>49.8956596679688</v>
      </c>
      <c r="G10404" s="6">
        <v>9.31</v>
      </c>
    </row>
    <row r="10405" spans="1:7" x14ac:dyDescent="0.3">
      <c r="A10405" t="s">
        <v>7435</v>
      </c>
      <c r="B10405" t="s">
        <v>7436</v>
      </c>
      <c r="C10405" t="s">
        <v>326</v>
      </c>
      <c r="D10405" t="s">
        <v>409</v>
      </c>
      <c r="E10405" s="6">
        <v>1</v>
      </c>
      <c r="F10405" s="6">
        <v>12.62066015625</v>
      </c>
      <c r="G10405" s="6">
        <v>2.42</v>
      </c>
    </row>
    <row r="10406" spans="1:7" x14ac:dyDescent="0.3">
      <c r="A10406" t="s">
        <v>7435</v>
      </c>
      <c r="B10406" t="s">
        <v>7436</v>
      </c>
      <c r="C10406" t="s">
        <v>331</v>
      </c>
      <c r="D10406" t="s">
        <v>409</v>
      </c>
      <c r="E10406" s="6">
        <v>2</v>
      </c>
      <c r="F10406" s="6">
        <v>33.990800048828099</v>
      </c>
      <c r="G10406" s="6">
        <v>6.343</v>
      </c>
    </row>
    <row r="10407" spans="1:7" x14ac:dyDescent="0.3">
      <c r="A10407" t="s">
        <v>7435</v>
      </c>
      <c r="B10407" t="s">
        <v>7436</v>
      </c>
      <c r="C10407" t="s">
        <v>338</v>
      </c>
      <c r="D10407" t="s">
        <v>409</v>
      </c>
      <c r="E10407" s="6">
        <v>1</v>
      </c>
      <c r="F10407" s="6">
        <v>36.702898437499996</v>
      </c>
      <c r="G10407" s="6">
        <v>6.9119999999999999</v>
      </c>
    </row>
    <row r="10408" spans="1:7" x14ac:dyDescent="0.3">
      <c r="A10408" t="s">
        <v>7435</v>
      </c>
      <c r="B10408" t="s">
        <v>7436</v>
      </c>
      <c r="C10408" t="s">
        <v>340</v>
      </c>
      <c r="D10408" t="s">
        <v>409</v>
      </c>
      <c r="E10408" s="6">
        <v>2</v>
      </c>
      <c r="F10408" s="6">
        <v>9.0407499999999992</v>
      </c>
      <c r="G10408" s="6">
        <v>1.6890000000000001</v>
      </c>
    </row>
    <row r="10409" spans="1:7" x14ac:dyDescent="0.3">
      <c r="A10409" t="s">
        <v>7435</v>
      </c>
      <c r="B10409" t="s">
        <v>7436</v>
      </c>
      <c r="C10409" t="s">
        <v>384</v>
      </c>
      <c r="D10409" t="s">
        <v>409</v>
      </c>
      <c r="E10409" s="6">
        <v>9</v>
      </c>
      <c r="F10409" s="6">
        <v>748.59319995117198</v>
      </c>
      <c r="G10409" s="6">
        <v>139.94499999999999</v>
      </c>
    </row>
    <row r="10410" spans="1:7" x14ac:dyDescent="0.3">
      <c r="A10410" t="s">
        <v>7435</v>
      </c>
      <c r="B10410" t="s">
        <v>7436</v>
      </c>
      <c r="C10410" t="s">
        <v>386</v>
      </c>
      <c r="D10410" t="s">
        <v>409</v>
      </c>
      <c r="E10410" s="6">
        <v>3</v>
      </c>
      <c r="F10410" s="6">
        <v>81.517490234375003</v>
      </c>
      <c r="G10410" s="6">
        <v>15.27</v>
      </c>
    </row>
    <row r="10411" spans="1:7" x14ac:dyDescent="0.3">
      <c r="A10411" t="s">
        <v>7435</v>
      </c>
      <c r="B10411" t="s">
        <v>7436</v>
      </c>
      <c r="C10411" t="s">
        <v>390</v>
      </c>
      <c r="D10411" t="s">
        <v>409</v>
      </c>
      <c r="E10411" s="6">
        <v>9</v>
      </c>
      <c r="F10411" s="6">
        <v>1037.1385878906201</v>
      </c>
      <c r="G10411" s="6">
        <v>80.41</v>
      </c>
    </row>
    <row r="10412" spans="1:7" x14ac:dyDescent="0.3">
      <c r="A10412" t="s">
        <v>7435</v>
      </c>
      <c r="B10412" t="s">
        <v>7436</v>
      </c>
      <c r="C10412" t="s">
        <v>398</v>
      </c>
      <c r="D10412" t="s">
        <v>409</v>
      </c>
      <c r="E10412" s="6">
        <v>50</v>
      </c>
      <c r="F10412" s="6">
        <v>2993.2925</v>
      </c>
      <c r="G10412" s="6">
        <v>558.25</v>
      </c>
    </row>
    <row r="10413" spans="1:7" x14ac:dyDescent="0.3">
      <c r="A10413" t="s">
        <v>7437</v>
      </c>
      <c r="B10413" t="s">
        <v>7438</v>
      </c>
      <c r="C10413" t="s">
        <v>273</v>
      </c>
      <c r="D10413" t="s">
        <v>409</v>
      </c>
      <c r="E10413" s="6">
        <v>1583</v>
      </c>
      <c r="F10413" s="6">
        <v>44844.076578308101</v>
      </c>
      <c r="G10413" s="6">
        <v>5832.3630000000003</v>
      </c>
    </row>
    <row r="10414" spans="1:7" x14ac:dyDescent="0.3">
      <c r="A10414" t="s">
        <v>7437</v>
      </c>
      <c r="B10414" t="s">
        <v>7438</v>
      </c>
      <c r="C10414" t="s">
        <v>290</v>
      </c>
      <c r="D10414" t="s">
        <v>409</v>
      </c>
      <c r="E10414" s="6">
        <v>160</v>
      </c>
      <c r="F10414" s="6">
        <v>2566.0825</v>
      </c>
      <c r="G10414" s="6">
        <v>333.59100000000001</v>
      </c>
    </row>
    <row r="10415" spans="1:7" x14ac:dyDescent="0.3">
      <c r="A10415" t="s">
        <v>7437</v>
      </c>
      <c r="B10415" t="s">
        <v>7438</v>
      </c>
      <c r="C10415" t="s">
        <v>296</v>
      </c>
      <c r="D10415" t="s">
        <v>409</v>
      </c>
      <c r="E10415" s="6">
        <v>1884</v>
      </c>
      <c r="F10415" s="6">
        <v>66490.055576171901</v>
      </c>
      <c r="G10415" s="6">
        <v>8542.3060000000005</v>
      </c>
    </row>
    <row r="10416" spans="1:7" x14ac:dyDescent="0.3">
      <c r="A10416" t="s">
        <v>7437</v>
      </c>
      <c r="B10416" t="s">
        <v>7438</v>
      </c>
      <c r="C10416" t="s">
        <v>315</v>
      </c>
      <c r="D10416" t="s">
        <v>409</v>
      </c>
      <c r="E10416" s="6">
        <v>2</v>
      </c>
      <c r="F10416" s="6">
        <v>0.62430999755859395</v>
      </c>
      <c r="G10416" s="6">
        <v>8.2000000000000003E-2</v>
      </c>
    </row>
    <row r="10417" spans="1:7" x14ac:dyDescent="0.3">
      <c r="A10417" t="s">
        <v>7437</v>
      </c>
      <c r="B10417" t="s">
        <v>7438</v>
      </c>
      <c r="C10417" t="s">
        <v>337</v>
      </c>
      <c r="D10417" t="s">
        <v>409</v>
      </c>
      <c r="E10417" s="6">
        <v>438</v>
      </c>
      <c r="F10417" s="6">
        <v>17984.694500000001</v>
      </c>
      <c r="G10417" s="6">
        <v>2338.1419999999998</v>
      </c>
    </row>
    <row r="10418" spans="1:7" x14ac:dyDescent="0.3">
      <c r="A10418" t="s">
        <v>7437</v>
      </c>
      <c r="B10418" t="s">
        <v>7438</v>
      </c>
      <c r="C10418" t="s">
        <v>340</v>
      </c>
      <c r="D10418" t="s">
        <v>409</v>
      </c>
      <c r="E10418" s="6">
        <v>1</v>
      </c>
      <c r="F10418" s="6">
        <v>1.59990002441406</v>
      </c>
      <c r="G10418" s="6">
        <v>0.20799999999999999</v>
      </c>
    </row>
    <row r="10419" spans="1:7" x14ac:dyDescent="0.3">
      <c r="A10419" t="s">
        <v>7439</v>
      </c>
      <c r="B10419" t="s">
        <v>7440</v>
      </c>
      <c r="C10419" t="s">
        <v>273</v>
      </c>
      <c r="D10419" t="s">
        <v>409</v>
      </c>
      <c r="E10419" s="6">
        <v>999</v>
      </c>
      <c r="F10419" s="6">
        <v>102626.655826096</v>
      </c>
      <c r="G10419" s="6">
        <v>36536.142</v>
      </c>
    </row>
    <row r="10420" spans="1:7" x14ac:dyDescent="0.3">
      <c r="A10420" t="s">
        <v>7439</v>
      </c>
      <c r="B10420" t="s">
        <v>7440</v>
      </c>
      <c r="C10420" t="s">
        <v>296</v>
      </c>
      <c r="D10420" t="s">
        <v>409</v>
      </c>
      <c r="E10420" s="6">
        <v>10</v>
      </c>
      <c r="F10420" s="6">
        <v>5384.3064531250002</v>
      </c>
      <c r="G10420" s="6">
        <v>1916.8810000000001</v>
      </c>
    </row>
    <row r="10421" spans="1:7" x14ac:dyDescent="0.3">
      <c r="A10421" t="s">
        <v>7441</v>
      </c>
      <c r="B10421" t="s">
        <v>7442</v>
      </c>
      <c r="C10421" t="s">
        <v>273</v>
      </c>
      <c r="D10421" t="s">
        <v>409</v>
      </c>
      <c r="E10421" s="6">
        <v>778</v>
      </c>
      <c r="F10421" s="6">
        <v>31865.940445922901</v>
      </c>
      <c r="G10421" s="6">
        <v>5943.6760000000004</v>
      </c>
    </row>
    <row r="10422" spans="1:7" x14ac:dyDescent="0.3">
      <c r="A10422" t="s">
        <v>7441</v>
      </c>
      <c r="B10422" t="s">
        <v>7442</v>
      </c>
      <c r="C10422" t="s">
        <v>290</v>
      </c>
      <c r="D10422" t="s">
        <v>409</v>
      </c>
      <c r="E10422" s="6">
        <v>1</v>
      </c>
      <c r="F10422" s="6">
        <v>149.88512499999999</v>
      </c>
      <c r="G10422" s="6">
        <v>27.954999999999998</v>
      </c>
    </row>
    <row r="10423" spans="1:7" x14ac:dyDescent="0.3">
      <c r="A10423" t="s">
        <v>7441</v>
      </c>
      <c r="B10423" t="s">
        <v>7442</v>
      </c>
      <c r="C10423" t="s">
        <v>296</v>
      </c>
      <c r="D10423" t="s">
        <v>409</v>
      </c>
      <c r="E10423" s="6">
        <v>9</v>
      </c>
      <c r="F10423" s="6">
        <v>538.10637499999996</v>
      </c>
      <c r="G10423" s="6">
        <v>100.556</v>
      </c>
    </row>
    <row r="10424" spans="1:7" x14ac:dyDescent="0.3">
      <c r="A10424" t="s">
        <v>7441</v>
      </c>
      <c r="B10424" t="s">
        <v>7442</v>
      </c>
      <c r="C10424" t="s">
        <v>307</v>
      </c>
      <c r="D10424" t="s">
        <v>409</v>
      </c>
      <c r="E10424" s="6">
        <v>50</v>
      </c>
      <c r="F10424" s="6">
        <v>464.1230625</v>
      </c>
      <c r="G10424" s="6">
        <v>86.626000000000005</v>
      </c>
    </row>
    <row r="10425" spans="1:7" x14ac:dyDescent="0.3">
      <c r="A10425" t="s">
        <v>7441</v>
      </c>
      <c r="B10425" t="s">
        <v>7442</v>
      </c>
      <c r="C10425" t="s">
        <v>340</v>
      </c>
      <c r="D10425" t="s">
        <v>409</v>
      </c>
      <c r="E10425" s="6">
        <v>9</v>
      </c>
      <c r="F10425" s="6">
        <v>106.944720703125</v>
      </c>
      <c r="G10425" s="6">
        <v>19.954999999999998</v>
      </c>
    </row>
    <row r="10426" spans="1:7" x14ac:dyDescent="0.3">
      <c r="A10426" t="s">
        <v>7441</v>
      </c>
      <c r="B10426" t="s">
        <v>7442</v>
      </c>
      <c r="C10426" t="s">
        <v>368</v>
      </c>
      <c r="D10426" t="s">
        <v>409</v>
      </c>
      <c r="E10426" s="6">
        <v>36</v>
      </c>
      <c r="F10426" s="6">
        <v>338.17226367187499</v>
      </c>
      <c r="G10426" s="6">
        <v>63.070999999999998</v>
      </c>
    </row>
    <row r="10427" spans="1:7" x14ac:dyDescent="0.3">
      <c r="A10427" t="s">
        <v>7443</v>
      </c>
      <c r="B10427" t="s">
        <v>7444</v>
      </c>
      <c r="C10427" t="s">
        <v>273</v>
      </c>
      <c r="D10427" t="s">
        <v>409</v>
      </c>
      <c r="E10427" s="6">
        <v>2995</v>
      </c>
      <c r="F10427" s="6">
        <v>154735.244347656</v>
      </c>
      <c r="G10427" s="6">
        <v>20126.646000000001</v>
      </c>
    </row>
    <row r="10428" spans="1:7" x14ac:dyDescent="0.3">
      <c r="A10428" t="s">
        <v>7443</v>
      </c>
      <c r="B10428" t="s">
        <v>7444</v>
      </c>
      <c r="C10428" t="s">
        <v>293</v>
      </c>
      <c r="D10428" t="s">
        <v>409</v>
      </c>
      <c r="E10428" s="6">
        <v>1</v>
      </c>
      <c r="F10428" s="6">
        <v>35.403871093749999</v>
      </c>
      <c r="G10428" s="6">
        <v>4.6029999999999998</v>
      </c>
    </row>
    <row r="10429" spans="1:7" x14ac:dyDescent="0.3">
      <c r="A10429" t="s">
        <v>7443</v>
      </c>
      <c r="B10429" t="s">
        <v>7444</v>
      </c>
      <c r="C10429" t="s">
        <v>296</v>
      </c>
      <c r="D10429" t="s">
        <v>409</v>
      </c>
      <c r="E10429" s="6">
        <v>41</v>
      </c>
      <c r="F10429" s="6">
        <v>5253.9063476562496</v>
      </c>
      <c r="G10429" s="6">
        <v>683.27</v>
      </c>
    </row>
    <row r="10430" spans="1:7" x14ac:dyDescent="0.3">
      <c r="A10430" t="s">
        <v>7443</v>
      </c>
      <c r="B10430" t="s">
        <v>7444</v>
      </c>
      <c r="C10430" t="s">
        <v>315</v>
      </c>
      <c r="D10430" t="s">
        <v>409</v>
      </c>
      <c r="E10430" s="6">
        <v>242</v>
      </c>
      <c r="F10430" s="6">
        <v>15713.1084853516</v>
      </c>
      <c r="G10430" s="6">
        <v>2042.7670000000001</v>
      </c>
    </row>
    <row r="10431" spans="1:7" x14ac:dyDescent="0.3">
      <c r="A10431" t="s">
        <v>7443</v>
      </c>
      <c r="B10431" t="s">
        <v>7444</v>
      </c>
      <c r="C10431" t="s">
        <v>330</v>
      </c>
      <c r="D10431" t="s">
        <v>409</v>
      </c>
      <c r="E10431" s="6">
        <v>2</v>
      </c>
      <c r="F10431" s="6">
        <v>145.269265625</v>
      </c>
      <c r="G10431" s="6">
        <v>18.951000000000001</v>
      </c>
    </row>
    <row r="10432" spans="1:7" x14ac:dyDescent="0.3">
      <c r="A10432" t="s">
        <v>7443</v>
      </c>
      <c r="B10432" t="s">
        <v>7444</v>
      </c>
      <c r="C10432" t="s">
        <v>340</v>
      </c>
      <c r="D10432" t="s">
        <v>409</v>
      </c>
      <c r="E10432" s="6">
        <v>2</v>
      </c>
      <c r="F10432" s="6">
        <v>25.3727602539063</v>
      </c>
      <c r="G10432" s="6">
        <v>3.3</v>
      </c>
    </row>
    <row r="10433" spans="1:7" x14ac:dyDescent="0.3">
      <c r="A10433" t="s">
        <v>7443</v>
      </c>
      <c r="B10433" t="s">
        <v>7444</v>
      </c>
      <c r="C10433" t="s">
        <v>368</v>
      </c>
      <c r="D10433" t="s">
        <v>409</v>
      </c>
      <c r="E10433" s="6">
        <v>1</v>
      </c>
      <c r="F10433" s="6">
        <v>26.555949218750001</v>
      </c>
      <c r="G10433" s="6">
        <v>3.5179999999999998</v>
      </c>
    </row>
    <row r="10434" spans="1:7" x14ac:dyDescent="0.3">
      <c r="A10434" t="s">
        <v>7443</v>
      </c>
      <c r="B10434" t="s">
        <v>7444</v>
      </c>
      <c r="C10434" t="s">
        <v>398</v>
      </c>
      <c r="D10434" t="s">
        <v>409</v>
      </c>
      <c r="E10434" s="6">
        <v>2</v>
      </c>
      <c r="F10434" s="6">
        <v>435.26150000000001</v>
      </c>
      <c r="G10434" s="6">
        <v>56.585000000000001</v>
      </c>
    </row>
    <row r="10435" spans="1:7" x14ac:dyDescent="0.3">
      <c r="A10435" t="s">
        <v>7445</v>
      </c>
      <c r="B10435" t="s">
        <v>7446</v>
      </c>
      <c r="C10435" t="s">
        <v>273</v>
      </c>
      <c r="D10435" t="s">
        <v>409</v>
      </c>
      <c r="E10435" s="6">
        <v>136</v>
      </c>
      <c r="F10435" s="6">
        <v>43298.214277343803</v>
      </c>
      <c r="G10435" s="6">
        <v>8075.8639999999996</v>
      </c>
    </row>
    <row r="10436" spans="1:7" x14ac:dyDescent="0.3">
      <c r="A10436" t="s">
        <v>7445</v>
      </c>
      <c r="B10436" t="s">
        <v>7446</v>
      </c>
      <c r="C10436" t="s">
        <v>287</v>
      </c>
      <c r="D10436" t="s">
        <v>409</v>
      </c>
      <c r="E10436" s="6">
        <v>4</v>
      </c>
      <c r="F10436" s="6">
        <v>3625.8287812499998</v>
      </c>
      <c r="G10436" s="6">
        <v>676.34900000000005</v>
      </c>
    </row>
    <row r="10437" spans="1:7" x14ac:dyDescent="0.3">
      <c r="A10437" t="s">
        <v>7445</v>
      </c>
      <c r="B10437" t="s">
        <v>7446</v>
      </c>
      <c r="C10437" t="s">
        <v>296</v>
      </c>
      <c r="D10437" t="s">
        <v>409</v>
      </c>
      <c r="E10437" s="6">
        <v>20</v>
      </c>
      <c r="F10437" s="6">
        <v>6541.0879118652301</v>
      </c>
      <c r="G10437" s="6">
        <v>1094.2170000000001</v>
      </c>
    </row>
    <row r="10438" spans="1:7" x14ac:dyDescent="0.3">
      <c r="A10438" t="s">
        <v>7445</v>
      </c>
      <c r="B10438" t="s">
        <v>7446</v>
      </c>
      <c r="C10438" t="s">
        <v>315</v>
      </c>
      <c r="D10438" t="s">
        <v>409</v>
      </c>
      <c r="E10438" s="6">
        <v>107</v>
      </c>
      <c r="F10438" s="6">
        <v>71077.3325625</v>
      </c>
      <c r="G10438" s="6">
        <v>13256.207</v>
      </c>
    </row>
    <row r="10439" spans="1:7" x14ac:dyDescent="0.3">
      <c r="A10439" t="s">
        <v>7445</v>
      </c>
      <c r="B10439" t="s">
        <v>7446</v>
      </c>
      <c r="C10439" t="s">
        <v>319</v>
      </c>
      <c r="D10439" t="s">
        <v>409</v>
      </c>
      <c r="E10439" s="6">
        <v>4</v>
      </c>
      <c r="F10439" s="6">
        <v>1633.2249999999999</v>
      </c>
      <c r="G10439" s="6">
        <v>304.66300000000001</v>
      </c>
    </row>
    <row r="10440" spans="1:7" x14ac:dyDescent="0.3">
      <c r="A10440" t="s">
        <v>7445</v>
      </c>
      <c r="B10440" t="s">
        <v>7446</v>
      </c>
      <c r="C10440" t="s">
        <v>348</v>
      </c>
      <c r="D10440" t="s">
        <v>409</v>
      </c>
      <c r="E10440" s="6">
        <v>4</v>
      </c>
      <c r="F10440" s="6">
        <v>13610.2595</v>
      </c>
      <c r="G10440" s="6">
        <v>2538.38</v>
      </c>
    </row>
    <row r="10441" spans="1:7" x14ac:dyDescent="0.3">
      <c r="A10441" t="s">
        <v>7445</v>
      </c>
      <c r="B10441" t="s">
        <v>7446</v>
      </c>
      <c r="C10441" t="s">
        <v>368</v>
      </c>
      <c r="D10441" t="s">
        <v>409</v>
      </c>
      <c r="E10441" s="6">
        <v>7</v>
      </c>
      <c r="F10441" s="6">
        <v>35130.186187500003</v>
      </c>
      <c r="G10441" s="6">
        <v>6551.8490000000002</v>
      </c>
    </row>
    <row r="10442" spans="1:7" x14ac:dyDescent="0.3">
      <c r="A10442" t="s">
        <v>7445</v>
      </c>
      <c r="B10442" t="s">
        <v>7446</v>
      </c>
      <c r="C10442" t="s">
        <v>390</v>
      </c>
      <c r="D10442" t="s">
        <v>409</v>
      </c>
      <c r="E10442" s="6">
        <v>11</v>
      </c>
      <c r="F10442" s="6">
        <v>9681.2725468749995</v>
      </c>
      <c r="G10442" s="6">
        <v>1805.758</v>
      </c>
    </row>
    <row r="10443" spans="1:7" x14ac:dyDescent="0.3">
      <c r="A10443" t="s">
        <v>7445</v>
      </c>
      <c r="B10443" t="s">
        <v>7446</v>
      </c>
      <c r="C10443" t="s">
        <v>398</v>
      </c>
      <c r="D10443" t="s">
        <v>409</v>
      </c>
      <c r="E10443" s="6">
        <v>2</v>
      </c>
      <c r="F10443" s="6">
        <v>10590.18</v>
      </c>
      <c r="G10443" s="6">
        <v>1975.069</v>
      </c>
    </row>
    <row r="10444" spans="1:7" x14ac:dyDescent="0.3">
      <c r="A10444" t="s">
        <v>7447</v>
      </c>
      <c r="B10444" t="s">
        <v>7448</v>
      </c>
      <c r="C10444" t="s">
        <v>273</v>
      </c>
      <c r="D10444" t="s">
        <v>409</v>
      </c>
      <c r="E10444" s="6">
        <v>344</v>
      </c>
      <c r="F10444" s="6">
        <v>1917.7284232177699</v>
      </c>
      <c r="G10444" s="6">
        <v>249.376</v>
      </c>
    </row>
    <row r="10445" spans="1:7" x14ac:dyDescent="0.3">
      <c r="A10445" t="s">
        <v>7447</v>
      </c>
      <c r="B10445" t="s">
        <v>7448</v>
      </c>
      <c r="C10445" t="s">
        <v>293</v>
      </c>
      <c r="D10445" t="s">
        <v>409</v>
      </c>
      <c r="E10445" s="6">
        <v>1</v>
      </c>
      <c r="F10445" s="6">
        <v>801.45206250000001</v>
      </c>
      <c r="G10445" s="6">
        <v>104.254</v>
      </c>
    </row>
    <row r="10446" spans="1:7" x14ac:dyDescent="0.3">
      <c r="A10446" t="s">
        <v>7447</v>
      </c>
      <c r="B10446" t="s">
        <v>7448</v>
      </c>
      <c r="C10446" t="s">
        <v>296</v>
      </c>
      <c r="D10446" t="s">
        <v>409</v>
      </c>
      <c r="E10446" s="6">
        <v>37</v>
      </c>
      <c r="F10446" s="6">
        <v>87.115867431640595</v>
      </c>
      <c r="G10446" s="6">
        <v>0</v>
      </c>
    </row>
    <row r="10447" spans="1:7" x14ac:dyDescent="0.3">
      <c r="A10447" t="s">
        <v>7449</v>
      </c>
      <c r="B10447" t="s">
        <v>7450</v>
      </c>
      <c r="C10447" t="s">
        <v>273</v>
      </c>
      <c r="D10447" t="s">
        <v>409</v>
      </c>
      <c r="E10447" s="6">
        <v>95573</v>
      </c>
      <c r="F10447" s="6">
        <v>25715.851941543599</v>
      </c>
      <c r="G10447" s="6">
        <v>3352.9340000000002</v>
      </c>
    </row>
    <row r="10448" spans="1:7" x14ac:dyDescent="0.3">
      <c r="A10448" t="s">
        <v>7449</v>
      </c>
      <c r="B10448" t="s">
        <v>7450</v>
      </c>
      <c r="C10448" t="s">
        <v>296</v>
      </c>
      <c r="D10448" t="s">
        <v>409</v>
      </c>
      <c r="E10448" s="6">
        <v>50.300000011920901</v>
      </c>
      <c r="F10448" s="6">
        <v>108.939338943481</v>
      </c>
      <c r="G10448" s="6">
        <v>8.5180000000000007</v>
      </c>
    </row>
    <row r="10449" spans="1:7" x14ac:dyDescent="0.3">
      <c r="A10449" t="s">
        <v>7449</v>
      </c>
      <c r="B10449" t="s">
        <v>7450</v>
      </c>
      <c r="C10449" t="s">
        <v>340</v>
      </c>
      <c r="D10449" t="s">
        <v>409</v>
      </c>
      <c r="E10449" s="6">
        <v>1</v>
      </c>
      <c r="F10449" s="6">
        <v>0.86507000732421901</v>
      </c>
      <c r="G10449" s="6">
        <v>0.113</v>
      </c>
    </row>
    <row r="10450" spans="1:7" x14ac:dyDescent="0.3">
      <c r="A10450" t="s">
        <v>7449</v>
      </c>
      <c r="B10450" t="s">
        <v>7450</v>
      </c>
      <c r="C10450" t="s">
        <v>344</v>
      </c>
      <c r="D10450" t="s">
        <v>409</v>
      </c>
      <c r="E10450" s="6">
        <v>3</v>
      </c>
      <c r="F10450" s="6">
        <v>4.8912600097656203</v>
      </c>
      <c r="G10450" s="6">
        <v>0.63700000000000001</v>
      </c>
    </row>
    <row r="10451" spans="1:7" x14ac:dyDescent="0.3">
      <c r="A10451" t="s">
        <v>7449</v>
      </c>
      <c r="B10451" t="s">
        <v>7450</v>
      </c>
      <c r="C10451" t="s">
        <v>368</v>
      </c>
      <c r="D10451" t="s">
        <v>409</v>
      </c>
      <c r="E10451" s="6">
        <v>2</v>
      </c>
      <c r="F10451" s="6">
        <v>12.953760009765601</v>
      </c>
      <c r="G10451" s="6">
        <v>1.6850000000000001</v>
      </c>
    </row>
    <row r="10452" spans="1:7" x14ac:dyDescent="0.3">
      <c r="A10452" t="s">
        <v>7449</v>
      </c>
      <c r="B10452" t="s">
        <v>7450</v>
      </c>
      <c r="C10452" t="s">
        <v>384</v>
      </c>
      <c r="D10452" t="s">
        <v>409</v>
      </c>
      <c r="E10452" s="6">
        <v>1</v>
      </c>
      <c r="F10452" s="6">
        <v>5.3953598632812501</v>
      </c>
      <c r="G10452" s="6">
        <v>0.70199999999999996</v>
      </c>
    </row>
    <row r="10453" spans="1:7" x14ac:dyDescent="0.3">
      <c r="A10453" t="s">
        <v>7449</v>
      </c>
      <c r="B10453" t="s">
        <v>7450</v>
      </c>
      <c r="C10453" t="s">
        <v>390</v>
      </c>
      <c r="D10453" t="s">
        <v>409</v>
      </c>
      <c r="E10453" s="6">
        <v>1</v>
      </c>
      <c r="F10453" s="6">
        <v>134.66</v>
      </c>
      <c r="G10453" s="6">
        <v>17.506</v>
      </c>
    </row>
    <row r="10454" spans="1:7" x14ac:dyDescent="0.3">
      <c r="A10454" t="s">
        <v>7451</v>
      </c>
      <c r="B10454" t="s">
        <v>7452</v>
      </c>
      <c r="C10454" t="s">
        <v>273</v>
      </c>
      <c r="D10454" t="s">
        <v>409</v>
      </c>
      <c r="E10454" s="6">
        <v>338</v>
      </c>
      <c r="F10454" s="6">
        <v>4787.2779098052997</v>
      </c>
      <c r="G10454" s="6">
        <v>623.077</v>
      </c>
    </row>
    <row r="10455" spans="1:7" x14ac:dyDescent="0.3">
      <c r="A10455" t="s">
        <v>7451</v>
      </c>
      <c r="B10455" t="s">
        <v>7452</v>
      </c>
      <c r="C10455" t="s">
        <v>296</v>
      </c>
      <c r="D10455" t="s">
        <v>409</v>
      </c>
      <c r="E10455" s="6">
        <v>1224</v>
      </c>
      <c r="F10455" s="6">
        <v>5189.9298150329596</v>
      </c>
      <c r="G10455" s="6">
        <v>658.90300000000002</v>
      </c>
    </row>
    <row r="10456" spans="1:7" x14ac:dyDescent="0.3">
      <c r="A10456" t="s">
        <v>7451</v>
      </c>
      <c r="B10456" t="s">
        <v>7452</v>
      </c>
      <c r="C10456" t="s">
        <v>297</v>
      </c>
      <c r="D10456" t="s">
        <v>409</v>
      </c>
      <c r="E10456" s="6">
        <v>4</v>
      </c>
      <c r="F10456" s="6">
        <v>1115.2693750000001</v>
      </c>
      <c r="G10456" s="6">
        <v>145.053</v>
      </c>
    </row>
    <row r="10457" spans="1:7" x14ac:dyDescent="0.3">
      <c r="A10457" t="s">
        <v>7451</v>
      </c>
      <c r="B10457" t="s">
        <v>7452</v>
      </c>
      <c r="C10457" t="s">
        <v>390</v>
      </c>
      <c r="D10457" t="s">
        <v>409</v>
      </c>
      <c r="E10457" s="6">
        <v>5</v>
      </c>
      <c r="F10457" s="6">
        <v>101.11411791992199</v>
      </c>
      <c r="G10457" s="6">
        <v>13.147</v>
      </c>
    </row>
    <row r="10458" spans="1:7" x14ac:dyDescent="0.3">
      <c r="A10458" t="s">
        <v>7451</v>
      </c>
      <c r="B10458" t="s">
        <v>7452</v>
      </c>
      <c r="C10458" t="s">
        <v>398</v>
      </c>
      <c r="D10458" t="s">
        <v>409</v>
      </c>
      <c r="E10458" s="6">
        <v>804</v>
      </c>
      <c r="F10458" s="6">
        <v>4765.5800937499998</v>
      </c>
      <c r="G10458" s="6">
        <v>619.52800000000002</v>
      </c>
    </row>
    <row r="10459" spans="1:7" x14ac:dyDescent="0.3">
      <c r="A10459" t="s">
        <v>7453</v>
      </c>
      <c r="B10459" t="s">
        <v>7454</v>
      </c>
      <c r="C10459" t="s">
        <v>273</v>
      </c>
      <c r="D10459" t="s">
        <v>409</v>
      </c>
      <c r="E10459" s="6">
        <v>74052</v>
      </c>
      <c r="F10459" s="6">
        <v>12479.5894548492</v>
      </c>
      <c r="G10459" s="6">
        <v>1633.7380000000001</v>
      </c>
    </row>
    <row r="10460" spans="1:7" x14ac:dyDescent="0.3">
      <c r="A10460" t="s">
        <v>7453</v>
      </c>
      <c r="B10460" t="s">
        <v>7454</v>
      </c>
      <c r="C10460" t="s">
        <v>290</v>
      </c>
      <c r="D10460" t="s">
        <v>409</v>
      </c>
      <c r="E10460" s="6">
        <v>2</v>
      </c>
      <c r="F10460" s="6">
        <v>0.67154998779296904</v>
      </c>
      <c r="G10460" s="6">
        <v>8.7999999999999995E-2</v>
      </c>
    </row>
    <row r="10461" spans="1:7" x14ac:dyDescent="0.3">
      <c r="A10461" t="s">
        <v>7453</v>
      </c>
      <c r="B10461" t="s">
        <v>7454</v>
      </c>
      <c r="C10461" t="s">
        <v>296</v>
      </c>
      <c r="D10461" t="s">
        <v>409</v>
      </c>
      <c r="E10461" s="6">
        <v>512</v>
      </c>
      <c r="F10461" s="6">
        <v>63.6124497375488</v>
      </c>
      <c r="G10461" s="6">
        <v>7.4329999999999998</v>
      </c>
    </row>
    <row r="10462" spans="1:7" x14ac:dyDescent="0.3">
      <c r="A10462" t="s">
        <v>7453</v>
      </c>
      <c r="B10462" t="s">
        <v>7454</v>
      </c>
      <c r="C10462" t="s">
        <v>303</v>
      </c>
      <c r="D10462" t="s">
        <v>409</v>
      </c>
      <c r="E10462" s="6">
        <v>1</v>
      </c>
      <c r="F10462" s="6">
        <v>19.099</v>
      </c>
      <c r="G10462" s="6">
        <v>2.548</v>
      </c>
    </row>
    <row r="10463" spans="1:7" x14ac:dyDescent="0.3">
      <c r="A10463" t="s">
        <v>7453</v>
      </c>
      <c r="B10463" t="s">
        <v>7454</v>
      </c>
      <c r="C10463" t="s">
        <v>344</v>
      </c>
      <c r="D10463" t="s">
        <v>409</v>
      </c>
      <c r="E10463" s="6">
        <v>1</v>
      </c>
      <c r="F10463" s="6">
        <v>0.67008001708984399</v>
      </c>
      <c r="G10463" s="6">
        <v>8.7999999999999995E-2</v>
      </c>
    </row>
    <row r="10464" spans="1:7" x14ac:dyDescent="0.3">
      <c r="A10464" t="s">
        <v>7453</v>
      </c>
      <c r="B10464" t="s">
        <v>7454</v>
      </c>
      <c r="C10464" t="s">
        <v>390</v>
      </c>
      <c r="D10464" t="s">
        <v>409</v>
      </c>
      <c r="E10464" s="6">
        <v>1</v>
      </c>
      <c r="F10464" s="6">
        <v>2.7106398925781301</v>
      </c>
      <c r="G10464" s="6">
        <v>0.35299999999999998</v>
      </c>
    </row>
    <row r="10465" spans="1:7" x14ac:dyDescent="0.3">
      <c r="A10465" t="s">
        <v>7453</v>
      </c>
      <c r="B10465" t="s">
        <v>7454</v>
      </c>
      <c r="C10465" t="s">
        <v>398</v>
      </c>
      <c r="D10465" t="s">
        <v>409</v>
      </c>
      <c r="E10465" s="6">
        <v>50</v>
      </c>
      <c r="F10465" s="6">
        <v>65.696617187499996</v>
      </c>
      <c r="G10465" s="6">
        <v>8.5410000000000004</v>
      </c>
    </row>
    <row r="10466" spans="1:7" x14ac:dyDescent="0.3">
      <c r="A10466" t="s">
        <v>7455</v>
      </c>
      <c r="B10466" t="s">
        <v>7456</v>
      </c>
      <c r="C10466" t="s">
        <v>273</v>
      </c>
      <c r="D10466" t="s">
        <v>409</v>
      </c>
      <c r="E10466" s="6">
        <v>840</v>
      </c>
      <c r="F10466" s="6">
        <v>4496.37123449516</v>
      </c>
      <c r="G10466" s="6">
        <v>584.95299999999997</v>
      </c>
    </row>
    <row r="10467" spans="1:7" x14ac:dyDescent="0.3">
      <c r="A10467" t="s">
        <v>7455</v>
      </c>
      <c r="B10467" t="s">
        <v>7456</v>
      </c>
      <c r="C10467" t="s">
        <v>296</v>
      </c>
      <c r="D10467" t="s">
        <v>409</v>
      </c>
      <c r="E10467" s="6">
        <v>4</v>
      </c>
      <c r="F10467" s="6">
        <v>1.3454100036621099</v>
      </c>
      <c r="G10467" s="6">
        <v>0</v>
      </c>
    </row>
    <row r="10468" spans="1:7" x14ac:dyDescent="0.3">
      <c r="A10468" t="s">
        <v>7455</v>
      </c>
      <c r="B10468" t="s">
        <v>7456</v>
      </c>
      <c r="C10468" t="s">
        <v>386</v>
      </c>
      <c r="D10468" t="s">
        <v>409</v>
      </c>
      <c r="E10468" s="6">
        <v>6</v>
      </c>
      <c r="F10468" s="6">
        <v>1.71386004638672</v>
      </c>
      <c r="G10468" s="6">
        <v>0.224</v>
      </c>
    </row>
    <row r="10469" spans="1:7" x14ac:dyDescent="0.3">
      <c r="A10469" t="s">
        <v>7455</v>
      </c>
      <c r="B10469" t="s">
        <v>7456</v>
      </c>
      <c r="C10469" t="s">
        <v>390</v>
      </c>
      <c r="D10469" t="s">
        <v>409</v>
      </c>
      <c r="E10469" s="6">
        <v>4</v>
      </c>
      <c r="F10469" s="6">
        <v>8.3450100097656303</v>
      </c>
      <c r="G10469" s="6">
        <v>1.151</v>
      </c>
    </row>
    <row r="10470" spans="1:7" x14ac:dyDescent="0.3">
      <c r="A10470" t="s">
        <v>7455</v>
      </c>
      <c r="B10470" t="s">
        <v>7456</v>
      </c>
      <c r="C10470" t="s">
        <v>394</v>
      </c>
      <c r="D10470" t="s">
        <v>409</v>
      </c>
      <c r="E10470" s="6">
        <v>1</v>
      </c>
      <c r="F10470" s="6">
        <v>2.0179499511718699</v>
      </c>
      <c r="G10470" s="6">
        <v>0.26300000000000001</v>
      </c>
    </row>
    <row r="10471" spans="1:7" x14ac:dyDescent="0.3">
      <c r="A10471" t="s">
        <v>7457</v>
      </c>
      <c r="B10471" t="s">
        <v>7458</v>
      </c>
      <c r="C10471" t="s">
        <v>273</v>
      </c>
      <c r="D10471" t="s">
        <v>409</v>
      </c>
      <c r="E10471" s="6">
        <v>25988</v>
      </c>
      <c r="F10471" s="6">
        <v>62762.723476257299</v>
      </c>
      <c r="G10471" s="6">
        <v>12116.71</v>
      </c>
    </row>
    <row r="10472" spans="1:7" x14ac:dyDescent="0.3">
      <c r="A10472" t="s">
        <v>7457</v>
      </c>
      <c r="B10472" t="s">
        <v>7458</v>
      </c>
      <c r="C10472" t="s">
        <v>290</v>
      </c>
      <c r="D10472" t="s">
        <v>409</v>
      </c>
      <c r="E10472" s="6">
        <v>3</v>
      </c>
      <c r="F10472" s="6">
        <v>0.93966001892089801</v>
      </c>
      <c r="G10472" s="6">
        <v>0.17799999999999999</v>
      </c>
    </row>
    <row r="10473" spans="1:7" x14ac:dyDescent="0.3">
      <c r="A10473" t="s">
        <v>7457</v>
      </c>
      <c r="B10473" t="s">
        <v>7458</v>
      </c>
      <c r="C10473" t="s">
        <v>296</v>
      </c>
      <c r="D10473" t="s">
        <v>409</v>
      </c>
      <c r="E10473" s="6">
        <v>719</v>
      </c>
      <c r="F10473" s="6">
        <v>3189.000296875</v>
      </c>
      <c r="G10473" s="6">
        <v>594.82000000000005</v>
      </c>
    </row>
    <row r="10474" spans="1:7" x14ac:dyDescent="0.3">
      <c r="A10474" t="s">
        <v>7457</v>
      </c>
      <c r="B10474" t="s">
        <v>7458</v>
      </c>
      <c r="C10474" t="s">
        <v>307</v>
      </c>
      <c r="D10474" t="s">
        <v>409</v>
      </c>
      <c r="E10474" s="6">
        <v>56</v>
      </c>
      <c r="F10474" s="6">
        <v>691.88910546875002</v>
      </c>
      <c r="G10474" s="6">
        <v>129.11099999999999</v>
      </c>
    </row>
    <row r="10475" spans="1:7" x14ac:dyDescent="0.3">
      <c r="A10475" t="s">
        <v>7457</v>
      </c>
      <c r="B10475" t="s">
        <v>7458</v>
      </c>
      <c r="C10475" t="s">
        <v>336</v>
      </c>
      <c r="D10475" t="s">
        <v>409</v>
      </c>
      <c r="E10475" s="6">
        <v>158</v>
      </c>
      <c r="F10475" s="6">
        <v>3717.90593359375</v>
      </c>
      <c r="G10475" s="6">
        <v>693.53099999999995</v>
      </c>
    </row>
    <row r="10476" spans="1:7" x14ac:dyDescent="0.3">
      <c r="A10476" t="s">
        <v>7457</v>
      </c>
      <c r="B10476" t="s">
        <v>7458</v>
      </c>
      <c r="C10476" t="s">
        <v>366</v>
      </c>
      <c r="D10476" t="s">
        <v>409</v>
      </c>
      <c r="E10476" s="6">
        <v>115</v>
      </c>
      <c r="F10476" s="6">
        <v>1780.7282499999999</v>
      </c>
      <c r="G10476" s="6">
        <v>332.108</v>
      </c>
    </row>
    <row r="10477" spans="1:7" x14ac:dyDescent="0.3">
      <c r="A10477" t="s">
        <v>7457</v>
      </c>
      <c r="B10477" t="s">
        <v>7458</v>
      </c>
      <c r="C10477" t="s">
        <v>368</v>
      </c>
      <c r="D10477" t="s">
        <v>409</v>
      </c>
      <c r="E10477" s="6">
        <v>3395</v>
      </c>
      <c r="F10477" s="6">
        <v>8163.9831472167998</v>
      </c>
      <c r="G10477" s="6">
        <v>1556.085</v>
      </c>
    </row>
    <row r="10478" spans="1:7" x14ac:dyDescent="0.3">
      <c r="A10478" t="s">
        <v>7457</v>
      </c>
      <c r="B10478" t="s">
        <v>7458</v>
      </c>
      <c r="C10478" t="s">
        <v>372</v>
      </c>
      <c r="D10478" t="s">
        <v>409</v>
      </c>
      <c r="E10478" s="6">
        <v>10115</v>
      </c>
      <c r="F10478" s="6">
        <v>38322.725977539099</v>
      </c>
      <c r="G10478" s="6">
        <v>7367.1409999999996</v>
      </c>
    </row>
    <row r="10479" spans="1:7" x14ac:dyDescent="0.3">
      <c r="A10479" t="s">
        <v>7457</v>
      </c>
      <c r="B10479" t="s">
        <v>7458</v>
      </c>
      <c r="C10479" t="s">
        <v>390</v>
      </c>
      <c r="D10479" t="s">
        <v>409</v>
      </c>
      <c r="E10479" s="6">
        <v>49</v>
      </c>
      <c r="F10479" s="6">
        <v>675.15093774414095</v>
      </c>
      <c r="G10479" s="6">
        <v>125.923</v>
      </c>
    </row>
    <row r="10480" spans="1:7" x14ac:dyDescent="0.3">
      <c r="A10480" t="s">
        <v>7457</v>
      </c>
      <c r="B10480" t="s">
        <v>7458</v>
      </c>
      <c r="C10480" t="s">
        <v>398</v>
      </c>
      <c r="D10480" t="s">
        <v>409</v>
      </c>
      <c r="E10480" s="6">
        <v>3</v>
      </c>
      <c r="F10480" s="6">
        <v>46.652759765624999</v>
      </c>
      <c r="G10480" s="6">
        <v>8.7029999999999994</v>
      </c>
    </row>
    <row r="10481" spans="1:7" x14ac:dyDescent="0.3">
      <c r="A10481" t="s">
        <v>7459</v>
      </c>
      <c r="B10481" t="s">
        <v>7460</v>
      </c>
      <c r="C10481" t="s">
        <v>273</v>
      </c>
      <c r="D10481" t="s">
        <v>409</v>
      </c>
      <c r="E10481" s="6">
        <v>4501</v>
      </c>
      <c r="F10481" s="6">
        <v>12649.6018283463</v>
      </c>
      <c r="G10481" s="6">
        <v>2380.9789999999998</v>
      </c>
    </row>
    <row r="10482" spans="1:7" x14ac:dyDescent="0.3">
      <c r="A10482" t="s">
        <v>7459</v>
      </c>
      <c r="B10482" t="s">
        <v>7460</v>
      </c>
      <c r="C10482" t="s">
        <v>293</v>
      </c>
      <c r="D10482" t="s">
        <v>409</v>
      </c>
      <c r="E10482" s="6">
        <v>1</v>
      </c>
      <c r="F10482" s="6">
        <v>9.5860800781250006</v>
      </c>
      <c r="G10482" s="6">
        <v>1.7889999999999999</v>
      </c>
    </row>
    <row r="10483" spans="1:7" x14ac:dyDescent="0.3">
      <c r="A10483" t="s">
        <v>7459</v>
      </c>
      <c r="B10483" t="s">
        <v>7460</v>
      </c>
      <c r="C10483" t="s">
        <v>296</v>
      </c>
      <c r="D10483" t="s">
        <v>409</v>
      </c>
      <c r="E10483" s="6">
        <v>635</v>
      </c>
      <c r="F10483" s="6">
        <v>2038.2464970703099</v>
      </c>
      <c r="G10483" s="6">
        <v>380.40300000000002</v>
      </c>
    </row>
    <row r="10484" spans="1:7" x14ac:dyDescent="0.3">
      <c r="A10484" t="s">
        <v>7459</v>
      </c>
      <c r="B10484" t="s">
        <v>7460</v>
      </c>
      <c r="C10484" t="s">
        <v>307</v>
      </c>
      <c r="D10484" t="s">
        <v>409</v>
      </c>
      <c r="E10484" s="6">
        <v>1</v>
      </c>
      <c r="F10484" s="6">
        <v>14.4387900390625</v>
      </c>
      <c r="G10484" s="6">
        <v>2.6930000000000001</v>
      </c>
    </row>
    <row r="10485" spans="1:7" x14ac:dyDescent="0.3">
      <c r="A10485" t="s">
        <v>7459</v>
      </c>
      <c r="B10485" t="s">
        <v>7460</v>
      </c>
      <c r="C10485" t="s">
        <v>336</v>
      </c>
      <c r="D10485" t="s">
        <v>409</v>
      </c>
      <c r="E10485" s="6">
        <v>12</v>
      </c>
      <c r="F10485" s="6">
        <v>27.118939453125002</v>
      </c>
      <c r="G10485" s="6">
        <v>9.2349999999999994</v>
      </c>
    </row>
    <row r="10486" spans="1:7" x14ac:dyDescent="0.3">
      <c r="A10486" t="s">
        <v>7459</v>
      </c>
      <c r="B10486" t="s">
        <v>7460</v>
      </c>
      <c r="C10486" t="s">
        <v>366</v>
      </c>
      <c r="D10486" t="s">
        <v>409</v>
      </c>
      <c r="E10486" s="6">
        <v>28</v>
      </c>
      <c r="F10486" s="6">
        <v>440.23615625000002</v>
      </c>
      <c r="G10486" s="6">
        <v>82.106999999999999</v>
      </c>
    </row>
    <row r="10487" spans="1:7" x14ac:dyDescent="0.3">
      <c r="A10487" t="s">
        <v>7459</v>
      </c>
      <c r="B10487" t="s">
        <v>7460</v>
      </c>
      <c r="C10487" t="s">
        <v>368</v>
      </c>
      <c r="D10487" t="s">
        <v>409</v>
      </c>
      <c r="E10487" s="6">
        <v>1602</v>
      </c>
      <c r="F10487" s="6">
        <v>12696.8224511719</v>
      </c>
      <c r="G10487" s="6">
        <v>2368.1219999999998</v>
      </c>
    </row>
    <row r="10488" spans="1:7" x14ac:dyDescent="0.3">
      <c r="A10488" t="s">
        <v>7459</v>
      </c>
      <c r="B10488" t="s">
        <v>7460</v>
      </c>
      <c r="C10488" t="s">
        <v>372</v>
      </c>
      <c r="D10488" t="s">
        <v>409</v>
      </c>
      <c r="E10488" s="6">
        <v>37</v>
      </c>
      <c r="F10488" s="6">
        <v>230.841737304688</v>
      </c>
      <c r="G10488" s="6">
        <v>46.527000000000001</v>
      </c>
    </row>
    <row r="10489" spans="1:7" x14ac:dyDescent="0.3">
      <c r="A10489" t="s">
        <v>7459</v>
      </c>
      <c r="B10489" t="s">
        <v>7460</v>
      </c>
      <c r="C10489" t="s">
        <v>384</v>
      </c>
      <c r="D10489" t="s">
        <v>409</v>
      </c>
      <c r="E10489" s="6">
        <v>20</v>
      </c>
      <c r="F10489" s="6">
        <v>94.248000000000005</v>
      </c>
      <c r="G10489" s="6">
        <v>17.577999999999999</v>
      </c>
    </row>
    <row r="10490" spans="1:7" x14ac:dyDescent="0.3">
      <c r="A10490" t="s">
        <v>7459</v>
      </c>
      <c r="B10490" t="s">
        <v>7460</v>
      </c>
      <c r="C10490" t="s">
        <v>390</v>
      </c>
      <c r="D10490" t="s">
        <v>409</v>
      </c>
      <c r="E10490" s="6">
        <v>5</v>
      </c>
      <c r="F10490" s="6">
        <v>156.85641015625001</v>
      </c>
      <c r="G10490" s="6">
        <v>29.321999999999999</v>
      </c>
    </row>
    <row r="10491" spans="1:7" x14ac:dyDescent="0.3">
      <c r="A10491" t="s">
        <v>7461</v>
      </c>
      <c r="B10491" t="s">
        <v>7462</v>
      </c>
      <c r="C10491" t="s">
        <v>273</v>
      </c>
      <c r="D10491" t="s">
        <v>409</v>
      </c>
      <c r="E10491" s="6">
        <v>279</v>
      </c>
      <c r="F10491" s="6">
        <v>10309.1096424713</v>
      </c>
      <c r="G10491" s="6">
        <v>1924.654</v>
      </c>
    </row>
    <row r="10492" spans="1:7" x14ac:dyDescent="0.3">
      <c r="A10492" t="s">
        <v>7461</v>
      </c>
      <c r="B10492" t="s">
        <v>7462</v>
      </c>
      <c r="C10492" t="s">
        <v>287</v>
      </c>
      <c r="D10492" t="s">
        <v>409</v>
      </c>
      <c r="E10492" s="6">
        <v>1</v>
      </c>
      <c r="F10492" s="6">
        <v>29.970669921875</v>
      </c>
      <c r="G10492" s="6">
        <v>5.5910000000000002</v>
      </c>
    </row>
    <row r="10493" spans="1:7" x14ac:dyDescent="0.3">
      <c r="A10493" t="s">
        <v>7461</v>
      </c>
      <c r="B10493" t="s">
        <v>7462</v>
      </c>
      <c r="C10493" t="s">
        <v>296</v>
      </c>
      <c r="D10493" t="s">
        <v>409</v>
      </c>
      <c r="E10493" s="6">
        <v>762</v>
      </c>
      <c r="F10493" s="6">
        <v>590.64339257812503</v>
      </c>
      <c r="G10493" s="6">
        <v>109.977</v>
      </c>
    </row>
    <row r="10494" spans="1:7" x14ac:dyDescent="0.3">
      <c r="A10494" t="s">
        <v>7461</v>
      </c>
      <c r="B10494" t="s">
        <v>7462</v>
      </c>
      <c r="C10494" t="s">
        <v>300</v>
      </c>
      <c r="D10494" t="s">
        <v>409</v>
      </c>
      <c r="E10494" s="6">
        <v>4</v>
      </c>
      <c r="F10494" s="6">
        <v>5035.8052500000003</v>
      </c>
      <c r="G10494" s="6">
        <v>939.24400000000003</v>
      </c>
    </row>
    <row r="10495" spans="1:7" x14ac:dyDescent="0.3">
      <c r="A10495" t="s">
        <v>7461</v>
      </c>
      <c r="B10495" t="s">
        <v>7462</v>
      </c>
      <c r="C10495" t="s">
        <v>307</v>
      </c>
      <c r="D10495" t="s">
        <v>409</v>
      </c>
      <c r="E10495" s="6">
        <v>8</v>
      </c>
      <c r="F10495" s="6">
        <v>626.23681250000004</v>
      </c>
      <c r="G10495" s="6">
        <v>116.79600000000001</v>
      </c>
    </row>
    <row r="10496" spans="1:7" x14ac:dyDescent="0.3">
      <c r="A10496" t="s">
        <v>7461</v>
      </c>
      <c r="B10496" t="s">
        <v>7462</v>
      </c>
      <c r="C10496" t="s">
        <v>315</v>
      </c>
      <c r="D10496" t="s">
        <v>409</v>
      </c>
      <c r="E10496" s="6">
        <v>4</v>
      </c>
      <c r="F10496" s="6">
        <v>110.00813281249999</v>
      </c>
      <c r="G10496" s="6">
        <v>20.518000000000001</v>
      </c>
    </row>
    <row r="10497" spans="1:7" x14ac:dyDescent="0.3">
      <c r="A10497" t="s">
        <v>7461</v>
      </c>
      <c r="B10497" t="s">
        <v>7462</v>
      </c>
      <c r="C10497" t="s">
        <v>319</v>
      </c>
      <c r="D10497" t="s">
        <v>409</v>
      </c>
      <c r="E10497" s="6">
        <v>2</v>
      </c>
      <c r="F10497" s="6">
        <v>854.74002539062496</v>
      </c>
      <c r="G10497" s="6">
        <v>159.476</v>
      </c>
    </row>
    <row r="10498" spans="1:7" x14ac:dyDescent="0.3">
      <c r="A10498" t="s">
        <v>7461</v>
      </c>
      <c r="B10498" t="s">
        <v>7462</v>
      </c>
      <c r="C10498" t="s">
        <v>330</v>
      </c>
      <c r="D10498" t="s">
        <v>409</v>
      </c>
      <c r="E10498" s="6">
        <v>1</v>
      </c>
      <c r="F10498" s="6">
        <v>820.58950000000004</v>
      </c>
      <c r="G10498" s="6">
        <v>153.10599999999999</v>
      </c>
    </row>
    <row r="10499" spans="1:7" x14ac:dyDescent="0.3">
      <c r="A10499" t="s">
        <v>7461</v>
      </c>
      <c r="B10499" t="s">
        <v>7462</v>
      </c>
      <c r="C10499" t="s">
        <v>336</v>
      </c>
      <c r="D10499" t="s">
        <v>409</v>
      </c>
      <c r="E10499" s="6">
        <v>13</v>
      </c>
      <c r="F10499" s="6">
        <v>1682.3476250000001</v>
      </c>
      <c r="G10499" s="6">
        <v>313.82600000000002</v>
      </c>
    </row>
    <row r="10500" spans="1:7" x14ac:dyDescent="0.3">
      <c r="A10500" t="s">
        <v>7461</v>
      </c>
      <c r="B10500" t="s">
        <v>7462</v>
      </c>
      <c r="C10500" t="s">
        <v>368</v>
      </c>
      <c r="D10500" t="s">
        <v>409</v>
      </c>
      <c r="E10500" s="6">
        <v>74</v>
      </c>
      <c r="F10500" s="6">
        <v>4185.8360517578103</v>
      </c>
      <c r="G10500" s="6">
        <v>781.88199999999995</v>
      </c>
    </row>
    <row r="10501" spans="1:7" x14ac:dyDescent="0.3">
      <c r="A10501" t="s">
        <v>7461</v>
      </c>
      <c r="B10501" t="s">
        <v>7462</v>
      </c>
      <c r="C10501" t="s">
        <v>372</v>
      </c>
      <c r="D10501" t="s">
        <v>409</v>
      </c>
      <c r="E10501" s="6">
        <v>21</v>
      </c>
      <c r="F10501" s="6">
        <v>478.76792578125003</v>
      </c>
      <c r="G10501" s="6">
        <v>89.423000000000002</v>
      </c>
    </row>
    <row r="10502" spans="1:7" x14ac:dyDescent="0.3">
      <c r="A10502" t="s">
        <v>7461</v>
      </c>
      <c r="B10502" t="s">
        <v>7462</v>
      </c>
      <c r="C10502" t="s">
        <v>390</v>
      </c>
      <c r="D10502" t="s">
        <v>409</v>
      </c>
      <c r="E10502" s="6">
        <v>10</v>
      </c>
      <c r="F10502" s="6">
        <v>1802.9805273437501</v>
      </c>
      <c r="G10502" s="6">
        <v>336.32600000000002</v>
      </c>
    </row>
    <row r="10503" spans="1:7" x14ac:dyDescent="0.3">
      <c r="A10503" t="s">
        <v>7461</v>
      </c>
      <c r="B10503" t="s">
        <v>7462</v>
      </c>
      <c r="C10503" t="s">
        <v>398</v>
      </c>
      <c r="D10503" t="s">
        <v>409</v>
      </c>
      <c r="E10503" s="6">
        <v>17</v>
      </c>
      <c r="F10503" s="6">
        <v>1556.40578125</v>
      </c>
      <c r="G10503" s="6">
        <v>290.33999999999997</v>
      </c>
    </row>
    <row r="10504" spans="1:7" x14ac:dyDescent="0.3">
      <c r="A10504" t="s">
        <v>7463</v>
      </c>
      <c r="B10504" t="s">
        <v>7464</v>
      </c>
      <c r="C10504" t="s">
        <v>273</v>
      </c>
      <c r="D10504" t="s">
        <v>409</v>
      </c>
      <c r="E10504" s="6">
        <v>2623</v>
      </c>
      <c r="F10504" s="6">
        <v>70397.058768402101</v>
      </c>
      <c r="G10504" s="6">
        <v>9153.0229999999992</v>
      </c>
    </row>
    <row r="10505" spans="1:7" x14ac:dyDescent="0.3">
      <c r="A10505" t="s">
        <v>7463</v>
      </c>
      <c r="B10505" t="s">
        <v>7464</v>
      </c>
      <c r="C10505" t="s">
        <v>296</v>
      </c>
      <c r="D10505" t="s">
        <v>409</v>
      </c>
      <c r="E10505" s="6">
        <v>2</v>
      </c>
      <c r="F10505" s="6">
        <v>16.031369995117199</v>
      </c>
      <c r="G10505" s="6">
        <v>2.0150000000000001</v>
      </c>
    </row>
    <row r="10506" spans="1:7" x14ac:dyDescent="0.3">
      <c r="A10506" t="s">
        <v>7463</v>
      </c>
      <c r="B10506" t="s">
        <v>7464</v>
      </c>
      <c r="C10506" t="s">
        <v>315</v>
      </c>
      <c r="D10506" t="s">
        <v>409</v>
      </c>
      <c r="E10506" s="6">
        <v>125</v>
      </c>
      <c r="F10506" s="6">
        <v>8767.6699062499993</v>
      </c>
      <c r="G10506" s="6">
        <v>1139.8009999999999</v>
      </c>
    </row>
    <row r="10507" spans="1:7" x14ac:dyDescent="0.3">
      <c r="A10507" t="s">
        <v>7463</v>
      </c>
      <c r="B10507" t="s">
        <v>7464</v>
      </c>
      <c r="C10507" t="s">
        <v>386</v>
      </c>
      <c r="D10507" t="s">
        <v>409</v>
      </c>
      <c r="E10507" s="6">
        <v>1</v>
      </c>
      <c r="F10507" s="6">
        <v>142.96196875000001</v>
      </c>
      <c r="G10507" s="6">
        <v>0</v>
      </c>
    </row>
    <row r="10508" spans="1:7" x14ac:dyDescent="0.3">
      <c r="A10508" t="s">
        <v>7463</v>
      </c>
      <c r="B10508" t="s">
        <v>7464</v>
      </c>
      <c r="C10508" t="s">
        <v>390</v>
      </c>
      <c r="D10508" t="s">
        <v>409</v>
      </c>
      <c r="E10508" s="6">
        <v>12</v>
      </c>
      <c r="F10508" s="6">
        <v>51.9086697082519</v>
      </c>
      <c r="G10508" s="6">
        <v>10.368</v>
      </c>
    </row>
    <row r="10509" spans="1:7" x14ac:dyDescent="0.3">
      <c r="A10509" t="s">
        <v>7465</v>
      </c>
      <c r="B10509" t="s">
        <v>7466</v>
      </c>
      <c r="C10509" t="s">
        <v>269</v>
      </c>
      <c r="D10509" t="s">
        <v>409</v>
      </c>
      <c r="E10509" s="6">
        <v>1</v>
      </c>
      <c r="F10509" s="6">
        <v>373.89103125000003</v>
      </c>
      <c r="G10509" s="6">
        <v>48.670999999999999</v>
      </c>
    </row>
    <row r="10510" spans="1:7" x14ac:dyDescent="0.3">
      <c r="A10510" t="s">
        <v>7465</v>
      </c>
      <c r="B10510" t="s">
        <v>7466</v>
      </c>
      <c r="C10510" t="s">
        <v>273</v>
      </c>
      <c r="D10510" t="s">
        <v>409</v>
      </c>
      <c r="E10510" s="6">
        <v>7208</v>
      </c>
      <c r="F10510" s="6">
        <v>306.67519245910597</v>
      </c>
      <c r="G10510" s="6">
        <v>52.210999999999999</v>
      </c>
    </row>
    <row r="10511" spans="1:7" x14ac:dyDescent="0.3">
      <c r="A10511" t="s">
        <v>7465</v>
      </c>
      <c r="B10511" t="s">
        <v>7466</v>
      </c>
      <c r="C10511" t="s">
        <v>296</v>
      </c>
      <c r="D10511" t="s">
        <v>409</v>
      </c>
      <c r="E10511" s="6">
        <v>37</v>
      </c>
      <c r="F10511" s="6">
        <v>1516.8537478332501</v>
      </c>
      <c r="G10511" s="6">
        <v>181.09100000000001</v>
      </c>
    </row>
    <row r="10512" spans="1:7" x14ac:dyDescent="0.3">
      <c r="A10512" t="s">
        <v>7467</v>
      </c>
      <c r="B10512" t="s">
        <v>7468</v>
      </c>
      <c r="C10512" t="s">
        <v>273</v>
      </c>
      <c r="D10512" t="s">
        <v>409</v>
      </c>
      <c r="E10512" s="6">
        <v>1</v>
      </c>
      <c r="F10512" s="6">
        <v>8.0201201171874992</v>
      </c>
      <c r="G10512" s="6">
        <v>4.7309999999999999</v>
      </c>
    </row>
    <row r="10513" spans="1:7" x14ac:dyDescent="0.3">
      <c r="A10513" t="s">
        <v>7467</v>
      </c>
      <c r="B10513" t="s">
        <v>7468</v>
      </c>
      <c r="C10513" t="s">
        <v>296</v>
      </c>
      <c r="D10513" t="s">
        <v>409</v>
      </c>
      <c r="E10513" s="6">
        <v>20</v>
      </c>
      <c r="F10513" s="6">
        <v>31.230669921874998</v>
      </c>
      <c r="G10513" s="6">
        <v>9.3559999999999999</v>
      </c>
    </row>
    <row r="10514" spans="1:7" x14ac:dyDescent="0.3">
      <c r="A10514" t="s">
        <v>7469</v>
      </c>
      <c r="B10514" t="s">
        <v>7470</v>
      </c>
      <c r="C10514" t="s">
        <v>296</v>
      </c>
      <c r="D10514" t="s">
        <v>409</v>
      </c>
      <c r="E10514" s="6">
        <v>130</v>
      </c>
      <c r="F10514" s="6">
        <v>15.930849670410201</v>
      </c>
      <c r="G10514" s="6">
        <v>4.8380000000000001</v>
      </c>
    </row>
    <row r="10515" spans="1:7" x14ac:dyDescent="0.3">
      <c r="A10515" t="s">
        <v>7471</v>
      </c>
      <c r="B10515" t="s">
        <v>7472</v>
      </c>
      <c r="C10515" t="s">
        <v>273</v>
      </c>
      <c r="D10515" t="s">
        <v>409</v>
      </c>
      <c r="E10515" s="6">
        <v>758</v>
      </c>
      <c r="F10515" s="6">
        <v>263.76854248046902</v>
      </c>
      <c r="G10515" s="6">
        <v>81.332999999999998</v>
      </c>
    </row>
    <row r="10516" spans="1:7" x14ac:dyDescent="0.3">
      <c r="A10516" t="s">
        <v>7471</v>
      </c>
      <c r="B10516" t="s">
        <v>7472</v>
      </c>
      <c r="C10516" t="s">
        <v>296</v>
      </c>
      <c r="D10516" t="s">
        <v>409</v>
      </c>
      <c r="E10516" s="6">
        <v>48</v>
      </c>
      <c r="F10516" s="6">
        <v>17334.809933746299</v>
      </c>
      <c r="G10516" s="6">
        <v>5192.2560000000003</v>
      </c>
    </row>
    <row r="10517" spans="1:7" x14ac:dyDescent="0.3">
      <c r="A10517" t="s">
        <v>7473</v>
      </c>
      <c r="B10517" t="s">
        <v>7474</v>
      </c>
      <c r="C10517" t="s">
        <v>296</v>
      </c>
      <c r="D10517" t="s">
        <v>409</v>
      </c>
      <c r="E10517" s="6">
        <v>197</v>
      </c>
      <c r="F10517" s="6">
        <v>1716.33816796875</v>
      </c>
      <c r="G10517" s="6">
        <v>514.30700000000002</v>
      </c>
    </row>
    <row r="10518" spans="1:7" x14ac:dyDescent="0.3">
      <c r="A10518" t="s">
        <v>7475</v>
      </c>
      <c r="B10518" t="s">
        <v>7476</v>
      </c>
      <c r="C10518" t="s">
        <v>273</v>
      </c>
      <c r="D10518" t="s">
        <v>409</v>
      </c>
      <c r="E10518" s="6">
        <v>116</v>
      </c>
      <c r="F10518" s="6">
        <v>525.26263973999005</v>
      </c>
      <c r="G10518" s="6">
        <v>159.654</v>
      </c>
    </row>
    <row r="10519" spans="1:7" x14ac:dyDescent="0.3">
      <c r="A10519" t="s">
        <v>7475</v>
      </c>
      <c r="B10519" t="s">
        <v>7476</v>
      </c>
      <c r="C10519" t="s">
        <v>296</v>
      </c>
      <c r="D10519" t="s">
        <v>409</v>
      </c>
      <c r="E10519" s="6">
        <v>1</v>
      </c>
      <c r="F10519" s="6">
        <v>302.48171875000003</v>
      </c>
      <c r="G10519" s="6">
        <v>90.66</v>
      </c>
    </row>
    <row r="10520" spans="1:7" x14ac:dyDescent="0.3">
      <c r="A10520" t="s">
        <v>7477</v>
      </c>
      <c r="B10520" t="s">
        <v>7478</v>
      </c>
      <c r="C10520" t="s">
        <v>273</v>
      </c>
      <c r="D10520" t="s">
        <v>409</v>
      </c>
      <c r="E10520" s="6">
        <v>13424</v>
      </c>
      <c r="F10520" s="6">
        <v>687.70522607421901</v>
      </c>
      <c r="G10520" s="6">
        <v>205.98</v>
      </c>
    </row>
    <row r="10521" spans="1:7" x14ac:dyDescent="0.3">
      <c r="A10521" t="s">
        <v>7477</v>
      </c>
      <c r="B10521" t="s">
        <v>7478</v>
      </c>
      <c r="C10521" t="s">
        <v>296</v>
      </c>
      <c r="D10521" t="s">
        <v>409</v>
      </c>
      <c r="E10521" s="6">
        <v>53172.800003051801</v>
      </c>
      <c r="F10521" s="6">
        <v>5731.18818404388</v>
      </c>
      <c r="G10521" s="6">
        <v>1717.568</v>
      </c>
    </row>
    <row r="10522" spans="1:7" x14ac:dyDescent="0.3">
      <c r="A10522" t="s">
        <v>7479</v>
      </c>
      <c r="B10522" t="s">
        <v>7480</v>
      </c>
      <c r="C10522" t="s">
        <v>273</v>
      </c>
      <c r="D10522" t="s">
        <v>409</v>
      </c>
      <c r="E10522" s="6">
        <v>9084</v>
      </c>
      <c r="F10522" s="6">
        <v>2352.8956307048802</v>
      </c>
      <c r="G10522" s="6">
        <v>792.61599999999999</v>
      </c>
    </row>
    <row r="10523" spans="1:7" x14ac:dyDescent="0.3">
      <c r="A10523" t="s">
        <v>7479</v>
      </c>
      <c r="B10523" t="s">
        <v>7480</v>
      </c>
      <c r="C10523" t="s">
        <v>296</v>
      </c>
      <c r="D10523" t="s">
        <v>409</v>
      </c>
      <c r="E10523" s="6">
        <v>21560</v>
      </c>
      <c r="F10523" s="6">
        <v>9912.6332424316406</v>
      </c>
      <c r="G10523" s="6">
        <v>2969.1979999999999</v>
      </c>
    </row>
    <row r="10524" spans="1:7" x14ac:dyDescent="0.3">
      <c r="A10524" t="s">
        <v>7481</v>
      </c>
      <c r="B10524" t="s">
        <v>7482</v>
      </c>
      <c r="C10524" t="s">
        <v>273</v>
      </c>
      <c r="D10524" t="s">
        <v>409</v>
      </c>
      <c r="E10524" s="6">
        <v>350</v>
      </c>
      <c r="F10524" s="6">
        <v>605.24464843750002</v>
      </c>
      <c r="G10524" s="6">
        <v>78.683000000000007</v>
      </c>
    </row>
    <row r="10525" spans="1:7" x14ac:dyDescent="0.3">
      <c r="A10525" t="s">
        <v>7483</v>
      </c>
      <c r="B10525" t="s">
        <v>7484</v>
      </c>
      <c r="C10525" t="s">
        <v>273</v>
      </c>
      <c r="D10525" t="s">
        <v>409</v>
      </c>
      <c r="E10525" s="6">
        <v>72</v>
      </c>
      <c r="F10525" s="6">
        <v>214.35390567398099</v>
      </c>
      <c r="G10525" s="6">
        <v>28.277999999999999</v>
      </c>
    </row>
    <row r="10526" spans="1:7" x14ac:dyDescent="0.3">
      <c r="A10526" t="s">
        <v>7483</v>
      </c>
      <c r="B10526" t="s">
        <v>7484</v>
      </c>
      <c r="C10526" t="s">
        <v>296</v>
      </c>
      <c r="D10526" t="s">
        <v>409</v>
      </c>
      <c r="E10526" s="6">
        <v>36</v>
      </c>
      <c r="F10526" s="6">
        <v>34.939449218749999</v>
      </c>
      <c r="G10526" s="6">
        <v>4.5430000000000001</v>
      </c>
    </row>
    <row r="10527" spans="1:7" x14ac:dyDescent="0.3">
      <c r="A10527" t="s">
        <v>7483</v>
      </c>
      <c r="B10527" t="s">
        <v>7484</v>
      </c>
      <c r="C10527" t="s">
        <v>390</v>
      </c>
      <c r="D10527" t="s">
        <v>409</v>
      </c>
      <c r="E10527" s="6">
        <v>2</v>
      </c>
      <c r="F10527" s="6">
        <v>13.422000000000001</v>
      </c>
      <c r="G10527" s="6">
        <v>1.7450000000000001</v>
      </c>
    </row>
    <row r="10528" spans="1:7" x14ac:dyDescent="0.3">
      <c r="A10528" t="s">
        <v>7485</v>
      </c>
      <c r="B10528" t="s">
        <v>7486</v>
      </c>
      <c r="C10528" t="s">
        <v>273</v>
      </c>
      <c r="D10528" t="s">
        <v>409</v>
      </c>
      <c r="E10528" s="6">
        <v>58302.330000001901</v>
      </c>
      <c r="F10528" s="6">
        <v>100865.684624827</v>
      </c>
      <c r="G10528" s="6">
        <v>13304.531999999999</v>
      </c>
    </row>
    <row r="10529" spans="1:7" x14ac:dyDescent="0.3">
      <c r="A10529" t="s">
        <v>7485</v>
      </c>
      <c r="B10529" t="s">
        <v>7486</v>
      </c>
      <c r="C10529" t="s">
        <v>278</v>
      </c>
      <c r="D10529" t="s">
        <v>409</v>
      </c>
      <c r="E10529" s="6">
        <v>1</v>
      </c>
      <c r="F10529" s="6">
        <v>2008.725375</v>
      </c>
      <c r="G10529" s="6">
        <v>261.2</v>
      </c>
    </row>
    <row r="10530" spans="1:7" x14ac:dyDescent="0.3">
      <c r="A10530" t="s">
        <v>7485</v>
      </c>
      <c r="B10530" t="s">
        <v>7486</v>
      </c>
      <c r="C10530" t="s">
        <v>296</v>
      </c>
      <c r="D10530" t="s">
        <v>409</v>
      </c>
      <c r="E10530" s="6">
        <v>5729</v>
      </c>
      <c r="F10530" s="6">
        <v>5644.8027138061498</v>
      </c>
      <c r="G10530" s="6">
        <v>733.65700000000004</v>
      </c>
    </row>
    <row r="10531" spans="1:7" x14ac:dyDescent="0.3">
      <c r="A10531" t="s">
        <v>7485</v>
      </c>
      <c r="B10531" t="s">
        <v>7486</v>
      </c>
      <c r="C10531" t="s">
        <v>303</v>
      </c>
      <c r="D10531" t="s">
        <v>409</v>
      </c>
      <c r="E10531" s="6">
        <v>50</v>
      </c>
      <c r="F10531" s="6">
        <v>28.3588903808594</v>
      </c>
      <c r="G10531" s="6">
        <v>3.7559999999999998</v>
      </c>
    </row>
    <row r="10532" spans="1:7" x14ac:dyDescent="0.3">
      <c r="A10532" t="s">
        <v>7485</v>
      </c>
      <c r="B10532" t="s">
        <v>7486</v>
      </c>
      <c r="C10532" t="s">
        <v>307</v>
      </c>
      <c r="D10532" t="s">
        <v>409</v>
      </c>
      <c r="E10532" s="6">
        <v>30</v>
      </c>
      <c r="F10532" s="6">
        <v>764.37525000000005</v>
      </c>
      <c r="G10532" s="6">
        <v>99.435000000000002</v>
      </c>
    </row>
    <row r="10533" spans="1:7" x14ac:dyDescent="0.3">
      <c r="A10533" t="s">
        <v>7485</v>
      </c>
      <c r="B10533" t="s">
        <v>7486</v>
      </c>
      <c r="C10533" t="s">
        <v>315</v>
      </c>
      <c r="D10533" t="s">
        <v>409</v>
      </c>
      <c r="E10533" s="6">
        <v>889</v>
      </c>
      <c r="F10533" s="6">
        <v>4090.0428862304698</v>
      </c>
      <c r="G10533" s="6">
        <v>532.04700000000003</v>
      </c>
    </row>
    <row r="10534" spans="1:7" x14ac:dyDescent="0.3">
      <c r="A10534" t="s">
        <v>7485</v>
      </c>
      <c r="B10534" t="s">
        <v>7486</v>
      </c>
      <c r="C10534" t="s">
        <v>336</v>
      </c>
      <c r="D10534" t="s">
        <v>409</v>
      </c>
      <c r="E10534" s="6">
        <v>4</v>
      </c>
      <c r="F10534" s="6">
        <v>12.8542403869629</v>
      </c>
      <c r="G10534" s="6">
        <v>1.6719999999999999</v>
      </c>
    </row>
    <row r="10535" spans="1:7" x14ac:dyDescent="0.3">
      <c r="A10535" t="s">
        <v>7485</v>
      </c>
      <c r="B10535" t="s">
        <v>7486</v>
      </c>
      <c r="C10535" t="s">
        <v>344</v>
      </c>
      <c r="D10535" t="s">
        <v>409</v>
      </c>
      <c r="E10535" s="6">
        <v>1</v>
      </c>
      <c r="F10535" s="6">
        <v>7.7208300781250001</v>
      </c>
      <c r="G10535" s="6">
        <v>1.004</v>
      </c>
    </row>
    <row r="10536" spans="1:7" x14ac:dyDescent="0.3">
      <c r="A10536" t="s">
        <v>7485</v>
      </c>
      <c r="B10536" t="s">
        <v>7486</v>
      </c>
      <c r="C10536" t="s">
        <v>348</v>
      </c>
      <c r="D10536" t="s">
        <v>409</v>
      </c>
      <c r="E10536" s="6">
        <v>2</v>
      </c>
      <c r="F10536" s="6">
        <v>1.2083499755859399</v>
      </c>
      <c r="G10536" s="6">
        <v>0.158</v>
      </c>
    </row>
    <row r="10537" spans="1:7" x14ac:dyDescent="0.3">
      <c r="A10537" t="s">
        <v>7485</v>
      </c>
      <c r="B10537" t="s">
        <v>7486</v>
      </c>
      <c r="C10537" t="s">
        <v>366</v>
      </c>
      <c r="D10537" t="s">
        <v>409</v>
      </c>
      <c r="E10537" s="6">
        <v>1</v>
      </c>
      <c r="F10537" s="6">
        <v>26.3547890625</v>
      </c>
      <c r="G10537" s="6">
        <v>3.427</v>
      </c>
    </row>
    <row r="10538" spans="1:7" x14ac:dyDescent="0.3">
      <c r="A10538" t="s">
        <v>7485</v>
      </c>
      <c r="B10538" t="s">
        <v>7486</v>
      </c>
      <c r="C10538" t="s">
        <v>368</v>
      </c>
      <c r="D10538" t="s">
        <v>409</v>
      </c>
      <c r="E10538" s="6">
        <v>2938</v>
      </c>
      <c r="F10538" s="6">
        <v>20897.3875644531</v>
      </c>
      <c r="G10538" s="6">
        <v>2721.15</v>
      </c>
    </row>
    <row r="10539" spans="1:7" x14ac:dyDescent="0.3">
      <c r="A10539" t="s">
        <v>7485</v>
      </c>
      <c r="B10539" t="s">
        <v>7486</v>
      </c>
      <c r="C10539" t="s">
        <v>372</v>
      </c>
      <c r="D10539" t="s">
        <v>409</v>
      </c>
      <c r="E10539" s="6">
        <v>1</v>
      </c>
      <c r="F10539" s="6">
        <v>10.0236103515625</v>
      </c>
      <c r="G10539" s="6">
        <v>1.304</v>
      </c>
    </row>
    <row r="10540" spans="1:7" x14ac:dyDescent="0.3">
      <c r="A10540" t="s">
        <v>7485</v>
      </c>
      <c r="B10540" t="s">
        <v>7486</v>
      </c>
      <c r="C10540" t="s">
        <v>386</v>
      </c>
      <c r="D10540" t="s">
        <v>409</v>
      </c>
      <c r="E10540" s="6">
        <v>1</v>
      </c>
      <c r="F10540" s="6">
        <v>27.195400390625</v>
      </c>
      <c r="G10540" s="6">
        <v>3.601</v>
      </c>
    </row>
    <row r="10541" spans="1:7" x14ac:dyDescent="0.3">
      <c r="A10541" t="s">
        <v>7485</v>
      </c>
      <c r="B10541" t="s">
        <v>7486</v>
      </c>
      <c r="C10541" t="s">
        <v>390</v>
      </c>
      <c r="D10541" t="s">
        <v>409</v>
      </c>
      <c r="E10541" s="6">
        <v>25</v>
      </c>
      <c r="F10541" s="6">
        <v>843.42906842040998</v>
      </c>
      <c r="G10541" s="6">
        <v>110.04300000000001</v>
      </c>
    </row>
    <row r="10542" spans="1:7" x14ac:dyDescent="0.3">
      <c r="A10542" t="s">
        <v>7485</v>
      </c>
      <c r="B10542" t="s">
        <v>7486</v>
      </c>
      <c r="C10542" t="s">
        <v>396</v>
      </c>
      <c r="D10542" t="s">
        <v>409</v>
      </c>
      <c r="E10542" s="6">
        <v>3</v>
      </c>
      <c r="F10542" s="6">
        <v>125.833296875</v>
      </c>
      <c r="G10542" s="6">
        <v>16.359000000000002</v>
      </c>
    </row>
    <row r="10543" spans="1:7" x14ac:dyDescent="0.3">
      <c r="A10543" t="s">
        <v>7485</v>
      </c>
      <c r="B10543" t="s">
        <v>7486</v>
      </c>
      <c r="C10543" t="s">
        <v>398</v>
      </c>
      <c r="D10543" t="s">
        <v>409</v>
      </c>
      <c r="E10543" s="6">
        <v>293</v>
      </c>
      <c r="F10543" s="6">
        <v>4611.41641113281</v>
      </c>
      <c r="G10543" s="6">
        <v>599.75400000000002</v>
      </c>
    </row>
    <row r="10544" spans="1:7" x14ac:dyDescent="0.3">
      <c r="A10544" t="s">
        <v>7487</v>
      </c>
      <c r="B10544" t="s">
        <v>7488</v>
      </c>
      <c r="C10544" t="s">
        <v>273</v>
      </c>
      <c r="D10544" t="s">
        <v>409</v>
      </c>
      <c r="E10544" s="6">
        <v>10683</v>
      </c>
      <c r="F10544" s="6">
        <v>5388.4085623779301</v>
      </c>
      <c r="G10544" s="6">
        <v>1008.749</v>
      </c>
    </row>
    <row r="10545" spans="1:7" x14ac:dyDescent="0.3">
      <c r="A10545" t="s">
        <v>7487</v>
      </c>
      <c r="B10545" t="s">
        <v>7488</v>
      </c>
      <c r="C10545" t="s">
        <v>294</v>
      </c>
      <c r="D10545" t="s">
        <v>409</v>
      </c>
      <c r="E10545" s="6">
        <v>1</v>
      </c>
      <c r="F10545" s="6">
        <v>5.3934501953125</v>
      </c>
      <c r="G10545" s="6">
        <v>1.0069999999999999</v>
      </c>
    </row>
    <row r="10546" spans="1:7" x14ac:dyDescent="0.3">
      <c r="A10546" t="s">
        <v>7487</v>
      </c>
      <c r="B10546" t="s">
        <v>7488</v>
      </c>
      <c r="C10546" t="s">
        <v>296</v>
      </c>
      <c r="D10546" t="s">
        <v>409</v>
      </c>
      <c r="E10546" s="6">
        <v>898</v>
      </c>
      <c r="F10546" s="6">
        <v>1136.65728407288</v>
      </c>
      <c r="G10546" s="6">
        <v>211.97900000000001</v>
      </c>
    </row>
    <row r="10547" spans="1:7" x14ac:dyDescent="0.3">
      <c r="A10547" t="s">
        <v>7487</v>
      </c>
      <c r="B10547" t="s">
        <v>7488</v>
      </c>
      <c r="C10547" t="s">
        <v>307</v>
      </c>
      <c r="D10547" t="s">
        <v>409</v>
      </c>
      <c r="E10547" s="6">
        <v>1</v>
      </c>
      <c r="F10547" s="6">
        <v>351.51949999999999</v>
      </c>
      <c r="G10547" s="6">
        <v>65.558999999999997</v>
      </c>
    </row>
    <row r="10548" spans="1:7" x14ac:dyDescent="0.3">
      <c r="A10548" t="s">
        <v>7487</v>
      </c>
      <c r="B10548" t="s">
        <v>7488</v>
      </c>
      <c r="C10548" t="s">
        <v>368</v>
      </c>
      <c r="D10548" t="s">
        <v>409</v>
      </c>
      <c r="E10548" s="6">
        <v>32</v>
      </c>
      <c r="F10548" s="6">
        <v>162.61574809074401</v>
      </c>
      <c r="G10548" s="6">
        <v>30.47</v>
      </c>
    </row>
    <row r="10549" spans="1:7" x14ac:dyDescent="0.3">
      <c r="A10549" t="s">
        <v>7487</v>
      </c>
      <c r="B10549" t="s">
        <v>7488</v>
      </c>
      <c r="C10549" t="s">
        <v>398</v>
      </c>
      <c r="D10549" t="s">
        <v>409</v>
      </c>
      <c r="E10549" s="6">
        <v>1</v>
      </c>
      <c r="F10549" s="6">
        <v>66.330398437499994</v>
      </c>
      <c r="G10549" s="6">
        <v>12.372</v>
      </c>
    </row>
    <row r="10550" spans="1:7" x14ac:dyDescent="0.3">
      <c r="A10550" t="s">
        <v>7489</v>
      </c>
      <c r="B10550" t="s">
        <v>7490</v>
      </c>
      <c r="C10550" t="s">
        <v>273</v>
      </c>
      <c r="D10550" t="s">
        <v>409</v>
      </c>
      <c r="E10550" s="6">
        <v>175</v>
      </c>
      <c r="F10550" s="6">
        <v>20.501160278320299</v>
      </c>
      <c r="G10550" s="6">
        <v>3.0760000000000001</v>
      </c>
    </row>
    <row r="10551" spans="1:7" x14ac:dyDescent="0.3">
      <c r="A10551" t="s">
        <v>7489</v>
      </c>
      <c r="B10551" t="s">
        <v>7490</v>
      </c>
      <c r="C10551" t="s">
        <v>278</v>
      </c>
      <c r="D10551" t="s">
        <v>409</v>
      </c>
      <c r="E10551" s="6">
        <v>1</v>
      </c>
      <c r="F10551" s="6">
        <v>1.40171997070312</v>
      </c>
      <c r="G10551" s="6">
        <v>0.183</v>
      </c>
    </row>
    <row r="10552" spans="1:7" x14ac:dyDescent="0.3">
      <c r="A10552" t="s">
        <v>7491</v>
      </c>
      <c r="B10552" t="s">
        <v>7492</v>
      </c>
      <c r="C10552" t="s">
        <v>273</v>
      </c>
      <c r="D10552" t="s">
        <v>409</v>
      </c>
      <c r="E10552" s="6">
        <v>17</v>
      </c>
      <c r="F10552" s="6">
        <v>485.46919921875002</v>
      </c>
      <c r="G10552" s="6">
        <v>24.276</v>
      </c>
    </row>
    <row r="10553" spans="1:7" x14ac:dyDescent="0.3">
      <c r="A10553" t="s">
        <v>7491</v>
      </c>
      <c r="B10553" t="s">
        <v>7492</v>
      </c>
      <c r="C10553" t="s">
        <v>296</v>
      </c>
      <c r="D10553" t="s">
        <v>409</v>
      </c>
      <c r="E10553" s="6">
        <v>12</v>
      </c>
      <c r="F10553" s="6">
        <v>8723.7468750000007</v>
      </c>
      <c r="G10553" s="6">
        <v>148.19999999999999</v>
      </c>
    </row>
    <row r="10554" spans="1:7" x14ac:dyDescent="0.3">
      <c r="A10554" t="s">
        <v>7493</v>
      </c>
      <c r="B10554" t="s">
        <v>7494</v>
      </c>
      <c r="C10554" t="s">
        <v>273</v>
      </c>
      <c r="D10554" t="s">
        <v>409</v>
      </c>
      <c r="E10554" s="6">
        <v>503</v>
      </c>
      <c r="F10554" s="6">
        <v>1251.9584052734399</v>
      </c>
      <c r="G10554" s="6">
        <v>63.61</v>
      </c>
    </row>
    <row r="10555" spans="1:7" x14ac:dyDescent="0.3">
      <c r="A10555" t="s">
        <v>7493</v>
      </c>
      <c r="B10555" t="s">
        <v>7494</v>
      </c>
      <c r="C10555" t="s">
        <v>296</v>
      </c>
      <c r="D10555" t="s">
        <v>409</v>
      </c>
      <c r="E10555" s="6">
        <v>168</v>
      </c>
      <c r="F10555" s="6">
        <v>287478.71350439498</v>
      </c>
      <c r="G10555" s="6">
        <v>3644.6060000000002</v>
      </c>
    </row>
    <row r="10556" spans="1:7" x14ac:dyDescent="0.3">
      <c r="A10556" t="s">
        <v>7493</v>
      </c>
      <c r="B10556" t="s">
        <v>7494</v>
      </c>
      <c r="C10556" t="s">
        <v>390</v>
      </c>
      <c r="D10556" t="s">
        <v>409</v>
      </c>
      <c r="E10556" s="6">
        <v>1</v>
      </c>
      <c r="F10556" s="6">
        <v>211.12240625000001</v>
      </c>
      <c r="G10556" s="6">
        <v>10.622</v>
      </c>
    </row>
    <row r="10557" spans="1:7" x14ac:dyDescent="0.3">
      <c r="A10557" t="s">
        <v>7495</v>
      </c>
      <c r="B10557" t="s">
        <v>7496</v>
      </c>
      <c r="C10557" t="s">
        <v>273</v>
      </c>
      <c r="D10557" t="s">
        <v>409</v>
      </c>
      <c r="E10557" s="6">
        <v>224</v>
      </c>
      <c r="F10557" s="6">
        <v>11845.789921875001</v>
      </c>
      <c r="G10557" s="6">
        <v>592.55399999999997</v>
      </c>
    </row>
    <row r="10558" spans="1:7" x14ac:dyDescent="0.3">
      <c r="A10558" t="s">
        <v>7495</v>
      </c>
      <c r="B10558" t="s">
        <v>7496</v>
      </c>
      <c r="C10558" t="s">
        <v>296</v>
      </c>
      <c r="D10558" t="s">
        <v>409</v>
      </c>
      <c r="E10558" s="6">
        <v>767</v>
      </c>
      <c r="F10558" s="6">
        <v>24275.131728271499</v>
      </c>
      <c r="G10558" s="6">
        <v>1215.204</v>
      </c>
    </row>
    <row r="10559" spans="1:7" x14ac:dyDescent="0.3">
      <c r="A10559" t="s">
        <v>7497</v>
      </c>
      <c r="B10559" t="s">
        <v>7498</v>
      </c>
      <c r="C10559" t="s">
        <v>296</v>
      </c>
      <c r="D10559" t="s">
        <v>409</v>
      </c>
      <c r="E10559" s="6">
        <v>11</v>
      </c>
      <c r="F10559" s="6">
        <v>58674.302250000001</v>
      </c>
      <c r="G10559" s="6">
        <v>627.52499999999998</v>
      </c>
    </row>
    <row r="10560" spans="1:7" x14ac:dyDescent="0.3">
      <c r="A10560" t="s">
        <v>7499</v>
      </c>
      <c r="B10560" t="s">
        <v>7500</v>
      </c>
      <c r="C10560" t="s">
        <v>296</v>
      </c>
      <c r="D10560" t="s">
        <v>409</v>
      </c>
      <c r="E10560" s="6">
        <v>31</v>
      </c>
      <c r="F10560" s="6">
        <v>30914.573937500001</v>
      </c>
      <c r="G10560" s="6">
        <v>362.37400000000002</v>
      </c>
    </row>
    <row r="10561" spans="1:7" x14ac:dyDescent="0.3">
      <c r="A10561" t="s">
        <v>7501</v>
      </c>
      <c r="B10561" t="s">
        <v>7502</v>
      </c>
      <c r="C10561" t="s">
        <v>273</v>
      </c>
      <c r="D10561" t="s">
        <v>409</v>
      </c>
      <c r="E10561" s="6">
        <v>600</v>
      </c>
      <c r="F10561" s="6">
        <v>100809.370390625</v>
      </c>
      <c r="G10561" s="6">
        <v>1028.6030000000001</v>
      </c>
    </row>
    <row r="10562" spans="1:7" x14ac:dyDescent="0.3">
      <c r="A10562" t="s">
        <v>7501</v>
      </c>
      <c r="B10562" t="s">
        <v>7502</v>
      </c>
      <c r="C10562" t="s">
        <v>296</v>
      </c>
      <c r="D10562" t="s">
        <v>409</v>
      </c>
      <c r="E10562" s="6">
        <v>96</v>
      </c>
      <c r="F10562" s="6">
        <v>12348.602766113299</v>
      </c>
      <c r="G10562" s="6">
        <v>190.59800000000001</v>
      </c>
    </row>
    <row r="10563" spans="1:7" x14ac:dyDescent="0.3">
      <c r="A10563" t="s">
        <v>7503</v>
      </c>
      <c r="B10563" t="s">
        <v>7504</v>
      </c>
      <c r="C10563" t="s">
        <v>273</v>
      </c>
      <c r="D10563" t="s">
        <v>409</v>
      </c>
      <c r="E10563" s="6">
        <v>568</v>
      </c>
      <c r="F10563" s="6">
        <v>4503.4435095214803</v>
      </c>
      <c r="G10563" s="6">
        <v>839.995</v>
      </c>
    </row>
    <row r="10564" spans="1:7" x14ac:dyDescent="0.3">
      <c r="A10564" t="s">
        <v>7503</v>
      </c>
      <c r="B10564" t="s">
        <v>7504</v>
      </c>
      <c r="C10564" t="s">
        <v>296</v>
      </c>
      <c r="D10564" t="s">
        <v>409</v>
      </c>
      <c r="E10564" s="6">
        <v>19542.370004177101</v>
      </c>
      <c r="F10564" s="6">
        <v>85281.862846572898</v>
      </c>
      <c r="G10564" s="6">
        <v>15911.34</v>
      </c>
    </row>
    <row r="10565" spans="1:7" x14ac:dyDescent="0.3">
      <c r="A10565" t="s">
        <v>7503</v>
      </c>
      <c r="B10565" t="s">
        <v>7504</v>
      </c>
      <c r="C10565" t="s">
        <v>354</v>
      </c>
      <c r="D10565" t="s">
        <v>409</v>
      </c>
      <c r="E10565" s="6">
        <v>2</v>
      </c>
      <c r="F10565" s="6">
        <v>327.82156250000003</v>
      </c>
      <c r="G10565" s="6">
        <v>61.206000000000003</v>
      </c>
    </row>
    <row r="10566" spans="1:7" x14ac:dyDescent="0.3">
      <c r="A10566" t="s">
        <v>7503</v>
      </c>
      <c r="B10566" t="s">
        <v>7504</v>
      </c>
      <c r="C10566" t="s">
        <v>390</v>
      </c>
      <c r="D10566" t="s">
        <v>409</v>
      </c>
      <c r="E10566" s="6">
        <v>4</v>
      </c>
      <c r="F10566" s="6">
        <v>240.00329687499999</v>
      </c>
      <c r="G10566" s="6">
        <v>44.826999999999998</v>
      </c>
    </row>
    <row r="10567" spans="1:7" x14ac:dyDescent="0.3">
      <c r="A10567" t="s">
        <v>7505</v>
      </c>
      <c r="B10567" t="s">
        <v>7506</v>
      </c>
      <c r="C10567" t="s">
        <v>273</v>
      </c>
      <c r="D10567" t="s">
        <v>409</v>
      </c>
      <c r="E10567" s="6">
        <v>4</v>
      </c>
      <c r="F10567" s="6">
        <v>2051.7491875000001</v>
      </c>
      <c r="G10567" s="6">
        <v>102.59</v>
      </c>
    </row>
    <row r="10568" spans="1:7" x14ac:dyDescent="0.3">
      <c r="A10568" t="s">
        <v>7507</v>
      </c>
      <c r="B10568" t="s">
        <v>7508</v>
      </c>
      <c r="C10568" t="s">
        <v>273</v>
      </c>
      <c r="D10568" t="s">
        <v>409</v>
      </c>
      <c r="E10568" s="6">
        <v>1</v>
      </c>
      <c r="F10568" s="6">
        <v>28.865749999999998</v>
      </c>
      <c r="G10568" s="6">
        <v>2.4540000000000002</v>
      </c>
    </row>
    <row r="10569" spans="1:7" x14ac:dyDescent="0.3">
      <c r="A10569" t="s">
        <v>7509</v>
      </c>
      <c r="B10569" t="s">
        <v>7510</v>
      </c>
      <c r="C10569" t="s">
        <v>273</v>
      </c>
      <c r="D10569" t="s">
        <v>409</v>
      </c>
      <c r="E10569" s="6">
        <v>1</v>
      </c>
      <c r="F10569" s="6">
        <v>3.4430600585937499</v>
      </c>
      <c r="G10569" s="6">
        <v>0.47499999999999998</v>
      </c>
    </row>
    <row r="10570" spans="1:7" x14ac:dyDescent="0.3">
      <c r="A10570" t="s">
        <v>7511</v>
      </c>
      <c r="B10570" t="s">
        <v>7512</v>
      </c>
      <c r="C10570" t="s">
        <v>296</v>
      </c>
      <c r="D10570" t="s">
        <v>409</v>
      </c>
      <c r="E10570" s="6">
        <v>28</v>
      </c>
      <c r="F10570" s="6">
        <v>1124.6778613281299</v>
      </c>
      <c r="G10570" s="6">
        <v>210.017</v>
      </c>
    </row>
    <row r="10571" spans="1:7" x14ac:dyDescent="0.3">
      <c r="A10571" t="s">
        <v>7513</v>
      </c>
      <c r="B10571" t="s">
        <v>7514</v>
      </c>
      <c r="C10571" t="s">
        <v>296</v>
      </c>
      <c r="D10571" t="s">
        <v>409</v>
      </c>
      <c r="E10571" s="6">
        <v>14</v>
      </c>
      <c r="F10571" s="6">
        <v>2505.3246791992201</v>
      </c>
      <c r="G10571" s="6">
        <v>467.37599999999998</v>
      </c>
    </row>
    <row r="10572" spans="1:7" x14ac:dyDescent="0.3">
      <c r="A10572" t="s">
        <v>7515</v>
      </c>
      <c r="B10572" t="s">
        <v>7516</v>
      </c>
      <c r="C10572" t="s">
        <v>273</v>
      </c>
      <c r="D10572" t="s">
        <v>409</v>
      </c>
      <c r="E10572" s="6">
        <v>2</v>
      </c>
      <c r="F10572" s="6">
        <v>27.840269531250001</v>
      </c>
      <c r="G10572" s="6">
        <v>5.194</v>
      </c>
    </row>
    <row r="10573" spans="1:7" x14ac:dyDescent="0.3">
      <c r="A10573" t="s">
        <v>7515</v>
      </c>
      <c r="B10573" t="s">
        <v>7516</v>
      </c>
      <c r="C10573" t="s">
        <v>296</v>
      </c>
      <c r="D10573" t="s">
        <v>409</v>
      </c>
      <c r="E10573" s="6">
        <v>41</v>
      </c>
      <c r="F10573" s="6">
        <v>734.61488769531297</v>
      </c>
      <c r="G10573" s="6">
        <v>137.27099999999999</v>
      </c>
    </row>
    <row r="10574" spans="1:7" x14ac:dyDescent="0.3">
      <c r="A10574" t="s">
        <v>7515</v>
      </c>
      <c r="B10574" t="s">
        <v>7516</v>
      </c>
      <c r="C10574" t="s">
        <v>368</v>
      </c>
      <c r="D10574" t="s">
        <v>409</v>
      </c>
      <c r="E10574" s="6">
        <v>10</v>
      </c>
      <c r="F10574" s="6">
        <v>126.2626484375</v>
      </c>
      <c r="G10574" s="6">
        <v>23.55</v>
      </c>
    </row>
    <row r="10575" spans="1:7" x14ac:dyDescent="0.3">
      <c r="A10575" t="s">
        <v>7517</v>
      </c>
      <c r="B10575" t="s">
        <v>7518</v>
      </c>
      <c r="C10575" t="s">
        <v>273</v>
      </c>
      <c r="D10575" t="s">
        <v>409</v>
      </c>
      <c r="E10575" s="6">
        <v>354</v>
      </c>
      <c r="F10575" s="6">
        <v>1093.0880703124999</v>
      </c>
      <c r="G10575" s="6">
        <v>203.928</v>
      </c>
    </row>
    <row r="10576" spans="1:7" x14ac:dyDescent="0.3">
      <c r="A10576" t="s">
        <v>7517</v>
      </c>
      <c r="B10576" t="s">
        <v>7518</v>
      </c>
      <c r="C10576" t="s">
        <v>296</v>
      </c>
      <c r="D10576" t="s">
        <v>409</v>
      </c>
      <c r="E10576" s="6">
        <v>156</v>
      </c>
      <c r="F10576" s="6">
        <v>136.43721112060501</v>
      </c>
      <c r="G10576" s="6">
        <v>25.524000000000001</v>
      </c>
    </row>
    <row r="10577" spans="1:7" x14ac:dyDescent="0.3">
      <c r="A10577" t="s">
        <v>7519</v>
      </c>
      <c r="B10577" t="s">
        <v>7520</v>
      </c>
      <c r="C10577" t="s">
        <v>273</v>
      </c>
      <c r="D10577" t="s">
        <v>409</v>
      </c>
      <c r="E10577" s="6">
        <v>192</v>
      </c>
      <c r="F10577" s="6">
        <v>35866.275595703097</v>
      </c>
      <c r="G10577" s="6">
        <v>1793.644</v>
      </c>
    </row>
    <row r="10578" spans="1:7" x14ac:dyDescent="0.3">
      <c r="A10578" t="s">
        <v>7519</v>
      </c>
      <c r="B10578" t="s">
        <v>7520</v>
      </c>
      <c r="C10578" t="s">
        <v>296</v>
      </c>
      <c r="D10578" t="s">
        <v>409</v>
      </c>
      <c r="E10578" s="6">
        <v>42</v>
      </c>
      <c r="F10578" s="6">
        <v>6653.0229018554701</v>
      </c>
      <c r="G10578" s="6">
        <v>333.113</v>
      </c>
    </row>
    <row r="10579" spans="1:7" x14ac:dyDescent="0.3">
      <c r="A10579" t="s">
        <v>7521</v>
      </c>
      <c r="B10579" t="s">
        <v>7522</v>
      </c>
      <c r="C10579" t="s">
        <v>273</v>
      </c>
      <c r="D10579" t="s">
        <v>409</v>
      </c>
      <c r="E10579" s="6">
        <v>42</v>
      </c>
      <c r="F10579" s="6">
        <v>15686.179125000001</v>
      </c>
      <c r="G10579" s="6">
        <v>154.042</v>
      </c>
    </row>
    <row r="10580" spans="1:7" x14ac:dyDescent="0.3">
      <c r="A10580" t="s">
        <v>7521</v>
      </c>
      <c r="B10580" t="s">
        <v>7522</v>
      </c>
      <c r="C10580" t="s">
        <v>296</v>
      </c>
      <c r="D10580" t="s">
        <v>409</v>
      </c>
      <c r="E10580" s="6">
        <v>49</v>
      </c>
      <c r="F10580" s="6">
        <v>50426.121680908203</v>
      </c>
      <c r="G10580" s="6">
        <v>713.67700000000002</v>
      </c>
    </row>
    <row r="10581" spans="1:7" x14ac:dyDescent="0.3">
      <c r="A10581" t="s">
        <v>7523</v>
      </c>
      <c r="B10581" t="s">
        <v>7524</v>
      </c>
      <c r="C10581" t="s">
        <v>273</v>
      </c>
      <c r="D10581" t="s">
        <v>409</v>
      </c>
      <c r="E10581" s="6">
        <v>37</v>
      </c>
      <c r="F10581" s="6">
        <v>61616.0770366211</v>
      </c>
      <c r="G10581" s="6">
        <v>640.221</v>
      </c>
    </row>
    <row r="10582" spans="1:7" x14ac:dyDescent="0.3">
      <c r="A10582" t="s">
        <v>7523</v>
      </c>
      <c r="B10582" t="s">
        <v>7524</v>
      </c>
      <c r="C10582" t="s">
        <v>296</v>
      </c>
      <c r="D10582" t="s">
        <v>409</v>
      </c>
      <c r="E10582" s="6">
        <v>4</v>
      </c>
      <c r="F10582" s="6">
        <v>41878.616750000001</v>
      </c>
      <c r="G10582" s="6">
        <v>418.983</v>
      </c>
    </row>
    <row r="10583" spans="1:7" x14ac:dyDescent="0.3">
      <c r="A10583" t="s">
        <v>7525</v>
      </c>
      <c r="B10583" t="s">
        <v>7526</v>
      </c>
      <c r="C10583" t="s">
        <v>273</v>
      </c>
      <c r="D10583" t="s">
        <v>409</v>
      </c>
      <c r="E10583" s="6">
        <v>1</v>
      </c>
      <c r="F10583" s="6">
        <v>13.809349609374999</v>
      </c>
      <c r="G10583" s="6">
        <v>0.69099999999999995</v>
      </c>
    </row>
    <row r="10584" spans="1:7" x14ac:dyDescent="0.3">
      <c r="A10584" t="s">
        <v>7525</v>
      </c>
      <c r="B10584" t="s">
        <v>7526</v>
      </c>
      <c r="C10584" t="s">
        <v>296</v>
      </c>
      <c r="D10584" t="s">
        <v>409</v>
      </c>
      <c r="E10584" s="6">
        <v>5</v>
      </c>
      <c r="F10584" s="6">
        <v>858.88558984375004</v>
      </c>
      <c r="G10584" s="6">
        <v>43.01</v>
      </c>
    </row>
    <row r="10585" spans="1:7" x14ac:dyDescent="0.3">
      <c r="A10585" t="s">
        <v>7527</v>
      </c>
      <c r="B10585" t="s">
        <v>7528</v>
      </c>
      <c r="C10585" t="s">
        <v>273</v>
      </c>
      <c r="D10585" t="s">
        <v>409</v>
      </c>
      <c r="E10585" s="6">
        <v>68</v>
      </c>
      <c r="F10585" s="6">
        <v>806.96114355468796</v>
      </c>
      <c r="G10585" s="6">
        <v>40.414999999999999</v>
      </c>
    </row>
    <row r="10586" spans="1:7" x14ac:dyDescent="0.3">
      <c r="A10586" t="s">
        <v>7527</v>
      </c>
      <c r="B10586" t="s">
        <v>7528</v>
      </c>
      <c r="C10586" t="s">
        <v>296</v>
      </c>
      <c r="D10586" t="s">
        <v>409</v>
      </c>
      <c r="E10586" s="6">
        <v>321</v>
      </c>
      <c r="F10586" s="6">
        <v>10577.707020019499</v>
      </c>
      <c r="G10586" s="6">
        <v>117.94199999999999</v>
      </c>
    </row>
    <row r="10587" spans="1:7" x14ac:dyDescent="0.3">
      <c r="A10587" t="s">
        <v>7529</v>
      </c>
      <c r="B10587" t="s">
        <v>7530</v>
      </c>
      <c r="C10587" t="s">
        <v>273</v>
      </c>
      <c r="D10587" t="s">
        <v>409</v>
      </c>
      <c r="E10587" s="6">
        <v>14</v>
      </c>
      <c r="F10587" s="6">
        <v>39884.613605468701</v>
      </c>
      <c r="G10587" s="6">
        <v>444.40600000000001</v>
      </c>
    </row>
    <row r="10588" spans="1:7" x14ac:dyDescent="0.3">
      <c r="A10588" t="s">
        <v>7529</v>
      </c>
      <c r="B10588" t="s">
        <v>7530</v>
      </c>
      <c r="C10588" t="s">
        <v>296</v>
      </c>
      <c r="D10588" t="s">
        <v>409</v>
      </c>
      <c r="E10588" s="6">
        <v>54</v>
      </c>
      <c r="F10588" s="6">
        <v>33972.906552734399</v>
      </c>
      <c r="G10588" s="6">
        <v>381.89100000000002</v>
      </c>
    </row>
    <row r="10589" spans="1:7" x14ac:dyDescent="0.3">
      <c r="A10589" t="s">
        <v>7529</v>
      </c>
      <c r="B10589" t="s">
        <v>7530</v>
      </c>
      <c r="C10589" t="s">
        <v>301</v>
      </c>
      <c r="D10589" t="s">
        <v>409</v>
      </c>
      <c r="E10589" s="6">
        <v>2</v>
      </c>
      <c r="F10589" s="6">
        <v>0.26182998657226603</v>
      </c>
      <c r="G10589" s="6">
        <v>1.4E-2</v>
      </c>
    </row>
    <row r="10590" spans="1:7" x14ac:dyDescent="0.3">
      <c r="A10590" t="s">
        <v>7529</v>
      </c>
      <c r="B10590" t="s">
        <v>7530</v>
      </c>
      <c r="C10590" t="s">
        <v>368</v>
      </c>
      <c r="D10590" t="s">
        <v>409</v>
      </c>
      <c r="E10590" s="6">
        <v>11</v>
      </c>
      <c r="F10590" s="6">
        <v>180.73217285156201</v>
      </c>
      <c r="G10590" s="6">
        <v>9.1050000000000004</v>
      </c>
    </row>
    <row r="10591" spans="1:7" x14ac:dyDescent="0.3">
      <c r="A10591" t="s">
        <v>7531</v>
      </c>
      <c r="B10591" t="s">
        <v>7532</v>
      </c>
      <c r="C10591" t="s">
        <v>269</v>
      </c>
      <c r="D10591" t="s">
        <v>409</v>
      </c>
      <c r="E10591" s="6">
        <v>32</v>
      </c>
      <c r="F10591" s="6">
        <v>319.47018750000001</v>
      </c>
      <c r="G10591" s="6">
        <v>41.597000000000001</v>
      </c>
    </row>
    <row r="10592" spans="1:7" x14ac:dyDescent="0.3">
      <c r="A10592" t="s">
        <v>7531</v>
      </c>
      <c r="B10592" t="s">
        <v>7532</v>
      </c>
      <c r="C10592" t="s">
        <v>273</v>
      </c>
      <c r="D10592" t="s">
        <v>409</v>
      </c>
      <c r="E10592" s="6">
        <v>877</v>
      </c>
      <c r="F10592" s="6">
        <v>346.54190217590298</v>
      </c>
      <c r="G10592" s="6">
        <v>45.277000000000001</v>
      </c>
    </row>
    <row r="10593" spans="1:7" x14ac:dyDescent="0.3">
      <c r="A10593" t="s">
        <v>7531</v>
      </c>
      <c r="B10593" t="s">
        <v>7532</v>
      </c>
      <c r="C10593" t="s">
        <v>296</v>
      </c>
      <c r="D10593" t="s">
        <v>409</v>
      </c>
      <c r="E10593" s="6">
        <v>6733</v>
      </c>
      <c r="F10593" s="6">
        <v>8080.6516816272697</v>
      </c>
      <c r="G10593" s="6">
        <v>1052.204</v>
      </c>
    </row>
    <row r="10594" spans="1:7" x14ac:dyDescent="0.3">
      <c r="A10594" t="s">
        <v>7531</v>
      </c>
      <c r="B10594" t="s">
        <v>7532</v>
      </c>
      <c r="C10594" t="s">
        <v>368</v>
      </c>
      <c r="D10594" t="s">
        <v>409</v>
      </c>
      <c r="E10594" s="6">
        <v>4</v>
      </c>
      <c r="F10594" s="6">
        <v>610.21304687500003</v>
      </c>
      <c r="G10594" s="6">
        <v>79.394000000000005</v>
      </c>
    </row>
    <row r="10595" spans="1:7" x14ac:dyDescent="0.3">
      <c r="A10595" t="s">
        <v>7531</v>
      </c>
      <c r="B10595" t="s">
        <v>7532</v>
      </c>
      <c r="C10595" t="s">
        <v>390</v>
      </c>
      <c r="D10595" t="s">
        <v>409</v>
      </c>
      <c r="E10595" s="6">
        <v>2</v>
      </c>
      <c r="F10595" s="6">
        <v>276.36</v>
      </c>
      <c r="G10595" s="6">
        <v>35.991999999999997</v>
      </c>
    </row>
    <row r="10596" spans="1:7" x14ac:dyDescent="0.3">
      <c r="A10596" t="s">
        <v>7533</v>
      </c>
      <c r="B10596" t="s">
        <v>7534</v>
      </c>
      <c r="C10596" t="s">
        <v>253</v>
      </c>
      <c r="D10596" t="s">
        <v>409</v>
      </c>
      <c r="E10596" s="6">
        <v>1</v>
      </c>
      <c r="F10596" s="6">
        <v>86.946890624999995</v>
      </c>
      <c r="G10596" s="6">
        <v>16.282</v>
      </c>
    </row>
    <row r="10597" spans="1:7" x14ac:dyDescent="0.3">
      <c r="A10597" t="s">
        <v>7533</v>
      </c>
      <c r="B10597" t="s">
        <v>7534</v>
      </c>
      <c r="C10597" t="s">
        <v>273</v>
      </c>
      <c r="D10597" t="s">
        <v>409</v>
      </c>
      <c r="E10597" s="6">
        <v>70</v>
      </c>
      <c r="F10597" s="6">
        <v>5.0123100128173803</v>
      </c>
      <c r="G10597" s="6">
        <v>1.143</v>
      </c>
    </row>
    <row r="10598" spans="1:7" x14ac:dyDescent="0.3">
      <c r="A10598" t="s">
        <v>7533</v>
      </c>
      <c r="B10598" t="s">
        <v>7534</v>
      </c>
      <c r="C10598" t="s">
        <v>278</v>
      </c>
      <c r="D10598" t="s">
        <v>409</v>
      </c>
      <c r="E10598" s="6">
        <v>1</v>
      </c>
      <c r="F10598" s="6">
        <v>251.70724999999999</v>
      </c>
      <c r="G10598" s="6">
        <v>47.01</v>
      </c>
    </row>
    <row r="10599" spans="1:7" x14ac:dyDescent="0.3">
      <c r="A10599" t="s">
        <v>7533</v>
      </c>
      <c r="B10599" t="s">
        <v>7534</v>
      </c>
      <c r="C10599" t="s">
        <v>287</v>
      </c>
      <c r="D10599" t="s">
        <v>409</v>
      </c>
      <c r="E10599" s="6">
        <v>1</v>
      </c>
      <c r="F10599" s="6">
        <v>38.624261718749999</v>
      </c>
      <c r="G10599" s="6">
        <v>7.2050000000000001</v>
      </c>
    </row>
    <row r="10600" spans="1:7" x14ac:dyDescent="0.3">
      <c r="A10600" t="s">
        <v>7533</v>
      </c>
      <c r="B10600" t="s">
        <v>7534</v>
      </c>
      <c r="C10600" t="s">
        <v>290</v>
      </c>
      <c r="D10600" t="s">
        <v>409</v>
      </c>
      <c r="E10600" s="6">
        <v>77</v>
      </c>
      <c r="F10600" s="6">
        <v>5514.99338867188</v>
      </c>
      <c r="G10600" s="6">
        <v>1028.8340000000001</v>
      </c>
    </row>
    <row r="10601" spans="1:7" x14ac:dyDescent="0.3">
      <c r="A10601" t="s">
        <v>7533</v>
      </c>
      <c r="B10601" t="s">
        <v>7534</v>
      </c>
      <c r="C10601" t="s">
        <v>294</v>
      </c>
      <c r="D10601" t="s">
        <v>409</v>
      </c>
      <c r="E10601" s="6">
        <v>21</v>
      </c>
      <c r="F10601" s="6">
        <v>810.53105859375</v>
      </c>
      <c r="G10601" s="6">
        <v>151.17699999999999</v>
      </c>
    </row>
    <row r="10602" spans="1:7" x14ac:dyDescent="0.3">
      <c r="A10602" t="s">
        <v>7533</v>
      </c>
      <c r="B10602" t="s">
        <v>7534</v>
      </c>
      <c r="C10602" t="s">
        <v>296</v>
      </c>
      <c r="D10602" t="s">
        <v>409</v>
      </c>
      <c r="E10602" s="6">
        <v>198</v>
      </c>
      <c r="F10602" s="6">
        <v>585.03924768066395</v>
      </c>
      <c r="G10602" s="6">
        <v>109.53100000000001</v>
      </c>
    </row>
    <row r="10603" spans="1:7" x14ac:dyDescent="0.3">
      <c r="A10603" t="s">
        <v>7533</v>
      </c>
      <c r="B10603" t="s">
        <v>7534</v>
      </c>
      <c r="C10603" t="s">
        <v>360</v>
      </c>
      <c r="D10603" t="s">
        <v>409</v>
      </c>
      <c r="E10603" s="6">
        <v>2</v>
      </c>
      <c r="F10603" s="6">
        <v>49.199648437500002</v>
      </c>
      <c r="G10603" s="6">
        <v>9.1760000000000002</v>
      </c>
    </row>
    <row r="10604" spans="1:7" x14ac:dyDescent="0.3">
      <c r="A10604" t="s">
        <v>7533</v>
      </c>
      <c r="B10604" t="s">
        <v>7534</v>
      </c>
      <c r="C10604" t="s">
        <v>366</v>
      </c>
      <c r="D10604" t="s">
        <v>409</v>
      </c>
      <c r="E10604" s="6">
        <v>13</v>
      </c>
      <c r="F10604" s="6">
        <v>93.188491210937499</v>
      </c>
      <c r="G10604" s="6">
        <v>17.382000000000001</v>
      </c>
    </row>
    <row r="10605" spans="1:7" x14ac:dyDescent="0.3">
      <c r="A10605" t="s">
        <v>7533</v>
      </c>
      <c r="B10605" t="s">
        <v>7534</v>
      </c>
      <c r="C10605" t="s">
        <v>376</v>
      </c>
      <c r="D10605" t="s">
        <v>409</v>
      </c>
      <c r="E10605" s="6">
        <v>2</v>
      </c>
      <c r="F10605" s="6">
        <v>400.88937499999997</v>
      </c>
      <c r="G10605" s="6">
        <v>74.766999999999996</v>
      </c>
    </row>
    <row r="10606" spans="1:7" x14ac:dyDescent="0.3">
      <c r="A10606" t="s">
        <v>7533</v>
      </c>
      <c r="B10606" t="s">
        <v>7534</v>
      </c>
      <c r="C10606" t="s">
        <v>386</v>
      </c>
      <c r="D10606" t="s">
        <v>409</v>
      </c>
      <c r="E10606" s="6">
        <v>1</v>
      </c>
      <c r="F10606" s="6">
        <v>87.330187499999994</v>
      </c>
      <c r="G10606" s="6">
        <v>16.288</v>
      </c>
    </row>
    <row r="10607" spans="1:7" x14ac:dyDescent="0.3">
      <c r="A10607" t="s">
        <v>7535</v>
      </c>
      <c r="B10607" t="s">
        <v>7536</v>
      </c>
      <c r="C10607" t="s">
        <v>273</v>
      </c>
      <c r="D10607" t="s">
        <v>409</v>
      </c>
      <c r="E10607" s="6">
        <v>15</v>
      </c>
      <c r="F10607" s="6">
        <v>1572.7185312500001</v>
      </c>
      <c r="G10607" s="6">
        <v>78.637</v>
      </c>
    </row>
    <row r="10608" spans="1:7" x14ac:dyDescent="0.3">
      <c r="A10608" t="s">
        <v>7535</v>
      </c>
      <c r="B10608" t="s">
        <v>7536</v>
      </c>
      <c r="C10608" t="s">
        <v>296</v>
      </c>
      <c r="D10608" t="s">
        <v>409</v>
      </c>
      <c r="E10608" s="6">
        <v>21</v>
      </c>
      <c r="F10608" s="6">
        <v>7876.8991269531298</v>
      </c>
      <c r="G10608" s="6">
        <v>90.543999999999997</v>
      </c>
    </row>
    <row r="10609" spans="1:7" x14ac:dyDescent="0.3">
      <c r="A10609" t="s">
        <v>7535</v>
      </c>
      <c r="B10609" t="s">
        <v>7536</v>
      </c>
      <c r="C10609" t="s">
        <v>342</v>
      </c>
      <c r="D10609" t="s">
        <v>409</v>
      </c>
      <c r="E10609" s="6">
        <v>1</v>
      </c>
      <c r="F10609" s="6">
        <v>79.036296875000005</v>
      </c>
      <c r="G10609" s="6">
        <v>3.952</v>
      </c>
    </row>
    <row r="10610" spans="1:7" x14ac:dyDescent="0.3">
      <c r="A10610" t="s">
        <v>7537</v>
      </c>
      <c r="B10610" t="s">
        <v>7538</v>
      </c>
      <c r="C10610" t="s">
        <v>273</v>
      </c>
      <c r="D10610" t="s">
        <v>409</v>
      </c>
      <c r="E10610" s="6">
        <v>101</v>
      </c>
      <c r="F10610" s="6">
        <v>12190.535423461901</v>
      </c>
      <c r="G10610" s="6">
        <v>580.48299999999995</v>
      </c>
    </row>
    <row r="10611" spans="1:7" x14ac:dyDescent="0.3">
      <c r="A10611" t="s">
        <v>7537</v>
      </c>
      <c r="B10611" t="s">
        <v>7538</v>
      </c>
      <c r="C10611" t="s">
        <v>296</v>
      </c>
      <c r="D10611" t="s">
        <v>409</v>
      </c>
      <c r="E10611" s="6">
        <v>186</v>
      </c>
      <c r="F10611" s="6">
        <v>42176.490069335901</v>
      </c>
      <c r="G10611" s="6">
        <v>639.12300000000005</v>
      </c>
    </row>
    <row r="10612" spans="1:7" x14ac:dyDescent="0.3">
      <c r="A10612" t="s">
        <v>7539</v>
      </c>
      <c r="B10612" t="s">
        <v>7540</v>
      </c>
      <c r="C10612" t="s">
        <v>296</v>
      </c>
      <c r="D10612" t="s">
        <v>409</v>
      </c>
      <c r="E10612" s="6">
        <v>7</v>
      </c>
      <c r="F10612" s="6">
        <v>18801.595031249999</v>
      </c>
      <c r="G10612" s="6">
        <v>375.26299999999998</v>
      </c>
    </row>
    <row r="10613" spans="1:7" x14ac:dyDescent="0.3">
      <c r="A10613" t="s">
        <v>7541</v>
      </c>
      <c r="B10613" t="s">
        <v>7542</v>
      </c>
      <c r="C10613" t="s">
        <v>296</v>
      </c>
      <c r="D10613" t="s">
        <v>409</v>
      </c>
      <c r="E10613" s="6">
        <v>44</v>
      </c>
      <c r="F10613" s="6">
        <v>151.93334667968799</v>
      </c>
      <c r="G10613" s="6">
        <v>7.7939999999999996</v>
      </c>
    </row>
    <row r="10614" spans="1:7" x14ac:dyDescent="0.3">
      <c r="A10614" t="s">
        <v>7543</v>
      </c>
      <c r="B10614" t="s">
        <v>7544</v>
      </c>
      <c r="C10614" t="s">
        <v>296</v>
      </c>
      <c r="D10614" t="s">
        <v>409</v>
      </c>
      <c r="E10614" s="6">
        <v>2</v>
      </c>
      <c r="F10614" s="6">
        <v>10092.33</v>
      </c>
      <c r="G10614" s="6">
        <v>1312.069</v>
      </c>
    </row>
    <row r="10615" spans="1:7" x14ac:dyDescent="0.3">
      <c r="A10615" t="s">
        <v>7545</v>
      </c>
      <c r="B10615" t="s">
        <v>7546</v>
      </c>
      <c r="C10615" t="s">
        <v>273</v>
      </c>
      <c r="D10615" t="s">
        <v>409</v>
      </c>
      <c r="E10615" s="6">
        <v>983</v>
      </c>
      <c r="F10615" s="6">
        <v>5099.2599338378895</v>
      </c>
      <c r="G10615" s="6">
        <v>1550.6980000000001</v>
      </c>
    </row>
    <row r="10616" spans="1:7" x14ac:dyDescent="0.3">
      <c r="A10616" t="s">
        <v>7545</v>
      </c>
      <c r="B10616" t="s">
        <v>7546</v>
      </c>
      <c r="C10616" t="s">
        <v>296</v>
      </c>
      <c r="D10616" t="s">
        <v>409</v>
      </c>
      <c r="E10616" s="6">
        <v>1694</v>
      </c>
      <c r="F10616" s="6">
        <v>8611.370328125</v>
      </c>
      <c r="G10616" s="6">
        <v>2199.3919999999998</v>
      </c>
    </row>
    <row r="10617" spans="1:7" x14ac:dyDescent="0.3">
      <c r="A10617" t="s">
        <v>7545</v>
      </c>
      <c r="B10617" t="s">
        <v>7546</v>
      </c>
      <c r="C10617" t="s">
        <v>297</v>
      </c>
      <c r="D10617" t="s">
        <v>409</v>
      </c>
      <c r="E10617" s="6">
        <v>2</v>
      </c>
      <c r="F10617" s="6">
        <v>13.3485</v>
      </c>
      <c r="G10617" s="6">
        <v>0</v>
      </c>
    </row>
    <row r="10618" spans="1:7" x14ac:dyDescent="0.3">
      <c r="A10618" t="s">
        <v>7545</v>
      </c>
      <c r="B10618" t="s">
        <v>7546</v>
      </c>
      <c r="C10618" t="s">
        <v>309</v>
      </c>
      <c r="D10618" t="s">
        <v>409</v>
      </c>
      <c r="E10618" s="6">
        <v>2</v>
      </c>
      <c r="F10618" s="6">
        <v>29.755500000000001</v>
      </c>
      <c r="G10618" s="6">
        <v>8.9130000000000003</v>
      </c>
    </row>
    <row r="10619" spans="1:7" x14ac:dyDescent="0.3">
      <c r="A10619" t="s">
        <v>7545</v>
      </c>
      <c r="B10619" t="s">
        <v>7546</v>
      </c>
      <c r="C10619" t="s">
        <v>331</v>
      </c>
      <c r="D10619" t="s">
        <v>409</v>
      </c>
      <c r="E10619" s="6">
        <v>1</v>
      </c>
      <c r="F10619" s="6">
        <v>0.92921997070312501</v>
      </c>
      <c r="G10619" s="6">
        <v>0.28000000000000003</v>
      </c>
    </row>
    <row r="10620" spans="1:7" x14ac:dyDescent="0.3">
      <c r="A10620" t="s">
        <v>7545</v>
      </c>
      <c r="B10620" t="s">
        <v>7546</v>
      </c>
      <c r="C10620" t="s">
        <v>340</v>
      </c>
      <c r="D10620" t="s">
        <v>409</v>
      </c>
      <c r="E10620" s="6">
        <v>25</v>
      </c>
      <c r="F10620" s="6">
        <v>226.46364843750001</v>
      </c>
      <c r="G10620" s="6">
        <v>67.853999999999999</v>
      </c>
    </row>
    <row r="10621" spans="1:7" x14ac:dyDescent="0.3">
      <c r="A10621" t="s">
        <v>7545</v>
      </c>
      <c r="B10621" t="s">
        <v>7546</v>
      </c>
      <c r="C10621" t="s">
        <v>348</v>
      </c>
      <c r="D10621" t="s">
        <v>409</v>
      </c>
      <c r="E10621" s="6">
        <v>1</v>
      </c>
      <c r="F10621" s="6">
        <v>1.0324000244140601</v>
      </c>
      <c r="G10621" s="6">
        <v>0.31</v>
      </c>
    </row>
    <row r="10622" spans="1:7" x14ac:dyDescent="0.3">
      <c r="A10622" t="s">
        <v>7545</v>
      </c>
      <c r="B10622" t="s">
        <v>7546</v>
      </c>
      <c r="C10622" t="s">
        <v>384</v>
      </c>
      <c r="D10622" t="s">
        <v>409</v>
      </c>
      <c r="E10622" s="6">
        <v>1</v>
      </c>
      <c r="F10622" s="6">
        <v>1.7945400390624999</v>
      </c>
      <c r="G10622" s="6">
        <v>0.53900000000000003</v>
      </c>
    </row>
    <row r="10623" spans="1:7" x14ac:dyDescent="0.3">
      <c r="A10623" t="s">
        <v>7547</v>
      </c>
      <c r="B10623" t="s">
        <v>7548</v>
      </c>
      <c r="C10623" t="s">
        <v>273</v>
      </c>
      <c r="D10623" t="s">
        <v>409</v>
      </c>
      <c r="E10623" s="6">
        <v>50</v>
      </c>
      <c r="F10623" s="6">
        <v>13.328099609375</v>
      </c>
      <c r="G10623" s="6">
        <v>0.66700000000000004</v>
      </c>
    </row>
    <row r="10624" spans="1:7" x14ac:dyDescent="0.3">
      <c r="A10624" t="s">
        <v>7547</v>
      </c>
      <c r="B10624" t="s">
        <v>7548</v>
      </c>
      <c r="C10624" t="s">
        <v>296</v>
      </c>
      <c r="D10624" t="s">
        <v>409</v>
      </c>
      <c r="E10624" s="6">
        <v>8</v>
      </c>
      <c r="F10624" s="6">
        <v>267.46083935546898</v>
      </c>
      <c r="G10624" s="6">
        <v>4.4349999999999996</v>
      </c>
    </row>
    <row r="10625" spans="1:7" x14ac:dyDescent="0.3">
      <c r="A10625" t="s">
        <v>7549</v>
      </c>
      <c r="B10625" t="s">
        <v>7550</v>
      </c>
      <c r="C10625" t="s">
        <v>273</v>
      </c>
      <c r="D10625" t="s">
        <v>409</v>
      </c>
      <c r="E10625" s="6">
        <v>83</v>
      </c>
      <c r="F10625" s="6">
        <v>6316.8910267334004</v>
      </c>
      <c r="G10625" s="6">
        <v>316.55900000000003</v>
      </c>
    </row>
    <row r="10626" spans="1:7" x14ac:dyDescent="0.3">
      <c r="A10626" t="s">
        <v>7549</v>
      </c>
      <c r="B10626" t="s">
        <v>7550</v>
      </c>
      <c r="C10626" t="s">
        <v>290</v>
      </c>
      <c r="D10626" t="s">
        <v>409</v>
      </c>
      <c r="E10626" s="6">
        <v>3</v>
      </c>
      <c r="F10626" s="6">
        <v>157.870953125</v>
      </c>
      <c r="G10626" s="6">
        <v>7.9589999999999996</v>
      </c>
    </row>
    <row r="10627" spans="1:7" x14ac:dyDescent="0.3">
      <c r="A10627" t="s">
        <v>7549</v>
      </c>
      <c r="B10627" t="s">
        <v>7550</v>
      </c>
      <c r="C10627" t="s">
        <v>296</v>
      </c>
      <c r="D10627" t="s">
        <v>409</v>
      </c>
      <c r="E10627" s="6">
        <v>198</v>
      </c>
      <c r="F10627" s="6">
        <v>17245.6983825684</v>
      </c>
      <c r="G10627" s="6">
        <v>413.05500000000001</v>
      </c>
    </row>
    <row r="10628" spans="1:7" x14ac:dyDescent="0.3">
      <c r="A10628" t="s">
        <v>7549</v>
      </c>
      <c r="B10628" t="s">
        <v>7550</v>
      </c>
      <c r="C10628" t="s">
        <v>386</v>
      </c>
      <c r="D10628" t="s">
        <v>409</v>
      </c>
      <c r="E10628" s="6">
        <v>3</v>
      </c>
      <c r="F10628" s="6">
        <v>2173.0563124999999</v>
      </c>
      <c r="G10628" s="6">
        <v>108.78400000000001</v>
      </c>
    </row>
    <row r="10629" spans="1:7" x14ac:dyDescent="0.3">
      <c r="A10629" t="s">
        <v>7551</v>
      </c>
      <c r="B10629" t="s">
        <v>7552</v>
      </c>
      <c r="C10629" t="s">
        <v>273</v>
      </c>
      <c r="D10629" t="s">
        <v>409</v>
      </c>
      <c r="E10629" s="6">
        <v>1053</v>
      </c>
      <c r="F10629" s="6">
        <v>101.81104296875</v>
      </c>
      <c r="G10629" s="6">
        <v>5.0910000000000002</v>
      </c>
    </row>
    <row r="10630" spans="1:7" x14ac:dyDescent="0.3">
      <c r="A10630" t="s">
        <v>7551</v>
      </c>
      <c r="B10630" t="s">
        <v>7552</v>
      </c>
      <c r="C10630" t="s">
        <v>296</v>
      </c>
      <c r="D10630" t="s">
        <v>409</v>
      </c>
      <c r="E10630" s="6">
        <v>16</v>
      </c>
      <c r="F10630" s="6">
        <v>7902.6021870117202</v>
      </c>
      <c r="G10630" s="6">
        <v>206.27699999999999</v>
      </c>
    </row>
    <row r="10631" spans="1:7" x14ac:dyDescent="0.3">
      <c r="A10631" t="s">
        <v>7553</v>
      </c>
      <c r="B10631" t="s">
        <v>7554</v>
      </c>
      <c r="C10631" t="s">
        <v>273</v>
      </c>
      <c r="D10631" t="s">
        <v>409</v>
      </c>
      <c r="E10631" s="6">
        <v>30</v>
      </c>
      <c r="F10631" s="6">
        <v>3.3043499755859398</v>
      </c>
      <c r="G10631" s="6">
        <v>0</v>
      </c>
    </row>
    <row r="10632" spans="1:7" x14ac:dyDescent="0.3">
      <c r="A10632" t="s">
        <v>7553</v>
      </c>
      <c r="B10632" t="s">
        <v>7554</v>
      </c>
      <c r="C10632" t="s">
        <v>296</v>
      </c>
      <c r="D10632" t="s">
        <v>409</v>
      </c>
      <c r="E10632" s="6">
        <v>5</v>
      </c>
      <c r="F10632" s="6">
        <v>600.12850000000003</v>
      </c>
      <c r="G10632" s="6">
        <v>6.5000000000000002E-2</v>
      </c>
    </row>
    <row r="10633" spans="1:7" x14ac:dyDescent="0.3">
      <c r="A10633" t="s">
        <v>7555</v>
      </c>
      <c r="B10633" t="s">
        <v>7556</v>
      </c>
      <c r="C10633" t="s">
        <v>273</v>
      </c>
      <c r="D10633" t="s">
        <v>409</v>
      </c>
      <c r="E10633" s="6">
        <v>12</v>
      </c>
      <c r="F10633" s="6">
        <v>83.266703125000006</v>
      </c>
      <c r="G10633" s="6">
        <v>4.1639999999999997</v>
      </c>
    </row>
    <row r="10634" spans="1:7" x14ac:dyDescent="0.3">
      <c r="A10634" t="s">
        <v>7557</v>
      </c>
      <c r="B10634" t="s">
        <v>7558</v>
      </c>
      <c r="C10634" t="s">
        <v>273</v>
      </c>
      <c r="D10634" t="s">
        <v>409</v>
      </c>
      <c r="E10634" s="6">
        <v>64</v>
      </c>
      <c r="F10634" s="6">
        <v>26.264779296874998</v>
      </c>
      <c r="G10634" s="6">
        <v>1.3140000000000001</v>
      </c>
    </row>
    <row r="10635" spans="1:7" x14ac:dyDescent="0.3">
      <c r="A10635" t="s">
        <v>7557</v>
      </c>
      <c r="B10635" t="s">
        <v>7558</v>
      </c>
      <c r="C10635" t="s">
        <v>296</v>
      </c>
      <c r="D10635" t="s">
        <v>409</v>
      </c>
      <c r="E10635" s="6">
        <v>75</v>
      </c>
      <c r="F10635" s="6">
        <v>28022.988712402301</v>
      </c>
      <c r="G10635" s="6">
        <v>606.80499999999995</v>
      </c>
    </row>
    <row r="10636" spans="1:7" x14ac:dyDescent="0.3">
      <c r="A10636" t="s">
        <v>7559</v>
      </c>
      <c r="B10636" t="s">
        <v>7560</v>
      </c>
      <c r="C10636" t="s">
        <v>273</v>
      </c>
      <c r="D10636" t="s">
        <v>409</v>
      </c>
      <c r="E10636" s="6">
        <v>2</v>
      </c>
      <c r="F10636" s="6">
        <v>4189.0264999999999</v>
      </c>
      <c r="G10636" s="6">
        <v>41.956000000000003</v>
      </c>
    </row>
    <row r="10637" spans="1:7" x14ac:dyDescent="0.3">
      <c r="A10637" t="s">
        <v>7559</v>
      </c>
      <c r="B10637" t="s">
        <v>7560</v>
      </c>
      <c r="C10637" t="s">
        <v>296</v>
      </c>
      <c r="D10637" t="s">
        <v>409</v>
      </c>
      <c r="E10637" s="6">
        <v>59</v>
      </c>
      <c r="F10637" s="6">
        <v>13552.2618457031</v>
      </c>
      <c r="G10637" s="6">
        <v>207.917</v>
      </c>
    </row>
    <row r="10638" spans="1:7" x14ac:dyDescent="0.3">
      <c r="A10638" t="s">
        <v>7561</v>
      </c>
      <c r="B10638" t="s">
        <v>7562</v>
      </c>
      <c r="C10638" t="s">
        <v>273</v>
      </c>
      <c r="D10638" t="s">
        <v>409</v>
      </c>
      <c r="E10638" s="6">
        <v>1</v>
      </c>
      <c r="F10638" s="6">
        <v>1.0887500000000001</v>
      </c>
      <c r="G10638" s="6">
        <v>5.5E-2</v>
      </c>
    </row>
    <row r="10639" spans="1:7" x14ac:dyDescent="0.3">
      <c r="A10639" t="s">
        <v>7563</v>
      </c>
      <c r="B10639" t="s">
        <v>7564</v>
      </c>
      <c r="C10639" t="s">
        <v>273</v>
      </c>
      <c r="D10639" t="s">
        <v>409</v>
      </c>
      <c r="E10639" s="6">
        <v>1979</v>
      </c>
      <c r="F10639" s="6">
        <v>2417.1060421142602</v>
      </c>
      <c r="G10639" s="6">
        <v>457.72199999999998</v>
      </c>
    </row>
    <row r="10640" spans="1:7" x14ac:dyDescent="0.3">
      <c r="A10640" t="s">
        <v>7563</v>
      </c>
      <c r="B10640" t="s">
        <v>7564</v>
      </c>
      <c r="C10640" t="s">
        <v>296</v>
      </c>
      <c r="D10640" t="s">
        <v>409</v>
      </c>
      <c r="E10640" s="6">
        <v>9</v>
      </c>
      <c r="F10640" s="6">
        <v>16613.976218749998</v>
      </c>
      <c r="G10640" s="6">
        <v>3098.643</v>
      </c>
    </row>
    <row r="10641" spans="1:7" x14ac:dyDescent="0.3">
      <c r="A10641" t="s">
        <v>7563</v>
      </c>
      <c r="B10641" t="s">
        <v>7564</v>
      </c>
      <c r="C10641" t="s">
        <v>303</v>
      </c>
      <c r="D10641" t="s">
        <v>409</v>
      </c>
      <c r="E10641" s="6">
        <v>1</v>
      </c>
      <c r="F10641" s="6">
        <v>706.25743750000004</v>
      </c>
      <c r="G10641" s="6">
        <v>131.78299999999999</v>
      </c>
    </row>
    <row r="10642" spans="1:7" x14ac:dyDescent="0.3">
      <c r="A10642" t="s">
        <v>7563</v>
      </c>
      <c r="B10642" t="s">
        <v>7564</v>
      </c>
      <c r="C10642" t="s">
        <v>326</v>
      </c>
      <c r="D10642" t="s">
        <v>409</v>
      </c>
      <c r="E10642" s="6">
        <v>14</v>
      </c>
      <c r="F10642" s="6">
        <v>1925.3756249999999</v>
      </c>
      <c r="G10642" s="6">
        <v>359.14800000000002</v>
      </c>
    </row>
    <row r="10643" spans="1:7" x14ac:dyDescent="0.3">
      <c r="A10643" t="s">
        <v>7565</v>
      </c>
      <c r="B10643" t="s">
        <v>7566</v>
      </c>
      <c r="C10643" t="s">
        <v>273</v>
      </c>
      <c r="D10643" t="s">
        <v>409</v>
      </c>
      <c r="E10643" s="6">
        <v>2302</v>
      </c>
      <c r="F10643" s="6">
        <v>15898.5409038162</v>
      </c>
      <c r="G10643" s="6">
        <v>3787.7269999999999</v>
      </c>
    </row>
    <row r="10644" spans="1:7" x14ac:dyDescent="0.3">
      <c r="A10644" t="s">
        <v>7565</v>
      </c>
      <c r="B10644" t="s">
        <v>7566</v>
      </c>
      <c r="C10644" t="s">
        <v>293</v>
      </c>
      <c r="D10644" t="s">
        <v>409</v>
      </c>
      <c r="E10644" s="6">
        <v>4</v>
      </c>
      <c r="F10644" s="6">
        <v>13.665650421142599</v>
      </c>
      <c r="G10644" s="6">
        <v>3.3260000000000001</v>
      </c>
    </row>
    <row r="10645" spans="1:7" x14ac:dyDescent="0.3">
      <c r="A10645" t="s">
        <v>7565</v>
      </c>
      <c r="B10645" t="s">
        <v>7566</v>
      </c>
      <c r="C10645" t="s">
        <v>296</v>
      </c>
      <c r="D10645" t="s">
        <v>409</v>
      </c>
      <c r="E10645" s="6">
        <v>193</v>
      </c>
      <c r="F10645" s="6">
        <v>14070.014093811</v>
      </c>
      <c r="G10645" s="6">
        <v>3073.5439999999999</v>
      </c>
    </row>
    <row r="10646" spans="1:7" x14ac:dyDescent="0.3">
      <c r="A10646" t="s">
        <v>7565</v>
      </c>
      <c r="B10646" t="s">
        <v>7566</v>
      </c>
      <c r="C10646" t="s">
        <v>302</v>
      </c>
      <c r="D10646" t="s">
        <v>409</v>
      </c>
      <c r="E10646" s="6">
        <v>4</v>
      </c>
      <c r="F10646" s="6">
        <v>1794.5914843749999</v>
      </c>
      <c r="G10646" s="6">
        <v>436.08800000000002</v>
      </c>
    </row>
    <row r="10647" spans="1:7" x14ac:dyDescent="0.3">
      <c r="A10647" t="s">
        <v>7565</v>
      </c>
      <c r="B10647" t="s">
        <v>7566</v>
      </c>
      <c r="C10647" t="s">
        <v>315</v>
      </c>
      <c r="D10647" t="s">
        <v>409</v>
      </c>
      <c r="E10647" s="6">
        <v>6</v>
      </c>
      <c r="F10647" s="6">
        <v>7.8206099243164102</v>
      </c>
      <c r="G10647" s="6">
        <v>1.907</v>
      </c>
    </row>
    <row r="10648" spans="1:7" x14ac:dyDescent="0.3">
      <c r="A10648" t="s">
        <v>7565</v>
      </c>
      <c r="B10648" t="s">
        <v>7566</v>
      </c>
      <c r="C10648" t="s">
        <v>340</v>
      </c>
      <c r="D10648" t="s">
        <v>409</v>
      </c>
      <c r="E10648" s="6">
        <v>1</v>
      </c>
      <c r="F10648" s="6">
        <v>3.27964990234375</v>
      </c>
      <c r="G10648" s="6">
        <v>0.79800000000000004</v>
      </c>
    </row>
    <row r="10649" spans="1:7" x14ac:dyDescent="0.3">
      <c r="A10649" t="s">
        <v>7565</v>
      </c>
      <c r="B10649" t="s">
        <v>7566</v>
      </c>
      <c r="C10649" t="s">
        <v>368</v>
      </c>
      <c r="D10649" t="s">
        <v>409</v>
      </c>
      <c r="E10649" s="6">
        <v>1</v>
      </c>
      <c r="F10649" s="6">
        <v>27.217580078125</v>
      </c>
      <c r="G10649" s="6">
        <v>6.6150000000000002</v>
      </c>
    </row>
    <row r="10650" spans="1:7" x14ac:dyDescent="0.3">
      <c r="A10650" t="s">
        <v>7565</v>
      </c>
      <c r="B10650" t="s">
        <v>7566</v>
      </c>
      <c r="C10650" t="s">
        <v>390</v>
      </c>
      <c r="D10650" t="s">
        <v>409</v>
      </c>
      <c r="E10650" s="6">
        <v>1</v>
      </c>
      <c r="F10650" s="6">
        <v>14.671139648437499</v>
      </c>
      <c r="G10650" s="6">
        <v>3.6320000000000001</v>
      </c>
    </row>
    <row r="10651" spans="1:7" x14ac:dyDescent="0.3">
      <c r="A10651" t="s">
        <v>7567</v>
      </c>
      <c r="B10651" t="s">
        <v>7568</v>
      </c>
      <c r="C10651" t="s">
        <v>251</v>
      </c>
      <c r="D10651" t="s">
        <v>409</v>
      </c>
      <c r="E10651" s="6">
        <v>2</v>
      </c>
      <c r="F10651" s="6">
        <v>332.64759375</v>
      </c>
      <c r="G10651" s="6">
        <v>62.104999999999997</v>
      </c>
    </row>
    <row r="10652" spans="1:7" x14ac:dyDescent="0.3">
      <c r="A10652" t="s">
        <v>7567</v>
      </c>
      <c r="B10652" t="s">
        <v>7568</v>
      </c>
      <c r="C10652" t="s">
        <v>253</v>
      </c>
      <c r="D10652" t="s">
        <v>409</v>
      </c>
      <c r="E10652" s="6">
        <v>2</v>
      </c>
      <c r="F10652" s="6">
        <v>149.41562500000001</v>
      </c>
      <c r="G10652" s="6">
        <v>27.931999999999999</v>
      </c>
    </row>
    <row r="10653" spans="1:7" x14ac:dyDescent="0.3">
      <c r="A10653" t="s">
        <v>7567</v>
      </c>
      <c r="B10653" t="s">
        <v>7568</v>
      </c>
      <c r="C10653" t="s">
        <v>266</v>
      </c>
      <c r="D10653" t="s">
        <v>409</v>
      </c>
      <c r="E10653" s="6">
        <v>60</v>
      </c>
      <c r="F10653" s="6">
        <v>747.29843749999998</v>
      </c>
      <c r="G10653" s="6">
        <v>139.37200000000001</v>
      </c>
    </row>
    <row r="10654" spans="1:7" x14ac:dyDescent="0.3">
      <c r="A10654" t="s">
        <v>7567</v>
      </c>
      <c r="B10654" t="s">
        <v>7568</v>
      </c>
      <c r="C10654" t="s">
        <v>273</v>
      </c>
      <c r="D10654" t="s">
        <v>409</v>
      </c>
      <c r="E10654" s="6">
        <v>2446</v>
      </c>
      <c r="F10654" s="6">
        <v>3870.6122219734202</v>
      </c>
      <c r="G10654" s="6">
        <v>732.51300000000003</v>
      </c>
    </row>
    <row r="10655" spans="1:7" x14ac:dyDescent="0.3">
      <c r="A10655" t="s">
        <v>7567</v>
      </c>
      <c r="B10655" t="s">
        <v>7568</v>
      </c>
      <c r="C10655" t="s">
        <v>290</v>
      </c>
      <c r="D10655" t="s">
        <v>409</v>
      </c>
      <c r="E10655" s="6">
        <v>45</v>
      </c>
      <c r="F10655" s="6">
        <v>2100.4571542968802</v>
      </c>
      <c r="G10655" s="6">
        <v>391.81099999999998</v>
      </c>
    </row>
    <row r="10656" spans="1:7" x14ac:dyDescent="0.3">
      <c r="A10656" t="s">
        <v>7567</v>
      </c>
      <c r="B10656" t="s">
        <v>7568</v>
      </c>
      <c r="C10656" t="s">
        <v>294</v>
      </c>
      <c r="D10656" t="s">
        <v>409</v>
      </c>
      <c r="E10656" s="6">
        <v>11</v>
      </c>
      <c r="F10656" s="6">
        <v>289.21795581054698</v>
      </c>
      <c r="G10656" s="6">
        <v>53.942</v>
      </c>
    </row>
    <row r="10657" spans="1:7" x14ac:dyDescent="0.3">
      <c r="A10657" t="s">
        <v>7567</v>
      </c>
      <c r="B10657" t="s">
        <v>7568</v>
      </c>
      <c r="C10657" t="s">
        <v>296</v>
      </c>
      <c r="D10657" t="s">
        <v>409</v>
      </c>
      <c r="E10657" s="6">
        <v>35501</v>
      </c>
      <c r="F10657" s="6">
        <v>37219.721596809402</v>
      </c>
      <c r="G10657" s="6">
        <v>6746.8</v>
      </c>
    </row>
    <row r="10658" spans="1:7" x14ac:dyDescent="0.3">
      <c r="A10658" t="s">
        <v>7567</v>
      </c>
      <c r="B10658" t="s">
        <v>7568</v>
      </c>
      <c r="C10658" t="s">
        <v>302</v>
      </c>
      <c r="D10658" t="s">
        <v>409</v>
      </c>
      <c r="E10658" s="6">
        <v>16</v>
      </c>
      <c r="F10658" s="6">
        <v>104.201609375</v>
      </c>
      <c r="G10658" s="6">
        <v>19.5</v>
      </c>
    </row>
    <row r="10659" spans="1:7" x14ac:dyDescent="0.3">
      <c r="A10659" t="s">
        <v>7567</v>
      </c>
      <c r="B10659" t="s">
        <v>7568</v>
      </c>
      <c r="C10659" t="s">
        <v>303</v>
      </c>
      <c r="D10659" t="s">
        <v>409</v>
      </c>
      <c r="E10659" s="6">
        <v>3</v>
      </c>
      <c r="F10659" s="6">
        <v>937.33017187500002</v>
      </c>
      <c r="G10659" s="6">
        <v>174.81299999999999</v>
      </c>
    </row>
    <row r="10660" spans="1:7" x14ac:dyDescent="0.3">
      <c r="A10660" t="s">
        <v>7567</v>
      </c>
      <c r="B10660" t="s">
        <v>7568</v>
      </c>
      <c r="C10660" t="s">
        <v>307</v>
      </c>
      <c r="D10660" t="s">
        <v>409</v>
      </c>
      <c r="E10660" s="6">
        <v>1</v>
      </c>
      <c r="F10660" s="6">
        <v>18.442939453125</v>
      </c>
      <c r="G10660" s="6">
        <v>3.4409999999999998</v>
      </c>
    </row>
    <row r="10661" spans="1:7" x14ac:dyDescent="0.3">
      <c r="A10661" t="s">
        <v>7567</v>
      </c>
      <c r="B10661" t="s">
        <v>7568</v>
      </c>
      <c r="C10661" t="s">
        <v>315</v>
      </c>
      <c r="D10661" t="s">
        <v>409</v>
      </c>
      <c r="E10661" s="6">
        <v>2</v>
      </c>
      <c r="F10661" s="6">
        <v>5.984580078125</v>
      </c>
      <c r="G10661" s="6">
        <v>1.1180000000000001</v>
      </c>
    </row>
    <row r="10662" spans="1:7" x14ac:dyDescent="0.3">
      <c r="A10662" t="s">
        <v>7567</v>
      </c>
      <c r="B10662" t="s">
        <v>7568</v>
      </c>
      <c r="C10662" t="s">
        <v>342</v>
      </c>
      <c r="D10662" t="s">
        <v>409</v>
      </c>
      <c r="E10662" s="6">
        <v>2</v>
      </c>
      <c r="F10662" s="6">
        <v>32.225140625000002</v>
      </c>
      <c r="G10662" s="6">
        <v>6.0110000000000001</v>
      </c>
    </row>
    <row r="10663" spans="1:7" x14ac:dyDescent="0.3">
      <c r="A10663" t="s">
        <v>7567</v>
      </c>
      <c r="B10663" t="s">
        <v>7568</v>
      </c>
      <c r="C10663" t="s">
        <v>349</v>
      </c>
      <c r="D10663" t="s">
        <v>409</v>
      </c>
      <c r="E10663" s="6">
        <v>2</v>
      </c>
      <c r="F10663" s="6">
        <v>4.0757800292968804</v>
      </c>
      <c r="G10663" s="6">
        <v>0.76100000000000001</v>
      </c>
    </row>
    <row r="10664" spans="1:7" x14ac:dyDescent="0.3">
      <c r="A10664" t="s">
        <v>7567</v>
      </c>
      <c r="B10664" t="s">
        <v>7568</v>
      </c>
      <c r="C10664" t="s">
        <v>354</v>
      </c>
      <c r="D10664" t="s">
        <v>409</v>
      </c>
      <c r="E10664" s="6">
        <v>2</v>
      </c>
      <c r="F10664" s="6">
        <v>834.87031249999995</v>
      </c>
      <c r="G10664" s="6">
        <v>155.70400000000001</v>
      </c>
    </row>
    <row r="10665" spans="1:7" x14ac:dyDescent="0.3">
      <c r="A10665" t="s">
        <v>7567</v>
      </c>
      <c r="B10665" t="s">
        <v>7568</v>
      </c>
      <c r="C10665" t="s">
        <v>390</v>
      </c>
      <c r="D10665" t="s">
        <v>409</v>
      </c>
      <c r="E10665" s="6">
        <v>1</v>
      </c>
      <c r="F10665" s="6">
        <v>13.6679599609375</v>
      </c>
      <c r="G10665" s="6">
        <v>2.5499999999999998</v>
      </c>
    </row>
    <row r="10666" spans="1:7" x14ac:dyDescent="0.3">
      <c r="A10666" t="s">
        <v>7569</v>
      </c>
      <c r="B10666" t="s">
        <v>7570</v>
      </c>
      <c r="C10666" t="s">
        <v>273</v>
      </c>
      <c r="D10666" t="s">
        <v>409</v>
      </c>
      <c r="E10666" s="6">
        <v>10</v>
      </c>
      <c r="F10666" s="6">
        <v>0.83013000488281297</v>
      </c>
      <c r="G10666" s="6">
        <v>4.2000000000000003E-2</v>
      </c>
    </row>
    <row r="10667" spans="1:7" x14ac:dyDescent="0.3">
      <c r="A10667" t="s">
        <v>7569</v>
      </c>
      <c r="B10667" t="s">
        <v>7570</v>
      </c>
      <c r="C10667" t="s">
        <v>296</v>
      </c>
      <c r="D10667" t="s">
        <v>409</v>
      </c>
      <c r="E10667" s="6">
        <v>301.10000038147001</v>
      </c>
      <c r="F10667" s="6">
        <v>1284.0953045349099</v>
      </c>
      <c r="G10667" s="6">
        <v>37.329000000000001</v>
      </c>
    </row>
    <row r="10668" spans="1:7" x14ac:dyDescent="0.3">
      <c r="A10668" t="s">
        <v>7571</v>
      </c>
      <c r="B10668" t="s">
        <v>7572</v>
      </c>
      <c r="C10668" t="s">
        <v>251</v>
      </c>
      <c r="D10668" t="s">
        <v>409</v>
      </c>
      <c r="E10668" s="6">
        <v>1</v>
      </c>
      <c r="F10668" s="6">
        <v>6.7987500000000001</v>
      </c>
      <c r="G10668" s="6">
        <v>0.40500000000000003</v>
      </c>
    </row>
    <row r="10669" spans="1:7" x14ac:dyDescent="0.3">
      <c r="A10669" t="s">
        <v>7571</v>
      </c>
      <c r="B10669" t="s">
        <v>7572</v>
      </c>
      <c r="C10669" t="s">
        <v>273</v>
      </c>
      <c r="D10669" t="s">
        <v>409</v>
      </c>
      <c r="E10669" s="6">
        <v>22</v>
      </c>
      <c r="F10669" s="6">
        <v>11.530300048828099</v>
      </c>
      <c r="G10669" s="6">
        <v>1.0109999999999999</v>
      </c>
    </row>
    <row r="10670" spans="1:7" x14ac:dyDescent="0.3">
      <c r="A10670" t="s">
        <v>7571</v>
      </c>
      <c r="B10670" t="s">
        <v>7572</v>
      </c>
      <c r="C10670" t="s">
        <v>296</v>
      </c>
      <c r="D10670" t="s">
        <v>409</v>
      </c>
      <c r="E10670" s="6">
        <v>3504</v>
      </c>
      <c r="F10670" s="6">
        <v>20631.3515657959</v>
      </c>
      <c r="G10670" s="6">
        <v>851.93899999999996</v>
      </c>
    </row>
    <row r="10671" spans="1:7" x14ac:dyDescent="0.3">
      <c r="A10671" t="s">
        <v>7573</v>
      </c>
      <c r="B10671" t="s">
        <v>7574</v>
      </c>
      <c r="C10671" t="s">
        <v>273</v>
      </c>
      <c r="D10671" t="s">
        <v>409</v>
      </c>
      <c r="E10671" s="6">
        <v>600</v>
      </c>
      <c r="F10671" s="6">
        <v>127.782921875</v>
      </c>
      <c r="G10671" s="6">
        <v>6.39</v>
      </c>
    </row>
    <row r="10672" spans="1:7" x14ac:dyDescent="0.3">
      <c r="A10672" t="s">
        <v>7573</v>
      </c>
      <c r="B10672" t="s">
        <v>7574</v>
      </c>
      <c r="C10672" t="s">
        <v>296</v>
      </c>
      <c r="D10672" t="s">
        <v>409</v>
      </c>
      <c r="E10672" s="6">
        <v>19</v>
      </c>
      <c r="F10672" s="6">
        <v>164.025234985352</v>
      </c>
      <c r="G10672" s="6">
        <v>8.2680000000000007</v>
      </c>
    </row>
    <row r="10673" spans="1:7" x14ac:dyDescent="0.3">
      <c r="A10673" t="s">
        <v>7575</v>
      </c>
      <c r="B10673" t="s">
        <v>7576</v>
      </c>
      <c r="C10673" t="s">
        <v>273</v>
      </c>
      <c r="D10673" t="s">
        <v>409</v>
      </c>
      <c r="E10673" s="6">
        <v>32</v>
      </c>
      <c r="F10673" s="6">
        <v>1455.3111328125001</v>
      </c>
      <c r="G10673" s="6">
        <v>72.766999999999996</v>
      </c>
    </row>
    <row r="10674" spans="1:7" x14ac:dyDescent="0.3">
      <c r="A10674" t="s">
        <v>7575</v>
      </c>
      <c r="B10674" t="s">
        <v>7576</v>
      </c>
      <c r="C10674" t="s">
        <v>296</v>
      </c>
      <c r="D10674" t="s">
        <v>409</v>
      </c>
      <c r="E10674" s="6">
        <v>4</v>
      </c>
      <c r="F10674" s="6">
        <v>505.25246874999999</v>
      </c>
      <c r="G10674" s="6">
        <v>25.263000000000002</v>
      </c>
    </row>
    <row r="10675" spans="1:7" x14ac:dyDescent="0.3">
      <c r="A10675" t="s">
        <v>7577</v>
      </c>
      <c r="B10675" t="s">
        <v>7578</v>
      </c>
      <c r="C10675" t="s">
        <v>266</v>
      </c>
      <c r="D10675" t="s">
        <v>409</v>
      </c>
      <c r="E10675" s="6">
        <v>60</v>
      </c>
      <c r="F10675" s="6">
        <v>1840.9067500000001</v>
      </c>
      <c r="G10675" s="6">
        <v>92.111000000000004</v>
      </c>
    </row>
    <row r="10676" spans="1:7" x14ac:dyDescent="0.3">
      <c r="A10676" t="s">
        <v>7577</v>
      </c>
      <c r="B10676" t="s">
        <v>7578</v>
      </c>
      <c r="C10676" t="s">
        <v>273</v>
      </c>
      <c r="D10676" t="s">
        <v>409</v>
      </c>
      <c r="E10676" s="6">
        <v>977.52999992668595</v>
      </c>
      <c r="F10676" s="6">
        <v>6493.1061347351097</v>
      </c>
      <c r="G10676" s="6">
        <v>324.97399999999999</v>
      </c>
    </row>
    <row r="10677" spans="1:7" x14ac:dyDescent="0.3">
      <c r="A10677" t="s">
        <v>7577</v>
      </c>
      <c r="B10677" t="s">
        <v>7578</v>
      </c>
      <c r="C10677" t="s">
        <v>296</v>
      </c>
      <c r="D10677" t="s">
        <v>409</v>
      </c>
      <c r="E10677" s="6">
        <v>6165</v>
      </c>
      <c r="F10677" s="6">
        <v>5066.6026313476596</v>
      </c>
      <c r="G10677" s="6">
        <v>235.73099999999999</v>
      </c>
    </row>
    <row r="10678" spans="1:7" x14ac:dyDescent="0.3">
      <c r="A10678" t="s">
        <v>7579</v>
      </c>
      <c r="B10678" t="s">
        <v>7580</v>
      </c>
      <c r="C10678" t="s">
        <v>296</v>
      </c>
      <c r="D10678" t="s">
        <v>409</v>
      </c>
      <c r="E10678" s="6">
        <v>2</v>
      </c>
      <c r="F10678" s="6">
        <v>30.190669921874999</v>
      </c>
      <c r="G10678" s="6">
        <v>1.5760000000000001</v>
      </c>
    </row>
    <row r="10679" spans="1:7" x14ac:dyDescent="0.3">
      <c r="A10679" t="s">
        <v>7581</v>
      </c>
      <c r="B10679" t="s">
        <v>7582</v>
      </c>
      <c r="C10679" t="s">
        <v>296</v>
      </c>
      <c r="D10679" t="s">
        <v>409</v>
      </c>
      <c r="E10679" s="6">
        <v>465.5</v>
      </c>
      <c r="F10679" s="6">
        <v>2619.9568616638198</v>
      </c>
      <c r="G10679" s="6">
        <v>131.989</v>
      </c>
    </row>
    <row r="10680" spans="1:7" x14ac:dyDescent="0.3">
      <c r="A10680" t="s">
        <v>7583</v>
      </c>
      <c r="B10680" t="s">
        <v>7584</v>
      </c>
      <c r="C10680" t="s">
        <v>253</v>
      </c>
      <c r="D10680" t="s">
        <v>409</v>
      </c>
      <c r="E10680" s="6">
        <v>1</v>
      </c>
      <c r="F10680" s="6">
        <v>102.749078125</v>
      </c>
      <c r="G10680" s="6">
        <v>5.2030000000000003</v>
      </c>
    </row>
    <row r="10681" spans="1:7" x14ac:dyDescent="0.3">
      <c r="A10681" t="s">
        <v>7583</v>
      </c>
      <c r="B10681" t="s">
        <v>7584</v>
      </c>
      <c r="C10681" t="s">
        <v>273</v>
      </c>
      <c r="D10681" t="s">
        <v>409</v>
      </c>
      <c r="E10681" s="6">
        <v>828</v>
      </c>
      <c r="F10681" s="6">
        <v>74162.026051513705</v>
      </c>
      <c r="G10681" s="6">
        <v>3709.3589999999999</v>
      </c>
    </row>
    <row r="10682" spans="1:7" x14ac:dyDescent="0.3">
      <c r="A10682" t="s">
        <v>7583</v>
      </c>
      <c r="B10682" t="s">
        <v>7584</v>
      </c>
      <c r="C10682" t="s">
        <v>296</v>
      </c>
      <c r="D10682" t="s">
        <v>409</v>
      </c>
      <c r="E10682" s="6">
        <v>9799.5</v>
      </c>
      <c r="F10682" s="6">
        <v>57064.508673339798</v>
      </c>
      <c r="G10682" s="6">
        <v>2856.1529999999998</v>
      </c>
    </row>
    <row r="10683" spans="1:7" x14ac:dyDescent="0.3">
      <c r="A10683" t="s">
        <v>7583</v>
      </c>
      <c r="B10683" t="s">
        <v>7584</v>
      </c>
      <c r="C10683" t="s">
        <v>302</v>
      </c>
      <c r="D10683" t="s">
        <v>409</v>
      </c>
      <c r="E10683" s="6">
        <v>1</v>
      </c>
      <c r="F10683" s="6">
        <v>63220.12</v>
      </c>
      <c r="G10683" s="6">
        <v>3161.0720000000001</v>
      </c>
    </row>
    <row r="10684" spans="1:7" x14ac:dyDescent="0.3">
      <c r="A10684" t="s">
        <v>7585</v>
      </c>
      <c r="B10684" t="s">
        <v>7586</v>
      </c>
      <c r="C10684" t="s">
        <v>273</v>
      </c>
      <c r="D10684" t="s">
        <v>409</v>
      </c>
      <c r="E10684" s="6">
        <v>825</v>
      </c>
      <c r="F10684" s="6">
        <v>5958.71060678101</v>
      </c>
      <c r="G10684" s="6">
        <v>317.77999999999997</v>
      </c>
    </row>
    <row r="10685" spans="1:7" x14ac:dyDescent="0.3">
      <c r="A10685" t="s">
        <v>7585</v>
      </c>
      <c r="B10685" t="s">
        <v>7586</v>
      </c>
      <c r="C10685" t="s">
        <v>296</v>
      </c>
      <c r="D10685" t="s">
        <v>409</v>
      </c>
      <c r="E10685" s="6">
        <v>11726</v>
      </c>
      <c r="F10685" s="6">
        <v>25519.815047493001</v>
      </c>
      <c r="G10685" s="6">
        <v>903.71199999999999</v>
      </c>
    </row>
    <row r="10686" spans="1:7" x14ac:dyDescent="0.3">
      <c r="A10686" t="s">
        <v>7585</v>
      </c>
      <c r="B10686" t="s">
        <v>7586</v>
      </c>
      <c r="C10686" t="s">
        <v>376</v>
      </c>
      <c r="D10686" t="s">
        <v>409</v>
      </c>
      <c r="E10686" s="6">
        <v>1</v>
      </c>
      <c r="F10686" s="6">
        <v>0.99638000488281298</v>
      </c>
      <c r="G10686" s="6">
        <v>0.05</v>
      </c>
    </row>
    <row r="10687" spans="1:7" x14ac:dyDescent="0.3">
      <c r="A10687" t="s">
        <v>7585</v>
      </c>
      <c r="B10687" t="s">
        <v>7586</v>
      </c>
      <c r="C10687" t="s">
        <v>394</v>
      </c>
      <c r="D10687" t="s">
        <v>409</v>
      </c>
      <c r="E10687" s="6">
        <v>0.5</v>
      </c>
      <c r="F10687" s="6">
        <v>0.13416999816894501</v>
      </c>
      <c r="G10687" s="6">
        <v>7.0000000000000001E-3</v>
      </c>
    </row>
    <row r="10688" spans="1:7" x14ac:dyDescent="0.3">
      <c r="A10688" t="s">
        <v>7587</v>
      </c>
      <c r="B10688" t="s">
        <v>7588</v>
      </c>
      <c r="C10688" t="s">
        <v>273</v>
      </c>
      <c r="D10688" t="s">
        <v>409</v>
      </c>
      <c r="E10688" s="6">
        <v>210763.96000005299</v>
      </c>
      <c r="F10688" s="6">
        <v>144232.82591507101</v>
      </c>
      <c r="G10688" s="6">
        <v>15594.422</v>
      </c>
    </row>
    <row r="10689" spans="1:7" x14ac:dyDescent="0.3">
      <c r="A10689" t="s">
        <v>7587</v>
      </c>
      <c r="B10689" t="s">
        <v>7588</v>
      </c>
      <c r="C10689" t="s">
        <v>287</v>
      </c>
      <c r="D10689" t="s">
        <v>409</v>
      </c>
      <c r="E10689" s="6">
        <v>10</v>
      </c>
      <c r="F10689" s="6">
        <v>10240.154734375001</v>
      </c>
      <c r="G10689" s="6">
        <v>3125.125</v>
      </c>
    </row>
    <row r="10690" spans="1:7" x14ac:dyDescent="0.3">
      <c r="A10690" t="s">
        <v>7587</v>
      </c>
      <c r="B10690" t="s">
        <v>7588</v>
      </c>
      <c r="C10690" t="s">
        <v>290</v>
      </c>
      <c r="D10690" t="s">
        <v>409</v>
      </c>
      <c r="E10690" s="6">
        <v>5</v>
      </c>
      <c r="F10690" s="6">
        <v>786.404658203125</v>
      </c>
      <c r="G10690" s="6">
        <v>240.04300000000001</v>
      </c>
    </row>
    <row r="10691" spans="1:7" x14ac:dyDescent="0.3">
      <c r="A10691" t="s">
        <v>7587</v>
      </c>
      <c r="B10691" t="s">
        <v>7588</v>
      </c>
      <c r="C10691" t="s">
        <v>294</v>
      </c>
      <c r="D10691" t="s">
        <v>409</v>
      </c>
      <c r="E10691" s="6">
        <v>2</v>
      </c>
      <c r="F10691" s="6">
        <v>19.082240234375</v>
      </c>
      <c r="G10691" s="6">
        <v>5.8259999999999996</v>
      </c>
    </row>
    <row r="10692" spans="1:7" x14ac:dyDescent="0.3">
      <c r="A10692" t="s">
        <v>7587</v>
      </c>
      <c r="B10692" t="s">
        <v>7588</v>
      </c>
      <c r="C10692" t="s">
        <v>296</v>
      </c>
      <c r="D10692" t="s">
        <v>409</v>
      </c>
      <c r="E10692" s="6">
        <v>64166.350000001497</v>
      </c>
      <c r="F10692" s="6">
        <v>39458.077982147202</v>
      </c>
      <c r="G10692" s="6">
        <v>11731.494000000001</v>
      </c>
    </row>
    <row r="10693" spans="1:7" x14ac:dyDescent="0.3">
      <c r="A10693" t="s">
        <v>7587</v>
      </c>
      <c r="B10693" t="s">
        <v>7588</v>
      </c>
      <c r="C10693" t="s">
        <v>303</v>
      </c>
      <c r="D10693" t="s">
        <v>409</v>
      </c>
      <c r="E10693" s="6">
        <v>1</v>
      </c>
      <c r="F10693" s="6">
        <v>3.32076000976563</v>
      </c>
      <c r="G10693" s="6">
        <v>1.0149999999999999</v>
      </c>
    </row>
    <row r="10694" spans="1:7" x14ac:dyDescent="0.3">
      <c r="A10694" t="s">
        <v>7587</v>
      </c>
      <c r="B10694" t="s">
        <v>7588</v>
      </c>
      <c r="C10694" t="s">
        <v>312</v>
      </c>
      <c r="D10694" t="s">
        <v>409</v>
      </c>
      <c r="E10694" s="6">
        <v>140</v>
      </c>
      <c r="F10694" s="6">
        <v>800.8348125</v>
      </c>
      <c r="G10694" s="6">
        <v>244.376</v>
      </c>
    </row>
    <row r="10695" spans="1:7" x14ac:dyDescent="0.3">
      <c r="A10695" t="s">
        <v>7587</v>
      </c>
      <c r="B10695" t="s">
        <v>7588</v>
      </c>
      <c r="C10695" t="s">
        <v>390</v>
      </c>
      <c r="D10695" t="s">
        <v>409</v>
      </c>
      <c r="E10695" s="6">
        <v>25</v>
      </c>
      <c r="F10695" s="6">
        <v>1542.1758261718801</v>
      </c>
      <c r="G10695" s="6">
        <v>470.81200000000001</v>
      </c>
    </row>
    <row r="10696" spans="1:7" x14ac:dyDescent="0.3">
      <c r="A10696" t="s">
        <v>7589</v>
      </c>
      <c r="B10696" t="s">
        <v>7590</v>
      </c>
      <c r="C10696" t="s">
        <v>273</v>
      </c>
      <c r="D10696" t="s">
        <v>409</v>
      </c>
      <c r="E10696" s="6">
        <v>3673</v>
      </c>
      <c r="F10696" s="6">
        <v>710.72832092285205</v>
      </c>
      <c r="G10696" s="6">
        <v>221.33799999999999</v>
      </c>
    </row>
    <row r="10697" spans="1:7" x14ac:dyDescent="0.3">
      <c r="A10697" t="s">
        <v>7589</v>
      </c>
      <c r="B10697" t="s">
        <v>7590</v>
      </c>
      <c r="C10697" t="s">
        <v>276</v>
      </c>
      <c r="D10697" t="s">
        <v>409</v>
      </c>
      <c r="E10697" s="6">
        <v>4</v>
      </c>
      <c r="F10697" s="6">
        <v>85.850023437499999</v>
      </c>
      <c r="G10697" s="6">
        <v>26.199000000000002</v>
      </c>
    </row>
    <row r="10698" spans="1:7" x14ac:dyDescent="0.3">
      <c r="A10698" t="s">
        <v>7589</v>
      </c>
      <c r="B10698" t="s">
        <v>7590</v>
      </c>
      <c r="C10698" t="s">
        <v>287</v>
      </c>
      <c r="D10698" t="s">
        <v>409</v>
      </c>
      <c r="E10698" s="6">
        <v>7</v>
      </c>
      <c r="F10698" s="6">
        <v>360.71460546874999</v>
      </c>
      <c r="G10698" s="6">
        <v>110.081</v>
      </c>
    </row>
    <row r="10699" spans="1:7" x14ac:dyDescent="0.3">
      <c r="A10699" t="s">
        <v>7589</v>
      </c>
      <c r="B10699" t="s">
        <v>7590</v>
      </c>
      <c r="C10699" t="s">
        <v>290</v>
      </c>
      <c r="D10699" t="s">
        <v>409</v>
      </c>
      <c r="E10699" s="6">
        <v>16</v>
      </c>
      <c r="F10699" s="6">
        <v>1285.49428222656</v>
      </c>
      <c r="G10699" s="6">
        <v>392.339</v>
      </c>
    </row>
    <row r="10700" spans="1:7" x14ac:dyDescent="0.3">
      <c r="A10700" t="s">
        <v>7589</v>
      </c>
      <c r="B10700" t="s">
        <v>7590</v>
      </c>
      <c r="C10700" t="s">
        <v>294</v>
      </c>
      <c r="D10700" t="s">
        <v>409</v>
      </c>
      <c r="E10700" s="6">
        <v>2</v>
      </c>
      <c r="F10700" s="6">
        <v>44.413328125</v>
      </c>
      <c r="G10700" s="6">
        <v>13.554</v>
      </c>
    </row>
    <row r="10701" spans="1:7" x14ac:dyDescent="0.3">
      <c r="A10701" t="s">
        <v>7589</v>
      </c>
      <c r="B10701" t="s">
        <v>7590</v>
      </c>
      <c r="C10701" t="s">
        <v>296</v>
      </c>
      <c r="D10701" t="s">
        <v>409</v>
      </c>
      <c r="E10701" s="6">
        <v>4544.4000015258798</v>
      </c>
      <c r="F10701" s="6">
        <v>13779.3136297989</v>
      </c>
      <c r="G10701" s="6">
        <v>2786.0450000000001</v>
      </c>
    </row>
    <row r="10702" spans="1:7" x14ac:dyDescent="0.3">
      <c r="A10702" t="s">
        <v>7589</v>
      </c>
      <c r="B10702" t="s">
        <v>7590</v>
      </c>
      <c r="C10702" t="s">
        <v>302</v>
      </c>
      <c r="D10702" t="s">
        <v>409</v>
      </c>
      <c r="E10702" s="6">
        <v>12</v>
      </c>
      <c r="F10702" s="6">
        <v>301.85303417968697</v>
      </c>
      <c r="G10702" s="6">
        <v>92.120999999999995</v>
      </c>
    </row>
    <row r="10703" spans="1:7" x14ac:dyDescent="0.3">
      <c r="A10703" t="s">
        <v>7589</v>
      </c>
      <c r="B10703" t="s">
        <v>7590</v>
      </c>
      <c r="C10703" t="s">
        <v>303</v>
      </c>
      <c r="D10703" t="s">
        <v>409</v>
      </c>
      <c r="E10703" s="6">
        <v>64</v>
      </c>
      <c r="F10703" s="6">
        <v>32.942980468750001</v>
      </c>
      <c r="G10703" s="6">
        <v>10.058999999999999</v>
      </c>
    </row>
    <row r="10704" spans="1:7" x14ac:dyDescent="0.3">
      <c r="A10704" t="s">
        <v>7589</v>
      </c>
      <c r="B10704" t="s">
        <v>7590</v>
      </c>
      <c r="C10704" t="s">
        <v>307</v>
      </c>
      <c r="D10704" t="s">
        <v>409</v>
      </c>
      <c r="E10704" s="6">
        <v>2</v>
      </c>
      <c r="F10704" s="6">
        <v>16.473109375</v>
      </c>
      <c r="G10704" s="6">
        <v>5.0289999999999999</v>
      </c>
    </row>
    <row r="10705" spans="1:7" x14ac:dyDescent="0.3">
      <c r="A10705" t="s">
        <v>7589</v>
      </c>
      <c r="B10705" t="s">
        <v>7590</v>
      </c>
      <c r="C10705" t="s">
        <v>330</v>
      </c>
      <c r="D10705" t="s">
        <v>409</v>
      </c>
      <c r="E10705" s="6">
        <v>248</v>
      </c>
      <c r="F10705" s="6">
        <v>80.418190429687499</v>
      </c>
      <c r="G10705" s="6">
        <v>24.542000000000002</v>
      </c>
    </row>
    <row r="10706" spans="1:7" x14ac:dyDescent="0.3">
      <c r="A10706" t="s">
        <v>7589</v>
      </c>
      <c r="B10706" t="s">
        <v>7590</v>
      </c>
      <c r="C10706" t="s">
        <v>372</v>
      </c>
      <c r="D10706" t="s">
        <v>409</v>
      </c>
      <c r="E10706" s="6">
        <v>232</v>
      </c>
      <c r="F10706" s="6">
        <v>154.12774218749999</v>
      </c>
      <c r="G10706" s="6">
        <v>47.037999999999997</v>
      </c>
    </row>
    <row r="10707" spans="1:7" x14ac:dyDescent="0.3">
      <c r="A10707" t="s">
        <v>7589</v>
      </c>
      <c r="B10707" t="s">
        <v>7590</v>
      </c>
      <c r="C10707" t="s">
        <v>376</v>
      </c>
      <c r="D10707" t="s">
        <v>409</v>
      </c>
      <c r="E10707" s="6">
        <v>2</v>
      </c>
      <c r="F10707" s="6">
        <v>18.857689453125001</v>
      </c>
      <c r="G10707" s="6">
        <v>5.7560000000000002</v>
      </c>
    </row>
    <row r="10708" spans="1:7" x14ac:dyDescent="0.3">
      <c r="A10708" t="s">
        <v>7589</v>
      </c>
      <c r="B10708" t="s">
        <v>7590</v>
      </c>
      <c r="C10708" t="s">
        <v>386</v>
      </c>
      <c r="D10708" t="s">
        <v>409</v>
      </c>
      <c r="E10708" s="6">
        <v>5</v>
      </c>
      <c r="F10708" s="6">
        <v>176.2895</v>
      </c>
      <c r="G10708" s="6">
        <v>53.863</v>
      </c>
    </row>
    <row r="10709" spans="1:7" x14ac:dyDescent="0.3">
      <c r="A10709" t="s">
        <v>7589</v>
      </c>
      <c r="B10709" t="s">
        <v>7590</v>
      </c>
      <c r="C10709" t="s">
        <v>390</v>
      </c>
      <c r="D10709" t="s">
        <v>409</v>
      </c>
      <c r="E10709" s="6">
        <v>2</v>
      </c>
      <c r="F10709" s="6">
        <v>6.8576298828124997</v>
      </c>
      <c r="G10709" s="6">
        <v>2.0939999999999999</v>
      </c>
    </row>
    <row r="10710" spans="1:7" x14ac:dyDescent="0.3">
      <c r="A10710" t="s">
        <v>7591</v>
      </c>
      <c r="B10710" t="s">
        <v>7592</v>
      </c>
      <c r="C10710" t="s">
        <v>273</v>
      </c>
      <c r="D10710" t="s">
        <v>409</v>
      </c>
      <c r="E10710" s="6">
        <v>8807</v>
      </c>
      <c r="F10710" s="6">
        <v>1622.64749414062</v>
      </c>
      <c r="G10710" s="6">
        <v>499.46</v>
      </c>
    </row>
    <row r="10711" spans="1:7" x14ac:dyDescent="0.3">
      <c r="A10711" t="s">
        <v>7591</v>
      </c>
      <c r="B10711" t="s">
        <v>7592</v>
      </c>
      <c r="C10711" t="s">
        <v>287</v>
      </c>
      <c r="D10711" t="s">
        <v>409</v>
      </c>
      <c r="E10711" s="6">
        <v>2</v>
      </c>
      <c r="F10711" s="6">
        <v>64.602210937500004</v>
      </c>
      <c r="G10711" s="6">
        <v>19.780999999999999</v>
      </c>
    </row>
    <row r="10712" spans="1:7" x14ac:dyDescent="0.3">
      <c r="A10712" t="s">
        <v>7591</v>
      </c>
      <c r="B10712" t="s">
        <v>7592</v>
      </c>
      <c r="C10712" t="s">
        <v>290</v>
      </c>
      <c r="D10712" t="s">
        <v>409</v>
      </c>
      <c r="E10712" s="6">
        <v>14</v>
      </c>
      <c r="F10712" s="6">
        <v>113.58128576660199</v>
      </c>
      <c r="G10712" s="6">
        <v>34.670999999999999</v>
      </c>
    </row>
    <row r="10713" spans="1:7" x14ac:dyDescent="0.3">
      <c r="A10713" t="s">
        <v>7591</v>
      </c>
      <c r="B10713" t="s">
        <v>7592</v>
      </c>
      <c r="C10713" t="s">
        <v>296</v>
      </c>
      <c r="D10713" t="s">
        <v>409</v>
      </c>
      <c r="E10713" s="6">
        <v>28151</v>
      </c>
      <c r="F10713" s="6">
        <v>10093.5199779663</v>
      </c>
      <c r="G10713" s="6">
        <v>3064.6239999999998</v>
      </c>
    </row>
    <row r="10714" spans="1:7" x14ac:dyDescent="0.3">
      <c r="A10714" t="s">
        <v>7591</v>
      </c>
      <c r="B10714" t="s">
        <v>7592</v>
      </c>
      <c r="C10714" t="s">
        <v>302</v>
      </c>
      <c r="D10714" t="s">
        <v>409</v>
      </c>
      <c r="E10714" s="6">
        <v>130</v>
      </c>
      <c r="F10714" s="6">
        <v>28.438430664062501</v>
      </c>
      <c r="G10714" s="6">
        <v>8.6820000000000004</v>
      </c>
    </row>
    <row r="10715" spans="1:7" x14ac:dyDescent="0.3">
      <c r="A10715" t="s">
        <v>7591</v>
      </c>
      <c r="B10715" t="s">
        <v>7592</v>
      </c>
      <c r="C10715" t="s">
        <v>303</v>
      </c>
      <c r="D10715" t="s">
        <v>409</v>
      </c>
      <c r="E10715" s="6">
        <v>2</v>
      </c>
      <c r="F10715" s="6">
        <v>4.60561010742187</v>
      </c>
      <c r="G10715" s="6">
        <v>1.41</v>
      </c>
    </row>
    <row r="10716" spans="1:7" x14ac:dyDescent="0.3">
      <c r="A10716" t="s">
        <v>7591</v>
      </c>
      <c r="B10716" t="s">
        <v>7592</v>
      </c>
      <c r="C10716" t="s">
        <v>368</v>
      </c>
      <c r="D10716" t="s">
        <v>409</v>
      </c>
      <c r="E10716" s="6">
        <v>3</v>
      </c>
      <c r="F10716" s="6">
        <v>40.765578124999998</v>
      </c>
      <c r="G10716" s="6">
        <v>12.442</v>
      </c>
    </row>
    <row r="10717" spans="1:7" x14ac:dyDescent="0.3">
      <c r="A10717" t="s">
        <v>7591</v>
      </c>
      <c r="B10717" t="s">
        <v>7592</v>
      </c>
      <c r="C10717" t="s">
        <v>390</v>
      </c>
      <c r="D10717" t="s">
        <v>409</v>
      </c>
      <c r="E10717" s="6">
        <v>2</v>
      </c>
      <c r="F10717" s="6">
        <v>256.7679921875</v>
      </c>
      <c r="G10717" s="6">
        <v>78.486000000000004</v>
      </c>
    </row>
    <row r="10718" spans="1:7" x14ac:dyDescent="0.3">
      <c r="A10718" t="s">
        <v>7593</v>
      </c>
      <c r="B10718" t="s">
        <v>7594</v>
      </c>
      <c r="C10718" t="s">
        <v>247</v>
      </c>
      <c r="D10718" t="s">
        <v>409</v>
      </c>
      <c r="E10718" s="6">
        <v>8</v>
      </c>
      <c r="F10718" s="6">
        <v>45.434949218749999</v>
      </c>
      <c r="G10718" s="6">
        <v>13.866</v>
      </c>
    </row>
    <row r="10719" spans="1:7" x14ac:dyDescent="0.3">
      <c r="A10719" t="s">
        <v>7593</v>
      </c>
      <c r="B10719" t="s">
        <v>7594</v>
      </c>
      <c r="C10719" t="s">
        <v>262</v>
      </c>
      <c r="D10719" t="s">
        <v>409</v>
      </c>
      <c r="E10719" s="6">
        <v>1</v>
      </c>
      <c r="F10719" s="6">
        <v>30.499619140625001</v>
      </c>
      <c r="G10719" s="6">
        <v>9.3079999999999998</v>
      </c>
    </row>
    <row r="10720" spans="1:7" x14ac:dyDescent="0.3">
      <c r="A10720" t="s">
        <v>7593</v>
      </c>
      <c r="B10720" t="s">
        <v>7594</v>
      </c>
      <c r="C10720" t="s">
        <v>273</v>
      </c>
      <c r="D10720" t="s">
        <v>409</v>
      </c>
      <c r="E10720" s="6">
        <v>29306</v>
      </c>
      <c r="F10720" s="6">
        <v>10747.4725297852</v>
      </c>
      <c r="G10720" s="6">
        <v>3359.248</v>
      </c>
    </row>
    <row r="10721" spans="1:7" x14ac:dyDescent="0.3">
      <c r="A10721" t="s">
        <v>7593</v>
      </c>
      <c r="B10721" t="s">
        <v>7594</v>
      </c>
      <c r="C10721" t="s">
        <v>286</v>
      </c>
      <c r="D10721" t="s">
        <v>409</v>
      </c>
      <c r="E10721" s="6">
        <v>1</v>
      </c>
      <c r="F10721" s="6">
        <v>168.96968749999999</v>
      </c>
      <c r="G10721" s="6">
        <v>51.561999999999998</v>
      </c>
    </row>
    <row r="10722" spans="1:7" x14ac:dyDescent="0.3">
      <c r="A10722" t="s">
        <v>7593</v>
      </c>
      <c r="B10722" t="s">
        <v>7594</v>
      </c>
      <c r="C10722" t="s">
        <v>287</v>
      </c>
      <c r="D10722" t="s">
        <v>409</v>
      </c>
      <c r="E10722" s="6">
        <v>7</v>
      </c>
      <c r="F10722" s="6">
        <v>103.02433984375</v>
      </c>
      <c r="G10722" s="6">
        <v>31.507000000000001</v>
      </c>
    </row>
    <row r="10723" spans="1:7" x14ac:dyDescent="0.3">
      <c r="A10723" t="s">
        <v>7593</v>
      </c>
      <c r="B10723" t="s">
        <v>7594</v>
      </c>
      <c r="C10723" t="s">
        <v>290</v>
      </c>
      <c r="D10723" t="s">
        <v>409</v>
      </c>
      <c r="E10723" s="6">
        <v>93</v>
      </c>
      <c r="F10723" s="6">
        <v>1165.4938349609399</v>
      </c>
      <c r="G10723" s="6">
        <v>355.72800000000001</v>
      </c>
    </row>
    <row r="10724" spans="1:7" x14ac:dyDescent="0.3">
      <c r="A10724" t="s">
        <v>7593</v>
      </c>
      <c r="B10724" t="s">
        <v>7594</v>
      </c>
      <c r="C10724" t="s">
        <v>296</v>
      </c>
      <c r="D10724" t="s">
        <v>409</v>
      </c>
      <c r="E10724" s="6">
        <v>3382</v>
      </c>
      <c r="F10724" s="6">
        <v>4582.5652341690102</v>
      </c>
      <c r="G10724" s="6">
        <v>1395.992</v>
      </c>
    </row>
    <row r="10725" spans="1:7" x14ac:dyDescent="0.3">
      <c r="A10725" t="s">
        <v>7593</v>
      </c>
      <c r="B10725" t="s">
        <v>7594</v>
      </c>
      <c r="C10725" t="s">
        <v>302</v>
      </c>
      <c r="D10725" t="s">
        <v>409</v>
      </c>
      <c r="E10725" s="6">
        <v>4</v>
      </c>
      <c r="F10725" s="6">
        <v>11.3232504882812</v>
      </c>
      <c r="G10725" s="6">
        <v>3.4580000000000002</v>
      </c>
    </row>
    <row r="10726" spans="1:7" x14ac:dyDescent="0.3">
      <c r="A10726" t="s">
        <v>7593</v>
      </c>
      <c r="B10726" t="s">
        <v>7594</v>
      </c>
      <c r="C10726" t="s">
        <v>325</v>
      </c>
      <c r="D10726" t="s">
        <v>409</v>
      </c>
      <c r="E10726" s="6">
        <v>7</v>
      </c>
      <c r="F10726" s="6">
        <v>77.025980468750006</v>
      </c>
      <c r="G10726" s="6">
        <v>23.509</v>
      </c>
    </row>
    <row r="10727" spans="1:7" x14ac:dyDescent="0.3">
      <c r="A10727" t="s">
        <v>7593</v>
      </c>
      <c r="B10727" t="s">
        <v>7594</v>
      </c>
      <c r="C10727" t="s">
        <v>364</v>
      </c>
      <c r="D10727" t="s">
        <v>409</v>
      </c>
      <c r="E10727" s="6">
        <v>40</v>
      </c>
      <c r="F10727" s="6">
        <v>830.90403125</v>
      </c>
      <c r="G10727" s="6">
        <v>253.55600000000001</v>
      </c>
    </row>
    <row r="10728" spans="1:7" x14ac:dyDescent="0.3">
      <c r="A10728" t="s">
        <v>7593</v>
      </c>
      <c r="B10728" t="s">
        <v>7594</v>
      </c>
      <c r="C10728" t="s">
        <v>386</v>
      </c>
      <c r="D10728" t="s">
        <v>409</v>
      </c>
      <c r="E10728" s="6">
        <v>1</v>
      </c>
      <c r="F10728" s="6">
        <v>41.121781249999998</v>
      </c>
      <c r="G10728" s="6">
        <v>12.55</v>
      </c>
    </row>
    <row r="10729" spans="1:7" x14ac:dyDescent="0.3">
      <c r="A10729" t="s">
        <v>7595</v>
      </c>
      <c r="B10729" t="s">
        <v>7596</v>
      </c>
      <c r="C10729" t="s">
        <v>273</v>
      </c>
      <c r="D10729" t="s">
        <v>409</v>
      </c>
      <c r="E10729" s="6">
        <v>555</v>
      </c>
      <c r="F10729" s="6">
        <v>534.60333691406299</v>
      </c>
      <c r="G10729" s="6">
        <v>237.55600000000001</v>
      </c>
    </row>
    <row r="10730" spans="1:7" x14ac:dyDescent="0.3">
      <c r="A10730" t="s">
        <v>7595</v>
      </c>
      <c r="B10730" t="s">
        <v>7596</v>
      </c>
      <c r="C10730" t="s">
        <v>296</v>
      </c>
      <c r="D10730" t="s">
        <v>409</v>
      </c>
      <c r="E10730" s="6">
        <v>204</v>
      </c>
      <c r="F10730" s="6">
        <v>8635.8791730957</v>
      </c>
      <c r="G10730" s="6">
        <v>1880.414</v>
      </c>
    </row>
    <row r="10731" spans="1:7" x14ac:dyDescent="0.3">
      <c r="A10731" t="s">
        <v>7595</v>
      </c>
      <c r="B10731" t="s">
        <v>7596</v>
      </c>
      <c r="C10731" t="s">
        <v>303</v>
      </c>
      <c r="D10731" t="s">
        <v>409</v>
      </c>
      <c r="E10731" s="6">
        <v>2</v>
      </c>
      <c r="F10731" s="6">
        <v>26.850679687500001</v>
      </c>
      <c r="G10731" s="6">
        <v>9.56</v>
      </c>
    </row>
    <row r="10732" spans="1:7" x14ac:dyDescent="0.3">
      <c r="A10732" t="s">
        <v>7595</v>
      </c>
      <c r="B10732" t="s">
        <v>7596</v>
      </c>
      <c r="C10732" t="s">
        <v>390</v>
      </c>
      <c r="D10732" t="s">
        <v>409</v>
      </c>
      <c r="E10732" s="6">
        <v>4</v>
      </c>
      <c r="F10732" s="6">
        <v>47.091011718750003</v>
      </c>
      <c r="G10732" s="6">
        <v>16.765999999999998</v>
      </c>
    </row>
    <row r="10733" spans="1:7" x14ac:dyDescent="0.3">
      <c r="A10733" t="s">
        <v>7597</v>
      </c>
      <c r="B10733" t="s">
        <v>7598</v>
      </c>
      <c r="C10733" t="s">
        <v>273</v>
      </c>
      <c r="D10733" t="s">
        <v>409</v>
      </c>
      <c r="E10733" s="6">
        <v>2</v>
      </c>
      <c r="F10733" s="6">
        <v>5.5243000488281204</v>
      </c>
      <c r="G10733" s="6">
        <v>1.409</v>
      </c>
    </row>
    <row r="10734" spans="1:7" x14ac:dyDescent="0.3">
      <c r="A10734" t="s">
        <v>7597</v>
      </c>
      <c r="B10734" t="s">
        <v>7598</v>
      </c>
      <c r="C10734" t="s">
        <v>290</v>
      </c>
      <c r="D10734" t="s">
        <v>409</v>
      </c>
      <c r="E10734" s="6">
        <v>8</v>
      </c>
      <c r="F10734" s="6">
        <v>208.58074999999999</v>
      </c>
      <c r="G10734" s="6">
        <v>50.752000000000002</v>
      </c>
    </row>
    <row r="10735" spans="1:7" x14ac:dyDescent="0.3">
      <c r="A10735" t="s">
        <v>7597</v>
      </c>
      <c r="B10735" t="s">
        <v>7598</v>
      </c>
      <c r="C10735" t="s">
        <v>296</v>
      </c>
      <c r="D10735" t="s">
        <v>409</v>
      </c>
      <c r="E10735" s="6">
        <v>1564</v>
      </c>
      <c r="F10735" s="6">
        <v>1087.36879968262</v>
      </c>
      <c r="G10735" s="6">
        <v>264.59899999999999</v>
      </c>
    </row>
    <row r="10736" spans="1:7" x14ac:dyDescent="0.3">
      <c r="A10736" t="s">
        <v>7599</v>
      </c>
      <c r="B10736" t="s">
        <v>7600</v>
      </c>
      <c r="C10736" t="s">
        <v>253</v>
      </c>
      <c r="D10736" t="s">
        <v>409</v>
      </c>
      <c r="E10736" s="6">
        <v>1</v>
      </c>
      <c r="F10736" s="6">
        <v>7.7343100585937501</v>
      </c>
      <c r="G10736" s="6">
        <v>2.3620000000000001</v>
      </c>
    </row>
    <row r="10737" spans="1:7" x14ac:dyDescent="0.3">
      <c r="A10737" t="s">
        <v>7599</v>
      </c>
      <c r="B10737" t="s">
        <v>7600</v>
      </c>
      <c r="C10737" t="s">
        <v>259</v>
      </c>
      <c r="D10737" t="s">
        <v>409</v>
      </c>
      <c r="E10737" s="6">
        <v>90230</v>
      </c>
      <c r="F10737" s="6">
        <v>6300.7954960937504</v>
      </c>
      <c r="G10737" s="6">
        <v>1717.367</v>
      </c>
    </row>
    <row r="10738" spans="1:7" x14ac:dyDescent="0.3">
      <c r="A10738" t="s">
        <v>7599</v>
      </c>
      <c r="B10738" t="s">
        <v>7600</v>
      </c>
      <c r="C10738" t="s">
        <v>262</v>
      </c>
      <c r="D10738" t="s">
        <v>409</v>
      </c>
      <c r="E10738" s="6">
        <v>4</v>
      </c>
      <c r="F10738" s="6">
        <v>65.128490966796903</v>
      </c>
      <c r="G10738" s="6">
        <v>19.879000000000001</v>
      </c>
    </row>
    <row r="10739" spans="1:7" x14ac:dyDescent="0.3">
      <c r="A10739" t="s">
        <v>7599</v>
      </c>
      <c r="B10739" t="s">
        <v>7600</v>
      </c>
      <c r="C10739" t="s">
        <v>266</v>
      </c>
      <c r="D10739" t="s">
        <v>409</v>
      </c>
      <c r="E10739" s="6">
        <v>27</v>
      </c>
      <c r="F10739" s="6">
        <v>22.4298095703125</v>
      </c>
      <c r="G10739" s="6">
        <v>6.8490000000000002</v>
      </c>
    </row>
    <row r="10740" spans="1:7" x14ac:dyDescent="0.3">
      <c r="A10740" t="s">
        <v>7599</v>
      </c>
      <c r="B10740" t="s">
        <v>7600</v>
      </c>
      <c r="C10740" t="s">
        <v>273</v>
      </c>
      <c r="D10740" t="s">
        <v>409</v>
      </c>
      <c r="E10740" s="6">
        <v>241595.51000061599</v>
      </c>
      <c r="F10740" s="6">
        <v>29073.9927446785</v>
      </c>
      <c r="G10740" s="6">
        <v>9525.9869999999992</v>
      </c>
    </row>
    <row r="10741" spans="1:7" x14ac:dyDescent="0.3">
      <c r="A10741" t="s">
        <v>7599</v>
      </c>
      <c r="B10741" t="s">
        <v>7600</v>
      </c>
      <c r="C10741" t="s">
        <v>278</v>
      </c>
      <c r="D10741" t="s">
        <v>409</v>
      </c>
      <c r="E10741" s="6">
        <v>4</v>
      </c>
      <c r="F10741" s="6">
        <v>17.656699218749999</v>
      </c>
      <c r="G10741" s="6">
        <v>5.39</v>
      </c>
    </row>
    <row r="10742" spans="1:7" x14ac:dyDescent="0.3">
      <c r="A10742" t="s">
        <v>7599</v>
      </c>
      <c r="B10742" t="s">
        <v>7600</v>
      </c>
      <c r="C10742" t="s">
        <v>287</v>
      </c>
      <c r="D10742" t="s">
        <v>409</v>
      </c>
      <c r="E10742" s="6">
        <v>53</v>
      </c>
      <c r="F10742" s="6">
        <v>2780.3726562500001</v>
      </c>
      <c r="G10742" s="6">
        <v>848.58799999999997</v>
      </c>
    </row>
    <row r="10743" spans="1:7" x14ac:dyDescent="0.3">
      <c r="A10743" t="s">
        <v>7599</v>
      </c>
      <c r="B10743" t="s">
        <v>7600</v>
      </c>
      <c r="C10743" t="s">
        <v>290</v>
      </c>
      <c r="D10743" t="s">
        <v>409</v>
      </c>
      <c r="E10743" s="6">
        <v>299</v>
      </c>
      <c r="F10743" s="6">
        <v>12568.4367081604</v>
      </c>
      <c r="G10743" s="6">
        <v>3835.643</v>
      </c>
    </row>
    <row r="10744" spans="1:7" x14ac:dyDescent="0.3">
      <c r="A10744" t="s">
        <v>7599</v>
      </c>
      <c r="B10744" t="s">
        <v>7600</v>
      </c>
      <c r="C10744" t="s">
        <v>294</v>
      </c>
      <c r="D10744" t="s">
        <v>409</v>
      </c>
      <c r="E10744" s="6">
        <v>8</v>
      </c>
      <c r="F10744" s="6">
        <v>16.297389648437498</v>
      </c>
      <c r="G10744" s="6">
        <v>4.9749999999999996</v>
      </c>
    </row>
    <row r="10745" spans="1:7" x14ac:dyDescent="0.3">
      <c r="A10745" t="s">
        <v>7599</v>
      </c>
      <c r="B10745" t="s">
        <v>7600</v>
      </c>
      <c r="C10745" t="s">
        <v>296</v>
      </c>
      <c r="D10745" t="s">
        <v>409</v>
      </c>
      <c r="E10745" s="6">
        <v>954682.00140094804</v>
      </c>
      <c r="F10745" s="6">
        <v>346178.52175963199</v>
      </c>
      <c r="G10745" s="6">
        <v>98930.748999999996</v>
      </c>
    </row>
    <row r="10746" spans="1:7" x14ac:dyDescent="0.3">
      <c r="A10746" t="s">
        <v>7599</v>
      </c>
      <c r="B10746" t="s">
        <v>7600</v>
      </c>
      <c r="C10746" t="s">
        <v>297</v>
      </c>
      <c r="D10746" t="s">
        <v>409</v>
      </c>
      <c r="E10746" s="6">
        <v>1</v>
      </c>
      <c r="F10746" s="6">
        <v>52.522519531249998</v>
      </c>
      <c r="G10746" s="6">
        <v>16.029</v>
      </c>
    </row>
    <row r="10747" spans="1:7" x14ac:dyDescent="0.3">
      <c r="A10747" t="s">
        <v>7599</v>
      </c>
      <c r="B10747" t="s">
        <v>7600</v>
      </c>
      <c r="C10747" t="s">
        <v>300</v>
      </c>
      <c r="D10747" t="s">
        <v>409</v>
      </c>
      <c r="E10747" s="6">
        <v>2</v>
      </c>
      <c r="F10747" s="6">
        <v>207.72981250000001</v>
      </c>
      <c r="G10747" s="6">
        <v>63.39</v>
      </c>
    </row>
    <row r="10748" spans="1:7" x14ac:dyDescent="0.3">
      <c r="A10748" t="s">
        <v>7599</v>
      </c>
      <c r="B10748" t="s">
        <v>7600</v>
      </c>
      <c r="C10748" t="s">
        <v>301</v>
      </c>
      <c r="D10748" t="s">
        <v>409</v>
      </c>
      <c r="E10748" s="6">
        <v>1</v>
      </c>
      <c r="F10748" s="6">
        <v>0.252240005493164</v>
      </c>
      <c r="G10748" s="6">
        <v>7.9000000000000001E-2</v>
      </c>
    </row>
    <row r="10749" spans="1:7" x14ac:dyDescent="0.3">
      <c r="A10749" t="s">
        <v>7599</v>
      </c>
      <c r="B10749" t="s">
        <v>7600</v>
      </c>
      <c r="C10749" t="s">
        <v>302</v>
      </c>
      <c r="D10749" t="s">
        <v>409</v>
      </c>
      <c r="E10749" s="6">
        <v>256</v>
      </c>
      <c r="F10749" s="6">
        <v>442.51067633056601</v>
      </c>
      <c r="G10749" s="6">
        <v>135.214</v>
      </c>
    </row>
    <row r="10750" spans="1:7" x14ac:dyDescent="0.3">
      <c r="A10750" t="s">
        <v>7599</v>
      </c>
      <c r="B10750" t="s">
        <v>7600</v>
      </c>
      <c r="C10750" t="s">
        <v>303</v>
      </c>
      <c r="D10750" t="s">
        <v>409</v>
      </c>
      <c r="E10750" s="6">
        <v>225</v>
      </c>
      <c r="F10750" s="6">
        <v>3782.2666600341799</v>
      </c>
      <c r="G10750" s="6">
        <v>1154.4169999999999</v>
      </c>
    </row>
    <row r="10751" spans="1:7" x14ac:dyDescent="0.3">
      <c r="A10751" t="s">
        <v>7599</v>
      </c>
      <c r="B10751" t="s">
        <v>7600</v>
      </c>
      <c r="C10751" t="s">
        <v>307</v>
      </c>
      <c r="D10751" t="s">
        <v>409</v>
      </c>
      <c r="E10751" s="6">
        <v>26</v>
      </c>
      <c r="F10751" s="6">
        <v>79.465318847656206</v>
      </c>
      <c r="G10751" s="6">
        <v>24.256</v>
      </c>
    </row>
    <row r="10752" spans="1:7" x14ac:dyDescent="0.3">
      <c r="A10752" t="s">
        <v>7599</v>
      </c>
      <c r="B10752" t="s">
        <v>7600</v>
      </c>
      <c r="C10752" t="s">
        <v>312</v>
      </c>
      <c r="D10752" t="s">
        <v>409</v>
      </c>
      <c r="E10752" s="6">
        <v>190</v>
      </c>
      <c r="F10752" s="6">
        <v>936.31439062499999</v>
      </c>
      <c r="G10752" s="6">
        <v>285.71899999999999</v>
      </c>
    </row>
    <row r="10753" spans="1:7" x14ac:dyDescent="0.3">
      <c r="A10753" t="s">
        <v>7599</v>
      </c>
      <c r="B10753" t="s">
        <v>7600</v>
      </c>
      <c r="C10753" t="s">
        <v>336</v>
      </c>
      <c r="D10753" t="s">
        <v>409</v>
      </c>
      <c r="E10753" s="6">
        <v>5</v>
      </c>
      <c r="F10753" s="6">
        <v>82.726929687500004</v>
      </c>
      <c r="G10753" s="6">
        <v>25.245000000000001</v>
      </c>
    </row>
    <row r="10754" spans="1:7" x14ac:dyDescent="0.3">
      <c r="A10754" t="s">
        <v>7599</v>
      </c>
      <c r="B10754" t="s">
        <v>7600</v>
      </c>
      <c r="C10754" t="s">
        <v>340</v>
      </c>
      <c r="D10754" t="s">
        <v>409</v>
      </c>
      <c r="E10754" s="6">
        <v>18</v>
      </c>
      <c r="F10754" s="6">
        <v>17.229570190429701</v>
      </c>
      <c r="G10754" s="6">
        <v>5.2679999999999998</v>
      </c>
    </row>
    <row r="10755" spans="1:7" x14ac:dyDescent="0.3">
      <c r="A10755" t="s">
        <v>7599</v>
      </c>
      <c r="B10755" t="s">
        <v>7600</v>
      </c>
      <c r="C10755" t="s">
        <v>342</v>
      </c>
      <c r="D10755" t="s">
        <v>409</v>
      </c>
      <c r="E10755" s="6">
        <v>12</v>
      </c>
      <c r="F10755" s="6">
        <v>11.425900390624999</v>
      </c>
      <c r="G10755" s="6">
        <v>3.488</v>
      </c>
    </row>
    <row r="10756" spans="1:7" x14ac:dyDescent="0.3">
      <c r="A10756" t="s">
        <v>7599</v>
      </c>
      <c r="B10756" t="s">
        <v>7600</v>
      </c>
      <c r="C10756" t="s">
        <v>344</v>
      </c>
      <c r="D10756" t="s">
        <v>409</v>
      </c>
      <c r="E10756" s="6">
        <v>3</v>
      </c>
      <c r="F10756" s="6">
        <v>3.5244599609375</v>
      </c>
      <c r="G10756" s="6">
        <v>1.077</v>
      </c>
    </row>
    <row r="10757" spans="1:7" x14ac:dyDescent="0.3">
      <c r="A10757" t="s">
        <v>7599</v>
      </c>
      <c r="B10757" t="s">
        <v>7600</v>
      </c>
      <c r="C10757" t="s">
        <v>364</v>
      </c>
      <c r="D10757" t="s">
        <v>409</v>
      </c>
      <c r="E10757" s="6">
        <v>8</v>
      </c>
      <c r="F10757" s="6">
        <v>77.151546874999994</v>
      </c>
      <c r="G10757" s="6">
        <v>23.547000000000001</v>
      </c>
    </row>
    <row r="10758" spans="1:7" x14ac:dyDescent="0.3">
      <c r="A10758" t="s">
        <v>7599</v>
      </c>
      <c r="B10758" t="s">
        <v>7600</v>
      </c>
      <c r="C10758" t="s">
        <v>366</v>
      </c>
      <c r="D10758" t="s">
        <v>409</v>
      </c>
      <c r="E10758" s="6">
        <v>8</v>
      </c>
      <c r="F10758" s="6">
        <v>13.268620117187499</v>
      </c>
      <c r="G10758" s="6">
        <v>4.05</v>
      </c>
    </row>
    <row r="10759" spans="1:7" x14ac:dyDescent="0.3">
      <c r="A10759" t="s">
        <v>7599</v>
      </c>
      <c r="B10759" t="s">
        <v>7600</v>
      </c>
      <c r="C10759" t="s">
        <v>368</v>
      </c>
      <c r="D10759" t="s">
        <v>409</v>
      </c>
      <c r="E10759" s="6">
        <v>363</v>
      </c>
      <c r="F10759" s="6">
        <v>570.75702978515596</v>
      </c>
      <c r="G10759" s="6">
        <v>174.24299999999999</v>
      </c>
    </row>
    <row r="10760" spans="1:7" x14ac:dyDescent="0.3">
      <c r="A10760" t="s">
        <v>7599</v>
      </c>
      <c r="B10760" t="s">
        <v>7600</v>
      </c>
      <c r="C10760" t="s">
        <v>372</v>
      </c>
      <c r="D10760" t="s">
        <v>409</v>
      </c>
      <c r="E10760" s="6">
        <v>529</v>
      </c>
      <c r="F10760" s="6">
        <v>1407.0623271484401</v>
      </c>
      <c r="G10760" s="6">
        <v>431.15699999999998</v>
      </c>
    </row>
    <row r="10761" spans="1:7" x14ac:dyDescent="0.3">
      <c r="A10761" t="s">
        <v>7599</v>
      </c>
      <c r="B10761" t="s">
        <v>7600</v>
      </c>
      <c r="C10761" t="s">
        <v>386</v>
      </c>
      <c r="D10761" t="s">
        <v>409</v>
      </c>
      <c r="E10761" s="6">
        <v>3</v>
      </c>
      <c r="F10761" s="6">
        <v>116.223192382812</v>
      </c>
      <c r="G10761" s="6">
        <v>35.468000000000004</v>
      </c>
    </row>
    <row r="10762" spans="1:7" x14ac:dyDescent="0.3">
      <c r="A10762" t="s">
        <v>7599</v>
      </c>
      <c r="B10762" t="s">
        <v>7600</v>
      </c>
      <c r="C10762" t="s">
        <v>390</v>
      </c>
      <c r="D10762" t="s">
        <v>409</v>
      </c>
      <c r="E10762" s="6">
        <v>142</v>
      </c>
      <c r="F10762" s="6">
        <v>2914.03494116211</v>
      </c>
      <c r="G10762" s="6">
        <v>889.52300000000002</v>
      </c>
    </row>
    <row r="10763" spans="1:7" x14ac:dyDescent="0.3">
      <c r="A10763" t="s">
        <v>7601</v>
      </c>
      <c r="B10763" t="s">
        <v>7602</v>
      </c>
      <c r="C10763" t="s">
        <v>273</v>
      </c>
      <c r="D10763" t="s">
        <v>409</v>
      </c>
      <c r="E10763" s="6">
        <v>2411.6300000697402</v>
      </c>
      <c r="F10763" s="6">
        <v>1311.23140177917</v>
      </c>
      <c r="G10763" s="6">
        <v>319.31</v>
      </c>
    </row>
    <row r="10764" spans="1:7" x14ac:dyDescent="0.3">
      <c r="A10764" t="s">
        <v>7601</v>
      </c>
      <c r="B10764" t="s">
        <v>7602</v>
      </c>
      <c r="C10764" t="s">
        <v>279</v>
      </c>
      <c r="D10764" t="s">
        <v>409</v>
      </c>
      <c r="E10764" s="6">
        <v>8</v>
      </c>
      <c r="F10764" s="6">
        <v>47.218921874999999</v>
      </c>
      <c r="G10764" s="6">
        <v>11.475</v>
      </c>
    </row>
    <row r="10765" spans="1:7" x14ac:dyDescent="0.3">
      <c r="A10765" t="s">
        <v>7601</v>
      </c>
      <c r="B10765" t="s">
        <v>7602</v>
      </c>
      <c r="C10765" t="s">
        <v>287</v>
      </c>
      <c r="D10765" t="s">
        <v>409</v>
      </c>
      <c r="E10765" s="6">
        <v>4</v>
      </c>
      <c r="F10765" s="6">
        <v>40.444691528320298</v>
      </c>
      <c r="G10765" s="6">
        <v>9.8970000000000002</v>
      </c>
    </row>
    <row r="10766" spans="1:7" x14ac:dyDescent="0.3">
      <c r="A10766" t="s">
        <v>7601</v>
      </c>
      <c r="B10766" t="s">
        <v>7602</v>
      </c>
      <c r="C10766" t="s">
        <v>290</v>
      </c>
      <c r="D10766" t="s">
        <v>409</v>
      </c>
      <c r="E10766" s="6">
        <v>68</v>
      </c>
      <c r="F10766" s="6">
        <v>1153.3905313110399</v>
      </c>
      <c r="G10766" s="6">
        <v>280.286</v>
      </c>
    </row>
    <row r="10767" spans="1:7" x14ac:dyDescent="0.3">
      <c r="A10767" t="s">
        <v>7601</v>
      </c>
      <c r="B10767" t="s">
        <v>7602</v>
      </c>
      <c r="C10767" t="s">
        <v>296</v>
      </c>
      <c r="D10767" t="s">
        <v>409</v>
      </c>
      <c r="E10767" s="6">
        <v>3400409.3799919202</v>
      </c>
      <c r="F10767" s="6">
        <v>67367.252272399899</v>
      </c>
      <c r="G10767" s="6">
        <v>11503.699000000001</v>
      </c>
    </row>
    <row r="10768" spans="1:7" x14ac:dyDescent="0.3">
      <c r="A10768" t="s">
        <v>7601</v>
      </c>
      <c r="B10768" t="s">
        <v>7602</v>
      </c>
      <c r="C10768" t="s">
        <v>302</v>
      </c>
      <c r="D10768" t="s">
        <v>409</v>
      </c>
      <c r="E10768" s="6">
        <v>16</v>
      </c>
      <c r="F10768" s="6">
        <v>4.5201400451660199</v>
      </c>
      <c r="G10768" s="6">
        <v>1.1020000000000001</v>
      </c>
    </row>
    <row r="10769" spans="1:7" x14ac:dyDescent="0.3">
      <c r="A10769" t="s">
        <v>7601</v>
      </c>
      <c r="B10769" t="s">
        <v>7602</v>
      </c>
      <c r="C10769" t="s">
        <v>303</v>
      </c>
      <c r="D10769" t="s">
        <v>409</v>
      </c>
      <c r="E10769" s="6">
        <v>0.10000000149011599</v>
      </c>
      <c r="F10769" s="6">
        <v>0.26833999633789102</v>
      </c>
      <c r="G10769" s="6">
        <v>6.6000000000000003E-2</v>
      </c>
    </row>
    <row r="10770" spans="1:7" x14ac:dyDescent="0.3">
      <c r="A10770" t="s">
        <v>7601</v>
      </c>
      <c r="B10770" t="s">
        <v>7602</v>
      </c>
      <c r="C10770" t="s">
        <v>307</v>
      </c>
      <c r="D10770" t="s">
        <v>409</v>
      </c>
      <c r="E10770" s="6">
        <v>4</v>
      </c>
      <c r="F10770" s="6">
        <v>27.960289062499999</v>
      </c>
      <c r="G10770" s="6">
        <v>6.7960000000000003</v>
      </c>
    </row>
    <row r="10771" spans="1:7" x14ac:dyDescent="0.3">
      <c r="A10771" t="s">
        <v>7601</v>
      </c>
      <c r="B10771" t="s">
        <v>7602</v>
      </c>
      <c r="C10771" t="s">
        <v>312</v>
      </c>
      <c r="D10771" t="s">
        <v>409</v>
      </c>
      <c r="E10771" s="6">
        <v>45</v>
      </c>
      <c r="F10771" s="6">
        <v>1403.1429687499999</v>
      </c>
      <c r="G10771" s="6">
        <v>341.03</v>
      </c>
    </row>
    <row r="10772" spans="1:7" x14ac:dyDescent="0.3">
      <c r="A10772" t="s">
        <v>7601</v>
      </c>
      <c r="B10772" t="s">
        <v>7602</v>
      </c>
      <c r="C10772" t="s">
        <v>368</v>
      </c>
      <c r="D10772" t="s">
        <v>409</v>
      </c>
      <c r="E10772" s="6">
        <v>1</v>
      </c>
      <c r="F10772" s="6">
        <v>19.355099609374999</v>
      </c>
      <c r="G10772" s="6">
        <v>4.7690000000000001</v>
      </c>
    </row>
    <row r="10773" spans="1:7" x14ac:dyDescent="0.3">
      <c r="A10773" t="s">
        <v>7601</v>
      </c>
      <c r="B10773" t="s">
        <v>7602</v>
      </c>
      <c r="C10773" t="s">
        <v>390</v>
      </c>
      <c r="D10773" t="s">
        <v>409</v>
      </c>
      <c r="E10773" s="6">
        <v>2</v>
      </c>
      <c r="F10773" s="6">
        <v>414.13104687499998</v>
      </c>
      <c r="G10773" s="6">
        <v>100.70099999999999</v>
      </c>
    </row>
    <row r="10774" spans="1:7" x14ac:dyDescent="0.3">
      <c r="A10774" t="s">
        <v>7603</v>
      </c>
      <c r="B10774" t="s">
        <v>7604</v>
      </c>
      <c r="C10774" t="s">
        <v>253</v>
      </c>
      <c r="D10774" t="s">
        <v>409</v>
      </c>
      <c r="E10774" s="6">
        <v>3</v>
      </c>
      <c r="F10774" s="6">
        <v>16.2611103515625</v>
      </c>
      <c r="G10774" s="6">
        <v>3.0339999999999998</v>
      </c>
    </row>
    <row r="10775" spans="1:7" x14ac:dyDescent="0.3">
      <c r="A10775" t="s">
        <v>7603</v>
      </c>
      <c r="B10775" t="s">
        <v>7604</v>
      </c>
      <c r="C10775" t="s">
        <v>267</v>
      </c>
      <c r="D10775" t="s">
        <v>409</v>
      </c>
      <c r="E10775" s="6">
        <v>62</v>
      </c>
      <c r="F10775" s="6">
        <v>62.131650146484397</v>
      </c>
      <c r="G10775" s="6">
        <v>11.593999999999999</v>
      </c>
    </row>
    <row r="10776" spans="1:7" x14ac:dyDescent="0.3">
      <c r="A10776" t="s">
        <v>7603</v>
      </c>
      <c r="B10776" t="s">
        <v>7604</v>
      </c>
      <c r="C10776" t="s">
        <v>273</v>
      </c>
      <c r="D10776" t="s">
        <v>409</v>
      </c>
      <c r="E10776" s="6">
        <v>860942.30004884303</v>
      </c>
      <c r="F10776" s="6">
        <v>44500.627046916998</v>
      </c>
      <c r="G10776" s="6">
        <v>8813.3739999999998</v>
      </c>
    </row>
    <row r="10777" spans="1:7" x14ac:dyDescent="0.3">
      <c r="A10777" t="s">
        <v>7603</v>
      </c>
      <c r="B10777" t="s">
        <v>7604</v>
      </c>
      <c r="C10777" t="s">
        <v>278</v>
      </c>
      <c r="D10777" t="s">
        <v>409</v>
      </c>
      <c r="E10777" s="6">
        <v>1</v>
      </c>
      <c r="F10777" s="6">
        <v>32.709970703125002</v>
      </c>
      <c r="G10777" s="6">
        <v>6.101</v>
      </c>
    </row>
    <row r="10778" spans="1:7" x14ac:dyDescent="0.3">
      <c r="A10778" t="s">
        <v>7603</v>
      </c>
      <c r="B10778" t="s">
        <v>7604</v>
      </c>
      <c r="C10778" t="s">
        <v>287</v>
      </c>
      <c r="D10778" t="s">
        <v>409</v>
      </c>
      <c r="E10778" s="6">
        <v>27</v>
      </c>
      <c r="F10778" s="6">
        <v>766.23869189453103</v>
      </c>
      <c r="G10778" s="6">
        <v>142.97999999999999</v>
      </c>
    </row>
    <row r="10779" spans="1:7" x14ac:dyDescent="0.3">
      <c r="A10779" t="s">
        <v>7603</v>
      </c>
      <c r="B10779" t="s">
        <v>7604</v>
      </c>
      <c r="C10779" t="s">
        <v>290</v>
      </c>
      <c r="D10779" t="s">
        <v>409</v>
      </c>
      <c r="E10779" s="6">
        <v>686</v>
      </c>
      <c r="F10779" s="6">
        <v>3582.9337487793</v>
      </c>
      <c r="G10779" s="6">
        <v>670.55100000000004</v>
      </c>
    </row>
    <row r="10780" spans="1:7" x14ac:dyDescent="0.3">
      <c r="A10780" t="s">
        <v>7603</v>
      </c>
      <c r="B10780" t="s">
        <v>7604</v>
      </c>
      <c r="C10780" t="s">
        <v>296</v>
      </c>
      <c r="D10780" t="s">
        <v>409</v>
      </c>
      <c r="E10780" s="6">
        <v>505885.76700002002</v>
      </c>
      <c r="F10780" s="6">
        <v>114721.729139694</v>
      </c>
      <c r="G10780" s="6">
        <v>21779.205000000002</v>
      </c>
    </row>
    <row r="10781" spans="1:7" x14ac:dyDescent="0.3">
      <c r="A10781" t="s">
        <v>7603</v>
      </c>
      <c r="B10781" t="s">
        <v>7604</v>
      </c>
      <c r="C10781" t="s">
        <v>297</v>
      </c>
      <c r="D10781" t="s">
        <v>409</v>
      </c>
      <c r="E10781" s="6">
        <v>111</v>
      </c>
      <c r="F10781" s="6">
        <v>36.080910583496099</v>
      </c>
      <c r="G10781" s="6">
        <v>6.798</v>
      </c>
    </row>
    <row r="10782" spans="1:7" x14ac:dyDescent="0.3">
      <c r="A10782" t="s">
        <v>7603</v>
      </c>
      <c r="B10782" t="s">
        <v>7604</v>
      </c>
      <c r="C10782" t="s">
        <v>302</v>
      </c>
      <c r="D10782" t="s">
        <v>409</v>
      </c>
      <c r="E10782" s="6">
        <v>547</v>
      </c>
      <c r="F10782" s="6">
        <v>923.30232928466796</v>
      </c>
      <c r="G10782" s="6">
        <v>172.292</v>
      </c>
    </row>
    <row r="10783" spans="1:7" x14ac:dyDescent="0.3">
      <c r="A10783" t="s">
        <v>7603</v>
      </c>
      <c r="B10783" t="s">
        <v>7604</v>
      </c>
      <c r="C10783" t="s">
        <v>303</v>
      </c>
      <c r="D10783" t="s">
        <v>409</v>
      </c>
      <c r="E10783" s="6">
        <v>12294</v>
      </c>
      <c r="F10783" s="6">
        <v>9377.0163804931599</v>
      </c>
      <c r="G10783" s="6">
        <v>1749.2760000000001</v>
      </c>
    </row>
    <row r="10784" spans="1:7" x14ac:dyDescent="0.3">
      <c r="A10784" t="s">
        <v>7603</v>
      </c>
      <c r="B10784" t="s">
        <v>7604</v>
      </c>
      <c r="C10784" t="s">
        <v>307</v>
      </c>
      <c r="D10784" t="s">
        <v>409</v>
      </c>
      <c r="E10784" s="6">
        <v>27</v>
      </c>
      <c r="F10784" s="6">
        <v>73.935768310546905</v>
      </c>
      <c r="G10784" s="6">
        <v>13.797000000000001</v>
      </c>
    </row>
    <row r="10785" spans="1:7" x14ac:dyDescent="0.3">
      <c r="A10785" t="s">
        <v>7603</v>
      </c>
      <c r="B10785" t="s">
        <v>7604</v>
      </c>
      <c r="C10785" t="s">
        <v>337</v>
      </c>
      <c r="D10785" t="s">
        <v>409</v>
      </c>
      <c r="E10785" s="6">
        <v>44</v>
      </c>
      <c r="F10785" s="6">
        <v>9.1631201171874999</v>
      </c>
      <c r="G10785" s="6">
        <v>1.712</v>
      </c>
    </row>
    <row r="10786" spans="1:7" x14ac:dyDescent="0.3">
      <c r="A10786" t="s">
        <v>7603</v>
      </c>
      <c r="B10786" t="s">
        <v>7604</v>
      </c>
      <c r="C10786" t="s">
        <v>342</v>
      </c>
      <c r="D10786" t="s">
        <v>409</v>
      </c>
      <c r="E10786" s="6">
        <v>6</v>
      </c>
      <c r="F10786" s="6">
        <v>27.5185</v>
      </c>
      <c r="G10786" s="6">
        <v>5.1349999999999998</v>
      </c>
    </row>
    <row r="10787" spans="1:7" x14ac:dyDescent="0.3">
      <c r="A10787" t="s">
        <v>7603</v>
      </c>
      <c r="B10787" t="s">
        <v>7604</v>
      </c>
      <c r="C10787" t="s">
        <v>349</v>
      </c>
      <c r="D10787" t="s">
        <v>409</v>
      </c>
      <c r="E10787" s="6">
        <v>33</v>
      </c>
      <c r="F10787" s="6">
        <v>205.126209472656</v>
      </c>
      <c r="G10787" s="6">
        <v>38.259</v>
      </c>
    </row>
    <row r="10788" spans="1:7" x14ac:dyDescent="0.3">
      <c r="A10788" t="s">
        <v>7603</v>
      </c>
      <c r="B10788" t="s">
        <v>7604</v>
      </c>
      <c r="C10788" t="s">
        <v>360</v>
      </c>
      <c r="D10788" t="s">
        <v>409</v>
      </c>
      <c r="E10788" s="6">
        <v>4</v>
      </c>
      <c r="F10788" s="6">
        <v>19.251970703125</v>
      </c>
      <c r="G10788" s="6">
        <v>3.5910000000000002</v>
      </c>
    </row>
    <row r="10789" spans="1:7" x14ac:dyDescent="0.3">
      <c r="A10789" t="s">
        <v>7603</v>
      </c>
      <c r="B10789" t="s">
        <v>7604</v>
      </c>
      <c r="C10789" t="s">
        <v>364</v>
      </c>
      <c r="D10789" t="s">
        <v>409</v>
      </c>
      <c r="E10789" s="6">
        <v>90</v>
      </c>
      <c r="F10789" s="6">
        <v>656.56881250000004</v>
      </c>
      <c r="G10789" s="6">
        <v>122.45699999999999</v>
      </c>
    </row>
    <row r="10790" spans="1:7" x14ac:dyDescent="0.3">
      <c r="A10790" t="s">
        <v>7603</v>
      </c>
      <c r="B10790" t="s">
        <v>7604</v>
      </c>
      <c r="C10790" t="s">
        <v>366</v>
      </c>
      <c r="D10790" t="s">
        <v>409</v>
      </c>
      <c r="E10790" s="6">
        <v>8</v>
      </c>
      <c r="F10790" s="6">
        <v>46.438359374999997</v>
      </c>
      <c r="G10790" s="6">
        <v>8.6609999999999996</v>
      </c>
    </row>
    <row r="10791" spans="1:7" x14ac:dyDescent="0.3">
      <c r="A10791" t="s">
        <v>7603</v>
      </c>
      <c r="B10791" t="s">
        <v>7604</v>
      </c>
      <c r="C10791" t="s">
        <v>368</v>
      </c>
      <c r="D10791" t="s">
        <v>409</v>
      </c>
      <c r="E10791" s="6">
        <v>40</v>
      </c>
      <c r="F10791" s="6">
        <v>5.0530599365234403</v>
      </c>
      <c r="G10791" s="6">
        <v>0.94399999999999995</v>
      </c>
    </row>
    <row r="10792" spans="1:7" x14ac:dyDescent="0.3">
      <c r="A10792" t="s">
        <v>7603</v>
      </c>
      <c r="B10792" t="s">
        <v>7604</v>
      </c>
      <c r="C10792" t="s">
        <v>372</v>
      </c>
      <c r="D10792" t="s">
        <v>409</v>
      </c>
      <c r="E10792" s="6">
        <v>979</v>
      </c>
      <c r="F10792" s="6">
        <v>802.485903564453</v>
      </c>
      <c r="G10792" s="6">
        <v>152.52199999999999</v>
      </c>
    </row>
    <row r="10793" spans="1:7" x14ac:dyDescent="0.3">
      <c r="A10793" t="s">
        <v>7603</v>
      </c>
      <c r="B10793" t="s">
        <v>7604</v>
      </c>
      <c r="C10793" t="s">
        <v>384</v>
      </c>
      <c r="D10793" t="s">
        <v>409</v>
      </c>
      <c r="E10793" s="6">
        <v>1484</v>
      </c>
      <c r="F10793" s="6">
        <v>355.408930419922</v>
      </c>
      <c r="G10793" s="6">
        <v>66.305000000000007</v>
      </c>
    </row>
    <row r="10794" spans="1:7" x14ac:dyDescent="0.3">
      <c r="A10794" t="s">
        <v>7603</v>
      </c>
      <c r="B10794" t="s">
        <v>7604</v>
      </c>
      <c r="C10794" t="s">
        <v>390</v>
      </c>
      <c r="D10794" t="s">
        <v>409</v>
      </c>
      <c r="E10794" s="6">
        <v>2</v>
      </c>
      <c r="F10794" s="6">
        <v>73.610218750000001</v>
      </c>
      <c r="G10794" s="6">
        <v>13.728999999999999</v>
      </c>
    </row>
    <row r="10795" spans="1:7" x14ac:dyDescent="0.3">
      <c r="A10795" t="s">
        <v>7605</v>
      </c>
      <c r="B10795" t="s">
        <v>7606</v>
      </c>
      <c r="C10795" t="s">
        <v>273</v>
      </c>
      <c r="D10795" t="s">
        <v>409</v>
      </c>
      <c r="E10795" s="6">
        <v>5654</v>
      </c>
      <c r="F10795" s="6">
        <v>1679.62736816406</v>
      </c>
      <c r="G10795" s="6">
        <v>314.702</v>
      </c>
    </row>
    <row r="10796" spans="1:7" x14ac:dyDescent="0.3">
      <c r="A10796" t="s">
        <v>7605</v>
      </c>
      <c r="B10796" t="s">
        <v>7606</v>
      </c>
      <c r="C10796" t="s">
        <v>296</v>
      </c>
      <c r="D10796" t="s">
        <v>409</v>
      </c>
      <c r="E10796" s="6">
        <v>38276</v>
      </c>
      <c r="F10796" s="6">
        <v>20109.336246162398</v>
      </c>
      <c r="G10796" s="6">
        <v>3818.8879999999999</v>
      </c>
    </row>
    <row r="10797" spans="1:7" x14ac:dyDescent="0.3">
      <c r="A10797" t="s">
        <v>7605</v>
      </c>
      <c r="B10797" t="s">
        <v>7606</v>
      </c>
      <c r="C10797" t="s">
        <v>303</v>
      </c>
      <c r="D10797" t="s">
        <v>409</v>
      </c>
      <c r="E10797" s="6">
        <v>741</v>
      </c>
      <c r="F10797" s="6">
        <v>1061.1806953124999</v>
      </c>
      <c r="G10797" s="6">
        <v>197.923</v>
      </c>
    </row>
    <row r="10798" spans="1:7" x14ac:dyDescent="0.3">
      <c r="A10798" t="s">
        <v>7605</v>
      </c>
      <c r="B10798" t="s">
        <v>7606</v>
      </c>
      <c r="C10798" t="s">
        <v>307</v>
      </c>
      <c r="D10798" t="s">
        <v>409</v>
      </c>
      <c r="E10798" s="6">
        <v>2</v>
      </c>
      <c r="F10798" s="6">
        <v>5.1240898437500002</v>
      </c>
      <c r="G10798" s="6">
        <v>0.95699999999999996</v>
      </c>
    </row>
    <row r="10799" spans="1:7" x14ac:dyDescent="0.3">
      <c r="A10799" t="s">
        <v>7605</v>
      </c>
      <c r="B10799" t="s">
        <v>7606</v>
      </c>
      <c r="C10799" t="s">
        <v>337</v>
      </c>
      <c r="D10799" t="s">
        <v>409</v>
      </c>
      <c r="E10799" s="6">
        <v>4</v>
      </c>
      <c r="F10799" s="6">
        <v>3.3347800292968799</v>
      </c>
      <c r="G10799" s="6">
        <v>0.623</v>
      </c>
    </row>
    <row r="10800" spans="1:7" x14ac:dyDescent="0.3">
      <c r="A10800" t="s">
        <v>7605</v>
      </c>
      <c r="B10800" t="s">
        <v>7606</v>
      </c>
      <c r="C10800" t="s">
        <v>372</v>
      </c>
      <c r="D10800" t="s">
        <v>409</v>
      </c>
      <c r="E10800" s="6">
        <v>10</v>
      </c>
      <c r="F10800" s="6">
        <v>36.823539062499997</v>
      </c>
      <c r="G10800" s="6">
        <v>6.8689999999999998</v>
      </c>
    </row>
    <row r="10801" spans="1:7" x14ac:dyDescent="0.3">
      <c r="A10801" t="s">
        <v>7605</v>
      </c>
      <c r="B10801" t="s">
        <v>7606</v>
      </c>
      <c r="C10801" t="s">
        <v>390</v>
      </c>
      <c r="D10801" t="s">
        <v>409</v>
      </c>
      <c r="E10801" s="6">
        <v>4</v>
      </c>
      <c r="F10801" s="6">
        <v>11.4338095703125</v>
      </c>
      <c r="G10801" s="6">
        <v>2.133</v>
      </c>
    </row>
    <row r="10802" spans="1:7" x14ac:dyDescent="0.3">
      <c r="A10802" t="s">
        <v>7607</v>
      </c>
      <c r="B10802" t="s">
        <v>7608</v>
      </c>
      <c r="C10802" t="s">
        <v>273</v>
      </c>
      <c r="D10802" t="s">
        <v>409</v>
      </c>
      <c r="E10802" s="6">
        <v>592</v>
      </c>
      <c r="F10802" s="6">
        <v>1178.6753970336899</v>
      </c>
      <c r="G10802" s="6">
        <v>230.56800000000001</v>
      </c>
    </row>
    <row r="10803" spans="1:7" x14ac:dyDescent="0.3">
      <c r="A10803" t="s">
        <v>7607</v>
      </c>
      <c r="B10803" t="s">
        <v>7608</v>
      </c>
      <c r="C10803" t="s">
        <v>287</v>
      </c>
      <c r="D10803" t="s">
        <v>409</v>
      </c>
      <c r="E10803" s="6">
        <v>177</v>
      </c>
      <c r="F10803" s="6">
        <v>3338.35895947266</v>
      </c>
      <c r="G10803" s="6">
        <v>622.75599999999997</v>
      </c>
    </row>
    <row r="10804" spans="1:7" x14ac:dyDescent="0.3">
      <c r="A10804" t="s">
        <v>7607</v>
      </c>
      <c r="B10804" t="s">
        <v>7608</v>
      </c>
      <c r="C10804" t="s">
        <v>290</v>
      </c>
      <c r="D10804" t="s">
        <v>409</v>
      </c>
      <c r="E10804" s="6">
        <v>4</v>
      </c>
      <c r="F10804" s="6">
        <v>122.07935156249999</v>
      </c>
      <c r="G10804" s="6">
        <v>22.768000000000001</v>
      </c>
    </row>
    <row r="10805" spans="1:7" x14ac:dyDescent="0.3">
      <c r="A10805" t="s">
        <v>7607</v>
      </c>
      <c r="B10805" t="s">
        <v>7608</v>
      </c>
      <c r="C10805" t="s">
        <v>296</v>
      </c>
      <c r="D10805" t="s">
        <v>409</v>
      </c>
      <c r="E10805" s="6">
        <v>1526</v>
      </c>
      <c r="F10805" s="6">
        <v>10919.359767791701</v>
      </c>
      <c r="G10805" s="6">
        <v>2038.423</v>
      </c>
    </row>
    <row r="10806" spans="1:7" x14ac:dyDescent="0.3">
      <c r="A10806" t="s">
        <v>7607</v>
      </c>
      <c r="B10806" t="s">
        <v>7608</v>
      </c>
      <c r="C10806" t="s">
        <v>303</v>
      </c>
      <c r="D10806" t="s">
        <v>409</v>
      </c>
      <c r="E10806" s="6">
        <v>53</v>
      </c>
      <c r="F10806" s="6">
        <v>642.13056054687502</v>
      </c>
      <c r="G10806" s="6">
        <v>119.836</v>
      </c>
    </row>
    <row r="10807" spans="1:7" x14ac:dyDescent="0.3">
      <c r="A10807" t="s">
        <v>7607</v>
      </c>
      <c r="B10807" t="s">
        <v>7608</v>
      </c>
      <c r="C10807" t="s">
        <v>307</v>
      </c>
      <c r="D10807" t="s">
        <v>409</v>
      </c>
      <c r="E10807" s="6">
        <v>12</v>
      </c>
      <c r="F10807" s="6">
        <v>284.61449902343702</v>
      </c>
      <c r="G10807" s="6">
        <v>53.082999999999998</v>
      </c>
    </row>
    <row r="10808" spans="1:7" x14ac:dyDescent="0.3">
      <c r="A10808" t="s">
        <v>7607</v>
      </c>
      <c r="B10808" t="s">
        <v>7608</v>
      </c>
      <c r="C10808" t="s">
        <v>384</v>
      </c>
      <c r="D10808" t="s">
        <v>409</v>
      </c>
      <c r="E10808" s="6">
        <v>40</v>
      </c>
      <c r="F10808" s="6">
        <v>290.87368750000002</v>
      </c>
      <c r="G10808" s="6">
        <v>54.317999999999998</v>
      </c>
    </row>
    <row r="10809" spans="1:7" x14ac:dyDescent="0.3">
      <c r="A10809" t="s">
        <v>7607</v>
      </c>
      <c r="B10809" t="s">
        <v>7608</v>
      </c>
      <c r="C10809" t="s">
        <v>390</v>
      </c>
      <c r="D10809" t="s">
        <v>409</v>
      </c>
      <c r="E10809" s="6">
        <v>9</v>
      </c>
      <c r="F10809" s="6">
        <v>50.633308593750002</v>
      </c>
      <c r="G10809" s="6">
        <v>9.5749999999999993</v>
      </c>
    </row>
    <row r="10810" spans="1:7" x14ac:dyDescent="0.3">
      <c r="A10810" t="s">
        <v>7609</v>
      </c>
      <c r="B10810" t="s">
        <v>7610</v>
      </c>
      <c r="C10810" t="s">
        <v>273</v>
      </c>
      <c r="D10810" t="s">
        <v>409</v>
      </c>
      <c r="E10810" s="6">
        <v>242</v>
      </c>
      <c r="F10810" s="6">
        <v>265.13578027343698</v>
      </c>
      <c r="G10810" s="6">
        <v>49.453000000000003</v>
      </c>
    </row>
    <row r="10811" spans="1:7" x14ac:dyDescent="0.3">
      <c r="A10811" t="s">
        <v>7609</v>
      </c>
      <c r="B10811" t="s">
        <v>7610</v>
      </c>
      <c r="C10811" t="s">
        <v>287</v>
      </c>
      <c r="D10811" t="s">
        <v>409</v>
      </c>
      <c r="E10811" s="6">
        <v>2</v>
      </c>
      <c r="F10811" s="6">
        <v>3.0173798828125</v>
      </c>
      <c r="G10811" s="6">
        <v>0.56299999999999994</v>
      </c>
    </row>
    <row r="10812" spans="1:7" x14ac:dyDescent="0.3">
      <c r="A10812" t="s">
        <v>7609</v>
      </c>
      <c r="B10812" t="s">
        <v>7610</v>
      </c>
      <c r="C10812" t="s">
        <v>290</v>
      </c>
      <c r="D10812" t="s">
        <v>409</v>
      </c>
      <c r="E10812" s="6">
        <v>4</v>
      </c>
      <c r="F10812" s="6">
        <v>87.828142700195301</v>
      </c>
      <c r="G10812" s="6">
        <v>16.382999999999999</v>
      </c>
    </row>
    <row r="10813" spans="1:7" x14ac:dyDescent="0.3">
      <c r="A10813" t="s">
        <v>7609</v>
      </c>
      <c r="B10813" t="s">
        <v>7610</v>
      </c>
      <c r="C10813" t="s">
        <v>296</v>
      </c>
      <c r="D10813" t="s">
        <v>409</v>
      </c>
      <c r="E10813" s="6">
        <v>12067.268000006699</v>
      </c>
      <c r="F10813" s="6">
        <v>4082.5287866210901</v>
      </c>
      <c r="G10813" s="6">
        <v>761.99699999999996</v>
      </c>
    </row>
    <row r="10814" spans="1:7" x14ac:dyDescent="0.3">
      <c r="A10814" t="s">
        <v>7609</v>
      </c>
      <c r="B10814" t="s">
        <v>7610</v>
      </c>
      <c r="C10814" t="s">
        <v>303</v>
      </c>
      <c r="D10814" t="s">
        <v>409</v>
      </c>
      <c r="E10814" s="6">
        <v>44</v>
      </c>
      <c r="F10814" s="6">
        <v>448.82009375000001</v>
      </c>
      <c r="G10814" s="6">
        <v>83.706999999999994</v>
      </c>
    </row>
    <row r="10815" spans="1:7" x14ac:dyDescent="0.3">
      <c r="A10815" t="s">
        <v>7609</v>
      </c>
      <c r="B10815" t="s">
        <v>7610</v>
      </c>
      <c r="C10815" t="s">
        <v>349</v>
      </c>
      <c r="D10815" t="s">
        <v>409</v>
      </c>
      <c r="E10815" s="6">
        <v>23</v>
      </c>
      <c r="F10815" s="6">
        <v>130.52827642822299</v>
      </c>
      <c r="G10815" s="6">
        <v>24.349</v>
      </c>
    </row>
    <row r="10816" spans="1:7" x14ac:dyDescent="0.3">
      <c r="A10816" t="s">
        <v>7609</v>
      </c>
      <c r="B10816" t="s">
        <v>7610</v>
      </c>
      <c r="C10816" t="s">
        <v>360</v>
      </c>
      <c r="D10816" t="s">
        <v>409</v>
      </c>
      <c r="E10816" s="6">
        <v>6</v>
      </c>
      <c r="F10816" s="6">
        <v>5.7977202148437499</v>
      </c>
      <c r="G10816" s="6">
        <v>1.0820000000000001</v>
      </c>
    </row>
    <row r="10817" spans="1:7" x14ac:dyDescent="0.3">
      <c r="A10817" t="s">
        <v>7609</v>
      </c>
      <c r="B10817" t="s">
        <v>7610</v>
      </c>
      <c r="C10817" t="s">
        <v>390</v>
      </c>
      <c r="D10817" t="s">
        <v>409</v>
      </c>
      <c r="E10817" s="6">
        <v>2</v>
      </c>
      <c r="F10817" s="6">
        <v>9.4466503906250008</v>
      </c>
      <c r="G10817" s="6">
        <v>1.7629999999999999</v>
      </c>
    </row>
    <row r="10818" spans="1:7" x14ac:dyDescent="0.3">
      <c r="A10818" t="s">
        <v>7611</v>
      </c>
      <c r="B10818" t="s">
        <v>7612</v>
      </c>
      <c r="C10818" t="s">
        <v>273</v>
      </c>
      <c r="D10818" t="s">
        <v>409</v>
      </c>
      <c r="E10818" s="6">
        <v>117</v>
      </c>
      <c r="F10818" s="6">
        <v>9440.2858769531194</v>
      </c>
      <c r="G10818" s="6">
        <v>1760.75</v>
      </c>
    </row>
    <row r="10819" spans="1:7" x14ac:dyDescent="0.3">
      <c r="A10819" t="s">
        <v>7611</v>
      </c>
      <c r="B10819" t="s">
        <v>7612</v>
      </c>
      <c r="C10819" t="s">
        <v>290</v>
      </c>
      <c r="D10819" t="s">
        <v>409</v>
      </c>
      <c r="E10819" s="6">
        <v>2</v>
      </c>
      <c r="F10819" s="6">
        <v>11.4956396484375</v>
      </c>
      <c r="G10819" s="6">
        <v>2.145</v>
      </c>
    </row>
    <row r="10820" spans="1:7" x14ac:dyDescent="0.3">
      <c r="A10820" t="s">
        <v>7611</v>
      </c>
      <c r="B10820" t="s">
        <v>7612</v>
      </c>
      <c r="C10820" t="s">
        <v>296</v>
      </c>
      <c r="D10820" t="s">
        <v>409</v>
      </c>
      <c r="E10820" s="6">
        <v>4665.3400001525897</v>
      </c>
      <c r="F10820" s="6">
        <v>2979.8962179260302</v>
      </c>
      <c r="G10820" s="6">
        <v>558.51300000000003</v>
      </c>
    </row>
    <row r="10821" spans="1:7" x14ac:dyDescent="0.3">
      <c r="A10821" t="s">
        <v>7611</v>
      </c>
      <c r="B10821" t="s">
        <v>7612</v>
      </c>
      <c r="C10821" t="s">
        <v>303</v>
      </c>
      <c r="D10821" t="s">
        <v>409</v>
      </c>
      <c r="E10821" s="6">
        <v>82</v>
      </c>
      <c r="F10821" s="6">
        <v>1473.5471562499999</v>
      </c>
      <c r="G10821" s="6">
        <v>274.88499999999999</v>
      </c>
    </row>
    <row r="10822" spans="1:7" x14ac:dyDescent="0.3">
      <c r="A10822" t="s">
        <v>7611</v>
      </c>
      <c r="B10822" t="s">
        <v>7612</v>
      </c>
      <c r="C10822" t="s">
        <v>342</v>
      </c>
      <c r="D10822" t="s">
        <v>409</v>
      </c>
      <c r="E10822" s="6">
        <v>2</v>
      </c>
      <c r="F10822" s="6">
        <v>745.88209374999997</v>
      </c>
      <c r="G10822" s="6">
        <v>139.17500000000001</v>
      </c>
    </row>
    <row r="10823" spans="1:7" x14ac:dyDescent="0.3">
      <c r="A10823" t="s">
        <v>7611</v>
      </c>
      <c r="B10823" t="s">
        <v>7612</v>
      </c>
      <c r="C10823" t="s">
        <v>349</v>
      </c>
      <c r="D10823" t="s">
        <v>409</v>
      </c>
      <c r="E10823" s="6">
        <v>4</v>
      </c>
      <c r="F10823" s="6">
        <v>46.218128906250001</v>
      </c>
      <c r="G10823" s="6">
        <v>8.6219999999999999</v>
      </c>
    </row>
    <row r="10824" spans="1:7" x14ac:dyDescent="0.3">
      <c r="A10824" t="s">
        <v>7611</v>
      </c>
      <c r="B10824" t="s">
        <v>7612</v>
      </c>
      <c r="C10824" t="s">
        <v>384</v>
      </c>
      <c r="D10824" t="s">
        <v>409</v>
      </c>
      <c r="E10824" s="6">
        <v>20</v>
      </c>
      <c r="F10824" s="6">
        <v>27.808849609374999</v>
      </c>
      <c r="G10824" s="6">
        <v>5.1870000000000003</v>
      </c>
    </row>
    <row r="10825" spans="1:7" x14ac:dyDescent="0.3">
      <c r="A10825" t="s">
        <v>7613</v>
      </c>
      <c r="B10825" t="s">
        <v>7614</v>
      </c>
      <c r="C10825" t="s">
        <v>273</v>
      </c>
      <c r="D10825" t="s">
        <v>409</v>
      </c>
      <c r="E10825" s="6">
        <v>738.20000000298</v>
      </c>
      <c r="F10825" s="6">
        <v>1719.5213669300099</v>
      </c>
      <c r="G10825" s="6">
        <v>320.86900000000003</v>
      </c>
    </row>
    <row r="10826" spans="1:7" x14ac:dyDescent="0.3">
      <c r="A10826" t="s">
        <v>7613</v>
      </c>
      <c r="B10826" t="s">
        <v>7614</v>
      </c>
      <c r="C10826" t="s">
        <v>287</v>
      </c>
      <c r="D10826" t="s">
        <v>409</v>
      </c>
      <c r="E10826" s="6">
        <v>12</v>
      </c>
      <c r="F10826" s="6">
        <v>690.39493359375001</v>
      </c>
      <c r="G10826" s="6">
        <v>128.89599999999999</v>
      </c>
    </row>
    <row r="10827" spans="1:7" x14ac:dyDescent="0.3">
      <c r="A10827" t="s">
        <v>7613</v>
      </c>
      <c r="B10827" t="s">
        <v>7614</v>
      </c>
      <c r="C10827" t="s">
        <v>290</v>
      </c>
      <c r="D10827" t="s">
        <v>409</v>
      </c>
      <c r="E10827" s="6">
        <v>3</v>
      </c>
      <c r="F10827" s="6">
        <v>109.331146484375</v>
      </c>
      <c r="G10827" s="6">
        <v>20.391999999999999</v>
      </c>
    </row>
    <row r="10828" spans="1:7" x14ac:dyDescent="0.3">
      <c r="A10828" t="s">
        <v>7613</v>
      </c>
      <c r="B10828" t="s">
        <v>7614</v>
      </c>
      <c r="C10828" t="s">
        <v>296</v>
      </c>
      <c r="D10828" t="s">
        <v>409</v>
      </c>
      <c r="E10828" s="6">
        <v>61954</v>
      </c>
      <c r="F10828" s="6">
        <v>21639.9700348511</v>
      </c>
      <c r="G10828" s="6">
        <v>4044.3989999999999</v>
      </c>
    </row>
    <row r="10829" spans="1:7" x14ac:dyDescent="0.3">
      <c r="A10829" t="s">
        <v>7613</v>
      </c>
      <c r="B10829" t="s">
        <v>7614</v>
      </c>
      <c r="C10829" t="s">
        <v>307</v>
      </c>
      <c r="D10829" t="s">
        <v>409</v>
      </c>
      <c r="E10829" s="6">
        <v>300</v>
      </c>
      <c r="F10829" s="6">
        <v>32.750539062500003</v>
      </c>
      <c r="G10829" s="6">
        <v>6.109</v>
      </c>
    </row>
    <row r="10830" spans="1:7" x14ac:dyDescent="0.3">
      <c r="A10830" t="s">
        <v>7613</v>
      </c>
      <c r="B10830" t="s">
        <v>7614</v>
      </c>
      <c r="C10830" t="s">
        <v>390</v>
      </c>
      <c r="D10830" t="s">
        <v>409</v>
      </c>
      <c r="E10830" s="6">
        <v>2</v>
      </c>
      <c r="F10830" s="6">
        <v>17.7321796875</v>
      </c>
      <c r="G10830" s="6">
        <v>3.3079999999999998</v>
      </c>
    </row>
    <row r="10831" spans="1:7" x14ac:dyDescent="0.3">
      <c r="A10831" t="s">
        <v>7613</v>
      </c>
      <c r="B10831" t="s">
        <v>7614</v>
      </c>
      <c r="C10831" t="s">
        <v>398</v>
      </c>
      <c r="D10831" t="s">
        <v>409</v>
      </c>
      <c r="E10831" s="6">
        <v>3</v>
      </c>
      <c r="F10831" s="6">
        <v>117.2122734375</v>
      </c>
      <c r="G10831" s="6">
        <v>21.863</v>
      </c>
    </row>
    <row r="10832" spans="1:7" x14ac:dyDescent="0.3">
      <c r="A10832" t="s">
        <v>7615</v>
      </c>
      <c r="B10832" t="s">
        <v>7616</v>
      </c>
      <c r="C10832" t="s">
        <v>273</v>
      </c>
      <c r="D10832" t="s">
        <v>409</v>
      </c>
      <c r="E10832" s="6">
        <v>2873</v>
      </c>
      <c r="F10832" s="6">
        <v>704.90211082840005</v>
      </c>
      <c r="G10832" s="6">
        <v>131.68100000000001</v>
      </c>
    </row>
    <row r="10833" spans="1:7" x14ac:dyDescent="0.3">
      <c r="A10833" t="s">
        <v>7615</v>
      </c>
      <c r="B10833" t="s">
        <v>7616</v>
      </c>
      <c r="C10833" t="s">
        <v>296</v>
      </c>
      <c r="D10833" t="s">
        <v>409</v>
      </c>
      <c r="E10833" s="6">
        <v>1172214</v>
      </c>
      <c r="F10833" s="6">
        <v>3141.9499294204702</v>
      </c>
      <c r="G10833" s="6">
        <v>587.00599999999997</v>
      </c>
    </row>
    <row r="10834" spans="1:7" x14ac:dyDescent="0.3">
      <c r="A10834" t="s">
        <v>7615</v>
      </c>
      <c r="B10834" t="s">
        <v>7616</v>
      </c>
      <c r="C10834" t="s">
        <v>302</v>
      </c>
      <c r="D10834" t="s">
        <v>409</v>
      </c>
      <c r="E10834" s="6">
        <v>1</v>
      </c>
      <c r="F10834" s="6">
        <v>227.45009375000001</v>
      </c>
      <c r="G10834" s="6">
        <v>42.420999999999999</v>
      </c>
    </row>
    <row r="10835" spans="1:7" x14ac:dyDescent="0.3">
      <c r="A10835" t="s">
        <v>7617</v>
      </c>
      <c r="B10835" t="s">
        <v>7618</v>
      </c>
      <c r="C10835" t="s">
        <v>273</v>
      </c>
      <c r="D10835" t="s">
        <v>409</v>
      </c>
      <c r="E10835" s="6">
        <v>50</v>
      </c>
      <c r="F10835" s="6">
        <v>9.1397597656249996</v>
      </c>
      <c r="G10835" s="6">
        <v>1.7050000000000001</v>
      </c>
    </row>
    <row r="10836" spans="1:7" x14ac:dyDescent="0.3">
      <c r="A10836" t="s">
        <v>7617</v>
      </c>
      <c r="B10836" t="s">
        <v>7618</v>
      </c>
      <c r="C10836" t="s">
        <v>290</v>
      </c>
      <c r="D10836" t="s">
        <v>409</v>
      </c>
      <c r="E10836" s="6">
        <v>25</v>
      </c>
      <c r="F10836" s="6">
        <v>59.798409973144501</v>
      </c>
      <c r="G10836" s="6">
        <v>11.161</v>
      </c>
    </row>
    <row r="10837" spans="1:7" x14ac:dyDescent="0.3">
      <c r="A10837" t="s">
        <v>7617</v>
      </c>
      <c r="B10837" t="s">
        <v>7618</v>
      </c>
      <c r="C10837" t="s">
        <v>296</v>
      </c>
      <c r="D10837" t="s">
        <v>409</v>
      </c>
      <c r="E10837" s="6">
        <v>6728</v>
      </c>
      <c r="F10837" s="6">
        <v>2043.2574273719799</v>
      </c>
      <c r="G10837" s="6">
        <v>382.18799999999999</v>
      </c>
    </row>
    <row r="10838" spans="1:7" x14ac:dyDescent="0.3">
      <c r="A10838" t="s">
        <v>7617</v>
      </c>
      <c r="B10838" t="s">
        <v>7618</v>
      </c>
      <c r="C10838" t="s">
        <v>303</v>
      </c>
      <c r="D10838" t="s">
        <v>409</v>
      </c>
      <c r="E10838" s="6">
        <v>4</v>
      </c>
      <c r="F10838" s="6">
        <v>30.744509765625001</v>
      </c>
      <c r="G10838" s="6">
        <v>5.7350000000000003</v>
      </c>
    </row>
    <row r="10839" spans="1:7" x14ac:dyDescent="0.3">
      <c r="A10839" t="s">
        <v>7617</v>
      </c>
      <c r="B10839" t="s">
        <v>7618</v>
      </c>
      <c r="C10839" t="s">
        <v>307</v>
      </c>
      <c r="D10839" t="s">
        <v>409</v>
      </c>
      <c r="E10839" s="6">
        <v>4</v>
      </c>
      <c r="F10839" s="6">
        <v>3.21890991210938</v>
      </c>
      <c r="G10839" s="6">
        <v>0.66600000000000004</v>
      </c>
    </row>
    <row r="10840" spans="1:7" x14ac:dyDescent="0.3">
      <c r="A10840" t="s">
        <v>7617</v>
      </c>
      <c r="B10840" t="s">
        <v>7618</v>
      </c>
      <c r="C10840" t="s">
        <v>349</v>
      </c>
      <c r="D10840" t="s">
        <v>409</v>
      </c>
      <c r="E10840" s="6">
        <v>2</v>
      </c>
      <c r="F10840" s="6">
        <v>0.32500000000000001</v>
      </c>
      <c r="G10840" s="6">
        <v>6.2E-2</v>
      </c>
    </row>
    <row r="10841" spans="1:7" x14ac:dyDescent="0.3">
      <c r="A10841" t="s">
        <v>7617</v>
      </c>
      <c r="B10841" t="s">
        <v>7618</v>
      </c>
      <c r="C10841" t="s">
        <v>360</v>
      </c>
      <c r="D10841" t="s">
        <v>409</v>
      </c>
      <c r="E10841" s="6">
        <v>15</v>
      </c>
      <c r="F10841" s="6">
        <v>12.6154599609375</v>
      </c>
      <c r="G10841" s="6">
        <v>2.355</v>
      </c>
    </row>
    <row r="10842" spans="1:7" x14ac:dyDescent="0.3">
      <c r="A10842" t="s">
        <v>7617</v>
      </c>
      <c r="B10842" t="s">
        <v>7618</v>
      </c>
      <c r="C10842" t="s">
        <v>368</v>
      </c>
      <c r="D10842" t="s">
        <v>409</v>
      </c>
      <c r="E10842" s="6">
        <v>210</v>
      </c>
      <c r="F10842" s="6">
        <v>1240.8443984375001</v>
      </c>
      <c r="G10842" s="6">
        <v>231.42099999999999</v>
      </c>
    </row>
    <row r="10843" spans="1:7" x14ac:dyDescent="0.3">
      <c r="A10843" t="s">
        <v>7619</v>
      </c>
      <c r="B10843" t="s">
        <v>7620</v>
      </c>
      <c r="C10843" t="s">
        <v>253</v>
      </c>
      <c r="D10843" t="s">
        <v>409</v>
      </c>
      <c r="E10843" s="6">
        <v>5</v>
      </c>
      <c r="F10843" s="6">
        <v>164.32292968749999</v>
      </c>
      <c r="G10843" s="6">
        <v>49.216999999999999</v>
      </c>
    </row>
    <row r="10844" spans="1:7" x14ac:dyDescent="0.3">
      <c r="A10844" t="s">
        <v>7619</v>
      </c>
      <c r="B10844" t="s">
        <v>7620</v>
      </c>
      <c r="C10844" t="s">
        <v>266</v>
      </c>
      <c r="D10844" t="s">
        <v>409</v>
      </c>
      <c r="E10844" s="6">
        <v>1</v>
      </c>
      <c r="F10844" s="6">
        <v>4.4698500976562503</v>
      </c>
      <c r="G10844" s="6">
        <v>1.34</v>
      </c>
    </row>
    <row r="10845" spans="1:7" x14ac:dyDescent="0.3">
      <c r="A10845" t="s">
        <v>7619</v>
      </c>
      <c r="B10845" t="s">
        <v>7620</v>
      </c>
      <c r="C10845" t="s">
        <v>273</v>
      </c>
      <c r="D10845" t="s">
        <v>409</v>
      </c>
      <c r="E10845" s="6">
        <v>5933</v>
      </c>
      <c r="F10845" s="6">
        <v>36333.7342694092</v>
      </c>
      <c r="G10845" s="6">
        <v>4755.5640000000003</v>
      </c>
    </row>
    <row r="10846" spans="1:7" x14ac:dyDescent="0.3">
      <c r="A10846" t="s">
        <v>7619</v>
      </c>
      <c r="B10846" t="s">
        <v>7620</v>
      </c>
      <c r="C10846" t="s">
        <v>278</v>
      </c>
      <c r="D10846" t="s">
        <v>409</v>
      </c>
      <c r="E10846" s="6">
        <v>3</v>
      </c>
      <c r="F10846" s="6">
        <v>41.128119140625003</v>
      </c>
      <c r="G10846" s="6">
        <v>12.321</v>
      </c>
    </row>
    <row r="10847" spans="1:7" x14ac:dyDescent="0.3">
      <c r="A10847" t="s">
        <v>7619</v>
      </c>
      <c r="B10847" t="s">
        <v>7620</v>
      </c>
      <c r="C10847" t="s">
        <v>290</v>
      </c>
      <c r="D10847" t="s">
        <v>409</v>
      </c>
      <c r="E10847" s="6">
        <v>38</v>
      </c>
      <c r="F10847" s="6">
        <v>619.91463195800804</v>
      </c>
      <c r="G10847" s="6">
        <v>185.745</v>
      </c>
    </row>
    <row r="10848" spans="1:7" x14ac:dyDescent="0.3">
      <c r="A10848" t="s">
        <v>7619</v>
      </c>
      <c r="B10848" t="s">
        <v>7620</v>
      </c>
      <c r="C10848" t="s">
        <v>294</v>
      </c>
      <c r="D10848" t="s">
        <v>409</v>
      </c>
      <c r="E10848" s="6">
        <v>4</v>
      </c>
      <c r="F10848" s="6">
        <v>125.41340234374999</v>
      </c>
      <c r="G10848" s="6">
        <v>37.564</v>
      </c>
    </row>
    <row r="10849" spans="1:7" x14ac:dyDescent="0.3">
      <c r="A10849" t="s">
        <v>7619</v>
      </c>
      <c r="B10849" t="s">
        <v>7620</v>
      </c>
      <c r="C10849" t="s">
        <v>296</v>
      </c>
      <c r="D10849" t="s">
        <v>409</v>
      </c>
      <c r="E10849" s="6">
        <v>14913</v>
      </c>
      <c r="F10849" s="6">
        <v>21451.5042750053</v>
      </c>
      <c r="G10849" s="6">
        <v>6141.0780000000004</v>
      </c>
    </row>
    <row r="10850" spans="1:7" x14ac:dyDescent="0.3">
      <c r="A10850" t="s">
        <v>7619</v>
      </c>
      <c r="B10850" t="s">
        <v>7620</v>
      </c>
      <c r="C10850" t="s">
        <v>302</v>
      </c>
      <c r="D10850" t="s">
        <v>409</v>
      </c>
      <c r="E10850" s="6">
        <v>3</v>
      </c>
      <c r="F10850" s="6">
        <v>343.85777343749999</v>
      </c>
      <c r="G10850" s="6">
        <v>102.986</v>
      </c>
    </row>
    <row r="10851" spans="1:7" x14ac:dyDescent="0.3">
      <c r="A10851" t="s">
        <v>7619</v>
      </c>
      <c r="B10851" t="s">
        <v>7620</v>
      </c>
      <c r="C10851" t="s">
        <v>303</v>
      </c>
      <c r="D10851" t="s">
        <v>409</v>
      </c>
      <c r="E10851" s="6">
        <v>28</v>
      </c>
      <c r="F10851" s="6">
        <v>503.893813842773</v>
      </c>
      <c r="G10851" s="6">
        <v>150.99600000000001</v>
      </c>
    </row>
    <row r="10852" spans="1:7" x14ac:dyDescent="0.3">
      <c r="A10852" t="s">
        <v>7619</v>
      </c>
      <c r="B10852" t="s">
        <v>7620</v>
      </c>
      <c r="C10852" t="s">
        <v>307</v>
      </c>
      <c r="D10852" t="s">
        <v>409</v>
      </c>
      <c r="E10852" s="6">
        <v>10</v>
      </c>
      <c r="F10852" s="6">
        <v>41.881539062500003</v>
      </c>
      <c r="G10852" s="6">
        <v>12.547000000000001</v>
      </c>
    </row>
    <row r="10853" spans="1:7" x14ac:dyDescent="0.3">
      <c r="A10853" t="s">
        <v>7619</v>
      </c>
      <c r="B10853" t="s">
        <v>7620</v>
      </c>
      <c r="C10853" t="s">
        <v>315</v>
      </c>
      <c r="D10853" t="s">
        <v>409</v>
      </c>
      <c r="E10853" s="6">
        <v>2</v>
      </c>
      <c r="F10853" s="6">
        <v>3.78013006591797</v>
      </c>
      <c r="G10853" s="6">
        <v>18.722999999999999</v>
      </c>
    </row>
    <row r="10854" spans="1:7" x14ac:dyDescent="0.3">
      <c r="A10854" t="s">
        <v>7619</v>
      </c>
      <c r="B10854" t="s">
        <v>7620</v>
      </c>
      <c r="C10854" t="s">
        <v>319</v>
      </c>
      <c r="D10854" t="s">
        <v>409</v>
      </c>
      <c r="E10854" s="6">
        <v>1</v>
      </c>
      <c r="F10854" s="6">
        <v>18.861550781249999</v>
      </c>
      <c r="G10854" s="6">
        <v>5.65</v>
      </c>
    </row>
    <row r="10855" spans="1:7" x14ac:dyDescent="0.3">
      <c r="A10855" t="s">
        <v>7619</v>
      </c>
      <c r="B10855" t="s">
        <v>7620</v>
      </c>
      <c r="C10855" t="s">
        <v>325</v>
      </c>
      <c r="D10855" t="s">
        <v>409</v>
      </c>
      <c r="E10855" s="6">
        <v>12</v>
      </c>
      <c r="F10855" s="6">
        <v>62.266910156249999</v>
      </c>
      <c r="G10855" s="6">
        <v>18.651</v>
      </c>
    </row>
    <row r="10856" spans="1:7" x14ac:dyDescent="0.3">
      <c r="A10856" t="s">
        <v>7619</v>
      </c>
      <c r="B10856" t="s">
        <v>7620</v>
      </c>
      <c r="C10856" t="s">
        <v>364</v>
      </c>
      <c r="D10856" t="s">
        <v>409</v>
      </c>
      <c r="E10856" s="6">
        <v>62</v>
      </c>
      <c r="F10856" s="6">
        <v>1957.0973945312501</v>
      </c>
      <c r="G10856" s="6">
        <v>586.16300000000001</v>
      </c>
    </row>
    <row r="10857" spans="1:7" x14ac:dyDescent="0.3">
      <c r="A10857" t="s">
        <v>7619</v>
      </c>
      <c r="B10857" t="s">
        <v>7620</v>
      </c>
      <c r="C10857" t="s">
        <v>366</v>
      </c>
      <c r="D10857" t="s">
        <v>409</v>
      </c>
      <c r="E10857" s="6">
        <v>2</v>
      </c>
      <c r="F10857" s="6">
        <v>13.7248896484375</v>
      </c>
      <c r="G10857" s="6">
        <v>4.1109999999999998</v>
      </c>
    </row>
    <row r="10858" spans="1:7" x14ac:dyDescent="0.3">
      <c r="A10858" t="s">
        <v>7619</v>
      </c>
      <c r="B10858" t="s">
        <v>7620</v>
      </c>
      <c r="C10858" t="s">
        <v>368</v>
      </c>
      <c r="D10858" t="s">
        <v>409</v>
      </c>
      <c r="E10858" s="6">
        <v>2</v>
      </c>
      <c r="F10858" s="6">
        <v>2.9590000152587899E-2</v>
      </c>
      <c r="G10858" s="6">
        <v>0.01</v>
      </c>
    </row>
    <row r="10859" spans="1:7" x14ac:dyDescent="0.3">
      <c r="A10859" t="s">
        <v>7619</v>
      </c>
      <c r="B10859" t="s">
        <v>7620</v>
      </c>
      <c r="C10859" t="s">
        <v>372</v>
      </c>
      <c r="D10859" t="s">
        <v>409</v>
      </c>
      <c r="E10859" s="6">
        <v>24</v>
      </c>
      <c r="F10859" s="6">
        <v>94.665839996337894</v>
      </c>
      <c r="G10859" s="6">
        <v>29.396000000000001</v>
      </c>
    </row>
    <row r="10860" spans="1:7" x14ac:dyDescent="0.3">
      <c r="A10860" t="s">
        <v>7619</v>
      </c>
      <c r="B10860" t="s">
        <v>7620</v>
      </c>
      <c r="C10860" t="s">
        <v>390</v>
      </c>
      <c r="D10860" t="s">
        <v>409</v>
      </c>
      <c r="E10860" s="6">
        <v>3</v>
      </c>
      <c r="F10860" s="6">
        <v>234.354646484375</v>
      </c>
      <c r="G10860" s="6">
        <v>70.191999999999993</v>
      </c>
    </row>
    <row r="10861" spans="1:7" x14ac:dyDescent="0.3">
      <c r="A10861" t="s">
        <v>7619</v>
      </c>
      <c r="B10861" t="s">
        <v>7620</v>
      </c>
      <c r="C10861" t="s">
        <v>398</v>
      </c>
      <c r="D10861" t="s">
        <v>409</v>
      </c>
      <c r="E10861" s="6">
        <v>1</v>
      </c>
      <c r="F10861" s="6">
        <v>16.281839843749999</v>
      </c>
      <c r="G10861" s="6">
        <v>4.8780000000000001</v>
      </c>
    </row>
    <row r="10862" spans="1:7" x14ac:dyDescent="0.3">
      <c r="A10862" t="s">
        <v>7621</v>
      </c>
      <c r="B10862" t="s">
        <v>7622</v>
      </c>
      <c r="C10862" t="s">
        <v>273</v>
      </c>
      <c r="D10862" t="s">
        <v>409</v>
      </c>
      <c r="E10862" s="6">
        <v>4789</v>
      </c>
      <c r="F10862" s="6">
        <v>1568.6912098083501</v>
      </c>
      <c r="G10862" s="6">
        <v>482.29599999999999</v>
      </c>
    </row>
    <row r="10863" spans="1:7" x14ac:dyDescent="0.3">
      <c r="A10863" t="s">
        <v>7621</v>
      </c>
      <c r="B10863" t="s">
        <v>7622</v>
      </c>
      <c r="C10863" t="s">
        <v>287</v>
      </c>
      <c r="D10863" t="s">
        <v>409</v>
      </c>
      <c r="E10863" s="6">
        <v>3</v>
      </c>
      <c r="F10863" s="6">
        <v>50.322941406250003</v>
      </c>
      <c r="G10863" s="6">
        <v>15.073</v>
      </c>
    </row>
    <row r="10864" spans="1:7" x14ac:dyDescent="0.3">
      <c r="A10864" t="s">
        <v>7621</v>
      </c>
      <c r="B10864" t="s">
        <v>7622</v>
      </c>
      <c r="C10864" t="s">
        <v>296</v>
      </c>
      <c r="D10864" t="s">
        <v>409</v>
      </c>
      <c r="E10864" s="6">
        <v>12201.700000762899</v>
      </c>
      <c r="F10864" s="6">
        <v>10507.276533996601</v>
      </c>
      <c r="G10864" s="6">
        <v>2705.35</v>
      </c>
    </row>
    <row r="10865" spans="1:7" x14ac:dyDescent="0.3">
      <c r="A10865" t="s">
        <v>7621</v>
      </c>
      <c r="B10865" t="s">
        <v>7622</v>
      </c>
      <c r="C10865" t="s">
        <v>297</v>
      </c>
      <c r="D10865" t="s">
        <v>409</v>
      </c>
      <c r="E10865" s="6">
        <v>78</v>
      </c>
      <c r="F10865" s="6">
        <v>57.852609375</v>
      </c>
      <c r="G10865" s="6">
        <v>17.327999999999999</v>
      </c>
    </row>
    <row r="10866" spans="1:7" x14ac:dyDescent="0.3">
      <c r="A10866" t="s">
        <v>7621</v>
      </c>
      <c r="B10866" t="s">
        <v>7622</v>
      </c>
      <c r="C10866" t="s">
        <v>303</v>
      </c>
      <c r="D10866" t="s">
        <v>409</v>
      </c>
      <c r="E10866" s="6">
        <v>207</v>
      </c>
      <c r="F10866" s="6">
        <v>427.85315173339802</v>
      </c>
      <c r="G10866" s="6">
        <v>129.21100000000001</v>
      </c>
    </row>
    <row r="10867" spans="1:7" x14ac:dyDescent="0.3">
      <c r="A10867" t="s">
        <v>7621</v>
      </c>
      <c r="B10867" t="s">
        <v>7622</v>
      </c>
      <c r="C10867" t="s">
        <v>307</v>
      </c>
      <c r="D10867" t="s">
        <v>409</v>
      </c>
      <c r="E10867" s="6">
        <v>730</v>
      </c>
      <c r="F10867" s="6">
        <v>683.06360522460898</v>
      </c>
      <c r="G10867" s="6">
        <v>204.654</v>
      </c>
    </row>
    <row r="10868" spans="1:7" x14ac:dyDescent="0.3">
      <c r="A10868" t="s">
        <v>7621</v>
      </c>
      <c r="B10868" t="s">
        <v>7622</v>
      </c>
      <c r="C10868" t="s">
        <v>330</v>
      </c>
      <c r="D10868" t="s">
        <v>409</v>
      </c>
      <c r="E10868" s="6">
        <v>16</v>
      </c>
      <c r="F10868" s="6">
        <v>16.622430419921901</v>
      </c>
      <c r="G10868" s="6">
        <v>4.9800000000000004</v>
      </c>
    </row>
    <row r="10869" spans="1:7" x14ac:dyDescent="0.3">
      <c r="A10869" t="s">
        <v>7621</v>
      </c>
      <c r="B10869" t="s">
        <v>7622</v>
      </c>
      <c r="C10869" t="s">
        <v>364</v>
      </c>
      <c r="D10869" t="s">
        <v>409</v>
      </c>
      <c r="E10869" s="6">
        <v>6</v>
      </c>
      <c r="F10869" s="6">
        <v>109.2343125</v>
      </c>
      <c r="G10869" s="6">
        <v>32.716999999999999</v>
      </c>
    </row>
    <row r="10870" spans="1:7" x14ac:dyDescent="0.3">
      <c r="A10870" t="s">
        <v>7621</v>
      </c>
      <c r="B10870" t="s">
        <v>7622</v>
      </c>
      <c r="C10870" t="s">
        <v>368</v>
      </c>
      <c r="D10870" t="s">
        <v>409</v>
      </c>
      <c r="E10870" s="6">
        <v>133</v>
      </c>
      <c r="F10870" s="6">
        <v>92.9135297851562</v>
      </c>
      <c r="G10870" s="6">
        <v>27.838000000000001</v>
      </c>
    </row>
    <row r="10871" spans="1:7" x14ac:dyDescent="0.3">
      <c r="A10871" t="s">
        <v>7621</v>
      </c>
      <c r="B10871" t="s">
        <v>7622</v>
      </c>
      <c r="C10871" t="s">
        <v>372</v>
      </c>
      <c r="D10871" t="s">
        <v>409</v>
      </c>
      <c r="E10871" s="6">
        <v>253</v>
      </c>
      <c r="F10871" s="6">
        <v>322.78462500000001</v>
      </c>
      <c r="G10871" s="6">
        <v>96.69</v>
      </c>
    </row>
    <row r="10872" spans="1:7" x14ac:dyDescent="0.3">
      <c r="A10872" t="s">
        <v>7623</v>
      </c>
      <c r="B10872" t="s">
        <v>7624</v>
      </c>
      <c r="C10872" t="s">
        <v>266</v>
      </c>
      <c r="D10872" t="s">
        <v>409</v>
      </c>
      <c r="E10872" s="6">
        <v>18</v>
      </c>
      <c r="F10872" s="6">
        <v>127.56328125</v>
      </c>
      <c r="G10872" s="6">
        <v>38.206000000000003</v>
      </c>
    </row>
    <row r="10873" spans="1:7" x14ac:dyDescent="0.3">
      <c r="A10873" t="s">
        <v>7623</v>
      </c>
      <c r="B10873" t="s">
        <v>7624</v>
      </c>
      <c r="C10873" t="s">
        <v>273</v>
      </c>
      <c r="D10873" t="s">
        <v>409</v>
      </c>
      <c r="E10873" s="6">
        <v>3213.5799999237101</v>
      </c>
      <c r="F10873" s="6">
        <v>3700.9582236328101</v>
      </c>
      <c r="G10873" s="6">
        <v>1109.798</v>
      </c>
    </row>
    <row r="10874" spans="1:7" x14ac:dyDescent="0.3">
      <c r="A10874" t="s">
        <v>7623</v>
      </c>
      <c r="B10874" t="s">
        <v>7624</v>
      </c>
      <c r="C10874" t="s">
        <v>287</v>
      </c>
      <c r="D10874" t="s">
        <v>409</v>
      </c>
      <c r="E10874" s="6">
        <v>57</v>
      </c>
      <c r="F10874" s="6">
        <v>354.06566796875001</v>
      </c>
      <c r="G10874" s="6">
        <v>106.116</v>
      </c>
    </row>
    <row r="10875" spans="1:7" x14ac:dyDescent="0.3">
      <c r="A10875" t="s">
        <v>7623</v>
      </c>
      <c r="B10875" t="s">
        <v>7624</v>
      </c>
      <c r="C10875" t="s">
        <v>290</v>
      </c>
      <c r="D10875" t="s">
        <v>409</v>
      </c>
      <c r="E10875" s="6">
        <v>358</v>
      </c>
      <c r="F10875" s="6">
        <v>2032.6258022155801</v>
      </c>
      <c r="G10875" s="6">
        <v>608.86199999999997</v>
      </c>
    </row>
    <row r="10876" spans="1:7" x14ac:dyDescent="0.3">
      <c r="A10876" t="s">
        <v>7623</v>
      </c>
      <c r="B10876" t="s">
        <v>7624</v>
      </c>
      <c r="C10876" t="s">
        <v>294</v>
      </c>
      <c r="D10876" t="s">
        <v>409</v>
      </c>
      <c r="E10876" s="6">
        <v>12</v>
      </c>
      <c r="F10876" s="6">
        <v>780.74625781249995</v>
      </c>
      <c r="G10876" s="6">
        <v>233.83799999999999</v>
      </c>
    </row>
    <row r="10877" spans="1:7" x14ac:dyDescent="0.3">
      <c r="A10877" t="s">
        <v>7623</v>
      </c>
      <c r="B10877" t="s">
        <v>7624</v>
      </c>
      <c r="C10877" t="s">
        <v>296</v>
      </c>
      <c r="D10877" t="s">
        <v>409</v>
      </c>
      <c r="E10877" s="6">
        <v>45387.849998474099</v>
      </c>
      <c r="F10877" s="6">
        <v>12978.5871433754</v>
      </c>
      <c r="G10877" s="6">
        <v>3907.431</v>
      </c>
    </row>
    <row r="10878" spans="1:7" x14ac:dyDescent="0.3">
      <c r="A10878" t="s">
        <v>7623</v>
      </c>
      <c r="B10878" t="s">
        <v>7624</v>
      </c>
      <c r="C10878" t="s">
        <v>302</v>
      </c>
      <c r="D10878" t="s">
        <v>409</v>
      </c>
      <c r="E10878" s="6">
        <v>75</v>
      </c>
      <c r="F10878" s="6">
        <v>578.84515527343797</v>
      </c>
      <c r="G10878" s="6">
        <v>173.37899999999999</v>
      </c>
    </row>
    <row r="10879" spans="1:7" x14ac:dyDescent="0.3">
      <c r="A10879" t="s">
        <v>7623</v>
      </c>
      <c r="B10879" t="s">
        <v>7624</v>
      </c>
      <c r="C10879" t="s">
        <v>303</v>
      </c>
      <c r="D10879" t="s">
        <v>409</v>
      </c>
      <c r="E10879" s="6">
        <v>2941</v>
      </c>
      <c r="F10879" s="6">
        <v>2645.6878263549802</v>
      </c>
      <c r="G10879" s="6">
        <v>792.71199999999999</v>
      </c>
    </row>
    <row r="10880" spans="1:7" x14ac:dyDescent="0.3">
      <c r="A10880" t="s">
        <v>7623</v>
      </c>
      <c r="B10880" t="s">
        <v>7624</v>
      </c>
      <c r="C10880" t="s">
        <v>307</v>
      </c>
      <c r="D10880" t="s">
        <v>409</v>
      </c>
      <c r="E10880" s="6">
        <v>126</v>
      </c>
      <c r="F10880" s="6">
        <v>1138.67962792969</v>
      </c>
      <c r="G10880" s="6">
        <v>30.745000000000001</v>
      </c>
    </row>
    <row r="10881" spans="1:7" x14ac:dyDescent="0.3">
      <c r="A10881" t="s">
        <v>7623</v>
      </c>
      <c r="B10881" t="s">
        <v>7624</v>
      </c>
      <c r="C10881" t="s">
        <v>349</v>
      </c>
      <c r="D10881" t="s">
        <v>409</v>
      </c>
      <c r="E10881" s="6">
        <v>12</v>
      </c>
      <c r="F10881" s="6">
        <v>1.85677001953125</v>
      </c>
      <c r="G10881" s="6">
        <v>0.55700000000000005</v>
      </c>
    </row>
    <row r="10882" spans="1:7" x14ac:dyDescent="0.3">
      <c r="A10882" t="s">
        <v>7623</v>
      </c>
      <c r="B10882" t="s">
        <v>7624</v>
      </c>
      <c r="C10882" t="s">
        <v>354</v>
      </c>
      <c r="D10882" t="s">
        <v>409</v>
      </c>
      <c r="E10882" s="6">
        <v>100</v>
      </c>
      <c r="F10882" s="6">
        <v>354.82084374999999</v>
      </c>
      <c r="G10882" s="6">
        <v>106.27</v>
      </c>
    </row>
    <row r="10883" spans="1:7" x14ac:dyDescent="0.3">
      <c r="A10883" t="s">
        <v>7623</v>
      </c>
      <c r="B10883" t="s">
        <v>7624</v>
      </c>
      <c r="C10883" t="s">
        <v>364</v>
      </c>
      <c r="D10883" t="s">
        <v>409</v>
      </c>
      <c r="E10883" s="6">
        <v>121</v>
      </c>
      <c r="F10883" s="6">
        <v>794.92169970703105</v>
      </c>
      <c r="G10883" s="6">
        <v>238.09399999999999</v>
      </c>
    </row>
    <row r="10884" spans="1:7" x14ac:dyDescent="0.3">
      <c r="A10884" t="s">
        <v>7623</v>
      </c>
      <c r="B10884" t="s">
        <v>7624</v>
      </c>
      <c r="C10884" t="s">
        <v>366</v>
      </c>
      <c r="D10884" t="s">
        <v>409</v>
      </c>
      <c r="E10884" s="6">
        <v>1</v>
      </c>
      <c r="F10884" s="6">
        <v>2.6283898925781299</v>
      </c>
      <c r="G10884" s="6">
        <v>0.78900000000000003</v>
      </c>
    </row>
    <row r="10885" spans="1:7" x14ac:dyDescent="0.3">
      <c r="A10885" t="s">
        <v>7623</v>
      </c>
      <c r="B10885" t="s">
        <v>7624</v>
      </c>
      <c r="C10885" t="s">
        <v>368</v>
      </c>
      <c r="D10885" t="s">
        <v>409</v>
      </c>
      <c r="E10885" s="6">
        <v>2</v>
      </c>
      <c r="F10885" s="6">
        <v>6.6054399414062503</v>
      </c>
      <c r="G10885" s="6">
        <v>1.9790000000000001</v>
      </c>
    </row>
    <row r="10886" spans="1:7" x14ac:dyDescent="0.3">
      <c r="A10886" t="s">
        <v>7623</v>
      </c>
      <c r="B10886" t="s">
        <v>7624</v>
      </c>
      <c r="C10886" t="s">
        <v>372</v>
      </c>
      <c r="D10886" t="s">
        <v>409</v>
      </c>
      <c r="E10886" s="6">
        <v>14</v>
      </c>
      <c r="F10886" s="6">
        <v>54.113708251953099</v>
      </c>
      <c r="G10886" s="6">
        <v>16.210999999999999</v>
      </c>
    </row>
    <row r="10887" spans="1:7" x14ac:dyDescent="0.3">
      <c r="A10887" t="s">
        <v>7623</v>
      </c>
      <c r="B10887" t="s">
        <v>7624</v>
      </c>
      <c r="C10887" t="s">
        <v>390</v>
      </c>
      <c r="D10887" t="s">
        <v>409</v>
      </c>
      <c r="E10887" s="6">
        <v>16</v>
      </c>
      <c r="F10887" s="6">
        <v>200.14833251953101</v>
      </c>
      <c r="G10887" s="6">
        <v>59.956000000000003</v>
      </c>
    </row>
    <row r="10888" spans="1:7" x14ac:dyDescent="0.3">
      <c r="A10888" t="s">
        <v>7625</v>
      </c>
      <c r="B10888" t="s">
        <v>7626</v>
      </c>
      <c r="C10888" t="s">
        <v>273</v>
      </c>
      <c r="D10888" t="s">
        <v>409</v>
      </c>
      <c r="E10888" s="6">
        <v>5305</v>
      </c>
      <c r="F10888" s="6">
        <v>7576.4512866516097</v>
      </c>
      <c r="G10888" s="6">
        <v>2274.6149999999998</v>
      </c>
    </row>
    <row r="10889" spans="1:7" x14ac:dyDescent="0.3">
      <c r="A10889" t="s">
        <v>7625</v>
      </c>
      <c r="B10889" t="s">
        <v>7626</v>
      </c>
      <c r="C10889" t="s">
        <v>290</v>
      </c>
      <c r="D10889" t="s">
        <v>409</v>
      </c>
      <c r="E10889" s="6">
        <v>3</v>
      </c>
      <c r="F10889" s="6">
        <v>516.56078124999999</v>
      </c>
      <c r="G10889" s="6">
        <v>154.71199999999999</v>
      </c>
    </row>
    <row r="10890" spans="1:7" x14ac:dyDescent="0.3">
      <c r="A10890" t="s">
        <v>7625</v>
      </c>
      <c r="B10890" t="s">
        <v>7626</v>
      </c>
      <c r="C10890" t="s">
        <v>296</v>
      </c>
      <c r="D10890" t="s">
        <v>409</v>
      </c>
      <c r="E10890" s="6">
        <v>14833.400001525901</v>
      </c>
      <c r="F10890" s="6">
        <v>30010.760754966701</v>
      </c>
      <c r="G10890" s="6">
        <v>8562.9349999999995</v>
      </c>
    </row>
    <row r="10891" spans="1:7" x14ac:dyDescent="0.3">
      <c r="A10891" t="s">
        <v>7625</v>
      </c>
      <c r="B10891" t="s">
        <v>7626</v>
      </c>
      <c r="C10891" t="s">
        <v>302</v>
      </c>
      <c r="D10891" t="s">
        <v>409</v>
      </c>
      <c r="E10891" s="6">
        <v>2</v>
      </c>
      <c r="F10891" s="6">
        <v>208.84713281250001</v>
      </c>
      <c r="G10891" s="6">
        <v>62.552</v>
      </c>
    </row>
    <row r="10892" spans="1:7" x14ac:dyDescent="0.3">
      <c r="A10892" t="s">
        <v>7625</v>
      </c>
      <c r="B10892" t="s">
        <v>7626</v>
      </c>
      <c r="C10892" t="s">
        <v>349</v>
      </c>
      <c r="D10892" t="s">
        <v>409</v>
      </c>
      <c r="E10892" s="6">
        <v>2</v>
      </c>
      <c r="F10892" s="6">
        <v>482.17270263671901</v>
      </c>
      <c r="G10892" s="6">
        <v>144.41300000000001</v>
      </c>
    </row>
    <row r="10893" spans="1:7" x14ac:dyDescent="0.3">
      <c r="A10893" t="s">
        <v>7625</v>
      </c>
      <c r="B10893" t="s">
        <v>7626</v>
      </c>
      <c r="C10893" t="s">
        <v>364</v>
      </c>
      <c r="D10893" t="s">
        <v>409</v>
      </c>
      <c r="E10893" s="6">
        <v>2</v>
      </c>
      <c r="F10893" s="6">
        <v>367.98653124999998</v>
      </c>
      <c r="G10893" s="6">
        <v>110.214</v>
      </c>
    </row>
    <row r="10894" spans="1:7" x14ac:dyDescent="0.3">
      <c r="A10894" t="s">
        <v>7625</v>
      </c>
      <c r="B10894" t="s">
        <v>7626</v>
      </c>
      <c r="C10894" t="s">
        <v>368</v>
      </c>
      <c r="D10894" t="s">
        <v>409</v>
      </c>
      <c r="E10894" s="6">
        <v>50</v>
      </c>
      <c r="F10894" s="6">
        <v>0.73970001220703097</v>
      </c>
      <c r="G10894" s="6">
        <v>0.23</v>
      </c>
    </row>
    <row r="10895" spans="1:7" x14ac:dyDescent="0.3">
      <c r="A10895" t="s">
        <v>7625</v>
      </c>
      <c r="B10895" t="s">
        <v>7626</v>
      </c>
      <c r="C10895" t="s">
        <v>372</v>
      </c>
      <c r="D10895" t="s">
        <v>409</v>
      </c>
      <c r="E10895" s="6">
        <v>8</v>
      </c>
      <c r="F10895" s="6">
        <v>3.8520800781250002</v>
      </c>
      <c r="G10895" s="6">
        <v>2.19</v>
      </c>
    </row>
    <row r="10896" spans="1:7" x14ac:dyDescent="0.3">
      <c r="A10896" t="s">
        <v>7625</v>
      </c>
      <c r="B10896" t="s">
        <v>7626</v>
      </c>
      <c r="C10896" t="s">
        <v>390</v>
      </c>
      <c r="D10896" t="s">
        <v>409</v>
      </c>
      <c r="E10896" s="6">
        <v>7</v>
      </c>
      <c r="F10896" s="6">
        <v>387.88661132812501</v>
      </c>
      <c r="G10896" s="6">
        <v>72.938000000000002</v>
      </c>
    </row>
    <row r="10897" spans="1:7" x14ac:dyDescent="0.3">
      <c r="A10897" t="s">
        <v>7627</v>
      </c>
      <c r="B10897" t="s">
        <v>7628</v>
      </c>
      <c r="C10897" t="s">
        <v>273</v>
      </c>
      <c r="D10897" t="s">
        <v>409</v>
      </c>
      <c r="E10897" s="6">
        <v>1147</v>
      </c>
      <c r="F10897" s="6">
        <v>1485.53214524841</v>
      </c>
      <c r="G10897" s="6">
        <v>452.96699999999998</v>
      </c>
    </row>
    <row r="10898" spans="1:7" x14ac:dyDescent="0.3">
      <c r="A10898" t="s">
        <v>7627</v>
      </c>
      <c r="B10898" t="s">
        <v>7628</v>
      </c>
      <c r="C10898" t="s">
        <v>278</v>
      </c>
      <c r="D10898" t="s">
        <v>409</v>
      </c>
      <c r="E10898" s="6">
        <v>1</v>
      </c>
      <c r="F10898" s="6">
        <v>4.3909501953124996</v>
      </c>
      <c r="G10898" s="6">
        <v>1.3160000000000001</v>
      </c>
    </row>
    <row r="10899" spans="1:7" x14ac:dyDescent="0.3">
      <c r="A10899" t="s">
        <v>7627</v>
      </c>
      <c r="B10899" t="s">
        <v>7628</v>
      </c>
      <c r="C10899" t="s">
        <v>290</v>
      </c>
      <c r="D10899" t="s">
        <v>409</v>
      </c>
      <c r="E10899" s="6">
        <v>35</v>
      </c>
      <c r="F10899" s="6">
        <v>1384.8723847656199</v>
      </c>
      <c r="G10899" s="6">
        <v>414.84300000000002</v>
      </c>
    </row>
    <row r="10900" spans="1:7" x14ac:dyDescent="0.3">
      <c r="A10900" t="s">
        <v>7627</v>
      </c>
      <c r="B10900" t="s">
        <v>7628</v>
      </c>
      <c r="C10900" t="s">
        <v>294</v>
      </c>
      <c r="D10900" t="s">
        <v>409</v>
      </c>
      <c r="E10900" s="6">
        <v>1</v>
      </c>
      <c r="F10900" s="6">
        <v>89.550101562500004</v>
      </c>
      <c r="G10900" s="6">
        <v>26.821000000000002</v>
      </c>
    </row>
    <row r="10901" spans="1:7" x14ac:dyDescent="0.3">
      <c r="A10901" t="s">
        <v>7627</v>
      </c>
      <c r="B10901" t="s">
        <v>7628</v>
      </c>
      <c r="C10901" t="s">
        <v>296</v>
      </c>
      <c r="D10901" t="s">
        <v>409</v>
      </c>
      <c r="E10901" s="6">
        <v>13658.004000663799</v>
      </c>
      <c r="F10901" s="6">
        <v>19741.8159351959</v>
      </c>
      <c r="G10901" s="6">
        <v>5278.3230000000003</v>
      </c>
    </row>
    <row r="10902" spans="1:7" x14ac:dyDescent="0.3">
      <c r="A10902" t="s">
        <v>7627</v>
      </c>
      <c r="B10902" t="s">
        <v>7628</v>
      </c>
      <c r="C10902" t="s">
        <v>303</v>
      </c>
      <c r="D10902" t="s">
        <v>409</v>
      </c>
      <c r="E10902" s="6">
        <v>6</v>
      </c>
      <c r="F10902" s="6">
        <v>25.553050170898398</v>
      </c>
      <c r="G10902" s="6">
        <v>7.6589999999999998</v>
      </c>
    </row>
    <row r="10903" spans="1:7" x14ac:dyDescent="0.3">
      <c r="A10903" t="s">
        <v>7627</v>
      </c>
      <c r="B10903" t="s">
        <v>7628</v>
      </c>
      <c r="C10903" t="s">
        <v>315</v>
      </c>
      <c r="D10903" t="s">
        <v>409</v>
      </c>
      <c r="E10903" s="6">
        <v>4</v>
      </c>
      <c r="F10903" s="6">
        <v>3.68989990234375</v>
      </c>
      <c r="G10903" s="6">
        <v>1.1060000000000001</v>
      </c>
    </row>
    <row r="10904" spans="1:7" x14ac:dyDescent="0.3">
      <c r="A10904" t="s">
        <v>7627</v>
      </c>
      <c r="B10904" t="s">
        <v>7628</v>
      </c>
      <c r="C10904" t="s">
        <v>349</v>
      </c>
      <c r="D10904" t="s">
        <v>409</v>
      </c>
      <c r="E10904" s="6">
        <v>8</v>
      </c>
      <c r="F10904" s="6">
        <v>22.574849609375001</v>
      </c>
      <c r="G10904" s="6">
        <v>6.7629999999999999</v>
      </c>
    </row>
    <row r="10905" spans="1:7" x14ac:dyDescent="0.3">
      <c r="A10905" t="s">
        <v>7627</v>
      </c>
      <c r="B10905" t="s">
        <v>7628</v>
      </c>
      <c r="C10905" t="s">
        <v>364</v>
      </c>
      <c r="D10905" t="s">
        <v>409</v>
      </c>
      <c r="E10905" s="6">
        <v>5</v>
      </c>
      <c r="F10905" s="6">
        <v>390.27171093750002</v>
      </c>
      <c r="G10905" s="6">
        <v>116.88800000000001</v>
      </c>
    </row>
    <row r="10906" spans="1:7" x14ac:dyDescent="0.3">
      <c r="A10906" t="s">
        <v>7627</v>
      </c>
      <c r="B10906" t="s">
        <v>7628</v>
      </c>
      <c r="C10906" t="s">
        <v>368</v>
      </c>
      <c r="D10906" t="s">
        <v>409</v>
      </c>
      <c r="E10906" s="6">
        <v>20</v>
      </c>
      <c r="F10906" s="6">
        <v>54.072249999999997</v>
      </c>
      <c r="G10906" s="6">
        <v>16.195</v>
      </c>
    </row>
    <row r="10907" spans="1:7" x14ac:dyDescent="0.3">
      <c r="A10907" t="s">
        <v>7627</v>
      </c>
      <c r="B10907" t="s">
        <v>7628</v>
      </c>
      <c r="C10907" t="s">
        <v>372</v>
      </c>
      <c r="D10907" t="s">
        <v>409</v>
      </c>
      <c r="E10907" s="6">
        <v>29</v>
      </c>
      <c r="F10907" s="6">
        <v>81.666258300781294</v>
      </c>
      <c r="G10907" s="6">
        <v>24.983000000000001</v>
      </c>
    </row>
    <row r="10908" spans="1:7" x14ac:dyDescent="0.3">
      <c r="A10908" t="s">
        <v>7627</v>
      </c>
      <c r="B10908" t="s">
        <v>7628</v>
      </c>
      <c r="C10908" t="s">
        <v>376</v>
      </c>
      <c r="D10908" t="s">
        <v>409</v>
      </c>
      <c r="E10908" s="6">
        <v>1</v>
      </c>
      <c r="F10908" s="6">
        <v>18.912890624999999</v>
      </c>
      <c r="G10908" s="6">
        <v>5.665</v>
      </c>
    </row>
    <row r="10909" spans="1:7" x14ac:dyDescent="0.3">
      <c r="A10909" t="s">
        <v>7627</v>
      </c>
      <c r="B10909" t="s">
        <v>7628</v>
      </c>
      <c r="C10909" t="s">
        <v>386</v>
      </c>
      <c r="D10909" t="s">
        <v>409</v>
      </c>
      <c r="E10909" s="6">
        <v>1</v>
      </c>
      <c r="F10909" s="6">
        <v>92.209140625000003</v>
      </c>
      <c r="G10909" s="6">
        <v>27.617999999999999</v>
      </c>
    </row>
    <row r="10910" spans="1:7" x14ac:dyDescent="0.3">
      <c r="A10910" t="s">
        <v>7627</v>
      </c>
      <c r="B10910" t="s">
        <v>7628</v>
      </c>
      <c r="C10910" t="s">
        <v>390</v>
      </c>
      <c r="D10910" t="s">
        <v>409</v>
      </c>
      <c r="E10910" s="6">
        <v>1</v>
      </c>
      <c r="F10910" s="6">
        <v>23.751580078124999</v>
      </c>
      <c r="G10910" s="6">
        <v>7.1139999999999999</v>
      </c>
    </row>
    <row r="10911" spans="1:7" x14ac:dyDescent="0.3">
      <c r="A10911" t="s">
        <v>7629</v>
      </c>
      <c r="B10911" t="s">
        <v>7630</v>
      </c>
      <c r="C10911" t="s">
        <v>262</v>
      </c>
      <c r="D10911" t="s">
        <v>409</v>
      </c>
      <c r="E10911" s="6">
        <v>7</v>
      </c>
      <c r="F10911" s="6">
        <v>133.71932763671899</v>
      </c>
      <c r="G10911" s="6">
        <v>40.116</v>
      </c>
    </row>
    <row r="10912" spans="1:7" x14ac:dyDescent="0.3">
      <c r="A10912" t="s">
        <v>7629</v>
      </c>
      <c r="B10912" t="s">
        <v>7630</v>
      </c>
      <c r="C10912" t="s">
        <v>273</v>
      </c>
      <c r="D10912" t="s">
        <v>409</v>
      </c>
      <c r="E10912" s="6">
        <v>1117</v>
      </c>
      <c r="F10912" s="6">
        <v>2322.97074505615</v>
      </c>
      <c r="G10912" s="6">
        <v>725.43600000000004</v>
      </c>
    </row>
    <row r="10913" spans="1:7" x14ac:dyDescent="0.3">
      <c r="A10913" t="s">
        <v>7629</v>
      </c>
      <c r="B10913" t="s">
        <v>7630</v>
      </c>
      <c r="C10913" t="s">
        <v>287</v>
      </c>
      <c r="D10913" t="s">
        <v>409</v>
      </c>
      <c r="E10913" s="6">
        <v>48</v>
      </c>
      <c r="F10913" s="6">
        <v>44.2465708007812</v>
      </c>
      <c r="G10913" s="6">
        <v>13.257</v>
      </c>
    </row>
    <row r="10914" spans="1:7" x14ac:dyDescent="0.3">
      <c r="A10914" t="s">
        <v>7629</v>
      </c>
      <c r="B10914" t="s">
        <v>7630</v>
      </c>
      <c r="C10914" t="s">
        <v>290</v>
      </c>
      <c r="D10914" t="s">
        <v>409</v>
      </c>
      <c r="E10914" s="6">
        <v>23</v>
      </c>
      <c r="F10914" s="6">
        <v>753.78149145507803</v>
      </c>
      <c r="G10914" s="6">
        <v>225.83799999999999</v>
      </c>
    </row>
    <row r="10915" spans="1:7" x14ac:dyDescent="0.3">
      <c r="A10915" t="s">
        <v>7629</v>
      </c>
      <c r="B10915" t="s">
        <v>7630</v>
      </c>
      <c r="C10915" t="s">
        <v>294</v>
      </c>
      <c r="D10915" t="s">
        <v>409</v>
      </c>
      <c r="E10915" s="6">
        <v>3</v>
      </c>
      <c r="F10915" s="6">
        <v>42.141010742187497</v>
      </c>
      <c r="G10915" s="6">
        <v>12.622999999999999</v>
      </c>
    </row>
    <row r="10916" spans="1:7" x14ac:dyDescent="0.3">
      <c r="A10916" t="s">
        <v>7629</v>
      </c>
      <c r="B10916" t="s">
        <v>7630</v>
      </c>
      <c r="C10916" t="s">
        <v>296</v>
      </c>
      <c r="D10916" t="s">
        <v>409</v>
      </c>
      <c r="E10916" s="6">
        <v>13564.2022735476</v>
      </c>
      <c r="F10916" s="6">
        <v>15912.7117680664</v>
      </c>
      <c r="G10916" s="6">
        <v>4636.5039999999999</v>
      </c>
    </row>
    <row r="10917" spans="1:7" x14ac:dyDescent="0.3">
      <c r="A10917" t="s">
        <v>7629</v>
      </c>
      <c r="B10917" t="s">
        <v>7630</v>
      </c>
      <c r="C10917" t="s">
        <v>302</v>
      </c>
      <c r="D10917" t="s">
        <v>409</v>
      </c>
      <c r="E10917" s="6">
        <v>2</v>
      </c>
      <c r="F10917" s="6">
        <v>70.796481445312494</v>
      </c>
      <c r="G10917" s="6">
        <v>21.206</v>
      </c>
    </row>
    <row r="10918" spans="1:7" x14ac:dyDescent="0.3">
      <c r="A10918" t="s">
        <v>7629</v>
      </c>
      <c r="B10918" t="s">
        <v>7630</v>
      </c>
      <c r="C10918" t="s">
        <v>303</v>
      </c>
      <c r="D10918" t="s">
        <v>409</v>
      </c>
      <c r="E10918" s="6">
        <v>65</v>
      </c>
      <c r="F10918" s="6">
        <v>79.425420410156207</v>
      </c>
      <c r="G10918" s="6">
        <v>23.794</v>
      </c>
    </row>
    <row r="10919" spans="1:7" x14ac:dyDescent="0.3">
      <c r="A10919" t="s">
        <v>7629</v>
      </c>
      <c r="B10919" t="s">
        <v>7630</v>
      </c>
      <c r="C10919" t="s">
        <v>307</v>
      </c>
      <c r="D10919" t="s">
        <v>409</v>
      </c>
      <c r="E10919" s="6">
        <v>2</v>
      </c>
      <c r="F10919" s="6">
        <v>7.1400498046875001</v>
      </c>
      <c r="G10919" s="6">
        <v>2.14</v>
      </c>
    </row>
    <row r="10920" spans="1:7" x14ac:dyDescent="0.3">
      <c r="A10920" t="s">
        <v>7629</v>
      </c>
      <c r="B10920" t="s">
        <v>7630</v>
      </c>
      <c r="C10920" t="s">
        <v>342</v>
      </c>
      <c r="D10920" t="s">
        <v>409</v>
      </c>
      <c r="E10920" s="6">
        <v>12</v>
      </c>
      <c r="F10920" s="6">
        <v>3.4627500000000002</v>
      </c>
      <c r="G10920" s="6">
        <v>1.038</v>
      </c>
    </row>
    <row r="10921" spans="1:7" x14ac:dyDescent="0.3">
      <c r="A10921" t="s">
        <v>7629</v>
      </c>
      <c r="B10921" t="s">
        <v>7630</v>
      </c>
      <c r="C10921" t="s">
        <v>348</v>
      </c>
      <c r="D10921" t="s">
        <v>409</v>
      </c>
      <c r="E10921" s="6">
        <v>20</v>
      </c>
      <c r="F10921" s="6">
        <v>9.7882397460937494</v>
      </c>
      <c r="G10921" s="6">
        <v>2.9340000000000002</v>
      </c>
    </row>
    <row r="10922" spans="1:7" x14ac:dyDescent="0.3">
      <c r="A10922" t="s">
        <v>7629</v>
      </c>
      <c r="B10922" t="s">
        <v>7630</v>
      </c>
      <c r="C10922" t="s">
        <v>364</v>
      </c>
      <c r="D10922" t="s">
        <v>409</v>
      </c>
      <c r="E10922" s="6">
        <v>10</v>
      </c>
      <c r="F10922" s="6">
        <v>37.116449218749999</v>
      </c>
      <c r="G10922" s="6">
        <v>11.119</v>
      </c>
    </row>
    <row r="10923" spans="1:7" x14ac:dyDescent="0.3">
      <c r="A10923" t="s">
        <v>7629</v>
      </c>
      <c r="B10923" t="s">
        <v>7630</v>
      </c>
      <c r="C10923" t="s">
        <v>366</v>
      </c>
      <c r="D10923" t="s">
        <v>409</v>
      </c>
      <c r="E10923" s="6">
        <v>1</v>
      </c>
      <c r="F10923" s="6">
        <v>15.3427900390625</v>
      </c>
      <c r="G10923" s="6">
        <v>4.5960000000000001</v>
      </c>
    </row>
    <row r="10924" spans="1:7" x14ac:dyDescent="0.3">
      <c r="A10924" t="s">
        <v>7629</v>
      </c>
      <c r="B10924" t="s">
        <v>7630</v>
      </c>
      <c r="C10924" t="s">
        <v>368</v>
      </c>
      <c r="D10924" t="s">
        <v>409</v>
      </c>
      <c r="E10924" s="6">
        <v>470</v>
      </c>
      <c r="F10924" s="6">
        <v>228.6703515625</v>
      </c>
      <c r="G10924" s="6">
        <v>83.216999999999999</v>
      </c>
    </row>
    <row r="10925" spans="1:7" x14ac:dyDescent="0.3">
      <c r="A10925" t="s">
        <v>7629</v>
      </c>
      <c r="B10925" t="s">
        <v>7630</v>
      </c>
      <c r="C10925" t="s">
        <v>386</v>
      </c>
      <c r="D10925" t="s">
        <v>409</v>
      </c>
      <c r="E10925" s="6">
        <v>13</v>
      </c>
      <c r="F10925" s="6">
        <v>97.334080078124998</v>
      </c>
      <c r="G10925" s="6">
        <v>29.155999999999999</v>
      </c>
    </row>
    <row r="10926" spans="1:7" x14ac:dyDescent="0.3">
      <c r="A10926" t="s">
        <v>7631</v>
      </c>
      <c r="B10926" t="s">
        <v>7632</v>
      </c>
      <c r="C10926" t="s">
        <v>273</v>
      </c>
      <c r="D10926" t="s">
        <v>409</v>
      </c>
      <c r="E10926" s="6">
        <v>14216</v>
      </c>
      <c r="F10926" s="6">
        <v>8297.1985157165509</v>
      </c>
      <c r="G10926" s="6">
        <v>2551.0340000000001</v>
      </c>
    </row>
    <row r="10927" spans="1:7" x14ac:dyDescent="0.3">
      <c r="A10927" t="s">
        <v>7631</v>
      </c>
      <c r="B10927" t="s">
        <v>7632</v>
      </c>
      <c r="C10927" t="s">
        <v>278</v>
      </c>
      <c r="D10927" t="s">
        <v>409</v>
      </c>
      <c r="E10927" s="6">
        <v>2</v>
      </c>
      <c r="F10927" s="6">
        <v>183.880171875</v>
      </c>
      <c r="G10927" s="6">
        <v>55.073999999999998</v>
      </c>
    </row>
    <row r="10928" spans="1:7" x14ac:dyDescent="0.3">
      <c r="A10928" t="s">
        <v>7631</v>
      </c>
      <c r="B10928" t="s">
        <v>7632</v>
      </c>
      <c r="C10928" t="s">
        <v>287</v>
      </c>
      <c r="D10928" t="s">
        <v>409</v>
      </c>
      <c r="E10928" s="6">
        <v>2</v>
      </c>
      <c r="F10928" s="6">
        <v>47.316359374999998</v>
      </c>
      <c r="G10928" s="6">
        <v>14.172000000000001</v>
      </c>
    </row>
    <row r="10929" spans="1:7" x14ac:dyDescent="0.3">
      <c r="A10929" t="s">
        <v>7631</v>
      </c>
      <c r="B10929" t="s">
        <v>7632</v>
      </c>
      <c r="C10929" t="s">
        <v>290</v>
      </c>
      <c r="D10929" t="s">
        <v>409</v>
      </c>
      <c r="E10929" s="6">
        <v>30</v>
      </c>
      <c r="F10929" s="6">
        <v>707.61536279296899</v>
      </c>
      <c r="G10929" s="6">
        <v>212.07300000000001</v>
      </c>
    </row>
    <row r="10930" spans="1:7" x14ac:dyDescent="0.3">
      <c r="A10930" t="s">
        <v>7631</v>
      </c>
      <c r="B10930" t="s">
        <v>7632</v>
      </c>
      <c r="C10930" t="s">
        <v>296</v>
      </c>
      <c r="D10930" t="s">
        <v>409</v>
      </c>
      <c r="E10930" s="6">
        <v>32844.190000012502</v>
      </c>
      <c r="F10930" s="6">
        <v>28715.7166243057</v>
      </c>
      <c r="G10930" s="6">
        <v>7250.7709999999997</v>
      </c>
    </row>
    <row r="10931" spans="1:7" x14ac:dyDescent="0.3">
      <c r="A10931" t="s">
        <v>7631</v>
      </c>
      <c r="B10931" t="s">
        <v>7632</v>
      </c>
      <c r="C10931" t="s">
        <v>302</v>
      </c>
      <c r="D10931" t="s">
        <v>409</v>
      </c>
      <c r="E10931" s="6">
        <v>1</v>
      </c>
      <c r="F10931" s="6">
        <v>1.2332099609375</v>
      </c>
      <c r="G10931" s="6">
        <v>0.371</v>
      </c>
    </row>
    <row r="10932" spans="1:7" x14ac:dyDescent="0.3">
      <c r="A10932" t="s">
        <v>7631</v>
      </c>
      <c r="B10932" t="s">
        <v>7632</v>
      </c>
      <c r="C10932" t="s">
        <v>303</v>
      </c>
      <c r="D10932" t="s">
        <v>409</v>
      </c>
      <c r="E10932" s="6">
        <v>140</v>
      </c>
      <c r="F10932" s="6">
        <v>244.8984375</v>
      </c>
      <c r="G10932" s="6">
        <v>73.347999999999999</v>
      </c>
    </row>
    <row r="10933" spans="1:7" x14ac:dyDescent="0.3">
      <c r="A10933" t="s">
        <v>7631</v>
      </c>
      <c r="B10933" t="s">
        <v>7632</v>
      </c>
      <c r="C10933" t="s">
        <v>315</v>
      </c>
      <c r="D10933" t="s">
        <v>409</v>
      </c>
      <c r="E10933" s="6">
        <v>2</v>
      </c>
      <c r="F10933" s="6">
        <v>0.581559997558594</v>
      </c>
      <c r="G10933" s="6">
        <v>0.435</v>
      </c>
    </row>
    <row r="10934" spans="1:7" x14ac:dyDescent="0.3">
      <c r="A10934" t="s">
        <v>7631</v>
      </c>
      <c r="B10934" t="s">
        <v>7632</v>
      </c>
      <c r="C10934" t="s">
        <v>349</v>
      </c>
      <c r="D10934" t="s">
        <v>409</v>
      </c>
      <c r="E10934" s="6">
        <v>10</v>
      </c>
      <c r="F10934" s="6">
        <v>19.501729980468699</v>
      </c>
      <c r="G10934" s="6">
        <v>5.843</v>
      </c>
    </row>
    <row r="10935" spans="1:7" x14ac:dyDescent="0.3">
      <c r="A10935" t="s">
        <v>7631</v>
      </c>
      <c r="B10935" t="s">
        <v>7632</v>
      </c>
      <c r="C10935" t="s">
        <v>354</v>
      </c>
      <c r="D10935" t="s">
        <v>409</v>
      </c>
      <c r="E10935" s="6">
        <v>7</v>
      </c>
      <c r="F10935" s="6">
        <v>510.10732031250001</v>
      </c>
      <c r="G10935" s="6">
        <v>152.78100000000001</v>
      </c>
    </row>
    <row r="10936" spans="1:7" x14ac:dyDescent="0.3">
      <c r="A10936" t="s">
        <v>7631</v>
      </c>
      <c r="B10936" t="s">
        <v>7632</v>
      </c>
      <c r="C10936" t="s">
        <v>360</v>
      </c>
      <c r="D10936" t="s">
        <v>409</v>
      </c>
      <c r="E10936" s="6">
        <v>45</v>
      </c>
      <c r="F10936" s="6">
        <v>84.354669921875001</v>
      </c>
      <c r="G10936" s="6">
        <v>25.274000000000001</v>
      </c>
    </row>
    <row r="10937" spans="1:7" x14ac:dyDescent="0.3">
      <c r="A10937" t="s">
        <v>7631</v>
      </c>
      <c r="B10937" t="s">
        <v>7632</v>
      </c>
      <c r="C10937" t="s">
        <v>364</v>
      </c>
      <c r="D10937" t="s">
        <v>409</v>
      </c>
      <c r="E10937" s="6">
        <v>2</v>
      </c>
      <c r="F10937" s="6">
        <v>109.585453125</v>
      </c>
      <c r="G10937" s="6">
        <v>32.822000000000003</v>
      </c>
    </row>
    <row r="10938" spans="1:7" x14ac:dyDescent="0.3">
      <c r="A10938" t="s">
        <v>7631</v>
      </c>
      <c r="B10938" t="s">
        <v>7632</v>
      </c>
      <c r="C10938" t="s">
        <v>372</v>
      </c>
      <c r="D10938" t="s">
        <v>409</v>
      </c>
      <c r="E10938" s="6">
        <v>5708</v>
      </c>
      <c r="F10938" s="6">
        <v>757.52762025451705</v>
      </c>
      <c r="G10938" s="6">
        <v>232.09200000000001</v>
      </c>
    </row>
    <row r="10939" spans="1:7" x14ac:dyDescent="0.3">
      <c r="A10939" t="s">
        <v>7631</v>
      </c>
      <c r="B10939" t="s">
        <v>7632</v>
      </c>
      <c r="C10939" t="s">
        <v>390</v>
      </c>
      <c r="D10939" t="s">
        <v>409</v>
      </c>
      <c r="E10939" s="6">
        <v>34</v>
      </c>
      <c r="F10939" s="6">
        <v>327.42557714843798</v>
      </c>
      <c r="G10939" s="6">
        <v>98.070999999999998</v>
      </c>
    </row>
    <row r="10940" spans="1:7" x14ac:dyDescent="0.3">
      <c r="A10940" t="s">
        <v>7633</v>
      </c>
      <c r="B10940" t="s">
        <v>7634</v>
      </c>
      <c r="C10940" t="s">
        <v>273</v>
      </c>
      <c r="D10940" t="s">
        <v>409</v>
      </c>
      <c r="E10940" s="6">
        <v>7442</v>
      </c>
      <c r="F10940" s="6">
        <v>425.61950705909697</v>
      </c>
      <c r="G10940" s="6">
        <v>79.421999999999997</v>
      </c>
    </row>
    <row r="10941" spans="1:7" x14ac:dyDescent="0.3">
      <c r="A10941" t="s">
        <v>7633</v>
      </c>
      <c r="B10941" t="s">
        <v>7634</v>
      </c>
      <c r="C10941" t="s">
        <v>290</v>
      </c>
      <c r="D10941" t="s">
        <v>409</v>
      </c>
      <c r="E10941" s="6">
        <v>3</v>
      </c>
      <c r="F10941" s="6">
        <v>12.460200042724599</v>
      </c>
      <c r="G10941" s="6">
        <v>2.3260000000000001</v>
      </c>
    </row>
    <row r="10942" spans="1:7" x14ac:dyDescent="0.3">
      <c r="A10942" t="s">
        <v>7633</v>
      </c>
      <c r="B10942" t="s">
        <v>7634</v>
      </c>
      <c r="C10942" t="s">
        <v>294</v>
      </c>
      <c r="D10942" t="s">
        <v>409</v>
      </c>
      <c r="E10942" s="6">
        <v>5</v>
      </c>
      <c r="F10942" s="6">
        <v>48.564058593749998</v>
      </c>
      <c r="G10942" s="6">
        <v>9.0589999999999993</v>
      </c>
    </row>
    <row r="10943" spans="1:7" x14ac:dyDescent="0.3">
      <c r="A10943" t="s">
        <v>7633</v>
      </c>
      <c r="B10943" t="s">
        <v>7634</v>
      </c>
      <c r="C10943" t="s">
        <v>296</v>
      </c>
      <c r="D10943" t="s">
        <v>409</v>
      </c>
      <c r="E10943" s="6">
        <v>51030</v>
      </c>
      <c r="F10943" s="6">
        <v>6910.4793438158003</v>
      </c>
      <c r="G10943" s="6">
        <v>1298.953</v>
      </c>
    </row>
    <row r="10944" spans="1:7" x14ac:dyDescent="0.3">
      <c r="A10944" t="s">
        <v>7633</v>
      </c>
      <c r="B10944" t="s">
        <v>7634</v>
      </c>
      <c r="C10944" t="s">
        <v>303</v>
      </c>
      <c r="D10944" t="s">
        <v>409</v>
      </c>
      <c r="E10944" s="6">
        <v>2</v>
      </c>
      <c r="F10944" s="6">
        <v>16.451670043945299</v>
      </c>
      <c r="G10944" s="6">
        <v>3.07</v>
      </c>
    </row>
    <row r="10945" spans="1:7" x14ac:dyDescent="0.3">
      <c r="A10945" t="s">
        <v>7633</v>
      </c>
      <c r="B10945" t="s">
        <v>7634</v>
      </c>
      <c r="C10945" t="s">
        <v>364</v>
      </c>
      <c r="D10945" t="s">
        <v>409</v>
      </c>
      <c r="E10945" s="6">
        <v>5</v>
      </c>
      <c r="F10945" s="6">
        <v>5.9621499023437501</v>
      </c>
      <c r="G10945" s="6">
        <v>1.1140000000000001</v>
      </c>
    </row>
    <row r="10946" spans="1:7" x14ac:dyDescent="0.3">
      <c r="A10946" t="s">
        <v>7633</v>
      </c>
      <c r="B10946" t="s">
        <v>7634</v>
      </c>
      <c r="C10946" t="s">
        <v>368</v>
      </c>
      <c r="D10946" t="s">
        <v>409</v>
      </c>
      <c r="E10946" s="6">
        <v>11</v>
      </c>
      <c r="F10946" s="6">
        <v>12.11273046875</v>
      </c>
      <c r="G10946" s="6">
        <v>2.2610000000000001</v>
      </c>
    </row>
    <row r="10947" spans="1:7" x14ac:dyDescent="0.3">
      <c r="A10947" t="s">
        <v>7633</v>
      </c>
      <c r="B10947" t="s">
        <v>7634</v>
      </c>
      <c r="C10947" t="s">
        <v>376</v>
      </c>
      <c r="D10947" t="s">
        <v>409</v>
      </c>
      <c r="E10947" s="6">
        <v>3</v>
      </c>
      <c r="F10947" s="6">
        <v>5.0049599609374997</v>
      </c>
      <c r="G10947" s="6">
        <v>0.93500000000000005</v>
      </c>
    </row>
    <row r="10948" spans="1:7" x14ac:dyDescent="0.3">
      <c r="A10948" t="s">
        <v>7635</v>
      </c>
      <c r="B10948" t="s">
        <v>7636</v>
      </c>
      <c r="C10948" t="s">
        <v>273</v>
      </c>
      <c r="D10948" t="s">
        <v>409</v>
      </c>
      <c r="E10948" s="6">
        <v>82</v>
      </c>
      <c r="F10948" s="6">
        <v>25.569370361328101</v>
      </c>
      <c r="G10948" s="6">
        <v>4.7720000000000002</v>
      </c>
    </row>
    <row r="10949" spans="1:7" x14ac:dyDescent="0.3">
      <c r="A10949" t="s">
        <v>7635</v>
      </c>
      <c r="B10949" t="s">
        <v>7636</v>
      </c>
      <c r="C10949" t="s">
        <v>278</v>
      </c>
      <c r="D10949" t="s">
        <v>409</v>
      </c>
      <c r="E10949" s="6">
        <v>14</v>
      </c>
      <c r="F10949" s="6">
        <v>30.128160644531199</v>
      </c>
      <c r="G10949" s="6">
        <v>5.6210000000000004</v>
      </c>
    </row>
    <row r="10950" spans="1:7" x14ac:dyDescent="0.3">
      <c r="A10950" t="s">
        <v>7635</v>
      </c>
      <c r="B10950" t="s">
        <v>7636</v>
      </c>
      <c r="C10950" t="s">
        <v>287</v>
      </c>
      <c r="D10950" t="s">
        <v>409</v>
      </c>
      <c r="E10950" s="6">
        <v>3</v>
      </c>
      <c r="F10950" s="6">
        <v>26.186970703124999</v>
      </c>
      <c r="G10950" s="6">
        <v>4.8860000000000001</v>
      </c>
    </row>
    <row r="10951" spans="1:7" x14ac:dyDescent="0.3">
      <c r="A10951" t="s">
        <v>7635</v>
      </c>
      <c r="B10951" t="s">
        <v>7636</v>
      </c>
      <c r="C10951" t="s">
        <v>290</v>
      </c>
      <c r="D10951" t="s">
        <v>409</v>
      </c>
      <c r="E10951" s="6">
        <v>1</v>
      </c>
      <c r="F10951" s="6">
        <v>77.167929687500006</v>
      </c>
      <c r="G10951" s="6">
        <v>14.393000000000001</v>
      </c>
    </row>
    <row r="10952" spans="1:7" x14ac:dyDescent="0.3">
      <c r="A10952" t="s">
        <v>7635</v>
      </c>
      <c r="B10952" t="s">
        <v>7636</v>
      </c>
      <c r="C10952" t="s">
        <v>293</v>
      </c>
      <c r="D10952" t="s">
        <v>409</v>
      </c>
      <c r="E10952" s="6">
        <v>2</v>
      </c>
      <c r="F10952" s="6">
        <v>1.34200000762939E-2</v>
      </c>
      <c r="G10952" s="6">
        <v>3.0000000000000001E-3</v>
      </c>
    </row>
    <row r="10953" spans="1:7" x14ac:dyDescent="0.3">
      <c r="A10953" t="s">
        <v>7635</v>
      </c>
      <c r="B10953" t="s">
        <v>7636</v>
      </c>
      <c r="C10953" t="s">
        <v>296</v>
      </c>
      <c r="D10953" t="s">
        <v>409</v>
      </c>
      <c r="E10953" s="6">
        <v>7275</v>
      </c>
      <c r="F10953" s="6">
        <v>6891.9854989929199</v>
      </c>
      <c r="G10953" s="6">
        <v>1287.4259999999999</v>
      </c>
    </row>
    <row r="10954" spans="1:7" x14ac:dyDescent="0.3">
      <c r="A10954" t="s">
        <v>7635</v>
      </c>
      <c r="B10954" t="s">
        <v>7636</v>
      </c>
      <c r="C10954" t="s">
        <v>302</v>
      </c>
      <c r="D10954" t="s">
        <v>409</v>
      </c>
      <c r="E10954" s="6">
        <v>25</v>
      </c>
      <c r="F10954" s="6">
        <v>229.62544531250001</v>
      </c>
      <c r="G10954" s="6">
        <v>42.893000000000001</v>
      </c>
    </row>
    <row r="10955" spans="1:7" x14ac:dyDescent="0.3">
      <c r="A10955" t="s">
        <v>7635</v>
      </c>
      <c r="B10955" t="s">
        <v>7636</v>
      </c>
      <c r="C10955" t="s">
        <v>303</v>
      </c>
      <c r="D10955" t="s">
        <v>409</v>
      </c>
      <c r="E10955" s="6">
        <v>40</v>
      </c>
      <c r="F10955" s="6">
        <v>103.36616796875001</v>
      </c>
      <c r="G10955" s="6">
        <v>19.280999999999999</v>
      </c>
    </row>
    <row r="10956" spans="1:7" x14ac:dyDescent="0.3">
      <c r="A10956" t="s">
        <v>7637</v>
      </c>
      <c r="B10956" t="s">
        <v>7638</v>
      </c>
      <c r="C10956" t="s">
        <v>273</v>
      </c>
      <c r="D10956" t="s">
        <v>409</v>
      </c>
      <c r="E10956" s="6">
        <v>7</v>
      </c>
      <c r="F10956" s="6">
        <v>13.942180053710899</v>
      </c>
      <c r="G10956" s="6">
        <v>2.6040000000000001</v>
      </c>
    </row>
    <row r="10957" spans="1:7" x14ac:dyDescent="0.3">
      <c r="A10957" t="s">
        <v>7637</v>
      </c>
      <c r="B10957" t="s">
        <v>7638</v>
      </c>
      <c r="C10957" t="s">
        <v>278</v>
      </c>
      <c r="D10957" t="s">
        <v>409</v>
      </c>
      <c r="E10957" s="6">
        <v>11</v>
      </c>
      <c r="F10957" s="6">
        <v>17.567609375</v>
      </c>
      <c r="G10957" s="6">
        <v>3.2789999999999999</v>
      </c>
    </row>
    <row r="10958" spans="1:7" x14ac:dyDescent="0.3">
      <c r="A10958" t="s">
        <v>7637</v>
      </c>
      <c r="B10958" t="s">
        <v>7638</v>
      </c>
      <c r="C10958" t="s">
        <v>279</v>
      </c>
      <c r="D10958" t="s">
        <v>409</v>
      </c>
      <c r="E10958" s="6">
        <v>4</v>
      </c>
      <c r="F10958" s="6">
        <v>16.112230468749999</v>
      </c>
      <c r="G10958" s="6">
        <v>3.0059999999999998</v>
      </c>
    </row>
    <row r="10959" spans="1:7" x14ac:dyDescent="0.3">
      <c r="A10959" t="s">
        <v>7637</v>
      </c>
      <c r="B10959" t="s">
        <v>7638</v>
      </c>
      <c r="C10959" t="s">
        <v>290</v>
      </c>
      <c r="D10959" t="s">
        <v>409</v>
      </c>
      <c r="E10959" s="6">
        <v>29</v>
      </c>
      <c r="F10959" s="6">
        <v>379.08050195312501</v>
      </c>
      <c r="G10959" s="6">
        <v>70.703999999999994</v>
      </c>
    </row>
    <row r="10960" spans="1:7" x14ac:dyDescent="0.3">
      <c r="A10960" t="s">
        <v>7637</v>
      </c>
      <c r="B10960" t="s">
        <v>7638</v>
      </c>
      <c r="C10960" t="s">
        <v>296</v>
      </c>
      <c r="D10960" t="s">
        <v>409</v>
      </c>
      <c r="E10960" s="6">
        <v>814</v>
      </c>
      <c r="F10960" s="6">
        <v>355.26746148681599</v>
      </c>
      <c r="G10960" s="6">
        <v>66.385000000000005</v>
      </c>
    </row>
    <row r="10961" spans="1:7" x14ac:dyDescent="0.3">
      <c r="A10961" t="s">
        <v>7637</v>
      </c>
      <c r="B10961" t="s">
        <v>7638</v>
      </c>
      <c r="C10961" t="s">
        <v>302</v>
      </c>
      <c r="D10961" t="s">
        <v>409</v>
      </c>
      <c r="E10961" s="6">
        <v>2</v>
      </c>
      <c r="F10961" s="6">
        <v>23.319730468749999</v>
      </c>
      <c r="G10961" s="6">
        <v>4.3499999999999996</v>
      </c>
    </row>
    <row r="10962" spans="1:7" x14ac:dyDescent="0.3">
      <c r="A10962" t="s">
        <v>7637</v>
      </c>
      <c r="B10962" t="s">
        <v>7638</v>
      </c>
      <c r="C10962" t="s">
        <v>307</v>
      </c>
      <c r="D10962" t="s">
        <v>409</v>
      </c>
      <c r="E10962" s="6">
        <v>2</v>
      </c>
      <c r="F10962" s="6">
        <v>16.517759765625001</v>
      </c>
      <c r="G10962" s="6">
        <v>3.081</v>
      </c>
    </row>
    <row r="10963" spans="1:7" x14ac:dyDescent="0.3">
      <c r="A10963" t="s">
        <v>7637</v>
      </c>
      <c r="B10963" t="s">
        <v>7638</v>
      </c>
      <c r="C10963" t="s">
        <v>364</v>
      </c>
      <c r="D10963" t="s">
        <v>409</v>
      </c>
      <c r="E10963" s="6">
        <v>7</v>
      </c>
      <c r="F10963" s="6">
        <v>105.329401611328</v>
      </c>
      <c r="G10963" s="6">
        <v>19.646999999999998</v>
      </c>
    </row>
    <row r="10964" spans="1:7" x14ac:dyDescent="0.3">
      <c r="A10964" t="s">
        <v>7637</v>
      </c>
      <c r="B10964" t="s">
        <v>7638</v>
      </c>
      <c r="C10964" t="s">
        <v>368</v>
      </c>
      <c r="D10964" t="s">
        <v>409</v>
      </c>
      <c r="E10964" s="6">
        <v>28</v>
      </c>
      <c r="F10964" s="6">
        <v>34.547229492187498</v>
      </c>
      <c r="G10964" s="6">
        <v>6.4509999999999996</v>
      </c>
    </row>
    <row r="10965" spans="1:7" x14ac:dyDescent="0.3">
      <c r="A10965" t="s">
        <v>7637</v>
      </c>
      <c r="B10965" t="s">
        <v>7638</v>
      </c>
      <c r="C10965" t="s">
        <v>390</v>
      </c>
      <c r="D10965" t="s">
        <v>409</v>
      </c>
      <c r="E10965" s="6">
        <v>10</v>
      </c>
      <c r="F10965" s="6">
        <v>257.58550390624998</v>
      </c>
      <c r="G10965" s="6">
        <v>48.042000000000002</v>
      </c>
    </row>
    <row r="10966" spans="1:7" x14ac:dyDescent="0.3">
      <c r="A10966" t="s">
        <v>7639</v>
      </c>
      <c r="B10966" t="s">
        <v>7640</v>
      </c>
      <c r="C10966" t="s">
        <v>273</v>
      </c>
      <c r="D10966" t="s">
        <v>409</v>
      </c>
      <c r="E10966" s="6">
        <v>32</v>
      </c>
      <c r="F10966" s="6">
        <v>2348.3085624999999</v>
      </c>
      <c r="G10966" s="6">
        <v>438.09800000000001</v>
      </c>
    </row>
    <row r="10967" spans="1:7" x14ac:dyDescent="0.3">
      <c r="A10967" t="s">
        <v>7641</v>
      </c>
      <c r="B10967" t="s">
        <v>7642</v>
      </c>
      <c r="C10967" t="s">
        <v>296</v>
      </c>
      <c r="D10967" t="s">
        <v>409</v>
      </c>
      <c r="E10967" s="6">
        <v>7</v>
      </c>
      <c r="F10967" s="6">
        <v>21.426609375000002</v>
      </c>
      <c r="G10967" s="6">
        <v>3.9969999999999999</v>
      </c>
    </row>
    <row r="10968" spans="1:7" x14ac:dyDescent="0.3">
      <c r="A10968" t="s">
        <v>7643</v>
      </c>
      <c r="B10968" t="s">
        <v>7644</v>
      </c>
      <c r="C10968" t="s">
        <v>273</v>
      </c>
      <c r="D10968" t="s">
        <v>409</v>
      </c>
      <c r="E10968" s="6">
        <v>37</v>
      </c>
      <c r="F10968" s="6">
        <v>102.97167675781201</v>
      </c>
      <c r="G10968" s="6">
        <v>19.207999999999998</v>
      </c>
    </row>
    <row r="10969" spans="1:7" x14ac:dyDescent="0.3">
      <c r="A10969" t="s">
        <v>7645</v>
      </c>
      <c r="B10969" t="s">
        <v>7646</v>
      </c>
      <c r="C10969" t="s">
        <v>296</v>
      </c>
      <c r="D10969" t="s">
        <v>409</v>
      </c>
      <c r="E10969" s="6">
        <v>100</v>
      </c>
      <c r="F10969" s="6">
        <v>13.323330078125</v>
      </c>
      <c r="G10969" s="6">
        <v>1.798</v>
      </c>
    </row>
    <row r="10970" spans="1:7" x14ac:dyDescent="0.3">
      <c r="A10970" t="s">
        <v>7647</v>
      </c>
      <c r="B10970" t="s">
        <v>7648</v>
      </c>
      <c r="C10970" t="s">
        <v>296</v>
      </c>
      <c r="D10970" t="s">
        <v>409</v>
      </c>
      <c r="E10970" s="6">
        <v>3</v>
      </c>
      <c r="F10970" s="6">
        <v>5.0645400390624999</v>
      </c>
      <c r="G10970" s="6">
        <v>0.94599999999999995</v>
      </c>
    </row>
    <row r="10971" spans="1:7" x14ac:dyDescent="0.3">
      <c r="A10971" t="s">
        <v>7649</v>
      </c>
      <c r="B10971" t="s">
        <v>7650</v>
      </c>
      <c r="C10971" t="s">
        <v>273</v>
      </c>
      <c r="D10971" t="s">
        <v>409</v>
      </c>
      <c r="E10971" s="6">
        <v>44</v>
      </c>
      <c r="F10971" s="6">
        <v>637.11395297241199</v>
      </c>
      <c r="G10971" s="6">
        <v>118.904</v>
      </c>
    </row>
    <row r="10972" spans="1:7" x14ac:dyDescent="0.3">
      <c r="A10972" t="s">
        <v>7649</v>
      </c>
      <c r="B10972" t="s">
        <v>7650</v>
      </c>
      <c r="C10972" t="s">
        <v>278</v>
      </c>
      <c r="D10972" t="s">
        <v>409</v>
      </c>
      <c r="E10972" s="6">
        <v>10</v>
      </c>
      <c r="F10972" s="6">
        <v>42.560480468750001</v>
      </c>
      <c r="G10972" s="6">
        <v>7.94</v>
      </c>
    </row>
    <row r="10973" spans="1:7" x14ac:dyDescent="0.3">
      <c r="A10973" t="s">
        <v>7649</v>
      </c>
      <c r="B10973" t="s">
        <v>7650</v>
      </c>
      <c r="C10973" t="s">
        <v>279</v>
      </c>
      <c r="D10973" t="s">
        <v>409</v>
      </c>
      <c r="E10973" s="6">
        <v>18</v>
      </c>
      <c r="F10973" s="6">
        <v>41.937589843749997</v>
      </c>
      <c r="G10973" s="6">
        <v>7.8220000000000001</v>
      </c>
    </row>
    <row r="10974" spans="1:7" x14ac:dyDescent="0.3">
      <c r="A10974" t="s">
        <v>7649</v>
      </c>
      <c r="B10974" t="s">
        <v>7650</v>
      </c>
      <c r="C10974" t="s">
        <v>290</v>
      </c>
      <c r="D10974" t="s">
        <v>409</v>
      </c>
      <c r="E10974" s="6">
        <v>1</v>
      </c>
      <c r="F10974" s="6">
        <v>42.240019531249999</v>
      </c>
      <c r="G10974" s="6">
        <v>7.88</v>
      </c>
    </row>
    <row r="10975" spans="1:7" x14ac:dyDescent="0.3">
      <c r="A10975" t="s">
        <v>7649</v>
      </c>
      <c r="B10975" t="s">
        <v>7650</v>
      </c>
      <c r="C10975" t="s">
        <v>296</v>
      </c>
      <c r="D10975" t="s">
        <v>409</v>
      </c>
      <c r="E10975" s="6">
        <v>3301</v>
      </c>
      <c r="F10975" s="6">
        <v>4898.5451297607397</v>
      </c>
      <c r="G10975" s="6">
        <v>915.10799999999995</v>
      </c>
    </row>
    <row r="10976" spans="1:7" x14ac:dyDescent="0.3">
      <c r="A10976" t="s">
        <v>7649</v>
      </c>
      <c r="B10976" t="s">
        <v>7650</v>
      </c>
      <c r="C10976" t="s">
        <v>302</v>
      </c>
      <c r="D10976" t="s">
        <v>409</v>
      </c>
      <c r="E10976" s="6">
        <v>5</v>
      </c>
      <c r="F10976" s="6">
        <v>18.78123046875</v>
      </c>
      <c r="G10976" s="6">
        <v>3.504</v>
      </c>
    </row>
    <row r="10977" spans="1:7" x14ac:dyDescent="0.3">
      <c r="A10977" t="s">
        <v>7649</v>
      </c>
      <c r="B10977" t="s">
        <v>7650</v>
      </c>
      <c r="C10977" t="s">
        <v>376</v>
      </c>
      <c r="D10977" t="s">
        <v>409</v>
      </c>
      <c r="E10977" s="6">
        <v>10</v>
      </c>
      <c r="F10977" s="6">
        <v>262.5800625</v>
      </c>
      <c r="G10977" s="6">
        <v>49.037999999999997</v>
      </c>
    </row>
    <row r="10978" spans="1:7" x14ac:dyDescent="0.3">
      <c r="A10978" t="s">
        <v>7649</v>
      </c>
      <c r="B10978" t="s">
        <v>7650</v>
      </c>
      <c r="C10978" t="s">
        <v>390</v>
      </c>
      <c r="D10978" t="s">
        <v>409</v>
      </c>
      <c r="E10978" s="6">
        <v>12</v>
      </c>
      <c r="F10978" s="6">
        <v>500.57238671875001</v>
      </c>
      <c r="G10978" s="6">
        <v>93.424000000000007</v>
      </c>
    </row>
    <row r="10979" spans="1:7" x14ac:dyDescent="0.3">
      <c r="A10979" t="s">
        <v>7651</v>
      </c>
      <c r="B10979" t="s">
        <v>7652</v>
      </c>
      <c r="C10979" t="s">
        <v>273</v>
      </c>
      <c r="D10979" t="s">
        <v>409</v>
      </c>
      <c r="E10979" s="6">
        <v>78557.200000002995</v>
      </c>
      <c r="F10979" s="6">
        <v>12996.128909332299</v>
      </c>
      <c r="G10979" s="6">
        <v>3911.8040000000001</v>
      </c>
    </row>
    <row r="10980" spans="1:7" x14ac:dyDescent="0.3">
      <c r="A10980" t="s">
        <v>7651</v>
      </c>
      <c r="B10980" t="s">
        <v>7652</v>
      </c>
      <c r="C10980" t="s">
        <v>278</v>
      </c>
      <c r="D10980" t="s">
        <v>409</v>
      </c>
      <c r="E10980" s="6">
        <v>1</v>
      </c>
      <c r="F10980" s="6">
        <v>8.2760800781250001</v>
      </c>
      <c r="G10980" s="6">
        <v>2.48</v>
      </c>
    </row>
    <row r="10981" spans="1:7" x14ac:dyDescent="0.3">
      <c r="A10981" t="s">
        <v>7651</v>
      </c>
      <c r="B10981" t="s">
        <v>7652</v>
      </c>
      <c r="C10981" t="s">
        <v>287</v>
      </c>
      <c r="D10981" t="s">
        <v>409</v>
      </c>
      <c r="E10981" s="6">
        <v>4</v>
      </c>
      <c r="F10981" s="6">
        <v>3435.3728124999998</v>
      </c>
      <c r="G10981" s="6">
        <v>1029.0930000000001</v>
      </c>
    </row>
    <row r="10982" spans="1:7" x14ac:dyDescent="0.3">
      <c r="A10982" t="s">
        <v>7651</v>
      </c>
      <c r="B10982" t="s">
        <v>7652</v>
      </c>
      <c r="C10982" t="s">
        <v>290</v>
      </c>
      <c r="D10982" t="s">
        <v>409</v>
      </c>
      <c r="E10982" s="6">
        <v>12</v>
      </c>
      <c r="F10982" s="6">
        <v>362.78790624999999</v>
      </c>
      <c r="G10982" s="6">
        <v>108.723</v>
      </c>
    </row>
    <row r="10983" spans="1:7" x14ac:dyDescent="0.3">
      <c r="A10983" t="s">
        <v>7651</v>
      </c>
      <c r="B10983" t="s">
        <v>7652</v>
      </c>
      <c r="C10983" t="s">
        <v>296</v>
      </c>
      <c r="D10983" t="s">
        <v>409</v>
      </c>
      <c r="E10983" s="6">
        <v>22136</v>
      </c>
      <c r="F10983" s="6">
        <v>8833.2624116857096</v>
      </c>
      <c r="G10983" s="6">
        <v>2532.9989999999998</v>
      </c>
    </row>
    <row r="10984" spans="1:7" x14ac:dyDescent="0.3">
      <c r="A10984" t="s">
        <v>7651</v>
      </c>
      <c r="B10984" t="s">
        <v>7652</v>
      </c>
      <c r="C10984" t="s">
        <v>297</v>
      </c>
      <c r="D10984" t="s">
        <v>409</v>
      </c>
      <c r="E10984" s="6">
        <v>3</v>
      </c>
      <c r="F10984" s="6">
        <v>16.343250000000001</v>
      </c>
      <c r="G10984" s="6">
        <v>4.8959999999999999</v>
      </c>
    </row>
    <row r="10985" spans="1:7" x14ac:dyDescent="0.3">
      <c r="A10985" t="s">
        <v>7651</v>
      </c>
      <c r="B10985" t="s">
        <v>7652</v>
      </c>
      <c r="C10985" t="s">
        <v>302</v>
      </c>
      <c r="D10985" t="s">
        <v>409</v>
      </c>
      <c r="E10985" s="6">
        <v>3</v>
      </c>
      <c r="F10985" s="6">
        <v>42.576808593750002</v>
      </c>
      <c r="G10985" s="6">
        <v>12.753</v>
      </c>
    </row>
    <row r="10986" spans="1:7" x14ac:dyDescent="0.3">
      <c r="A10986" t="s">
        <v>7651</v>
      </c>
      <c r="B10986" t="s">
        <v>7652</v>
      </c>
      <c r="C10986" t="s">
        <v>303</v>
      </c>
      <c r="D10986" t="s">
        <v>409</v>
      </c>
      <c r="E10986" s="6">
        <v>7</v>
      </c>
      <c r="F10986" s="6">
        <v>131.51496093750001</v>
      </c>
      <c r="G10986" s="6">
        <v>39.392000000000003</v>
      </c>
    </row>
    <row r="10987" spans="1:7" x14ac:dyDescent="0.3">
      <c r="A10987" t="s">
        <v>7651</v>
      </c>
      <c r="B10987" t="s">
        <v>7652</v>
      </c>
      <c r="C10987" t="s">
        <v>307</v>
      </c>
      <c r="D10987" t="s">
        <v>409</v>
      </c>
      <c r="E10987" s="6">
        <v>1</v>
      </c>
      <c r="F10987" s="6">
        <v>95.287687500000004</v>
      </c>
      <c r="G10987" s="6">
        <v>28.605</v>
      </c>
    </row>
    <row r="10988" spans="1:7" x14ac:dyDescent="0.3">
      <c r="A10988" t="s">
        <v>7651</v>
      </c>
      <c r="B10988" t="s">
        <v>7652</v>
      </c>
      <c r="C10988" t="s">
        <v>309</v>
      </c>
      <c r="D10988" t="s">
        <v>409</v>
      </c>
      <c r="E10988" s="6">
        <v>2</v>
      </c>
      <c r="F10988" s="6">
        <v>8.9266503906249994</v>
      </c>
      <c r="G10988" s="6">
        <v>2.6749999999999998</v>
      </c>
    </row>
    <row r="10989" spans="1:7" x14ac:dyDescent="0.3">
      <c r="A10989" t="s">
        <v>7651</v>
      </c>
      <c r="B10989" t="s">
        <v>7652</v>
      </c>
      <c r="C10989" t="s">
        <v>315</v>
      </c>
      <c r="D10989" t="s">
        <v>409</v>
      </c>
      <c r="E10989" s="6">
        <v>1</v>
      </c>
      <c r="F10989" s="6">
        <v>16.7141796875</v>
      </c>
      <c r="G10989" s="6">
        <v>5.0720000000000001</v>
      </c>
    </row>
    <row r="10990" spans="1:7" x14ac:dyDescent="0.3">
      <c r="A10990" t="s">
        <v>7651</v>
      </c>
      <c r="B10990" t="s">
        <v>7652</v>
      </c>
      <c r="C10990" t="s">
        <v>340</v>
      </c>
      <c r="D10990" t="s">
        <v>409</v>
      </c>
      <c r="E10990" s="6">
        <v>9</v>
      </c>
      <c r="F10990" s="6">
        <v>26.577040039062499</v>
      </c>
      <c r="G10990" s="6">
        <v>7.9669999999999996</v>
      </c>
    </row>
    <row r="10991" spans="1:7" x14ac:dyDescent="0.3">
      <c r="A10991" t="s">
        <v>7651</v>
      </c>
      <c r="B10991" t="s">
        <v>7652</v>
      </c>
      <c r="C10991" t="s">
        <v>366</v>
      </c>
      <c r="D10991" t="s">
        <v>409</v>
      </c>
      <c r="E10991" s="6">
        <v>11</v>
      </c>
      <c r="F10991" s="6">
        <v>118.410771484375</v>
      </c>
      <c r="G10991" s="6">
        <v>35.531999999999996</v>
      </c>
    </row>
    <row r="10992" spans="1:7" x14ac:dyDescent="0.3">
      <c r="A10992" t="s">
        <v>7651</v>
      </c>
      <c r="B10992" t="s">
        <v>7652</v>
      </c>
      <c r="C10992" t="s">
        <v>368</v>
      </c>
      <c r="D10992" t="s">
        <v>409</v>
      </c>
      <c r="E10992" s="6">
        <v>3</v>
      </c>
      <c r="F10992" s="6">
        <v>536.25145312500001</v>
      </c>
      <c r="G10992" s="6">
        <v>160.67599999999999</v>
      </c>
    </row>
    <row r="10993" spans="1:7" x14ac:dyDescent="0.3">
      <c r="A10993" t="s">
        <v>7651</v>
      </c>
      <c r="B10993" t="s">
        <v>7652</v>
      </c>
      <c r="C10993" t="s">
        <v>372</v>
      </c>
      <c r="D10993" t="s">
        <v>409</v>
      </c>
      <c r="E10993" s="6">
        <v>3</v>
      </c>
      <c r="F10993" s="6">
        <v>13.910740234375</v>
      </c>
      <c r="G10993" s="6">
        <v>4.1669999999999998</v>
      </c>
    </row>
    <row r="10994" spans="1:7" x14ac:dyDescent="0.3">
      <c r="A10994" t="s">
        <v>7651</v>
      </c>
      <c r="B10994" t="s">
        <v>7652</v>
      </c>
      <c r="C10994" t="s">
        <v>386</v>
      </c>
      <c r="D10994" t="s">
        <v>409</v>
      </c>
      <c r="E10994" s="6">
        <v>1</v>
      </c>
      <c r="F10994" s="6">
        <v>473.35399999999998</v>
      </c>
      <c r="G10994" s="6">
        <v>141.77099999999999</v>
      </c>
    </row>
    <row r="10995" spans="1:7" x14ac:dyDescent="0.3">
      <c r="A10995" t="s">
        <v>7651</v>
      </c>
      <c r="B10995" t="s">
        <v>7652</v>
      </c>
      <c r="C10995" t="s">
        <v>390</v>
      </c>
      <c r="D10995" t="s">
        <v>409</v>
      </c>
      <c r="E10995" s="6">
        <v>1</v>
      </c>
      <c r="F10995" s="6">
        <v>1.0737600097656299</v>
      </c>
      <c r="G10995" s="6">
        <v>0.32300000000000001</v>
      </c>
    </row>
    <row r="10996" spans="1:7" x14ac:dyDescent="0.3">
      <c r="A10996" t="s">
        <v>7653</v>
      </c>
      <c r="B10996" t="s">
        <v>7654</v>
      </c>
      <c r="C10996" t="s">
        <v>273</v>
      </c>
      <c r="D10996" t="s">
        <v>409</v>
      </c>
      <c r="E10996" s="6">
        <v>909</v>
      </c>
      <c r="F10996" s="6">
        <v>2757.13399951172</v>
      </c>
      <c r="G10996" s="6">
        <v>825.98299999999995</v>
      </c>
    </row>
    <row r="10997" spans="1:7" x14ac:dyDescent="0.3">
      <c r="A10997" t="s">
        <v>7653</v>
      </c>
      <c r="B10997" t="s">
        <v>7654</v>
      </c>
      <c r="C10997" t="s">
        <v>286</v>
      </c>
      <c r="D10997" t="s">
        <v>409</v>
      </c>
      <c r="E10997" s="6">
        <v>1</v>
      </c>
      <c r="F10997" s="6">
        <v>246.756265625</v>
      </c>
      <c r="G10997" s="6">
        <v>73.97</v>
      </c>
    </row>
    <row r="10998" spans="1:7" x14ac:dyDescent="0.3">
      <c r="A10998" t="s">
        <v>7653</v>
      </c>
      <c r="B10998" t="s">
        <v>7654</v>
      </c>
      <c r="C10998" t="s">
        <v>296</v>
      </c>
      <c r="D10998" t="s">
        <v>409</v>
      </c>
      <c r="E10998" s="6">
        <v>4111</v>
      </c>
      <c r="F10998" s="6">
        <v>385.85087854003899</v>
      </c>
      <c r="G10998" s="6">
        <v>97.266999999999996</v>
      </c>
    </row>
    <row r="10999" spans="1:7" x14ac:dyDescent="0.3">
      <c r="A10999" t="s">
        <v>7653</v>
      </c>
      <c r="B10999" t="s">
        <v>7654</v>
      </c>
      <c r="C10999" t="s">
        <v>330</v>
      </c>
      <c r="D10999" t="s">
        <v>409</v>
      </c>
      <c r="E10999" s="6">
        <v>2</v>
      </c>
      <c r="F10999" s="6">
        <v>66.376617187500003</v>
      </c>
      <c r="G10999" s="6">
        <v>19.946000000000002</v>
      </c>
    </row>
    <row r="11000" spans="1:7" x14ac:dyDescent="0.3">
      <c r="A11000" t="s">
        <v>7655</v>
      </c>
      <c r="B11000" t="s">
        <v>7656</v>
      </c>
      <c r="C11000" t="s">
        <v>273</v>
      </c>
      <c r="D11000" t="s">
        <v>409</v>
      </c>
      <c r="E11000" s="6">
        <v>99</v>
      </c>
      <c r="F11000" s="6">
        <v>590.70431477355999</v>
      </c>
      <c r="G11000" s="6">
        <v>176.93799999999999</v>
      </c>
    </row>
    <row r="11001" spans="1:7" x14ac:dyDescent="0.3">
      <c r="A11001" t="s">
        <v>7655</v>
      </c>
      <c r="B11001" t="s">
        <v>7656</v>
      </c>
      <c r="C11001" t="s">
        <v>278</v>
      </c>
      <c r="D11001" t="s">
        <v>409</v>
      </c>
      <c r="E11001" s="6">
        <v>2</v>
      </c>
      <c r="F11001" s="6">
        <v>66.232992187500003</v>
      </c>
      <c r="G11001" s="6">
        <v>19.837</v>
      </c>
    </row>
    <row r="11002" spans="1:7" x14ac:dyDescent="0.3">
      <c r="A11002" t="s">
        <v>7655</v>
      </c>
      <c r="B11002" t="s">
        <v>7656</v>
      </c>
      <c r="C11002" t="s">
        <v>290</v>
      </c>
      <c r="D11002" t="s">
        <v>409</v>
      </c>
      <c r="E11002" s="6">
        <v>31</v>
      </c>
      <c r="F11002" s="6">
        <v>587.92476953125004</v>
      </c>
      <c r="G11002" s="6">
        <v>176.08799999999999</v>
      </c>
    </row>
    <row r="11003" spans="1:7" x14ac:dyDescent="0.3">
      <c r="A11003" t="s">
        <v>7655</v>
      </c>
      <c r="B11003" t="s">
        <v>7656</v>
      </c>
      <c r="C11003" t="s">
        <v>296</v>
      </c>
      <c r="D11003" t="s">
        <v>409</v>
      </c>
      <c r="E11003" s="6">
        <v>9222</v>
      </c>
      <c r="F11003" s="6">
        <v>3631.5744708252</v>
      </c>
      <c r="G11003" s="6">
        <v>1007.07</v>
      </c>
    </row>
    <row r="11004" spans="1:7" x14ac:dyDescent="0.3">
      <c r="A11004" t="s">
        <v>7657</v>
      </c>
      <c r="B11004" t="s">
        <v>7658</v>
      </c>
      <c r="C11004" t="s">
        <v>273</v>
      </c>
      <c r="D11004" t="s">
        <v>409</v>
      </c>
      <c r="E11004" s="6">
        <v>16</v>
      </c>
      <c r="F11004" s="6">
        <v>156.838209594727</v>
      </c>
      <c r="G11004" s="6">
        <v>46.975000000000001</v>
      </c>
    </row>
    <row r="11005" spans="1:7" x14ac:dyDescent="0.3">
      <c r="A11005" t="s">
        <v>7657</v>
      </c>
      <c r="B11005" t="s">
        <v>7658</v>
      </c>
      <c r="C11005" t="s">
        <v>296</v>
      </c>
      <c r="D11005" t="s">
        <v>409</v>
      </c>
      <c r="E11005" s="6">
        <v>992</v>
      </c>
      <c r="F11005" s="6">
        <v>823.38516668701197</v>
      </c>
      <c r="G11005" s="6">
        <v>247.185</v>
      </c>
    </row>
    <row r="11006" spans="1:7" x14ac:dyDescent="0.3">
      <c r="A11006" t="s">
        <v>7657</v>
      </c>
      <c r="B11006" t="s">
        <v>7658</v>
      </c>
      <c r="C11006" t="s">
        <v>303</v>
      </c>
      <c r="D11006" t="s">
        <v>409</v>
      </c>
      <c r="E11006" s="6">
        <v>1</v>
      </c>
      <c r="F11006" s="6">
        <v>2.0131500244140601</v>
      </c>
      <c r="G11006" s="6">
        <v>0.60499999999999998</v>
      </c>
    </row>
    <row r="11007" spans="1:7" x14ac:dyDescent="0.3">
      <c r="A11007" t="s">
        <v>7657</v>
      </c>
      <c r="B11007" t="s">
        <v>7658</v>
      </c>
      <c r="C11007" t="s">
        <v>307</v>
      </c>
      <c r="D11007" t="s">
        <v>409</v>
      </c>
      <c r="E11007" s="6">
        <v>100</v>
      </c>
      <c r="F11007" s="6">
        <v>118.6960234375</v>
      </c>
      <c r="G11007" s="6">
        <v>35.551000000000002</v>
      </c>
    </row>
    <row r="11008" spans="1:7" x14ac:dyDescent="0.3">
      <c r="A11008" t="s">
        <v>7657</v>
      </c>
      <c r="B11008" t="s">
        <v>7658</v>
      </c>
      <c r="C11008" t="s">
        <v>368</v>
      </c>
      <c r="D11008" t="s">
        <v>409</v>
      </c>
      <c r="E11008" s="6">
        <v>16</v>
      </c>
      <c r="F11008" s="6">
        <v>62.779920859336897</v>
      </c>
      <c r="G11008" s="6">
        <v>18.806000000000001</v>
      </c>
    </row>
    <row r="11009" spans="1:7" x14ac:dyDescent="0.3">
      <c r="A11009" t="s">
        <v>7659</v>
      </c>
      <c r="B11009" t="s">
        <v>7660</v>
      </c>
      <c r="C11009" t="s">
        <v>296</v>
      </c>
      <c r="D11009" t="s">
        <v>409</v>
      </c>
      <c r="E11009" s="6">
        <v>1</v>
      </c>
      <c r="F11009" s="6">
        <v>451.23703124999997</v>
      </c>
      <c r="G11009" s="6">
        <v>135.21199999999999</v>
      </c>
    </row>
    <row r="11010" spans="1:7" x14ac:dyDescent="0.3">
      <c r="A11010" t="s">
        <v>7661</v>
      </c>
      <c r="B11010" t="s">
        <v>7662</v>
      </c>
      <c r="C11010" t="s">
        <v>296</v>
      </c>
      <c r="D11010" t="s">
        <v>409</v>
      </c>
      <c r="E11010" s="6">
        <v>1</v>
      </c>
      <c r="F11010" s="6">
        <v>2263.83725</v>
      </c>
      <c r="G11010" s="6">
        <v>6.5000000000000002E-2</v>
      </c>
    </row>
    <row r="11011" spans="1:7" x14ac:dyDescent="0.3">
      <c r="A11011" t="s">
        <v>7663</v>
      </c>
      <c r="B11011" t="s">
        <v>7664</v>
      </c>
      <c r="C11011" t="s">
        <v>266</v>
      </c>
      <c r="D11011" t="s">
        <v>409</v>
      </c>
      <c r="E11011" s="6">
        <v>1</v>
      </c>
      <c r="F11011" s="6">
        <v>59.314308593749999</v>
      </c>
      <c r="G11011" s="6">
        <v>17.765999999999998</v>
      </c>
    </row>
    <row r="11012" spans="1:7" x14ac:dyDescent="0.3">
      <c r="A11012" t="s">
        <v>7663</v>
      </c>
      <c r="B11012" t="s">
        <v>7664</v>
      </c>
      <c r="C11012" t="s">
        <v>273</v>
      </c>
      <c r="D11012" t="s">
        <v>409</v>
      </c>
      <c r="E11012" s="6">
        <v>913</v>
      </c>
      <c r="F11012" s="6">
        <v>5342.0891599121096</v>
      </c>
      <c r="G11012" s="6">
        <v>1600.144</v>
      </c>
    </row>
    <row r="11013" spans="1:7" x14ac:dyDescent="0.3">
      <c r="A11013" t="s">
        <v>7663</v>
      </c>
      <c r="B11013" t="s">
        <v>7664</v>
      </c>
      <c r="C11013" t="s">
        <v>296</v>
      </c>
      <c r="D11013" t="s">
        <v>409</v>
      </c>
      <c r="E11013" s="6">
        <v>663</v>
      </c>
      <c r="F11013" s="6">
        <v>2497.4059670247998</v>
      </c>
      <c r="G11013" s="6">
        <v>658.197</v>
      </c>
    </row>
    <row r="11014" spans="1:7" x14ac:dyDescent="0.3">
      <c r="A11014" t="s">
        <v>7663</v>
      </c>
      <c r="B11014" t="s">
        <v>7664</v>
      </c>
      <c r="C11014" t="s">
        <v>307</v>
      </c>
      <c r="D11014" t="s">
        <v>409</v>
      </c>
      <c r="E11014" s="6">
        <v>1</v>
      </c>
      <c r="F11014" s="6">
        <v>15.816700195312499</v>
      </c>
      <c r="G11014" s="6">
        <v>4.7380000000000004</v>
      </c>
    </row>
    <row r="11015" spans="1:7" x14ac:dyDescent="0.3">
      <c r="A11015" t="s">
        <v>7663</v>
      </c>
      <c r="B11015" t="s">
        <v>7664</v>
      </c>
      <c r="C11015" t="s">
        <v>6874</v>
      </c>
      <c r="D11015" t="s">
        <v>409</v>
      </c>
      <c r="E11015" s="6">
        <v>1</v>
      </c>
      <c r="F11015" s="6">
        <v>29.664359375</v>
      </c>
      <c r="G11015" s="6">
        <v>8.8849999999999998</v>
      </c>
    </row>
    <row r="11016" spans="1:7" x14ac:dyDescent="0.3">
      <c r="A11016" t="s">
        <v>7663</v>
      </c>
      <c r="B11016" t="s">
        <v>7664</v>
      </c>
      <c r="C11016" t="s">
        <v>342</v>
      </c>
      <c r="D11016" t="s">
        <v>409</v>
      </c>
      <c r="E11016" s="6">
        <v>2</v>
      </c>
      <c r="F11016" s="6">
        <v>11.956669921874999</v>
      </c>
      <c r="G11016" s="6">
        <v>3.5819999999999999</v>
      </c>
    </row>
    <row r="11017" spans="1:7" x14ac:dyDescent="0.3">
      <c r="A11017" t="s">
        <v>7663</v>
      </c>
      <c r="B11017" t="s">
        <v>7664</v>
      </c>
      <c r="C11017" t="s">
        <v>350</v>
      </c>
      <c r="D11017" t="s">
        <v>409</v>
      </c>
      <c r="E11017" s="6">
        <v>13</v>
      </c>
      <c r="F11017" s="6">
        <v>69.196769531249998</v>
      </c>
      <c r="G11017" s="6">
        <v>20.728000000000002</v>
      </c>
    </row>
    <row r="11018" spans="1:7" x14ac:dyDescent="0.3">
      <c r="A11018" t="s">
        <v>7665</v>
      </c>
      <c r="B11018" t="s">
        <v>7666</v>
      </c>
      <c r="C11018" t="s">
        <v>253</v>
      </c>
      <c r="D11018" t="s">
        <v>409</v>
      </c>
      <c r="E11018" s="6">
        <v>1</v>
      </c>
      <c r="F11018" s="6">
        <v>222.24396874999999</v>
      </c>
      <c r="G11018" s="6">
        <v>66.563000000000002</v>
      </c>
    </row>
    <row r="11019" spans="1:7" x14ac:dyDescent="0.3">
      <c r="A11019" t="s">
        <v>7665</v>
      </c>
      <c r="B11019" t="s">
        <v>7666</v>
      </c>
      <c r="C11019" t="s">
        <v>273</v>
      </c>
      <c r="D11019" t="s">
        <v>409</v>
      </c>
      <c r="E11019" s="6">
        <v>12</v>
      </c>
      <c r="F11019" s="6">
        <v>164.05192358398401</v>
      </c>
      <c r="G11019" s="6">
        <v>49.167999999999999</v>
      </c>
    </row>
    <row r="11020" spans="1:7" x14ac:dyDescent="0.3">
      <c r="A11020" t="s">
        <v>7665</v>
      </c>
      <c r="B11020" t="s">
        <v>7666</v>
      </c>
      <c r="C11020" t="s">
        <v>278</v>
      </c>
      <c r="D11020" t="s">
        <v>409</v>
      </c>
      <c r="E11020" s="6">
        <v>2</v>
      </c>
      <c r="F11020" s="6">
        <v>124.97795703125</v>
      </c>
      <c r="G11020" s="6">
        <v>37.499000000000002</v>
      </c>
    </row>
    <row r="11021" spans="1:7" x14ac:dyDescent="0.3">
      <c r="A11021" t="s">
        <v>7665</v>
      </c>
      <c r="B11021" t="s">
        <v>7666</v>
      </c>
      <c r="C11021" t="s">
        <v>290</v>
      </c>
      <c r="D11021" t="s">
        <v>409</v>
      </c>
      <c r="E11021" s="6">
        <v>2</v>
      </c>
      <c r="F11021" s="6">
        <v>194.96141406250001</v>
      </c>
      <c r="G11021" s="6">
        <v>58.523000000000003</v>
      </c>
    </row>
    <row r="11022" spans="1:7" x14ac:dyDescent="0.3">
      <c r="A11022" t="s">
        <v>7665</v>
      </c>
      <c r="B11022" t="s">
        <v>7666</v>
      </c>
      <c r="C11022" t="s">
        <v>296</v>
      </c>
      <c r="D11022" t="s">
        <v>409</v>
      </c>
      <c r="E11022" s="6">
        <v>479</v>
      </c>
      <c r="F11022" s="6">
        <v>3491.0311691894499</v>
      </c>
      <c r="G11022" s="6">
        <v>846.36800000000005</v>
      </c>
    </row>
    <row r="11023" spans="1:7" x14ac:dyDescent="0.3">
      <c r="A11023" t="s">
        <v>7665</v>
      </c>
      <c r="B11023" t="s">
        <v>7666</v>
      </c>
      <c r="C11023" t="s">
        <v>302</v>
      </c>
      <c r="D11023" t="s">
        <v>409</v>
      </c>
      <c r="E11023" s="6">
        <v>2</v>
      </c>
      <c r="F11023" s="6">
        <v>317.57090625000001</v>
      </c>
      <c r="G11023" s="6">
        <v>95.113</v>
      </c>
    </row>
    <row r="11024" spans="1:7" x14ac:dyDescent="0.3">
      <c r="A11024" t="s">
        <v>7665</v>
      </c>
      <c r="B11024" t="s">
        <v>7666</v>
      </c>
      <c r="C11024" t="s">
        <v>303</v>
      </c>
      <c r="D11024" t="s">
        <v>409</v>
      </c>
      <c r="E11024" s="6">
        <v>2</v>
      </c>
      <c r="F11024" s="6">
        <v>406.8603515625</v>
      </c>
      <c r="G11024" s="6">
        <v>121.92100000000001</v>
      </c>
    </row>
    <row r="11025" spans="1:7" x14ac:dyDescent="0.3">
      <c r="A11025" t="s">
        <v>7665</v>
      </c>
      <c r="B11025" t="s">
        <v>7666</v>
      </c>
      <c r="C11025" t="s">
        <v>337</v>
      </c>
      <c r="D11025" t="s">
        <v>409</v>
      </c>
      <c r="E11025" s="6">
        <v>2</v>
      </c>
      <c r="F11025" s="6">
        <v>103.279999023437</v>
      </c>
      <c r="G11025" s="6">
        <v>30.934999999999999</v>
      </c>
    </row>
    <row r="11026" spans="1:7" x14ac:dyDescent="0.3">
      <c r="A11026" t="s">
        <v>7665</v>
      </c>
      <c r="B11026" t="s">
        <v>7666</v>
      </c>
      <c r="C11026" t="s">
        <v>398</v>
      </c>
      <c r="D11026" t="s">
        <v>409</v>
      </c>
      <c r="E11026" s="6">
        <v>1</v>
      </c>
      <c r="F11026" s="6">
        <v>151.3144375</v>
      </c>
      <c r="G11026" s="6">
        <v>45.32</v>
      </c>
    </row>
    <row r="11027" spans="1:7" x14ac:dyDescent="0.3">
      <c r="A11027" t="s">
        <v>7667</v>
      </c>
      <c r="B11027" t="s">
        <v>7668</v>
      </c>
      <c r="C11027" t="s">
        <v>251</v>
      </c>
      <c r="D11027" t="s">
        <v>409</v>
      </c>
      <c r="E11027" s="6">
        <v>1</v>
      </c>
      <c r="F11027" s="6">
        <v>284.14140624999999</v>
      </c>
      <c r="G11027" s="6">
        <v>84.772000000000006</v>
      </c>
    </row>
    <row r="11028" spans="1:7" x14ac:dyDescent="0.3">
      <c r="A11028" t="s">
        <v>7667</v>
      </c>
      <c r="B11028" t="s">
        <v>7668</v>
      </c>
      <c r="C11028" t="s">
        <v>273</v>
      </c>
      <c r="D11028" t="s">
        <v>409</v>
      </c>
      <c r="E11028" s="6">
        <v>530</v>
      </c>
      <c r="F11028" s="6">
        <v>5533.4743479003901</v>
      </c>
      <c r="G11028" s="6">
        <v>1703.0260000000001</v>
      </c>
    </row>
    <row r="11029" spans="1:7" x14ac:dyDescent="0.3">
      <c r="A11029" t="s">
        <v>7667</v>
      </c>
      <c r="B11029" t="s">
        <v>7668</v>
      </c>
      <c r="C11029" t="s">
        <v>278</v>
      </c>
      <c r="D11029" t="s">
        <v>409</v>
      </c>
      <c r="E11029" s="6">
        <v>1</v>
      </c>
      <c r="F11029" s="6">
        <v>83.48828125</v>
      </c>
      <c r="G11029" s="6">
        <v>25.006</v>
      </c>
    </row>
    <row r="11030" spans="1:7" x14ac:dyDescent="0.3">
      <c r="A11030" t="s">
        <v>7667</v>
      </c>
      <c r="B11030" t="s">
        <v>7668</v>
      </c>
      <c r="C11030" t="s">
        <v>287</v>
      </c>
      <c r="D11030" t="s">
        <v>409</v>
      </c>
      <c r="E11030" s="6">
        <v>1</v>
      </c>
      <c r="F11030" s="6">
        <v>108.27825</v>
      </c>
      <c r="G11030" s="6">
        <v>32.43</v>
      </c>
    </row>
    <row r="11031" spans="1:7" x14ac:dyDescent="0.3">
      <c r="A11031" t="s">
        <v>7667</v>
      </c>
      <c r="B11031" t="s">
        <v>7668</v>
      </c>
      <c r="C11031" t="s">
        <v>290</v>
      </c>
      <c r="D11031" t="s">
        <v>409</v>
      </c>
      <c r="E11031" s="6">
        <v>4</v>
      </c>
      <c r="F11031" s="6">
        <v>1490.0760937499999</v>
      </c>
      <c r="G11031" s="6">
        <v>446.34800000000001</v>
      </c>
    </row>
    <row r="11032" spans="1:7" x14ac:dyDescent="0.3">
      <c r="A11032" t="s">
        <v>7667</v>
      </c>
      <c r="B11032" t="s">
        <v>7668</v>
      </c>
      <c r="C11032" t="s">
        <v>296</v>
      </c>
      <c r="D11032" t="s">
        <v>409</v>
      </c>
      <c r="E11032" s="6">
        <v>1269</v>
      </c>
      <c r="F11032" s="6">
        <v>30457.092422698999</v>
      </c>
      <c r="G11032" s="6">
        <v>7683.951</v>
      </c>
    </row>
    <row r="11033" spans="1:7" x14ac:dyDescent="0.3">
      <c r="A11033" t="s">
        <v>7667</v>
      </c>
      <c r="B11033" t="s">
        <v>7668</v>
      </c>
      <c r="C11033" t="s">
        <v>337</v>
      </c>
      <c r="D11033" t="s">
        <v>409</v>
      </c>
      <c r="E11033" s="6">
        <v>1</v>
      </c>
      <c r="F11033" s="6">
        <v>670.97950000000003</v>
      </c>
      <c r="G11033" s="6">
        <v>200.959</v>
      </c>
    </row>
    <row r="11034" spans="1:7" x14ac:dyDescent="0.3">
      <c r="A11034" t="s">
        <v>7669</v>
      </c>
      <c r="B11034" t="s">
        <v>7670</v>
      </c>
      <c r="C11034" t="s">
        <v>273</v>
      </c>
      <c r="D11034" t="s">
        <v>409</v>
      </c>
      <c r="E11034" s="6">
        <v>4</v>
      </c>
      <c r="F11034" s="6">
        <v>6.7995400390625003</v>
      </c>
      <c r="G11034" s="6">
        <v>2.0379999999999998</v>
      </c>
    </row>
    <row r="11035" spans="1:7" x14ac:dyDescent="0.3">
      <c r="A11035" t="s">
        <v>7669</v>
      </c>
      <c r="B11035" t="s">
        <v>7670</v>
      </c>
      <c r="C11035" t="s">
        <v>296</v>
      </c>
      <c r="D11035" t="s">
        <v>409</v>
      </c>
      <c r="E11035" s="6">
        <v>6</v>
      </c>
      <c r="F11035" s="6">
        <v>858.60544824218698</v>
      </c>
      <c r="G11035" s="6">
        <v>186.10300000000001</v>
      </c>
    </row>
    <row r="11036" spans="1:7" x14ac:dyDescent="0.3">
      <c r="A11036" t="s">
        <v>7671</v>
      </c>
      <c r="B11036" t="s">
        <v>7672</v>
      </c>
      <c r="C11036" t="s">
        <v>273</v>
      </c>
      <c r="D11036" t="s">
        <v>409</v>
      </c>
      <c r="E11036" s="6">
        <v>17</v>
      </c>
      <c r="F11036" s="6">
        <v>601.16072265624996</v>
      </c>
      <c r="G11036" s="6">
        <v>180.05199999999999</v>
      </c>
    </row>
    <row r="11037" spans="1:7" x14ac:dyDescent="0.3">
      <c r="A11037" t="s">
        <v>7671</v>
      </c>
      <c r="B11037" t="s">
        <v>7672</v>
      </c>
      <c r="C11037" t="s">
        <v>307</v>
      </c>
      <c r="D11037" t="s">
        <v>409</v>
      </c>
      <c r="E11037" s="6">
        <v>1</v>
      </c>
      <c r="F11037" s="6">
        <v>37.044441406250002</v>
      </c>
      <c r="G11037" s="6">
        <v>11.096</v>
      </c>
    </row>
    <row r="11038" spans="1:7" x14ac:dyDescent="0.3">
      <c r="A11038" t="s">
        <v>7673</v>
      </c>
      <c r="B11038" t="s">
        <v>7674</v>
      </c>
      <c r="C11038" t="s">
        <v>296</v>
      </c>
      <c r="D11038" t="s">
        <v>409</v>
      </c>
      <c r="E11038" s="6">
        <v>1</v>
      </c>
      <c r="F11038" s="6">
        <v>82.792749999999998</v>
      </c>
      <c r="G11038" s="6">
        <v>24.861999999999998</v>
      </c>
    </row>
    <row r="11039" spans="1:7" x14ac:dyDescent="0.3">
      <c r="A11039" t="s">
        <v>7675</v>
      </c>
      <c r="B11039" t="s">
        <v>7676</v>
      </c>
      <c r="C11039" t="s">
        <v>273</v>
      </c>
      <c r="D11039" t="s">
        <v>409</v>
      </c>
      <c r="E11039" s="6">
        <v>5</v>
      </c>
      <c r="F11039" s="6">
        <v>2.1353400878906199</v>
      </c>
      <c r="G11039" s="6">
        <v>1.0580000000000001</v>
      </c>
    </row>
    <row r="11040" spans="1:7" x14ac:dyDescent="0.3">
      <c r="A11040" t="s">
        <v>7677</v>
      </c>
      <c r="B11040" t="s">
        <v>7678</v>
      </c>
      <c r="C11040" t="s">
        <v>296</v>
      </c>
      <c r="D11040" t="s">
        <v>409</v>
      </c>
      <c r="E11040" s="6">
        <v>30</v>
      </c>
      <c r="F11040" s="6">
        <v>99689.526757812506</v>
      </c>
      <c r="G11040" s="6">
        <v>997.10299999999995</v>
      </c>
    </row>
    <row r="11041" spans="1:7" x14ac:dyDescent="0.3">
      <c r="A11041" t="s">
        <v>7679</v>
      </c>
      <c r="B11041" t="s">
        <v>7680</v>
      </c>
      <c r="C11041" t="s">
        <v>273</v>
      </c>
      <c r="D11041" t="s">
        <v>409</v>
      </c>
      <c r="E11041" s="6">
        <v>20</v>
      </c>
      <c r="F11041" s="6">
        <v>440.31565625000002</v>
      </c>
      <c r="G11041" s="6">
        <v>131.876</v>
      </c>
    </row>
    <row r="11042" spans="1:7" x14ac:dyDescent="0.3">
      <c r="A11042" t="s">
        <v>7681</v>
      </c>
      <c r="B11042" t="s">
        <v>7682</v>
      </c>
      <c r="C11042" t="s">
        <v>296</v>
      </c>
      <c r="D11042" t="s">
        <v>409</v>
      </c>
      <c r="E11042" s="6">
        <v>6</v>
      </c>
      <c r="F11042" s="6">
        <v>4.8077001953125</v>
      </c>
      <c r="G11042" s="6">
        <v>1.4410000000000001</v>
      </c>
    </row>
    <row r="11043" spans="1:7" x14ac:dyDescent="0.3">
      <c r="A11043" t="s">
        <v>7683</v>
      </c>
      <c r="B11043" t="s">
        <v>7684</v>
      </c>
      <c r="C11043" t="s">
        <v>273</v>
      </c>
      <c r="D11043" t="s">
        <v>409</v>
      </c>
      <c r="E11043" s="6">
        <v>6</v>
      </c>
      <c r="F11043" s="6">
        <v>12.477400390625</v>
      </c>
      <c r="G11043" s="6">
        <v>3.738</v>
      </c>
    </row>
    <row r="11044" spans="1:7" x14ac:dyDescent="0.3">
      <c r="A11044" t="s">
        <v>7685</v>
      </c>
      <c r="B11044" t="s">
        <v>7686</v>
      </c>
      <c r="C11044" t="s">
        <v>273</v>
      </c>
      <c r="D11044" t="s">
        <v>409</v>
      </c>
      <c r="E11044" s="6">
        <v>35</v>
      </c>
      <c r="F11044" s="6">
        <v>457.35322656250003</v>
      </c>
      <c r="G11044" s="6">
        <v>137.04599999999999</v>
      </c>
    </row>
    <row r="11045" spans="1:7" x14ac:dyDescent="0.3">
      <c r="A11045" t="s">
        <v>7685</v>
      </c>
      <c r="B11045" t="s">
        <v>7686</v>
      </c>
      <c r="C11045" t="s">
        <v>296</v>
      </c>
      <c r="D11045" t="s">
        <v>409</v>
      </c>
      <c r="E11045" s="6">
        <v>15</v>
      </c>
      <c r="F11045" s="6">
        <v>1128.3995390625</v>
      </c>
      <c r="G11045" s="6">
        <v>338.09399999999999</v>
      </c>
    </row>
    <row r="11046" spans="1:7" x14ac:dyDescent="0.3">
      <c r="A11046" t="s">
        <v>7687</v>
      </c>
      <c r="B11046" t="s">
        <v>7688</v>
      </c>
      <c r="C11046" t="s">
        <v>296</v>
      </c>
      <c r="D11046" t="s">
        <v>409</v>
      </c>
      <c r="E11046" s="6">
        <v>97</v>
      </c>
      <c r="F11046" s="6">
        <v>54527.309332031196</v>
      </c>
      <c r="G11046" s="6">
        <v>10171.108</v>
      </c>
    </row>
    <row r="11047" spans="1:7" x14ac:dyDescent="0.3">
      <c r="A11047" t="s">
        <v>7689</v>
      </c>
      <c r="B11047" t="s">
        <v>7690</v>
      </c>
      <c r="C11047" t="s">
        <v>273</v>
      </c>
      <c r="D11047" t="s">
        <v>409</v>
      </c>
      <c r="E11047" s="6">
        <v>11</v>
      </c>
      <c r="F11047" s="6">
        <v>1015.6587734375</v>
      </c>
      <c r="G11047" s="6">
        <v>189.43</v>
      </c>
    </row>
    <row r="11048" spans="1:7" x14ac:dyDescent="0.3">
      <c r="A11048" t="s">
        <v>7689</v>
      </c>
      <c r="B11048" t="s">
        <v>7690</v>
      </c>
      <c r="C11048" t="s">
        <v>287</v>
      </c>
      <c r="D11048" t="s">
        <v>409</v>
      </c>
      <c r="E11048" s="6">
        <v>3</v>
      </c>
      <c r="F11048" s="6">
        <v>6.0650400390624997</v>
      </c>
      <c r="G11048" s="6">
        <v>1.198</v>
      </c>
    </row>
    <row r="11049" spans="1:7" x14ac:dyDescent="0.3">
      <c r="A11049" t="s">
        <v>7689</v>
      </c>
      <c r="B11049" t="s">
        <v>7690</v>
      </c>
      <c r="C11049" t="s">
        <v>296</v>
      </c>
      <c r="D11049" t="s">
        <v>409</v>
      </c>
      <c r="E11049" s="6">
        <v>44</v>
      </c>
      <c r="F11049" s="6">
        <v>63420.9073125</v>
      </c>
      <c r="G11049" s="6">
        <v>11399.553</v>
      </c>
    </row>
    <row r="11050" spans="1:7" x14ac:dyDescent="0.3">
      <c r="A11050" t="s">
        <v>7689</v>
      </c>
      <c r="B11050" t="s">
        <v>7690</v>
      </c>
      <c r="C11050" t="s">
        <v>376</v>
      </c>
      <c r="D11050" t="s">
        <v>409</v>
      </c>
      <c r="E11050" s="6">
        <v>1</v>
      </c>
      <c r="F11050" s="6">
        <v>2932.498</v>
      </c>
      <c r="G11050" s="6">
        <v>546.97699999999998</v>
      </c>
    </row>
    <row r="11051" spans="1:7" x14ac:dyDescent="0.3">
      <c r="A11051" t="s">
        <v>7691</v>
      </c>
      <c r="B11051" t="s">
        <v>7692</v>
      </c>
      <c r="C11051" t="s">
        <v>273</v>
      </c>
      <c r="D11051" t="s">
        <v>409</v>
      </c>
      <c r="E11051" s="6">
        <v>1</v>
      </c>
      <c r="F11051" s="6">
        <v>3708.8677499999999</v>
      </c>
      <c r="G11051" s="6">
        <v>691.77</v>
      </c>
    </row>
    <row r="11052" spans="1:7" x14ac:dyDescent="0.3">
      <c r="A11052" t="s">
        <v>7691</v>
      </c>
      <c r="B11052" t="s">
        <v>7692</v>
      </c>
      <c r="C11052" t="s">
        <v>296</v>
      </c>
      <c r="D11052" t="s">
        <v>409</v>
      </c>
      <c r="E11052" s="6">
        <v>8</v>
      </c>
      <c r="F11052" s="6">
        <v>69074.388000000006</v>
      </c>
      <c r="G11052" s="6">
        <v>12934.489</v>
      </c>
    </row>
    <row r="11053" spans="1:7" x14ac:dyDescent="0.3">
      <c r="A11053" t="s">
        <v>7691</v>
      </c>
      <c r="B11053" t="s">
        <v>7692</v>
      </c>
      <c r="C11053" t="s">
        <v>376</v>
      </c>
      <c r="D11053" t="s">
        <v>409</v>
      </c>
      <c r="E11053" s="6">
        <v>1</v>
      </c>
      <c r="F11053" s="6">
        <v>5339.6615000000002</v>
      </c>
      <c r="G11053" s="6">
        <v>995.84799999999996</v>
      </c>
    </row>
    <row r="11054" spans="1:7" x14ac:dyDescent="0.3">
      <c r="A11054" t="s">
        <v>7693</v>
      </c>
      <c r="B11054" t="s">
        <v>7694</v>
      </c>
      <c r="C11054" t="s">
        <v>273</v>
      </c>
      <c r="D11054" t="s">
        <v>409</v>
      </c>
      <c r="E11054" s="6">
        <v>244</v>
      </c>
      <c r="F11054" s="6">
        <v>7597.99181103516</v>
      </c>
      <c r="G11054" s="6">
        <v>2060.0219999999999</v>
      </c>
    </row>
    <row r="11055" spans="1:7" x14ac:dyDescent="0.3">
      <c r="A11055" t="s">
        <v>7693</v>
      </c>
      <c r="B11055" t="s">
        <v>7694</v>
      </c>
      <c r="C11055" t="s">
        <v>287</v>
      </c>
      <c r="D11055" t="s">
        <v>409</v>
      </c>
      <c r="E11055" s="6">
        <v>1</v>
      </c>
      <c r="F11055" s="6">
        <v>237.74709375</v>
      </c>
      <c r="G11055" s="6">
        <v>71.272000000000006</v>
      </c>
    </row>
    <row r="11056" spans="1:7" x14ac:dyDescent="0.3">
      <c r="A11056" t="s">
        <v>7693</v>
      </c>
      <c r="B11056" t="s">
        <v>7694</v>
      </c>
      <c r="C11056" t="s">
        <v>296</v>
      </c>
      <c r="D11056" t="s">
        <v>409</v>
      </c>
      <c r="E11056" s="6">
        <v>1</v>
      </c>
      <c r="F11056" s="6">
        <v>28.410429687499999</v>
      </c>
      <c r="G11056" s="6">
        <v>8.51</v>
      </c>
    </row>
    <row r="11057" spans="1:7" x14ac:dyDescent="0.3">
      <c r="A11057" t="s">
        <v>7695</v>
      </c>
      <c r="B11057" t="s">
        <v>7696</v>
      </c>
      <c r="C11057" t="s">
        <v>273</v>
      </c>
      <c r="D11057" t="s">
        <v>409</v>
      </c>
      <c r="E11057" s="6">
        <v>3</v>
      </c>
      <c r="F11057" s="6">
        <v>48670.488421875001</v>
      </c>
      <c r="G11057" s="6">
        <v>14576.878000000001</v>
      </c>
    </row>
    <row r="11058" spans="1:7" x14ac:dyDescent="0.3">
      <c r="A11058" t="s">
        <v>7695</v>
      </c>
      <c r="B11058" t="s">
        <v>7696</v>
      </c>
      <c r="C11058" t="s">
        <v>390</v>
      </c>
      <c r="D11058" t="s">
        <v>409</v>
      </c>
      <c r="E11058" s="6">
        <v>1</v>
      </c>
      <c r="F11058" s="6">
        <v>451.65765625</v>
      </c>
      <c r="G11058" s="6">
        <v>135.33699999999999</v>
      </c>
    </row>
    <row r="11059" spans="1:7" x14ac:dyDescent="0.3">
      <c r="A11059" t="s">
        <v>7697</v>
      </c>
      <c r="B11059" t="s">
        <v>7698</v>
      </c>
      <c r="C11059" t="s">
        <v>273</v>
      </c>
      <c r="D11059" t="s">
        <v>409</v>
      </c>
      <c r="E11059" s="6">
        <v>6</v>
      </c>
      <c r="F11059" s="6">
        <v>33.218849121093697</v>
      </c>
      <c r="G11059" s="6">
        <v>9.9540000000000006</v>
      </c>
    </row>
    <row r="11060" spans="1:7" x14ac:dyDescent="0.3">
      <c r="A11060" t="s">
        <v>7699</v>
      </c>
      <c r="B11060" t="s">
        <v>7700</v>
      </c>
      <c r="C11060" t="s">
        <v>296</v>
      </c>
      <c r="D11060" t="s">
        <v>409</v>
      </c>
      <c r="E11060" s="6">
        <v>371</v>
      </c>
      <c r="F11060" s="6">
        <v>708.40612499999997</v>
      </c>
      <c r="G11060" s="6">
        <v>35.493000000000002</v>
      </c>
    </row>
    <row r="11061" spans="1:7" x14ac:dyDescent="0.3">
      <c r="A11061" t="s">
        <v>7701</v>
      </c>
      <c r="B11061" t="s">
        <v>7702</v>
      </c>
      <c r="C11061" t="s">
        <v>273</v>
      </c>
      <c r="D11061" t="s">
        <v>409</v>
      </c>
      <c r="E11061" s="6">
        <v>1721</v>
      </c>
      <c r="F11061" s="6">
        <v>117.01522207641599</v>
      </c>
      <c r="G11061" s="6">
        <v>22.268999999999998</v>
      </c>
    </row>
    <row r="11062" spans="1:7" x14ac:dyDescent="0.3">
      <c r="A11062" t="s">
        <v>7701</v>
      </c>
      <c r="B11062" t="s">
        <v>7702</v>
      </c>
      <c r="C11062" t="s">
        <v>296</v>
      </c>
      <c r="D11062" t="s">
        <v>409</v>
      </c>
      <c r="E11062" s="6">
        <v>7634</v>
      </c>
      <c r="F11062" s="6">
        <v>76711.073718902597</v>
      </c>
      <c r="G11062" s="6">
        <v>14308.739</v>
      </c>
    </row>
    <row r="11063" spans="1:7" x14ac:dyDescent="0.3">
      <c r="A11063" t="s">
        <v>7701</v>
      </c>
      <c r="B11063" t="s">
        <v>7702</v>
      </c>
      <c r="C11063" t="s">
        <v>303</v>
      </c>
      <c r="D11063" t="s">
        <v>409</v>
      </c>
      <c r="E11063" s="6">
        <v>4</v>
      </c>
      <c r="F11063" s="6">
        <v>2.9078000488281299</v>
      </c>
      <c r="G11063" s="6">
        <v>0.54400000000000004</v>
      </c>
    </row>
    <row r="11064" spans="1:7" x14ac:dyDescent="0.3">
      <c r="A11064" t="s">
        <v>7701</v>
      </c>
      <c r="B11064" t="s">
        <v>7702</v>
      </c>
      <c r="C11064" t="s">
        <v>386</v>
      </c>
      <c r="D11064" t="s">
        <v>409</v>
      </c>
      <c r="E11064" s="6">
        <v>1</v>
      </c>
      <c r="F11064" s="6">
        <v>2.2786799316406201</v>
      </c>
      <c r="G11064" s="6">
        <v>0.42599999999999999</v>
      </c>
    </row>
    <row r="11065" spans="1:7" x14ac:dyDescent="0.3">
      <c r="A11065" t="s">
        <v>7701</v>
      </c>
      <c r="B11065" t="s">
        <v>7702</v>
      </c>
      <c r="C11065" t="s">
        <v>390</v>
      </c>
      <c r="D11065" t="s">
        <v>409</v>
      </c>
      <c r="E11065" s="6">
        <v>1</v>
      </c>
      <c r="F11065" s="6">
        <v>57.667351562500002</v>
      </c>
      <c r="G11065" s="6">
        <v>10.756</v>
      </c>
    </row>
    <row r="11066" spans="1:7" x14ac:dyDescent="0.3">
      <c r="A11066" t="s">
        <v>7703</v>
      </c>
      <c r="B11066" t="s">
        <v>7704</v>
      </c>
      <c r="C11066" t="s">
        <v>273</v>
      </c>
      <c r="D11066" t="s">
        <v>409</v>
      </c>
      <c r="E11066" s="6">
        <v>21751</v>
      </c>
      <c r="F11066" s="6">
        <v>955.23145339965799</v>
      </c>
      <c r="G11066" s="6">
        <v>289.39400000000001</v>
      </c>
    </row>
    <row r="11067" spans="1:7" x14ac:dyDescent="0.3">
      <c r="A11067" t="s">
        <v>7703</v>
      </c>
      <c r="B11067" t="s">
        <v>7704</v>
      </c>
      <c r="C11067" t="s">
        <v>287</v>
      </c>
      <c r="D11067" t="s">
        <v>409</v>
      </c>
      <c r="E11067" s="6">
        <v>8</v>
      </c>
      <c r="F11067" s="6">
        <v>1178.9327499999999</v>
      </c>
      <c r="G11067" s="6">
        <v>353.09500000000003</v>
      </c>
    </row>
    <row r="11068" spans="1:7" x14ac:dyDescent="0.3">
      <c r="A11068" t="s">
        <v>7703</v>
      </c>
      <c r="B11068" t="s">
        <v>7704</v>
      </c>
      <c r="C11068" t="s">
        <v>296</v>
      </c>
      <c r="D11068" t="s">
        <v>409</v>
      </c>
      <c r="E11068" s="6">
        <v>1601</v>
      </c>
      <c r="F11068" s="6">
        <v>781.54792314147903</v>
      </c>
      <c r="G11068" s="6">
        <v>236.44</v>
      </c>
    </row>
    <row r="11069" spans="1:7" x14ac:dyDescent="0.3">
      <c r="A11069" t="s">
        <v>7705</v>
      </c>
      <c r="B11069" t="s">
        <v>7706</v>
      </c>
      <c r="C11069" t="s">
        <v>273</v>
      </c>
      <c r="D11069" t="s">
        <v>409</v>
      </c>
      <c r="E11069" s="6">
        <v>3854</v>
      </c>
      <c r="F11069" s="6">
        <v>39243.940511260997</v>
      </c>
      <c r="G11069" s="6">
        <v>933.23500000000001</v>
      </c>
    </row>
    <row r="11070" spans="1:7" x14ac:dyDescent="0.3">
      <c r="A11070" t="s">
        <v>7705</v>
      </c>
      <c r="B11070" t="s">
        <v>7706</v>
      </c>
      <c r="C11070" t="s">
        <v>296</v>
      </c>
      <c r="D11070" t="s">
        <v>409</v>
      </c>
      <c r="E11070" s="6">
        <v>3755</v>
      </c>
      <c r="F11070" s="6">
        <v>54893.651029327397</v>
      </c>
      <c r="G11070" s="6">
        <v>11082.981</v>
      </c>
    </row>
    <row r="11071" spans="1:7" x14ac:dyDescent="0.3">
      <c r="A11071" t="s">
        <v>7707</v>
      </c>
      <c r="B11071" t="s">
        <v>7708</v>
      </c>
      <c r="C11071" t="s">
        <v>296</v>
      </c>
      <c r="D11071" t="s">
        <v>409</v>
      </c>
      <c r="E11071" s="6">
        <v>10</v>
      </c>
      <c r="F11071" s="6">
        <v>58744.090750000003</v>
      </c>
      <c r="G11071" s="6">
        <v>7708.4660000000003</v>
      </c>
    </row>
    <row r="11072" spans="1:7" x14ac:dyDescent="0.3">
      <c r="A11072" t="s">
        <v>7709</v>
      </c>
      <c r="B11072" t="s">
        <v>7710</v>
      </c>
      <c r="C11072" t="s">
        <v>273</v>
      </c>
      <c r="D11072" t="s">
        <v>409</v>
      </c>
      <c r="E11072" s="6">
        <v>2</v>
      </c>
      <c r="F11072" s="6">
        <v>356360.03200000001</v>
      </c>
      <c r="G11072" s="6">
        <v>3563.6660000000002</v>
      </c>
    </row>
    <row r="11073" spans="1:7" x14ac:dyDescent="0.3">
      <c r="A11073" t="s">
        <v>7709</v>
      </c>
      <c r="B11073" t="s">
        <v>7710</v>
      </c>
      <c r="C11073" t="s">
        <v>296</v>
      </c>
      <c r="D11073" t="s">
        <v>409</v>
      </c>
      <c r="E11073" s="6">
        <v>9</v>
      </c>
      <c r="F11073" s="6">
        <v>825.02083007812496</v>
      </c>
      <c r="G11073" s="6">
        <v>247.16300000000001</v>
      </c>
    </row>
    <row r="11074" spans="1:7" x14ac:dyDescent="0.3">
      <c r="A11074" t="s">
        <v>7711</v>
      </c>
      <c r="B11074" t="s">
        <v>7712</v>
      </c>
      <c r="C11074" t="s">
        <v>273</v>
      </c>
      <c r="D11074" t="s">
        <v>409</v>
      </c>
      <c r="E11074" s="6">
        <v>50725</v>
      </c>
      <c r="F11074" s="6">
        <v>74828.124050308194</v>
      </c>
      <c r="G11074" s="6">
        <v>3470.2049999999999</v>
      </c>
    </row>
    <row r="11075" spans="1:7" x14ac:dyDescent="0.3">
      <c r="A11075" t="s">
        <v>7711</v>
      </c>
      <c r="B11075" t="s">
        <v>7712</v>
      </c>
      <c r="C11075" t="s">
        <v>296</v>
      </c>
      <c r="D11075" t="s">
        <v>409</v>
      </c>
      <c r="E11075" s="6">
        <v>8378</v>
      </c>
      <c r="F11075" s="6">
        <v>52668.975791564902</v>
      </c>
      <c r="G11075" s="6">
        <v>3371.8829999999998</v>
      </c>
    </row>
    <row r="11076" spans="1:7" x14ac:dyDescent="0.3">
      <c r="A11076" t="s">
        <v>7711</v>
      </c>
      <c r="B11076" t="s">
        <v>7712</v>
      </c>
      <c r="C11076" t="s">
        <v>307</v>
      </c>
      <c r="D11076" t="s">
        <v>409</v>
      </c>
      <c r="E11076" s="6">
        <v>3</v>
      </c>
      <c r="F11076" s="6">
        <v>211.344267578125</v>
      </c>
      <c r="G11076" s="6">
        <v>63.85</v>
      </c>
    </row>
    <row r="11077" spans="1:7" x14ac:dyDescent="0.3">
      <c r="A11077" t="s">
        <v>7711</v>
      </c>
      <c r="B11077" t="s">
        <v>7712</v>
      </c>
      <c r="C11077" t="s">
        <v>319</v>
      </c>
      <c r="D11077" t="s">
        <v>409</v>
      </c>
      <c r="E11077" s="6">
        <v>3</v>
      </c>
      <c r="F11077" s="6">
        <v>48.377480468750001</v>
      </c>
      <c r="G11077" s="6">
        <v>14.791</v>
      </c>
    </row>
    <row r="11078" spans="1:7" x14ac:dyDescent="0.3">
      <c r="A11078" t="s">
        <v>7711</v>
      </c>
      <c r="B11078" t="s">
        <v>7712</v>
      </c>
      <c r="C11078" t="s">
        <v>376</v>
      </c>
      <c r="D11078" t="s">
        <v>409</v>
      </c>
      <c r="E11078" s="6">
        <v>1</v>
      </c>
      <c r="F11078" s="6">
        <v>1627.2727500000001</v>
      </c>
      <c r="G11078" s="6">
        <v>487.43400000000003</v>
      </c>
    </row>
    <row r="11079" spans="1:7" x14ac:dyDescent="0.3">
      <c r="A11079" t="s">
        <v>7713</v>
      </c>
      <c r="B11079" t="s">
        <v>7714</v>
      </c>
      <c r="C11079" t="s">
        <v>273</v>
      </c>
      <c r="D11079" t="s">
        <v>409</v>
      </c>
      <c r="E11079" s="6">
        <v>7026</v>
      </c>
      <c r="F11079" s="6">
        <v>1513.7869807739301</v>
      </c>
      <c r="G11079" s="6">
        <v>561.72699999999998</v>
      </c>
    </row>
    <row r="11080" spans="1:7" x14ac:dyDescent="0.3">
      <c r="A11080" t="s">
        <v>7713</v>
      </c>
      <c r="B11080" t="s">
        <v>7714</v>
      </c>
      <c r="C11080" t="s">
        <v>290</v>
      </c>
      <c r="D11080" t="s">
        <v>409</v>
      </c>
      <c r="E11080" s="6">
        <v>1</v>
      </c>
      <c r="F11080" s="6">
        <v>84.416898437499995</v>
      </c>
      <c r="G11080" s="6">
        <v>25.349</v>
      </c>
    </row>
    <row r="11081" spans="1:7" x14ac:dyDescent="0.3">
      <c r="A11081" t="s">
        <v>7713</v>
      </c>
      <c r="B11081" t="s">
        <v>7714</v>
      </c>
      <c r="C11081" t="s">
        <v>296</v>
      </c>
      <c r="D11081" t="s">
        <v>409</v>
      </c>
      <c r="E11081" s="6">
        <v>4710</v>
      </c>
      <c r="F11081" s="6">
        <v>14167.3961563721</v>
      </c>
      <c r="G11081" s="6">
        <v>4244.4139999999998</v>
      </c>
    </row>
    <row r="11082" spans="1:7" x14ac:dyDescent="0.3">
      <c r="A11082" t="s">
        <v>7713</v>
      </c>
      <c r="B11082" t="s">
        <v>7714</v>
      </c>
      <c r="C11082" t="s">
        <v>394</v>
      </c>
      <c r="D11082" t="s">
        <v>409</v>
      </c>
      <c r="E11082" s="6">
        <v>1</v>
      </c>
      <c r="F11082" s="6">
        <v>7.04660009765625</v>
      </c>
      <c r="G11082" s="6">
        <v>2.177</v>
      </c>
    </row>
    <row r="11083" spans="1:7" x14ac:dyDescent="0.3">
      <c r="A11083" t="s">
        <v>7715</v>
      </c>
      <c r="B11083" t="s">
        <v>7716</v>
      </c>
      <c r="C11083" t="s">
        <v>273</v>
      </c>
      <c r="D11083" t="s">
        <v>409</v>
      </c>
      <c r="E11083" s="6">
        <v>3</v>
      </c>
      <c r="F11083" s="6">
        <v>23.943360107421899</v>
      </c>
      <c r="G11083" s="6">
        <v>7.2389999999999999</v>
      </c>
    </row>
    <row r="11084" spans="1:7" x14ac:dyDescent="0.3">
      <c r="A11084" t="s">
        <v>7715</v>
      </c>
      <c r="B11084" t="s">
        <v>7716</v>
      </c>
      <c r="C11084" t="s">
        <v>296</v>
      </c>
      <c r="D11084" t="s">
        <v>409</v>
      </c>
      <c r="E11084" s="6">
        <v>30</v>
      </c>
      <c r="F11084" s="6">
        <v>1870.2118964843701</v>
      </c>
      <c r="G11084" s="6">
        <v>560.471</v>
      </c>
    </row>
    <row r="11085" spans="1:7" x14ac:dyDescent="0.3">
      <c r="A11085" t="s">
        <v>7715</v>
      </c>
      <c r="B11085" t="s">
        <v>7716</v>
      </c>
      <c r="C11085" t="s">
        <v>390</v>
      </c>
      <c r="D11085" t="s">
        <v>409</v>
      </c>
      <c r="E11085" s="6">
        <v>12</v>
      </c>
      <c r="F11085" s="6">
        <v>240.28898437500001</v>
      </c>
      <c r="G11085" s="6">
        <v>72.033000000000001</v>
      </c>
    </row>
    <row r="11086" spans="1:7" x14ac:dyDescent="0.3">
      <c r="A11086" t="s">
        <v>7717</v>
      </c>
      <c r="B11086" t="s">
        <v>7718</v>
      </c>
      <c r="C11086" t="s">
        <v>273</v>
      </c>
      <c r="D11086" t="s">
        <v>409</v>
      </c>
      <c r="E11086" s="6">
        <v>3</v>
      </c>
      <c r="F11086" s="6">
        <v>0.30877999877929702</v>
      </c>
      <c r="G11086" s="6">
        <v>0.14799999999999999</v>
      </c>
    </row>
    <row r="11087" spans="1:7" x14ac:dyDescent="0.3">
      <c r="A11087" t="s">
        <v>7717</v>
      </c>
      <c r="B11087" t="s">
        <v>7718</v>
      </c>
      <c r="C11087" t="s">
        <v>296</v>
      </c>
      <c r="D11087" t="s">
        <v>409</v>
      </c>
      <c r="E11087" s="6">
        <v>5</v>
      </c>
      <c r="F11087" s="6">
        <v>5109.0332343749997</v>
      </c>
      <c r="G11087" s="6">
        <v>1530.42</v>
      </c>
    </row>
    <row r="11088" spans="1:7" x14ac:dyDescent="0.3">
      <c r="A11088" t="s">
        <v>7719</v>
      </c>
      <c r="B11088" t="s">
        <v>7720</v>
      </c>
      <c r="C11088" t="s">
        <v>273</v>
      </c>
      <c r="D11088" t="s">
        <v>409</v>
      </c>
      <c r="E11088" s="6">
        <v>5444</v>
      </c>
      <c r="F11088" s="6">
        <v>133270.29384220301</v>
      </c>
      <c r="G11088" s="6">
        <v>32496.082999999999</v>
      </c>
    </row>
    <row r="11089" spans="1:7" x14ac:dyDescent="0.3">
      <c r="A11089" t="s">
        <v>7719</v>
      </c>
      <c r="B11089" t="s">
        <v>7720</v>
      </c>
      <c r="C11089" t="s">
        <v>296</v>
      </c>
      <c r="D11089" t="s">
        <v>409</v>
      </c>
      <c r="E11089" s="6">
        <v>17240</v>
      </c>
      <c r="F11089" s="6">
        <v>10815.244582641601</v>
      </c>
      <c r="G11089" s="6">
        <v>2564.2759999999998</v>
      </c>
    </row>
    <row r="11090" spans="1:7" x14ac:dyDescent="0.3">
      <c r="A11090" t="s">
        <v>7719</v>
      </c>
      <c r="B11090" t="s">
        <v>7720</v>
      </c>
      <c r="C11090" t="s">
        <v>307</v>
      </c>
      <c r="D11090" t="s">
        <v>409</v>
      </c>
      <c r="E11090" s="6">
        <v>1</v>
      </c>
      <c r="F11090" s="6">
        <v>197.980203125</v>
      </c>
      <c r="G11090" s="6">
        <v>48.110999999999997</v>
      </c>
    </row>
    <row r="11091" spans="1:7" x14ac:dyDescent="0.3">
      <c r="A11091" t="s">
        <v>7719</v>
      </c>
      <c r="B11091" t="s">
        <v>7720</v>
      </c>
      <c r="C11091" t="s">
        <v>368</v>
      </c>
      <c r="D11091" t="s">
        <v>409</v>
      </c>
      <c r="E11091" s="6">
        <v>1</v>
      </c>
      <c r="F11091" s="6">
        <v>166.477265625</v>
      </c>
      <c r="G11091" s="6">
        <v>40.454999999999998</v>
      </c>
    </row>
    <row r="11092" spans="1:7" x14ac:dyDescent="0.3">
      <c r="A11092" t="s">
        <v>7719</v>
      </c>
      <c r="B11092" t="s">
        <v>7720</v>
      </c>
      <c r="C11092" t="s">
        <v>390</v>
      </c>
      <c r="D11092" t="s">
        <v>409</v>
      </c>
      <c r="E11092" s="6">
        <v>23</v>
      </c>
      <c r="F11092" s="6">
        <v>6.3210000305175802</v>
      </c>
      <c r="G11092" s="6">
        <v>1.546</v>
      </c>
    </row>
    <row r="11093" spans="1:7" x14ac:dyDescent="0.3">
      <c r="A11093" t="s">
        <v>7721</v>
      </c>
      <c r="B11093" t="s">
        <v>7722</v>
      </c>
      <c r="C11093" t="s">
        <v>273</v>
      </c>
      <c r="D11093" t="s">
        <v>409</v>
      </c>
      <c r="E11093" s="6">
        <v>580791.10000000102</v>
      </c>
      <c r="F11093" s="6">
        <v>46904.7216844387</v>
      </c>
      <c r="G11093" s="6">
        <v>14216.311</v>
      </c>
    </row>
    <row r="11094" spans="1:7" x14ac:dyDescent="0.3">
      <c r="A11094" t="s">
        <v>7721</v>
      </c>
      <c r="B11094" t="s">
        <v>7722</v>
      </c>
      <c r="C11094" t="s">
        <v>290</v>
      </c>
      <c r="D11094" t="s">
        <v>409</v>
      </c>
      <c r="E11094" s="6">
        <v>9</v>
      </c>
      <c r="F11094" s="6">
        <v>2.43589996337891</v>
      </c>
      <c r="G11094" s="6">
        <v>0.73299999999999998</v>
      </c>
    </row>
    <row r="11095" spans="1:7" x14ac:dyDescent="0.3">
      <c r="A11095" t="s">
        <v>7721</v>
      </c>
      <c r="B11095" t="s">
        <v>7722</v>
      </c>
      <c r="C11095" t="s">
        <v>293</v>
      </c>
      <c r="D11095" t="s">
        <v>409</v>
      </c>
      <c r="E11095" s="6">
        <v>4</v>
      </c>
      <c r="F11095" s="6">
        <v>1.5666500520706199</v>
      </c>
      <c r="G11095" s="6">
        <v>0.47399999999999998</v>
      </c>
    </row>
    <row r="11096" spans="1:7" x14ac:dyDescent="0.3">
      <c r="A11096" t="s">
        <v>7721</v>
      </c>
      <c r="B11096" t="s">
        <v>7722</v>
      </c>
      <c r="C11096" t="s">
        <v>296</v>
      </c>
      <c r="D11096" t="s">
        <v>409</v>
      </c>
      <c r="E11096" s="6">
        <v>104198</v>
      </c>
      <c r="F11096" s="6">
        <v>6080.0475069580098</v>
      </c>
      <c r="G11096" s="6">
        <v>1882.319</v>
      </c>
    </row>
    <row r="11097" spans="1:7" x14ac:dyDescent="0.3">
      <c r="A11097" t="s">
        <v>7721</v>
      </c>
      <c r="B11097" t="s">
        <v>7722</v>
      </c>
      <c r="C11097" t="s">
        <v>301</v>
      </c>
      <c r="D11097" t="s">
        <v>409</v>
      </c>
      <c r="E11097" s="6">
        <v>2</v>
      </c>
      <c r="F11097" s="6">
        <v>0.46534000396728498</v>
      </c>
      <c r="G11097" s="6">
        <v>0.14199999999999999</v>
      </c>
    </row>
    <row r="11098" spans="1:7" x14ac:dyDescent="0.3">
      <c r="A11098" t="s">
        <v>7721</v>
      </c>
      <c r="B11098" t="s">
        <v>7722</v>
      </c>
      <c r="C11098" t="s">
        <v>303</v>
      </c>
      <c r="D11098" t="s">
        <v>409</v>
      </c>
      <c r="E11098" s="6">
        <v>1</v>
      </c>
      <c r="F11098" s="6">
        <v>0.68048999023437495</v>
      </c>
      <c r="G11098" s="6">
        <v>0.20499999999999999</v>
      </c>
    </row>
    <row r="11099" spans="1:7" x14ac:dyDescent="0.3">
      <c r="A11099" t="s">
        <v>7721</v>
      </c>
      <c r="B11099" t="s">
        <v>7722</v>
      </c>
      <c r="C11099" t="s">
        <v>313</v>
      </c>
      <c r="D11099" t="s">
        <v>409</v>
      </c>
      <c r="E11099" s="6">
        <v>1</v>
      </c>
      <c r="F11099" s="6">
        <v>4.3891699218750002</v>
      </c>
      <c r="G11099" s="6">
        <v>1.3160000000000001</v>
      </c>
    </row>
    <row r="11100" spans="1:7" x14ac:dyDescent="0.3">
      <c r="A11100" t="s">
        <v>7721</v>
      </c>
      <c r="B11100" t="s">
        <v>7722</v>
      </c>
      <c r="C11100" t="s">
        <v>338</v>
      </c>
      <c r="D11100" t="s">
        <v>409</v>
      </c>
      <c r="E11100" s="6">
        <v>1</v>
      </c>
      <c r="F11100" s="6">
        <v>1.01022998046875</v>
      </c>
      <c r="G11100" s="6">
        <v>0.30399999999999999</v>
      </c>
    </row>
    <row r="11101" spans="1:7" x14ac:dyDescent="0.3">
      <c r="A11101" t="s">
        <v>7721</v>
      </c>
      <c r="B11101" t="s">
        <v>7722</v>
      </c>
      <c r="C11101" t="s">
        <v>384</v>
      </c>
      <c r="D11101" t="s">
        <v>409</v>
      </c>
      <c r="E11101" s="6">
        <v>1</v>
      </c>
      <c r="F11101" s="6">
        <v>2.4842900390625</v>
      </c>
      <c r="G11101" s="6">
        <v>0.745</v>
      </c>
    </row>
    <row r="11102" spans="1:7" x14ac:dyDescent="0.3">
      <c r="A11102" t="s">
        <v>7721</v>
      </c>
      <c r="B11102" t="s">
        <v>7722</v>
      </c>
      <c r="C11102" t="s">
        <v>386</v>
      </c>
      <c r="D11102" t="s">
        <v>409</v>
      </c>
      <c r="E11102" s="6">
        <v>1</v>
      </c>
      <c r="F11102" s="6">
        <v>2.1325200195312499</v>
      </c>
      <c r="G11102" s="6">
        <v>0.63900000000000001</v>
      </c>
    </row>
    <row r="11103" spans="1:7" x14ac:dyDescent="0.3">
      <c r="A11103" t="s">
        <v>7721</v>
      </c>
      <c r="B11103" t="s">
        <v>7722</v>
      </c>
      <c r="C11103" t="s">
        <v>390</v>
      </c>
      <c r="D11103" t="s">
        <v>409</v>
      </c>
      <c r="E11103" s="6">
        <v>9</v>
      </c>
      <c r="F11103" s="6">
        <v>9.5708999023437507</v>
      </c>
      <c r="G11103" s="6">
        <v>2.871</v>
      </c>
    </row>
    <row r="11104" spans="1:7" x14ac:dyDescent="0.3">
      <c r="A11104" t="s">
        <v>7721</v>
      </c>
      <c r="B11104" t="s">
        <v>7722</v>
      </c>
      <c r="C11104" t="s">
        <v>394</v>
      </c>
      <c r="D11104" t="s">
        <v>409</v>
      </c>
      <c r="E11104" s="6">
        <v>11</v>
      </c>
      <c r="F11104" s="6">
        <v>2.0859300079345702</v>
      </c>
      <c r="G11104" s="6">
        <v>0.63500000000000001</v>
      </c>
    </row>
    <row r="11105" spans="1:7" x14ac:dyDescent="0.3">
      <c r="A11105" t="s">
        <v>7721</v>
      </c>
      <c r="B11105" t="s">
        <v>7722</v>
      </c>
      <c r="C11105" t="s">
        <v>398</v>
      </c>
      <c r="D11105" t="s">
        <v>409</v>
      </c>
      <c r="E11105" s="6">
        <v>75300</v>
      </c>
      <c r="F11105" s="6">
        <v>103856.9765</v>
      </c>
      <c r="G11105" s="6">
        <v>31106.335999999999</v>
      </c>
    </row>
    <row r="11106" spans="1:7" x14ac:dyDescent="0.3">
      <c r="A11106" t="s">
        <v>7723</v>
      </c>
      <c r="B11106" t="s">
        <v>7724</v>
      </c>
      <c r="C11106" t="s">
        <v>253</v>
      </c>
      <c r="D11106" t="s">
        <v>409</v>
      </c>
      <c r="E11106" s="6">
        <v>1</v>
      </c>
      <c r="F11106" s="6">
        <v>3.47209008789063</v>
      </c>
      <c r="G11106" s="6">
        <v>1.1060000000000001</v>
      </c>
    </row>
    <row r="11107" spans="1:7" x14ac:dyDescent="0.3">
      <c r="A11107" t="s">
        <v>7723</v>
      </c>
      <c r="B11107" t="s">
        <v>7724</v>
      </c>
      <c r="C11107" t="s">
        <v>273</v>
      </c>
      <c r="D11107" t="s">
        <v>409</v>
      </c>
      <c r="E11107" s="6">
        <v>104257.30000001199</v>
      </c>
      <c r="F11107" s="6">
        <v>105230.166990778</v>
      </c>
      <c r="G11107" s="6">
        <v>21218.26</v>
      </c>
    </row>
    <row r="11108" spans="1:7" x14ac:dyDescent="0.3">
      <c r="A11108" t="s">
        <v>7723</v>
      </c>
      <c r="B11108" t="s">
        <v>7724</v>
      </c>
      <c r="C11108" t="s">
        <v>279</v>
      </c>
      <c r="D11108" t="s">
        <v>409</v>
      </c>
      <c r="E11108" s="6">
        <v>1</v>
      </c>
      <c r="F11108" s="6">
        <v>85.689539062500003</v>
      </c>
      <c r="G11108" s="6">
        <v>25.664999999999999</v>
      </c>
    </row>
    <row r="11109" spans="1:7" x14ac:dyDescent="0.3">
      <c r="A11109" t="s">
        <v>7723</v>
      </c>
      <c r="B11109" t="s">
        <v>7724</v>
      </c>
      <c r="C11109" t="s">
        <v>287</v>
      </c>
      <c r="D11109" t="s">
        <v>409</v>
      </c>
      <c r="E11109" s="6">
        <v>1</v>
      </c>
      <c r="F11109" s="6">
        <v>549.31693749999999</v>
      </c>
      <c r="G11109" s="6">
        <v>164.58600000000001</v>
      </c>
    </row>
    <row r="11110" spans="1:7" x14ac:dyDescent="0.3">
      <c r="A11110" t="s">
        <v>7723</v>
      </c>
      <c r="B11110" t="s">
        <v>7724</v>
      </c>
      <c r="C11110" t="s">
        <v>290</v>
      </c>
      <c r="D11110" t="s">
        <v>409</v>
      </c>
      <c r="E11110" s="6">
        <v>28</v>
      </c>
      <c r="F11110" s="6">
        <v>11357.911124877901</v>
      </c>
      <c r="G11110" s="6">
        <v>629.38099999999997</v>
      </c>
    </row>
    <row r="11111" spans="1:7" x14ac:dyDescent="0.3">
      <c r="A11111" t="s">
        <v>7723</v>
      </c>
      <c r="B11111" t="s">
        <v>7724</v>
      </c>
      <c r="C11111" t="s">
        <v>293</v>
      </c>
      <c r="D11111" t="s">
        <v>409</v>
      </c>
      <c r="E11111" s="6">
        <v>14</v>
      </c>
      <c r="F11111" s="6">
        <v>2.8426498718261701</v>
      </c>
      <c r="G11111" s="6">
        <v>0.85299999999999998</v>
      </c>
    </row>
    <row r="11112" spans="1:7" x14ac:dyDescent="0.3">
      <c r="A11112" t="s">
        <v>7723</v>
      </c>
      <c r="B11112" t="s">
        <v>7724</v>
      </c>
      <c r="C11112" t="s">
        <v>296</v>
      </c>
      <c r="D11112" t="s">
        <v>409</v>
      </c>
      <c r="E11112" s="6">
        <v>52002</v>
      </c>
      <c r="F11112" s="6">
        <v>152952.03724830601</v>
      </c>
      <c r="G11112" s="6">
        <v>30987.968000000001</v>
      </c>
    </row>
    <row r="11113" spans="1:7" x14ac:dyDescent="0.3">
      <c r="A11113" t="s">
        <v>7723</v>
      </c>
      <c r="B11113" t="s">
        <v>7724</v>
      </c>
      <c r="C11113" t="s">
        <v>297</v>
      </c>
      <c r="D11113" t="s">
        <v>409</v>
      </c>
      <c r="E11113" s="6">
        <v>4</v>
      </c>
      <c r="F11113" s="6">
        <v>6.87397998046875</v>
      </c>
      <c r="G11113" s="6">
        <v>2.06</v>
      </c>
    </row>
    <row r="11114" spans="1:7" x14ac:dyDescent="0.3">
      <c r="A11114" t="s">
        <v>7723</v>
      </c>
      <c r="B11114" t="s">
        <v>7724</v>
      </c>
      <c r="C11114" t="s">
        <v>302</v>
      </c>
      <c r="D11114" t="s">
        <v>409</v>
      </c>
      <c r="E11114" s="6">
        <v>5</v>
      </c>
      <c r="F11114" s="6">
        <v>888.41802001953101</v>
      </c>
      <c r="G11114" s="6">
        <v>266.149</v>
      </c>
    </row>
    <row r="11115" spans="1:7" x14ac:dyDescent="0.3">
      <c r="A11115" t="s">
        <v>7723</v>
      </c>
      <c r="B11115" t="s">
        <v>7724</v>
      </c>
      <c r="C11115" t="s">
        <v>303</v>
      </c>
      <c r="D11115" t="s">
        <v>409</v>
      </c>
      <c r="E11115" s="6">
        <v>16</v>
      </c>
      <c r="F11115" s="6">
        <v>788.53612499999997</v>
      </c>
      <c r="G11115" s="6">
        <v>236.178</v>
      </c>
    </row>
    <row r="11116" spans="1:7" x14ac:dyDescent="0.3">
      <c r="A11116" t="s">
        <v>7723</v>
      </c>
      <c r="B11116" t="s">
        <v>7724</v>
      </c>
      <c r="C11116" t="s">
        <v>307</v>
      </c>
      <c r="D11116" t="s">
        <v>409</v>
      </c>
      <c r="E11116" s="6">
        <v>3</v>
      </c>
      <c r="F11116" s="6">
        <v>10.2975696716309</v>
      </c>
      <c r="G11116" s="6">
        <v>3.1150000000000002</v>
      </c>
    </row>
    <row r="11117" spans="1:7" x14ac:dyDescent="0.3">
      <c r="A11117" t="s">
        <v>7723</v>
      </c>
      <c r="B11117" t="s">
        <v>7724</v>
      </c>
      <c r="C11117" t="s">
        <v>309</v>
      </c>
      <c r="D11117" t="s">
        <v>409</v>
      </c>
      <c r="E11117" s="6">
        <v>5</v>
      </c>
      <c r="F11117" s="6">
        <v>13.587280029296901</v>
      </c>
      <c r="G11117" s="6">
        <v>4.0759999999999996</v>
      </c>
    </row>
    <row r="11118" spans="1:7" x14ac:dyDescent="0.3">
      <c r="A11118" t="s">
        <v>7723</v>
      </c>
      <c r="B11118" t="s">
        <v>7724</v>
      </c>
      <c r="C11118" t="s">
        <v>315</v>
      </c>
      <c r="D11118" t="s">
        <v>409</v>
      </c>
      <c r="E11118" s="6">
        <v>9</v>
      </c>
      <c r="F11118" s="6">
        <v>213.26998046874999</v>
      </c>
      <c r="G11118" s="6">
        <v>63.877000000000002</v>
      </c>
    </row>
    <row r="11119" spans="1:7" x14ac:dyDescent="0.3">
      <c r="A11119" t="s">
        <v>7723</v>
      </c>
      <c r="B11119" t="s">
        <v>7724</v>
      </c>
      <c r="C11119" t="s">
        <v>319</v>
      </c>
      <c r="D11119" t="s">
        <v>409</v>
      </c>
      <c r="E11119" s="6">
        <v>2</v>
      </c>
      <c r="F11119" s="6">
        <v>382.24846874999997</v>
      </c>
      <c r="G11119" s="6">
        <v>114.485</v>
      </c>
    </row>
    <row r="11120" spans="1:7" x14ac:dyDescent="0.3">
      <c r="A11120" t="s">
        <v>7723</v>
      </c>
      <c r="B11120" t="s">
        <v>7724</v>
      </c>
      <c r="C11120" t="s">
        <v>326</v>
      </c>
      <c r="D11120" t="s">
        <v>409</v>
      </c>
      <c r="E11120" s="6">
        <v>15</v>
      </c>
      <c r="F11120" s="6">
        <v>186.886421875</v>
      </c>
      <c r="G11120" s="6">
        <v>55.973999999999997</v>
      </c>
    </row>
    <row r="11121" spans="1:7" x14ac:dyDescent="0.3">
      <c r="A11121" t="s">
        <v>7723</v>
      </c>
      <c r="B11121" t="s">
        <v>7724</v>
      </c>
      <c r="C11121" t="s">
        <v>331</v>
      </c>
      <c r="D11121" t="s">
        <v>409</v>
      </c>
      <c r="E11121" s="6">
        <v>1</v>
      </c>
      <c r="F11121" s="6">
        <v>1.8933599853515599</v>
      </c>
      <c r="G11121" s="6">
        <v>0.56899999999999995</v>
      </c>
    </row>
    <row r="11122" spans="1:7" x14ac:dyDescent="0.3">
      <c r="A11122" t="s">
        <v>7723</v>
      </c>
      <c r="B11122" t="s">
        <v>7724</v>
      </c>
      <c r="C11122" t="s">
        <v>332</v>
      </c>
      <c r="D11122" t="s">
        <v>409</v>
      </c>
      <c r="E11122" s="6">
        <v>2</v>
      </c>
      <c r="F11122" s="6">
        <v>264.24618750000002</v>
      </c>
      <c r="G11122" s="6">
        <v>79.144000000000005</v>
      </c>
    </row>
    <row r="11123" spans="1:7" x14ac:dyDescent="0.3">
      <c r="A11123" t="s">
        <v>7723</v>
      </c>
      <c r="B11123" t="s">
        <v>7724</v>
      </c>
      <c r="C11123" t="s">
        <v>337</v>
      </c>
      <c r="D11123" t="s">
        <v>409</v>
      </c>
      <c r="E11123" s="6">
        <v>1</v>
      </c>
      <c r="F11123" s="6">
        <v>1.6570400390625</v>
      </c>
      <c r="G11123" s="6">
        <v>0.497</v>
      </c>
    </row>
    <row r="11124" spans="1:7" x14ac:dyDescent="0.3">
      <c r="A11124" t="s">
        <v>7723</v>
      </c>
      <c r="B11124" t="s">
        <v>7724</v>
      </c>
      <c r="C11124" t="s">
        <v>340</v>
      </c>
      <c r="D11124" t="s">
        <v>409</v>
      </c>
      <c r="E11124" s="6">
        <v>5</v>
      </c>
      <c r="F11124" s="6">
        <v>9.3433698730468695</v>
      </c>
      <c r="G11124" s="6">
        <v>2.8029999999999999</v>
      </c>
    </row>
    <row r="11125" spans="1:7" x14ac:dyDescent="0.3">
      <c r="A11125" t="s">
        <v>7723</v>
      </c>
      <c r="B11125" t="s">
        <v>7724</v>
      </c>
      <c r="C11125" t="s">
        <v>342</v>
      </c>
      <c r="D11125" t="s">
        <v>409</v>
      </c>
      <c r="E11125" s="6">
        <v>1</v>
      </c>
      <c r="F11125" s="6">
        <v>25.355810546874999</v>
      </c>
      <c r="G11125" s="6">
        <v>7.5949999999999998</v>
      </c>
    </row>
    <row r="11126" spans="1:7" x14ac:dyDescent="0.3">
      <c r="A11126" t="s">
        <v>7723</v>
      </c>
      <c r="B11126" t="s">
        <v>7724</v>
      </c>
      <c r="C11126" t="s">
        <v>348</v>
      </c>
      <c r="D11126" t="s">
        <v>409</v>
      </c>
      <c r="E11126" s="6">
        <v>12</v>
      </c>
      <c r="F11126" s="6">
        <v>27.4037807617187</v>
      </c>
      <c r="G11126" s="6">
        <v>8.2769999999999992</v>
      </c>
    </row>
    <row r="11127" spans="1:7" x14ac:dyDescent="0.3">
      <c r="A11127" t="s">
        <v>7723</v>
      </c>
      <c r="B11127" t="s">
        <v>7724</v>
      </c>
      <c r="C11127" t="s">
        <v>350</v>
      </c>
      <c r="D11127" t="s">
        <v>409</v>
      </c>
      <c r="E11127" s="6">
        <v>4</v>
      </c>
      <c r="F11127" s="6">
        <v>15.6222099609375</v>
      </c>
      <c r="G11127" s="6">
        <v>7.3769999999999998</v>
      </c>
    </row>
    <row r="11128" spans="1:7" x14ac:dyDescent="0.3">
      <c r="A11128" t="s">
        <v>7723</v>
      </c>
      <c r="B11128" t="s">
        <v>7724</v>
      </c>
      <c r="C11128" t="s">
        <v>364</v>
      </c>
      <c r="D11128" t="s">
        <v>409</v>
      </c>
      <c r="E11128" s="6">
        <v>3</v>
      </c>
      <c r="F11128" s="6">
        <v>113.915569335938</v>
      </c>
      <c r="G11128" s="6">
        <v>34.186</v>
      </c>
    </row>
    <row r="11129" spans="1:7" x14ac:dyDescent="0.3">
      <c r="A11129" t="s">
        <v>7723</v>
      </c>
      <c r="B11129" t="s">
        <v>7724</v>
      </c>
      <c r="C11129" t="s">
        <v>368</v>
      </c>
      <c r="D11129" t="s">
        <v>409</v>
      </c>
      <c r="E11129" s="6">
        <v>17</v>
      </c>
      <c r="F11129" s="6">
        <v>95.565985839843705</v>
      </c>
      <c r="G11129" s="6">
        <v>27.425000000000001</v>
      </c>
    </row>
    <row r="11130" spans="1:7" x14ac:dyDescent="0.3">
      <c r="A11130" t="s">
        <v>7723</v>
      </c>
      <c r="B11130" t="s">
        <v>7724</v>
      </c>
      <c r="C11130" t="s">
        <v>372</v>
      </c>
      <c r="D11130" t="s">
        <v>409</v>
      </c>
      <c r="E11130" s="6">
        <v>1</v>
      </c>
      <c r="F11130" s="6">
        <v>56.706410156250001</v>
      </c>
      <c r="G11130" s="6">
        <v>17.05</v>
      </c>
    </row>
    <row r="11131" spans="1:7" x14ac:dyDescent="0.3">
      <c r="A11131" t="s">
        <v>7723</v>
      </c>
      <c r="B11131" t="s">
        <v>7724</v>
      </c>
      <c r="C11131" t="s">
        <v>376</v>
      </c>
      <c r="D11131" t="s">
        <v>409</v>
      </c>
      <c r="E11131" s="6">
        <v>9</v>
      </c>
      <c r="F11131" s="6">
        <v>770.63983203124997</v>
      </c>
      <c r="G11131" s="6">
        <v>230.876</v>
      </c>
    </row>
    <row r="11132" spans="1:7" x14ac:dyDescent="0.3">
      <c r="A11132" t="s">
        <v>7723</v>
      </c>
      <c r="B11132" t="s">
        <v>7724</v>
      </c>
      <c r="C11132" t="s">
        <v>384</v>
      </c>
      <c r="D11132" t="s">
        <v>409</v>
      </c>
      <c r="E11132" s="6">
        <v>55</v>
      </c>
      <c r="F11132" s="6">
        <v>5.5916499328613298</v>
      </c>
      <c r="G11132" s="6">
        <v>1.69</v>
      </c>
    </row>
    <row r="11133" spans="1:7" x14ac:dyDescent="0.3">
      <c r="A11133" t="s">
        <v>7723</v>
      </c>
      <c r="B11133" t="s">
        <v>7724</v>
      </c>
      <c r="C11133" t="s">
        <v>386</v>
      </c>
      <c r="D11133" t="s">
        <v>409</v>
      </c>
      <c r="E11133" s="6">
        <v>4</v>
      </c>
      <c r="F11133" s="6">
        <v>215.29727325439501</v>
      </c>
      <c r="G11133" s="6">
        <v>64.551000000000002</v>
      </c>
    </row>
    <row r="11134" spans="1:7" x14ac:dyDescent="0.3">
      <c r="A11134" t="s">
        <v>7723</v>
      </c>
      <c r="B11134" t="s">
        <v>7724</v>
      </c>
      <c r="C11134" t="s">
        <v>390</v>
      </c>
      <c r="D11134" t="s">
        <v>409</v>
      </c>
      <c r="E11134" s="6">
        <v>56</v>
      </c>
      <c r="F11134" s="6">
        <v>1177.0539199218699</v>
      </c>
      <c r="G11134" s="6">
        <v>352.80500000000001</v>
      </c>
    </row>
    <row r="11135" spans="1:7" x14ac:dyDescent="0.3">
      <c r="A11135" t="s">
        <v>7723</v>
      </c>
      <c r="B11135" t="s">
        <v>7724</v>
      </c>
      <c r="C11135" t="s">
        <v>398</v>
      </c>
      <c r="D11135" t="s">
        <v>409</v>
      </c>
      <c r="E11135" s="6">
        <v>85</v>
      </c>
      <c r="F11135" s="6">
        <v>275.53215625000001</v>
      </c>
      <c r="G11135" s="6">
        <v>82.524000000000001</v>
      </c>
    </row>
    <row r="11136" spans="1:7" x14ac:dyDescent="0.3">
      <c r="A11136" t="s">
        <v>7725</v>
      </c>
      <c r="B11136" t="s">
        <v>7726</v>
      </c>
      <c r="C11136" t="s">
        <v>273</v>
      </c>
      <c r="D11136" t="s">
        <v>409</v>
      </c>
      <c r="E11136" s="6">
        <v>301210.5</v>
      </c>
      <c r="F11136" s="6">
        <v>49353.243004105003</v>
      </c>
      <c r="G11136" s="6">
        <v>15087.844999999999</v>
      </c>
    </row>
    <row r="11137" spans="1:7" x14ac:dyDescent="0.3">
      <c r="A11137" t="s">
        <v>7725</v>
      </c>
      <c r="B11137" t="s">
        <v>7726</v>
      </c>
      <c r="C11137" t="s">
        <v>287</v>
      </c>
      <c r="D11137" t="s">
        <v>409</v>
      </c>
      <c r="E11137" s="6">
        <v>209</v>
      </c>
      <c r="F11137" s="6">
        <v>258.32243359375002</v>
      </c>
      <c r="G11137" s="6">
        <v>77.370999999999995</v>
      </c>
    </row>
    <row r="11138" spans="1:7" x14ac:dyDescent="0.3">
      <c r="A11138" t="s">
        <v>7725</v>
      </c>
      <c r="B11138" t="s">
        <v>7726</v>
      </c>
      <c r="C11138" t="s">
        <v>290</v>
      </c>
      <c r="D11138" t="s">
        <v>409</v>
      </c>
      <c r="E11138" s="6">
        <v>1</v>
      </c>
      <c r="F11138" s="6">
        <v>478.54775000000001</v>
      </c>
      <c r="G11138" s="6">
        <v>143.392</v>
      </c>
    </row>
    <row r="11139" spans="1:7" x14ac:dyDescent="0.3">
      <c r="A11139" t="s">
        <v>7725</v>
      </c>
      <c r="B11139" t="s">
        <v>7726</v>
      </c>
      <c r="C11139" t="s">
        <v>296</v>
      </c>
      <c r="D11139" t="s">
        <v>409</v>
      </c>
      <c r="E11139" s="6">
        <v>70386</v>
      </c>
      <c r="F11139" s="6">
        <v>22687.8532312717</v>
      </c>
      <c r="G11139" s="6">
        <v>6834.9340000000002</v>
      </c>
    </row>
    <row r="11140" spans="1:7" x14ac:dyDescent="0.3">
      <c r="A11140" t="s">
        <v>7725</v>
      </c>
      <c r="B11140" t="s">
        <v>7726</v>
      </c>
      <c r="C11140" t="s">
        <v>297</v>
      </c>
      <c r="D11140" t="s">
        <v>409</v>
      </c>
      <c r="E11140" s="6">
        <v>1</v>
      </c>
      <c r="F11140" s="6">
        <v>30.407199218750002</v>
      </c>
      <c r="G11140" s="6">
        <v>9.109</v>
      </c>
    </row>
    <row r="11141" spans="1:7" x14ac:dyDescent="0.3">
      <c r="A11141" t="s">
        <v>7725</v>
      </c>
      <c r="B11141" t="s">
        <v>7726</v>
      </c>
      <c r="C11141" t="s">
        <v>301</v>
      </c>
      <c r="D11141" t="s">
        <v>409</v>
      </c>
      <c r="E11141" s="6">
        <v>50</v>
      </c>
      <c r="F11141" s="6">
        <v>6.9618198242187503</v>
      </c>
      <c r="G11141" s="6">
        <v>2.0859999999999999</v>
      </c>
    </row>
    <row r="11142" spans="1:7" x14ac:dyDescent="0.3">
      <c r="A11142" t="s">
        <v>7725</v>
      </c>
      <c r="B11142" t="s">
        <v>7726</v>
      </c>
      <c r="C11142" t="s">
        <v>303</v>
      </c>
      <c r="D11142" t="s">
        <v>409</v>
      </c>
      <c r="E11142" s="6">
        <v>61</v>
      </c>
      <c r="F11142" s="6">
        <v>3.7531900177002</v>
      </c>
      <c r="G11142" s="6">
        <v>1.196</v>
      </c>
    </row>
    <row r="11143" spans="1:7" x14ac:dyDescent="0.3">
      <c r="A11143" t="s">
        <v>7725</v>
      </c>
      <c r="B11143" t="s">
        <v>7726</v>
      </c>
      <c r="C11143" t="s">
        <v>307</v>
      </c>
      <c r="D11143" t="s">
        <v>409</v>
      </c>
      <c r="E11143" s="6">
        <v>2</v>
      </c>
      <c r="F11143" s="6">
        <v>137.6134375</v>
      </c>
      <c r="G11143" s="6">
        <v>41.281999999999996</v>
      </c>
    </row>
    <row r="11144" spans="1:7" x14ac:dyDescent="0.3">
      <c r="A11144" t="s">
        <v>7725</v>
      </c>
      <c r="B11144" t="s">
        <v>7726</v>
      </c>
      <c r="C11144" t="s">
        <v>315</v>
      </c>
      <c r="D11144" t="s">
        <v>409</v>
      </c>
      <c r="E11144" s="6">
        <v>38</v>
      </c>
      <c r="F11144" s="6">
        <v>156.84291062927201</v>
      </c>
      <c r="G11144" s="6">
        <v>46.982999999999997</v>
      </c>
    </row>
    <row r="11145" spans="1:7" x14ac:dyDescent="0.3">
      <c r="A11145" t="s">
        <v>7725</v>
      </c>
      <c r="B11145" t="s">
        <v>7726</v>
      </c>
      <c r="C11145" t="s">
        <v>336</v>
      </c>
      <c r="D11145" t="s">
        <v>409</v>
      </c>
      <c r="E11145" s="6">
        <v>30</v>
      </c>
      <c r="F11145" s="6">
        <v>1.19663000488281</v>
      </c>
      <c r="G11145" s="6">
        <v>0.36</v>
      </c>
    </row>
    <row r="11146" spans="1:7" x14ac:dyDescent="0.3">
      <c r="A11146" t="s">
        <v>7725</v>
      </c>
      <c r="B11146" t="s">
        <v>7726</v>
      </c>
      <c r="C11146" t="s">
        <v>352</v>
      </c>
      <c r="D11146" t="s">
        <v>409</v>
      </c>
      <c r="E11146" s="6">
        <v>2</v>
      </c>
      <c r="F11146" s="6">
        <v>83.181023437500002</v>
      </c>
      <c r="G11146" s="6">
        <v>24.914000000000001</v>
      </c>
    </row>
    <row r="11147" spans="1:7" x14ac:dyDescent="0.3">
      <c r="A11147" t="s">
        <v>7725</v>
      </c>
      <c r="B11147" t="s">
        <v>7726</v>
      </c>
      <c r="C11147" t="s">
        <v>368</v>
      </c>
      <c r="D11147" t="s">
        <v>409</v>
      </c>
      <c r="E11147" s="6">
        <v>1</v>
      </c>
      <c r="F11147" s="6">
        <v>109.4811171875</v>
      </c>
      <c r="G11147" s="6">
        <v>32.856000000000002</v>
      </c>
    </row>
    <row r="11148" spans="1:7" x14ac:dyDescent="0.3">
      <c r="A11148" t="s">
        <v>7725</v>
      </c>
      <c r="B11148" t="s">
        <v>7726</v>
      </c>
      <c r="C11148" t="s">
        <v>372</v>
      </c>
      <c r="D11148" t="s">
        <v>409</v>
      </c>
      <c r="E11148" s="6">
        <v>1</v>
      </c>
      <c r="F11148" s="6">
        <v>5.5004101562500001</v>
      </c>
      <c r="G11148" s="6">
        <v>1.649</v>
      </c>
    </row>
    <row r="11149" spans="1:7" x14ac:dyDescent="0.3">
      <c r="A11149" t="s">
        <v>7725</v>
      </c>
      <c r="B11149" t="s">
        <v>7726</v>
      </c>
      <c r="C11149" t="s">
        <v>384</v>
      </c>
      <c r="D11149" t="s">
        <v>409</v>
      </c>
      <c r="E11149" s="6">
        <v>1</v>
      </c>
      <c r="F11149" s="6">
        <v>1.58975</v>
      </c>
      <c r="G11149" s="6">
        <v>0.47699999999999998</v>
      </c>
    </row>
    <row r="11150" spans="1:7" x14ac:dyDescent="0.3">
      <c r="A11150" t="s">
        <v>7725</v>
      </c>
      <c r="B11150" t="s">
        <v>7726</v>
      </c>
      <c r="C11150" t="s">
        <v>390</v>
      </c>
      <c r="D11150" t="s">
        <v>409</v>
      </c>
      <c r="E11150" s="6">
        <v>4</v>
      </c>
      <c r="F11150" s="6">
        <v>404.71860937500003</v>
      </c>
      <c r="G11150" s="6">
        <v>121.28100000000001</v>
      </c>
    </row>
    <row r="11151" spans="1:7" x14ac:dyDescent="0.3">
      <c r="A11151" t="s">
        <v>7725</v>
      </c>
      <c r="B11151" t="s">
        <v>7726</v>
      </c>
      <c r="C11151" t="s">
        <v>398</v>
      </c>
      <c r="D11151" t="s">
        <v>409</v>
      </c>
      <c r="E11151" s="6">
        <v>173</v>
      </c>
      <c r="F11151" s="6">
        <v>421.47463763427697</v>
      </c>
      <c r="G11151" s="6">
        <v>126.369</v>
      </c>
    </row>
    <row r="11152" spans="1:7" x14ac:dyDescent="0.3">
      <c r="A11152" t="s">
        <v>7727</v>
      </c>
      <c r="B11152" t="s">
        <v>7728</v>
      </c>
      <c r="C11152" t="s">
        <v>273</v>
      </c>
      <c r="D11152" t="s">
        <v>409</v>
      </c>
      <c r="E11152" s="6">
        <v>83792</v>
      </c>
      <c r="F11152" s="6">
        <v>5809.84198350525</v>
      </c>
      <c r="G11152" s="6">
        <v>298.89299999999997</v>
      </c>
    </row>
    <row r="11153" spans="1:7" x14ac:dyDescent="0.3">
      <c r="A11153" t="s">
        <v>7727</v>
      </c>
      <c r="B11153" t="s">
        <v>7728</v>
      </c>
      <c r="C11153" t="s">
        <v>284</v>
      </c>
      <c r="D11153" t="s">
        <v>409</v>
      </c>
      <c r="E11153" s="6">
        <v>1</v>
      </c>
      <c r="F11153" s="6">
        <v>11.245849609375</v>
      </c>
      <c r="G11153" s="6">
        <v>2.1640000000000001</v>
      </c>
    </row>
    <row r="11154" spans="1:7" x14ac:dyDescent="0.3">
      <c r="A11154" t="s">
        <v>7727</v>
      </c>
      <c r="B11154" t="s">
        <v>7728</v>
      </c>
      <c r="C11154" t="s">
        <v>287</v>
      </c>
      <c r="D11154" t="s">
        <v>409</v>
      </c>
      <c r="E11154" s="6">
        <v>310</v>
      </c>
      <c r="F11154" s="6">
        <v>2.8939199218749998</v>
      </c>
      <c r="G11154" s="6">
        <v>0.54100000000000004</v>
      </c>
    </row>
    <row r="11155" spans="1:7" x14ac:dyDescent="0.3">
      <c r="A11155" t="s">
        <v>7727</v>
      </c>
      <c r="B11155" t="s">
        <v>7728</v>
      </c>
      <c r="C11155" t="s">
        <v>290</v>
      </c>
      <c r="D11155" t="s">
        <v>409</v>
      </c>
      <c r="E11155" s="6">
        <v>3</v>
      </c>
      <c r="F11155" s="6">
        <v>211.8257421875</v>
      </c>
      <c r="G11155" s="6">
        <v>39.573999999999998</v>
      </c>
    </row>
    <row r="11156" spans="1:7" x14ac:dyDescent="0.3">
      <c r="A11156" t="s">
        <v>7727</v>
      </c>
      <c r="B11156" t="s">
        <v>7728</v>
      </c>
      <c r="C11156" t="s">
        <v>296</v>
      </c>
      <c r="D11156" t="s">
        <v>409</v>
      </c>
      <c r="E11156" s="6">
        <v>448558</v>
      </c>
      <c r="F11156" s="6">
        <v>85832.717037767405</v>
      </c>
      <c r="G11156" s="6">
        <v>14596.427</v>
      </c>
    </row>
    <row r="11157" spans="1:7" x14ac:dyDescent="0.3">
      <c r="A11157" t="s">
        <v>7727</v>
      </c>
      <c r="B11157" t="s">
        <v>7728</v>
      </c>
      <c r="C11157" t="s">
        <v>302</v>
      </c>
      <c r="D11157" t="s">
        <v>409</v>
      </c>
      <c r="E11157" s="6">
        <v>6</v>
      </c>
      <c r="F11157" s="6">
        <v>4494.8755625000003</v>
      </c>
      <c r="G11157" s="6">
        <v>838.42700000000002</v>
      </c>
    </row>
    <row r="11158" spans="1:7" x14ac:dyDescent="0.3">
      <c r="A11158" t="s">
        <v>7727</v>
      </c>
      <c r="B11158" t="s">
        <v>7728</v>
      </c>
      <c r="C11158" t="s">
        <v>368</v>
      </c>
      <c r="D11158" t="s">
        <v>409</v>
      </c>
      <c r="E11158" s="6">
        <v>4</v>
      </c>
      <c r="F11158" s="6">
        <v>122.091958984375</v>
      </c>
      <c r="G11158" s="6">
        <v>22.837</v>
      </c>
    </row>
    <row r="11159" spans="1:7" x14ac:dyDescent="0.3">
      <c r="A11159" t="s">
        <v>7727</v>
      </c>
      <c r="B11159" t="s">
        <v>7728</v>
      </c>
      <c r="C11159" t="s">
        <v>390</v>
      </c>
      <c r="D11159" t="s">
        <v>409</v>
      </c>
      <c r="E11159" s="6">
        <v>1</v>
      </c>
      <c r="F11159" s="6">
        <v>125.9344296875</v>
      </c>
      <c r="G11159" s="6">
        <v>23.553000000000001</v>
      </c>
    </row>
    <row r="11160" spans="1:7" x14ac:dyDescent="0.3">
      <c r="A11160" t="s">
        <v>7729</v>
      </c>
      <c r="B11160" t="s">
        <v>7730</v>
      </c>
      <c r="C11160" t="s">
        <v>273</v>
      </c>
      <c r="D11160" t="s">
        <v>409</v>
      </c>
      <c r="E11160" s="6">
        <v>86593</v>
      </c>
      <c r="F11160" s="6">
        <v>804.92627644348102</v>
      </c>
      <c r="G11160" s="6">
        <v>203.88399999999999</v>
      </c>
    </row>
    <row r="11161" spans="1:7" x14ac:dyDescent="0.3">
      <c r="A11161" t="s">
        <v>7729</v>
      </c>
      <c r="B11161" t="s">
        <v>7730</v>
      </c>
      <c r="C11161" t="s">
        <v>290</v>
      </c>
      <c r="D11161" t="s">
        <v>409</v>
      </c>
      <c r="E11161" s="6">
        <v>4</v>
      </c>
      <c r="F11161" s="6">
        <v>23.786099609375</v>
      </c>
      <c r="G11161" s="6">
        <v>5.7809999999999997</v>
      </c>
    </row>
    <row r="11162" spans="1:7" x14ac:dyDescent="0.3">
      <c r="A11162" t="s">
        <v>7729</v>
      </c>
      <c r="B11162" t="s">
        <v>7730</v>
      </c>
      <c r="C11162" t="s">
        <v>296</v>
      </c>
      <c r="D11162" t="s">
        <v>409</v>
      </c>
      <c r="E11162" s="6">
        <v>92640.5</v>
      </c>
      <c r="F11162" s="6">
        <v>1763.74960044098</v>
      </c>
      <c r="G11162" s="6">
        <v>429.37</v>
      </c>
    </row>
    <row r="11163" spans="1:7" x14ac:dyDescent="0.3">
      <c r="A11163" t="s">
        <v>7731</v>
      </c>
      <c r="B11163" t="s">
        <v>7732</v>
      </c>
      <c r="C11163" t="s">
        <v>273</v>
      </c>
      <c r="D11163" t="s">
        <v>409</v>
      </c>
      <c r="E11163" s="6">
        <v>106806</v>
      </c>
      <c r="F11163" s="6">
        <v>1104.9800183734901</v>
      </c>
      <c r="G11163" s="6">
        <v>284.22300000000001</v>
      </c>
    </row>
    <row r="11164" spans="1:7" x14ac:dyDescent="0.3">
      <c r="A11164" t="s">
        <v>7731</v>
      </c>
      <c r="B11164" t="s">
        <v>7732</v>
      </c>
      <c r="C11164" t="s">
        <v>296</v>
      </c>
      <c r="D11164" t="s">
        <v>409</v>
      </c>
      <c r="E11164" s="6">
        <v>1856</v>
      </c>
      <c r="F11164" s="6">
        <v>68.066399047851604</v>
      </c>
      <c r="G11164" s="6">
        <v>16.568000000000001</v>
      </c>
    </row>
    <row r="11165" spans="1:7" x14ac:dyDescent="0.3">
      <c r="A11165" t="s">
        <v>7731</v>
      </c>
      <c r="B11165" t="s">
        <v>7732</v>
      </c>
      <c r="C11165" t="s">
        <v>307</v>
      </c>
      <c r="D11165" t="s">
        <v>409</v>
      </c>
      <c r="E11165" s="6">
        <v>3</v>
      </c>
      <c r="F11165" s="6">
        <v>0.10224999999999999</v>
      </c>
      <c r="G11165" s="6">
        <v>2.5999999999999999E-2</v>
      </c>
    </row>
    <row r="11166" spans="1:7" x14ac:dyDescent="0.3">
      <c r="A11166" t="s">
        <v>7731</v>
      </c>
      <c r="B11166" t="s">
        <v>7732</v>
      </c>
      <c r="C11166" t="s">
        <v>386</v>
      </c>
      <c r="D11166" t="s">
        <v>409</v>
      </c>
      <c r="E11166" s="6">
        <v>2</v>
      </c>
      <c r="F11166" s="6">
        <v>0.63159997558593794</v>
      </c>
      <c r="G11166" s="6">
        <v>0.155</v>
      </c>
    </row>
    <row r="11167" spans="1:7" x14ac:dyDescent="0.3">
      <c r="A11167" t="s">
        <v>7733</v>
      </c>
      <c r="B11167" t="s">
        <v>7734</v>
      </c>
      <c r="C11167" t="s">
        <v>273</v>
      </c>
      <c r="D11167" t="s">
        <v>409</v>
      </c>
      <c r="E11167" s="6">
        <v>2</v>
      </c>
      <c r="F11167" s="6">
        <v>65.688278320312506</v>
      </c>
      <c r="G11167" s="6">
        <v>16.029</v>
      </c>
    </row>
    <row r="11168" spans="1:7" x14ac:dyDescent="0.3">
      <c r="A11168" t="s">
        <v>7733</v>
      </c>
      <c r="B11168" t="s">
        <v>7734</v>
      </c>
      <c r="C11168" t="s">
        <v>296</v>
      </c>
      <c r="D11168" t="s">
        <v>409</v>
      </c>
      <c r="E11168" s="6">
        <v>211</v>
      </c>
      <c r="F11168" s="6">
        <v>399.32198669433598</v>
      </c>
      <c r="G11168" s="6">
        <v>97.305000000000007</v>
      </c>
    </row>
    <row r="11169" spans="1:7" x14ac:dyDescent="0.3">
      <c r="A11169" t="s">
        <v>7733</v>
      </c>
      <c r="B11169" t="s">
        <v>7734</v>
      </c>
      <c r="C11169" t="s">
        <v>307</v>
      </c>
      <c r="D11169" t="s">
        <v>409</v>
      </c>
      <c r="E11169" s="6">
        <v>3</v>
      </c>
      <c r="F11169" s="6">
        <v>0.61884002685546902</v>
      </c>
      <c r="G11169" s="6">
        <v>0.151</v>
      </c>
    </row>
    <row r="11170" spans="1:7" x14ac:dyDescent="0.3">
      <c r="A11170" t="s">
        <v>7733</v>
      </c>
      <c r="B11170" t="s">
        <v>7734</v>
      </c>
      <c r="C11170" t="s">
        <v>372</v>
      </c>
      <c r="D11170" t="s">
        <v>409</v>
      </c>
      <c r="E11170" s="6">
        <v>2</v>
      </c>
      <c r="F11170" s="6">
        <v>31.042089843749999</v>
      </c>
      <c r="G11170" s="6">
        <v>7.5449999999999999</v>
      </c>
    </row>
    <row r="11171" spans="1:7" x14ac:dyDescent="0.3">
      <c r="A11171" t="s">
        <v>7735</v>
      </c>
      <c r="B11171" t="s">
        <v>7736</v>
      </c>
      <c r="C11171" t="s">
        <v>264</v>
      </c>
      <c r="D11171" t="s">
        <v>409</v>
      </c>
      <c r="E11171" s="6">
        <v>274</v>
      </c>
      <c r="F11171" s="6">
        <v>1.8257099609375</v>
      </c>
      <c r="G11171" s="6">
        <v>0.44500000000000001</v>
      </c>
    </row>
    <row r="11172" spans="1:7" x14ac:dyDescent="0.3">
      <c r="A11172" t="s">
        <v>7735</v>
      </c>
      <c r="B11172" t="s">
        <v>7736</v>
      </c>
      <c r="C11172" t="s">
        <v>273</v>
      </c>
      <c r="D11172" t="s">
        <v>409</v>
      </c>
      <c r="E11172" s="6">
        <v>1599</v>
      </c>
      <c r="F11172" s="6">
        <v>1435.36270935726</v>
      </c>
      <c r="G11172" s="6">
        <v>351.029</v>
      </c>
    </row>
    <row r="11173" spans="1:7" x14ac:dyDescent="0.3">
      <c r="A11173" t="s">
        <v>7735</v>
      </c>
      <c r="B11173" t="s">
        <v>7736</v>
      </c>
      <c r="C11173" t="s">
        <v>296</v>
      </c>
      <c r="D11173" t="s">
        <v>409</v>
      </c>
      <c r="E11173" s="6">
        <v>10259</v>
      </c>
      <c r="F11173" s="6">
        <v>14806.3429963989</v>
      </c>
      <c r="G11173" s="6">
        <v>3059</v>
      </c>
    </row>
    <row r="11174" spans="1:7" x14ac:dyDescent="0.3">
      <c r="A11174" t="s">
        <v>7735</v>
      </c>
      <c r="B11174" t="s">
        <v>7736</v>
      </c>
      <c r="C11174" t="s">
        <v>303</v>
      </c>
      <c r="D11174" t="s">
        <v>409</v>
      </c>
      <c r="E11174" s="6">
        <v>2</v>
      </c>
      <c r="F11174" s="6">
        <v>12.139139648437499</v>
      </c>
      <c r="G11174" s="6">
        <v>2.9510000000000001</v>
      </c>
    </row>
    <row r="11175" spans="1:7" x14ac:dyDescent="0.3">
      <c r="A11175" t="s">
        <v>7735</v>
      </c>
      <c r="B11175" t="s">
        <v>7736</v>
      </c>
      <c r="C11175" t="s">
        <v>390</v>
      </c>
      <c r="D11175" t="s">
        <v>409</v>
      </c>
      <c r="E11175" s="6">
        <v>1</v>
      </c>
      <c r="F11175" s="6">
        <v>0.13455000305175799</v>
      </c>
      <c r="G11175" s="6">
        <v>3.4000000000000002E-2</v>
      </c>
    </row>
    <row r="11176" spans="1:7" x14ac:dyDescent="0.3">
      <c r="A11176" t="s">
        <v>7737</v>
      </c>
      <c r="B11176" t="s">
        <v>7738</v>
      </c>
      <c r="C11176" t="s">
        <v>251</v>
      </c>
      <c r="D11176" t="s">
        <v>409</v>
      </c>
      <c r="E11176" s="6">
        <v>10</v>
      </c>
      <c r="F11176" s="6">
        <v>1.77819995117187</v>
      </c>
      <c r="G11176" s="6">
        <v>0.83499999999999996</v>
      </c>
    </row>
    <row r="11177" spans="1:7" x14ac:dyDescent="0.3">
      <c r="A11177" t="s">
        <v>7737</v>
      </c>
      <c r="B11177" t="s">
        <v>7738</v>
      </c>
      <c r="C11177" t="s">
        <v>267</v>
      </c>
      <c r="D11177" t="s">
        <v>409</v>
      </c>
      <c r="E11177" s="6">
        <v>4</v>
      </c>
      <c r="F11177" s="6">
        <v>46.831748168945303</v>
      </c>
      <c r="G11177" s="6">
        <v>22.032</v>
      </c>
    </row>
    <row r="11178" spans="1:7" x14ac:dyDescent="0.3">
      <c r="A11178" t="s">
        <v>7737</v>
      </c>
      <c r="B11178" t="s">
        <v>7738</v>
      </c>
      <c r="C11178" t="s">
        <v>273</v>
      </c>
      <c r="D11178" t="s">
        <v>409</v>
      </c>
      <c r="E11178" s="6">
        <v>398971</v>
      </c>
      <c r="F11178" s="6">
        <v>7893.0473188476599</v>
      </c>
      <c r="G11178" s="6">
        <v>3758.2150000000001</v>
      </c>
    </row>
    <row r="11179" spans="1:7" x14ac:dyDescent="0.3">
      <c r="A11179" t="s">
        <v>7737</v>
      </c>
      <c r="B11179" t="s">
        <v>7738</v>
      </c>
      <c r="C11179" t="s">
        <v>296</v>
      </c>
      <c r="D11179" t="s">
        <v>409</v>
      </c>
      <c r="E11179" s="6">
        <v>3942096</v>
      </c>
      <c r="F11179" s="6">
        <v>29371.862778640701</v>
      </c>
      <c r="G11179" s="6">
        <v>13784.817999999999</v>
      </c>
    </row>
    <row r="11180" spans="1:7" x14ac:dyDescent="0.3">
      <c r="A11180" t="s">
        <v>7737</v>
      </c>
      <c r="B11180" t="s">
        <v>7738</v>
      </c>
      <c r="C11180" t="s">
        <v>297</v>
      </c>
      <c r="D11180" t="s">
        <v>409</v>
      </c>
      <c r="E11180" s="6">
        <v>251040</v>
      </c>
      <c r="F11180" s="6">
        <v>2023.0276875</v>
      </c>
      <c r="G11180" s="6">
        <v>948.803</v>
      </c>
    </row>
    <row r="11181" spans="1:7" x14ac:dyDescent="0.3">
      <c r="A11181" t="s">
        <v>7737</v>
      </c>
      <c r="B11181" t="s">
        <v>7738</v>
      </c>
      <c r="C11181" t="s">
        <v>348</v>
      </c>
      <c r="D11181" t="s">
        <v>409</v>
      </c>
      <c r="E11181" s="6">
        <v>97792</v>
      </c>
      <c r="F11181" s="6">
        <v>2785.245375</v>
      </c>
      <c r="G11181" s="6">
        <v>1306.3530000000001</v>
      </c>
    </row>
    <row r="11182" spans="1:7" x14ac:dyDescent="0.3">
      <c r="A11182" t="s">
        <v>7739</v>
      </c>
      <c r="B11182" t="s">
        <v>7740</v>
      </c>
      <c r="C11182" t="s">
        <v>296</v>
      </c>
      <c r="D11182" t="s">
        <v>409</v>
      </c>
      <c r="E11182" s="6">
        <v>165</v>
      </c>
      <c r="F11182" s="6">
        <v>3.00291009521484</v>
      </c>
      <c r="G11182" s="6">
        <v>1.411</v>
      </c>
    </row>
    <row r="11183" spans="1:7" x14ac:dyDescent="0.3">
      <c r="A11183" t="s">
        <v>7741</v>
      </c>
      <c r="B11183" t="s">
        <v>7742</v>
      </c>
      <c r="C11183" t="s">
        <v>273</v>
      </c>
      <c r="D11183" t="s">
        <v>409</v>
      </c>
      <c r="E11183" s="6">
        <v>54280</v>
      </c>
      <c r="F11183" s="6">
        <v>2614.1881103515602</v>
      </c>
      <c r="G11183" s="6">
        <v>1565.1469999999999</v>
      </c>
    </row>
    <row r="11184" spans="1:7" x14ac:dyDescent="0.3">
      <c r="A11184" t="s">
        <v>7741</v>
      </c>
      <c r="B11184" t="s">
        <v>7742</v>
      </c>
      <c r="C11184" t="s">
        <v>294</v>
      </c>
      <c r="D11184" t="s">
        <v>409</v>
      </c>
      <c r="E11184" s="6">
        <v>1</v>
      </c>
      <c r="F11184" s="6">
        <v>8.1787998046875003</v>
      </c>
      <c r="G11184" s="6">
        <v>3.9020000000000001</v>
      </c>
    </row>
    <row r="11185" spans="1:7" x14ac:dyDescent="0.3">
      <c r="A11185" t="s">
        <v>7741</v>
      </c>
      <c r="B11185" t="s">
        <v>7742</v>
      </c>
      <c r="C11185" t="s">
        <v>296</v>
      </c>
      <c r="D11185" t="s">
        <v>409</v>
      </c>
      <c r="E11185" s="6">
        <v>910</v>
      </c>
      <c r="F11185" s="6">
        <v>69.351910247802707</v>
      </c>
      <c r="G11185" s="6">
        <v>34.874000000000002</v>
      </c>
    </row>
    <row r="11186" spans="1:7" x14ac:dyDescent="0.3">
      <c r="A11186" t="s">
        <v>7741</v>
      </c>
      <c r="B11186" t="s">
        <v>7742</v>
      </c>
      <c r="C11186" t="s">
        <v>303</v>
      </c>
      <c r="D11186" t="s">
        <v>409</v>
      </c>
      <c r="E11186" s="6">
        <v>24000</v>
      </c>
      <c r="F11186" s="6">
        <v>569.74036328124998</v>
      </c>
      <c r="G11186" s="6">
        <v>267.21199999999999</v>
      </c>
    </row>
    <row r="11187" spans="1:7" x14ac:dyDescent="0.3">
      <c r="A11187" t="s">
        <v>7741</v>
      </c>
      <c r="B11187" t="s">
        <v>7742</v>
      </c>
      <c r="C11187" t="s">
        <v>348</v>
      </c>
      <c r="D11187" t="s">
        <v>409</v>
      </c>
      <c r="E11187" s="6">
        <v>4032</v>
      </c>
      <c r="F11187" s="6">
        <v>615.51606249999998</v>
      </c>
      <c r="G11187" s="6">
        <v>288.67899999999997</v>
      </c>
    </row>
    <row r="11188" spans="1:7" x14ac:dyDescent="0.3">
      <c r="A11188" t="s">
        <v>7743</v>
      </c>
      <c r="B11188" t="s">
        <v>7744</v>
      </c>
      <c r="C11188" t="s">
        <v>390</v>
      </c>
      <c r="D11188" t="s">
        <v>409</v>
      </c>
      <c r="E11188" s="6">
        <v>43</v>
      </c>
      <c r="F11188" s="6">
        <v>40.142319335937501</v>
      </c>
      <c r="G11188" s="6">
        <v>18.829999999999998</v>
      </c>
    </row>
    <row r="11189" spans="1:7" x14ac:dyDescent="0.3">
      <c r="A11189" t="s">
        <v>7745</v>
      </c>
      <c r="B11189" t="s">
        <v>7746</v>
      </c>
      <c r="C11189" t="s">
        <v>273</v>
      </c>
      <c r="D11189" t="s">
        <v>409</v>
      </c>
      <c r="E11189" s="6">
        <v>755305.9609375</v>
      </c>
      <c r="F11189" s="6">
        <v>8739.0662054595905</v>
      </c>
      <c r="G11189" s="6">
        <v>4811.3590000000004</v>
      </c>
    </row>
    <row r="11190" spans="1:7" x14ac:dyDescent="0.3">
      <c r="A11190" t="s">
        <v>7745</v>
      </c>
      <c r="B11190" t="s">
        <v>7746</v>
      </c>
      <c r="C11190" t="s">
        <v>290</v>
      </c>
      <c r="D11190" t="s">
        <v>409</v>
      </c>
      <c r="E11190" s="6">
        <v>1</v>
      </c>
      <c r="F11190" s="6">
        <v>0.53820001220703095</v>
      </c>
      <c r="G11190" s="6">
        <v>0.254</v>
      </c>
    </row>
    <row r="11191" spans="1:7" x14ac:dyDescent="0.3">
      <c r="A11191" t="s">
        <v>7745</v>
      </c>
      <c r="B11191" t="s">
        <v>7746</v>
      </c>
      <c r="C11191" t="s">
        <v>293</v>
      </c>
      <c r="D11191" t="s">
        <v>409</v>
      </c>
      <c r="E11191" s="6">
        <v>8</v>
      </c>
      <c r="F11191" s="6">
        <v>0.19348999786377</v>
      </c>
      <c r="G11191" s="6">
        <v>9.2999999999999999E-2</v>
      </c>
    </row>
    <row r="11192" spans="1:7" x14ac:dyDescent="0.3">
      <c r="A11192" t="s">
        <v>7745</v>
      </c>
      <c r="B11192" t="s">
        <v>7746</v>
      </c>
      <c r="C11192" t="s">
        <v>296</v>
      </c>
      <c r="D11192" t="s">
        <v>409</v>
      </c>
      <c r="E11192" s="6">
        <v>11098</v>
      </c>
      <c r="F11192" s="6">
        <v>838.58341890716599</v>
      </c>
      <c r="G11192" s="6">
        <v>407.93599999999998</v>
      </c>
    </row>
    <row r="11193" spans="1:7" x14ac:dyDescent="0.3">
      <c r="A11193" t="s">
        <v>7745</v>
      </c>
      <c r="B11193" t="s">
        <v>7746</v>
      </c>
      <c r="C11193" t="s">
        <v>297</v>
      </c>
      <c r="D11193" t="s">
        <v>409</v>
      </c>
      <c r="E11193" s="6">
        <v>126400</v>
      </c>
      <c r="F11193" s="6">
        <v>2663.9556093750002</v>
      </c>
      <c r="G11193" s="6">
        <v>1249.4670000000001</v>
      </c>
    </row>
    <row r="11194" spans="1:7" x14ac:dyDescent="0.3">
      <c r="A11194" t="s">
        <v>7745</v>
      </c>
      <c r="B11194" t="s">
        <v>7746</v>
      </c>
      <c r="C11194" t="s">
        <v>303</v>
      </c>
      <c r="D11194" t="s">
        <v>409</v>
      </c>
      <c r="E11194" s="6">
        <v>10</v>
      </c>
      <c r="F11194" s="6">
        <v>68.602023437499994</v>
      </c>
      <c r="G11194" s="6">
        <v>32.174999999999997</v>
      </c>
    </row>
    <row r="11195" spans="1:7" x14ac:dyDescent="0.3">
      <c r="A11195" t="s">
        <v>7745</v>
      </c>
      <c r="B11195" t="s">
        <v>7746</v>
      </c>
      <c r="C11195" t="s">
        <v>330</v>
      </c>
      <c r="D11195" t="s">
        <v>409</v>
      </c>
      <c r="E11195" s="6">
        <v>4962</v>
      </c>
      <c r="F11195" s="6">
        <v>26.1738393554688</v>
      </c>
      <c r="G11195" s="6">
        <v>12.278</v>
      </c>
    </row>
    <row r="11196" spans="1:7" x14ac:dyDescent="0.3">
      <c r="A11196" t="s">
        <v>7745</v>
      </c>
      <c r="B11196" t="s">
        <v>7746</v>
      </c>
      <c r="C11196" t="s">
        <v>337</v>
      </c>
      <c r="D11196" t="s">
        <v>409</v>
      </c>
      <c r="E11196" s="6">
        <v>1</v>
      </c>
      <c r="F11196" s="6">
        <v>6.3892900390624998</v>
      </c>
      <c r="G11196" s="6">
        <v>2.9969999999999999</v>
      </c>
    </row>
    <row r="11197" spans="1:7" x14ac:dyDescent="0.3">
      <c r="A11197" t="s">
        <v>7745</v>
      </c>
      <c r="B11197" t="s">
        <v>7746</v>
      </c>
      <c r="C11197" t="s">
        <v>340</v>
      </c>
      <c r="D11197" t="s">
        <v>409</v>
      </c>
      <c r="E11197" s="6">
        <v>3</v>
      </c>
      <c r="F11197" s="6">
        <v>2.6604299316406199</v>
      </c>
      <c r="G11197" s="6">
        <v>1.2490000000000001</v>
      </c>
    </row>
    <row r="11198" spans="1:7" x14ac:dyDescent="0.3">
      <c r="A11198" t="s">
        <v>7745</v>
      </c>
      <c r="B11198" t="s">
        <v>7746</v>
      </c>
      <c r="C11198" t="s">
        <v>348</v>
      </c>
      <c r="D11198" t="s">
        <v>409</v>
      </c>
      <c r="E11198" s="6">
        <v>304000</v>
      </c>
      <c r="F11198" s="6">
        <v>894.09156250000001</v>
      </c>
      <c r="G11198" s="6">
        <v>419.33199999999999</v>
      </c>
    </row>
    <row r="11199" spans="1:7" x14ac:dyDescent="0.3">
      <c r="A11199" t="s">
        <v>7745</v>
      </c>
      <c r="B11199" t="s">
        <v>7746</v>
      </c>
      <c r="C11199" t="s">
        <v>390</v>
      </c>
      <c r="D11199" t="s">
        <v>409</v>
      </c>
      <c r="E11199" s="6">
        <v>24</v>
      </c>
      <c r="F11199" s="6">
        <v>95.287332275390597</v>
      </c>
      <c r="G11199" s="6">
        <v>44.761000000000003</v>
      </c>
    </row>
    <row r="11200" spans="1:7" x14ac:dyDescent="0.3">
      <c r="A11200" t="s">
        <v>7747</v>
      </c>
      <c r="B11200" t="s">
        <v>7748</v>
      </c>
      <c r="C11200" t="s">
        <v>273</v>
      </c>
      <c r="D11200" t="s">
        <v>409</v>
      </c>
      <c r="E11200" s="6">
        <v>2123</v>
      </c>
      <c r="F11200" s="6">
        <v>55.7030509872436</v>
      </c>
      <c r="G11200" s="6">
        <v>19.295999999999999</v>
      </c>
    </row>
    <row r="11201" spans="1:7" x14ac:dyDescent="0.3">
      <c r="A11201" t="s">
        <v>7747</v>
      </c>
      <c r="B11201" t="s">
        <v>7748</v>
      </c>
      <c r="C11201" t="s">
        <v>296</v>
      </c>
      <c r="D11201" t="s">
        <v>409</v>
      </c>
      <c r="E11201" s="6">
        <v>22898</v>
      </c>
      <c r="F11201" s="6">
        <v>415.38637472534202</v>
      </c>
      <c r="G11201" s="6">
        <v>131.64599999999999</v>
      </c>
    </row>
    <row r="11202" spans="1:7" x14ac:dyDescent="0.3">
      <c r="A11202" t="s">
        <v>7749</v>
      </c>
      <c r="B11202" t="s">
        <v>7750</v>
      </c>
      <c r="C11202" t="s">
        <v>259</v>
      </c>
      <c r="D11202" t="s">
        <v>409</v>
      </c>
      <c r="E11202" s="6">
        <v>3765</v>
      </c>
      <c r="F11202" s="6">
        <v>24796.285609375002</v>
      </c>
      <c r="G11202" s="6">
        <v>10649.284</v>
      </c>
    </row>
    <row r="11203" spans="1:7" x14ac:dyDescent="0.3">
      <c r="A11203" t="s">
        <v>7749</v>
      </c>
      <c r="B11203" t="s">
        <v>7750</v>
      </c>
      <c r="C11203" t="s">
        <v>273</v>
      </c>
      <c r="D11203" t="s">
        <v>409</v>
      </c>
      <c r="E11203" s="6">
        <v>52535</v>
      </c>
      <c r="F11203" s="6">
        <v>55428.141473632801</v>
      </c>
      <c r="G11203" s="6">
        <v>23804.326000000001</v>
      </c>
    </row>
    <row r="11204" spans="1:7" x14ac:dyDescent="0.3">
      <c r="A11204" t="s">
        <v>7749</v>
      </c>
      <c r="B11204" t="s">
        <v>7750</v>
      </c>
      <c r="C11204" t="s">
        <v>296</v>
      </c>
      <c r="D11204" t="s">
        <v>409</v>
      </c>
      <c r="E11204" s="6">
        <v>42903</v>
      </c>
      <c r="F11204" s="6">
        <v>195172.69047961399</v>
      </c>
      <c r="G11204" s="6">
        <v>83831.445999999996</v>
      </c>
    </row>
    <row r="11205" spans="1:7" x14ac:dyDescent="0.3">
      <c r="A11205" t="s">
        <v>7751</v>
      </c>
      <c r="B11205" t="s">
        <v>7752</v>
      </c>
      <c r="C11205" t="s">
        <v>259</v>
      </c>
      <c r="D11205" t="s">
        <v>409</v>
      </c>
      <c r="E11205" s="6">
        <v>18</v>
      </c>
      <c r="F11205" s="6">
        <v>305.10368749999998</v>
      </c>
      <c r="G11205" s="6">
        <v>131.02799999999999</v>
      </c>
    </row>
    <row r="11206" spans="1:7" x14ac:dyDescent="0.3">
      <c r="A11206" t="s">
        <v>7751</v>
      </c>
      <c r="B11206" t="s">
        <v>7752</v>
      </c>
      <c r="C11206" t="s">
        <v>273</v>
      </c>
      <c r="D11206" t="s">
        <v>409</v>
      </c>
      <c r="E11206" s="6">
        <v>154268</v>
      </c>
      <c r="F11206" s="6">
        <v>53315.692066650401</v>
      </c>
      <c r="G11206" s="6">
        <v>20397.183000000001</v>
      </c>
    </row>
    <row r="11207" spans="1:7" x14ac:dyDescent="0.3">
      <c r="A11207" t="s">
        <v>7751</v>
      </c>
      <c r="B11207" t="s">
        <v>7752</v>
      </c>
      <c r="C11207" t="s">
        <v>296</v>
      </c>
      <c r="D11207" t="s">
        <v>409</v>
      </c>
      <c r="E11207" s="6">
        <v>34353</v>
      </c>
      <c r="F11207" s="6">
        <v>316616.06956249999</v>
      </c>
      <c r="G11207" s="6">
        <v>134237.00899999999</v>
      </c>
    </row>
    <row r="11208" spans="1:7" x14ac:dyDescent="0.3">
      <c r="A11208" t="s">
        <v>7751</v>
      </c>
      <c r="B11208" t="s">
        <v>7752</v>
      </c>
      <c r="C11208" t="s">
        <v>297</v>
      </c>
      <c r="D11208" t="s">
        <v>409</v>
      </c>
      <c r="E11208" s="6">
        <v>1</v>
      </c>
      <c r="F11208" s="6">
        <v>6.5385400390625001</v>
      </c>
      <c r="G11208" s="6">
        <v>2.8090000000000002</v>
      </c>
    </row>
    <row r="11209" spans="1:7" x14ac:dyDescent="0.3">
      <c r="A11209" t="s">
        <v>7753</v>
      </c>
      <c r="B11209" t="s">
        <v>7754</v>
      </c>
      <c r="C11209" t="s">
        <v>273</v>
      </c>
      <c r="D11209" t="s">
        <v>409</v>
      </c>
      <c r="E11209" s="6">
        <v>1001</v>
      </c>
      <c r="F11209" s="6">
        <v>216.850175000191</v>
      </c>
      <c r="G11209" s="6">
        <v>91.905000000000001</v>
      </c>
    </row>
    <row r="11210" spans="1:7" x14ac:dyDescent="0.3">
      <c r="A11210" t="s">
        <v>7753</v>
      </c>
      <c r="B11210" t="s">
        <v>7754</v>
      </c>
      <c r="C11210" t="s">
        <v>290</v>
      </c>
      <c r="D11210" t="s">
        <v>409</v>
      </c>
      <c r="E11210" s="6">
        <v>3</v>
      </c>
      <c r="F11210" s="6">
        <v>315.0873125</v>
      </c>
      <c r="G11210" s="6">
        <v>133.601</v>
      </c>
    </row>
    <row r="11211" spans="1:7" x14ac:dyDescent="0.3">
      <c r="A11211" t="s">
        <v>7753</v>
      </c>
      <c r="B11211" t="s">
        <v>7754</v>
      </c>
      <c r="C11211" t="s">
        <v>296</v>
      </c>
      <c r="D11211" t="s">
        <v>409</v>
      </c>
      <c r="E11211" s="6">
        <v>23</v>
      </c>
      <c r="F11211" s="6">
        <v>425.34196020507801</v>
      </c>
      <c r="G11211" s="6">
        <v>180.33</v>
      </c>
    </row>
    <row r="11212" spans="1:7" x14ac:dyDescent="0.3">
      <c r="A11212" t="s">
        <v>7755</v>
      </c>
      <c r="B11212" t="s">
        <v>7756</v>
      </c>
      <c r="C11212" t="s">
        <v>296</v>
      </c>
      <c r="D11212" t="s">
        <v>409</v>
      </c>
      <c r="E11212" s="6">
        <v>1627</v>
      </c>
      <c r="F11212" s="6">
        <v>69.533912017822303</v>
      </c>
      <c r="G11212" s="6">
        <v>34.595999999999997</v>
      </c>
    </row>
    <row r="11213" spans="1:7" x14ac:dyDescent="0.3">
      <c r="A11213" t="s">
        <v>7755</v>
      </c>
      <c r="B11213" t="s">
        <v>7756</v>
      </c>
      <c r="C11213" t="s">
        <v>386</v>
      </c>
      <c r="D11213" t="s">
        <v>409</v>
      </c>
      <c r="E11213" s="6">
        <v>1</v>
      </c>
      <c r="F11213" s="6">
        <v>164.901796875</v>
      </c>
      <c r="G11213" s="6">
        <v>69.953000000000003</v>
      </c>
    </row>
    <row r="11214" spans="1:7" x14ac:dyDescent="0.3">
      <c r="A11214" t="s">
        <v>7757</v>
      </c>
      <c r="B11214" t="s">
        <v>7758</v>
      </c>
      <c r="C11214" t="s">
        <v>273</v>
      </c>
      <c r="D11214" t="s">
        <v>409</v>
      </c>
      <c r="E11214" s="6">
        <v>165411</v>
      </c>
      <c r="F11214" s="6">
        <v>99006.578371093798</v>
      </c>
      <c r="G11214" s="6">
        <v>31292.991999999998</v>
      </c>
    </row>
    <row r="11215" spans="1:7" x14ac:dyDescent="0.3">
      <c r="A11215" t="s">
        <v>7757</v>
      </c>
      <c r="B11215" t="s">
        <v>7758</v>
      </c>
      <c r="C11215" t="s">
        <v>287</v>
      </c>
      <c r="D11215" t="s">
        <v>409</v>
      </c>
      <c r="E11215" s="6">
        <v>2</v>
      </c>
      <c r="F11215" s="6">
        <v>526.93875000000003</v>
      </c>
      <c r="G11215" s="6">
        <v>187.92699999999999</v>
      </c>
    </row>
    <row r="11216" spans="1:7" x14ac:dyDescent="0.3">
      <c r="A11216" t="s">
        <v>7757</v>
      </c>
      <c r="B11216" t="s">
        <v>7758</v>
      </c>
      <c r="C11216" t="s">
        <v>296</v>
      </c>
      <c r="D11216" t="s">
        <v>409</v>
      </c>
      <c r="E11216" s="6">
        <v>8852</v>
      </c>
      <c r="F11216" s="6">
        <v>9426.4084332275397</v>
      </c>
      <c r="G11216" s="6">
        <v>3297.5430000000001</v>
      </c>
    </row>
    <row r="11217" spans="1:7" x14ac:dyDescent="0.3">
      <c r="A11217" t="s">
        <v>7757</v>
      </c>
      <c r="B11217" t="s">
        <v>7758</v>
      </c>
      <c r="C11217" t="s">
        <v>307</v>
      </c>
      <c r="D11217" t="s">
        <v>409</v>
      </c>
      <c r="E11217" s="6">
        <v>60</v>
      </c>
      <c r="F11217" s="6">
        <v>578.54</v>
      </c>
      <c r="G11217" s="6">
        <v>205.96100000000001</v>
      </c>
    </row>
    <row r="11218" spans="1:7" x14ac:dyDescent="0.3">
      <c r="A11218" t="s">
        <v>7757</v>
      </c>
      <c r="B11218" t="s">
        <v>7758</v>
      </c>
      <c r="C11218" t="s">
        <v>376</v>
      </c>
      <c r="D11218" t="s">
        <v>409</v>
      </c>
      <c r="E11218" s="6">
        <v>6</v>
      </c>
      <c r="F11218" s="6">
        <v>178.71190625</v>
      </c>
      <c r="G11218" s="6">
        <v>63.622999999999998</v>
      </c>
    </row>
    <row r="11219" spans="1:7" x14ac:dyDescent="0.3">
      <c r="A11219" t="s">
        <v>7759</v>
      </c>
      <c r="B11219" t="s">
        <v>7760</v>
      </c>
      <c r="C11219" t="s">
        <v>273</v>
      </c>
      <c r="D11219" t="s">
        <v>409</v>
      </c>
      <c r="E11219" s="6">
        <v>37253</v>
      </c>
      <c r="F11219" s="6">
        <v>19389.402651090601</v>
      </c>
      <c r="G11219" s="6">
        <v>8448.9789999999994</v>
      </c>
    </row>
    <row r="11220" spans="1:7" x14ac:dyDescent="0.3">
      <c r="A11220" t="s">
        <v>7759</v>
      </c>
      <c r="B11220" t="s">
        <v>7760</v>
      </c>
      <c r="C11220" t="s">
        <v>296</v>
      </c>
      <c r="D11220" t="s">
        <v>409</v>
      </c>
      <c r="E11220" s="6">
        <v>776</v>
      </c>
      <c r="F11220" s="6">
        <v>1055.8018605957</v>
      </c>
      <c r="G11220" s="6">
        <v>459.41699999999997</v>
      </c>
    </row>
    <row r="11221" spans="1:7" x14ac:dyDescent="0.3">
      <c r="A11221" t="s">
        <v>7759</v>
      </c>
      <c r="B11221" t="s">
        <v>7760</v>
      </c>
      <c r="C11221" t="s">
        <v>301</v>
      </c>
      <c r="D11221" t="s">
        <v>409</v>
      </c>
      <c r="E11221" s="6">
        <v>1</v>
      </c>
      <c r="F11221" s="6">
        <v>0.26182998657226603</v>
      </c>
      <c r="G11221" s="6">
        <v>0.115</v>
      </c>
    </row>
    <row r="11222" spans="1:7" x14ac:dyDescent="0.3">
      <c r="A11222" t="s">
        <v>7761</v>
      </c>
      <c r="B11222" t="s">
        <v>7762</v>
      </c>
      <c r="C11222" t="s">
        <v>273</v>
      </c>
      <c r="D11222" t="s">
        <v>409</v>
      </c>
      <c r="E11222" s="6">
        <v>23233.5</v>
      </c>
      <c r="F11222" s="6">
        <v>13736.573898193399</v>
      </c>
      <c r="G11222" s="6">
        <v>5989.35</v>
      </c>
    </row>
    <row r="11223" spans="1:7" x14ac:dyDescent="0.3">
      <c r="A11223" t="s">
        <v>7761</v>
      </c>
      <c r="B11223" t="s">
        <v>7762</v>
      </c>
      <c r="C11223" t="s">
        <v>296</v>
      </c>
      <c r="D11223" t="s">
        <v>409</v>
      </c>
      <c r="E11223" s="6">
        <v>4</v>
      </c>
      <c r="F11223" s="6">
        <v>1692.8940649414101</v>
      </c>
      <c r="G11223" s="6">
        <v>190.81399999999999</v>
      </c>
    </row>
    <row r="11224" spans="1:7" x14ac:dyDescent="0.3">
      <c r="A11224" t="s">
        <v>7761</v>
      </c>
      <c r="B11224" t="s">
        <v>7762</v>
      </c>
      <c r="C11224" t="s">
        <v>319</v>
      </c>
      <c r="D11224" t="s">
        <v>409</v>
      </c>
      <c r="E11224" s="6">
        <v>2</v>
      </c>
      <c r="F11224" s="6">
        <v>105.62284375</v>
      </c>
      <c r="G11224" s="6">
        <v>45.360999999999997</v>
      </c>
    </row>
    <row r="11225" spans="1:7" x14ac:dyDescent="0.3">
      <c r="A11225" t="s">
        <v>7761</v>
      </c>
      <c r="B11225" t="s">
        <v>7762</v>
      </c>
      <c r="C11225" t="s">
        <v>390</v>
      </c>
      <c r="D11225" t="s">
        <v>409</v>
      </c>
      <c r="E11225" s="6">
        <v>1</v>
      </c>
      <c r="F11225" s="6">
        <v>247.32998437500001</v>
      </c>
      <c r="G11225" s="6">
        <v>106.217</v>
      </c>
    </row>
    <row r="11226" spans="1:7" x14ac:dyDescent="0.3">
      <c r="A11226" t="s">
        <v>7763</v>
      </c>
      <c r="B11226" t="s">
        <v>7764</v>
      </c>
      <c r="C11226" t="s">
        <v>259</v>
      </c>
      <c r="D11226" t="s">
        <v>409</v>
      </c>
      <c r="E11226" s="6">
        <v>129083</v>
      </c>
      <c r="F11226" s="6">
        <v>3857.87845324707</v>
      </c>
      <c r="G11226" s="6">
        <v>937.60799999999995</v>
      </c>
    </row>
    <row r="11227" spans="1:7" x14ac:dyDescent="0.3">
      <c r="A11227" t="s">
        <v>7763</v>
      </c>
      <c r="B11227" t="s">
        <v>7764</v>
      </c>
      <c r="C11227" t="s">
        <v>273</v>
      </c>
      <c r="D11227" t="s">
        <v>409</v>
      </c>
      <c r="E11227" s="6">
        <v>1756623</v>
      </c>
      <c r="F11227" s="6">
        <v>12353.9677597351</v>
      </c>
      <c r="G11227" s="6">
        <v>3002.328</v>
      </c>
    </row>
    <row r="11228" spans="1:7" x14ac:dyDescent="0.3">
      <c r="A11228" t="s">
        <v>7763</v>
      </c>
      <c r="B11228" t="s">
        <v>7764</v>
      </c>
      <c r="C11228" t="s">
        <v>296</v>
      </c>
      <c r="D11228" t="s">
        <v>409</v>
      </c>
      <c r="E11228" s="6">
        <v>1497279</v>
      </c>
      <c r="F11228" s="6">
        <v>34127.702411560102</v>
      </c>
      <c r="G11228" s="6">
        <v>7875.085</v>
      </c>
    </row>
    <row r="11229" spans="1:7" x14ac:dyDescent="0.3">
      <c r="A11229" t="s">
        <v>7765</v>
      </c>
      <c r="B11229" t="s">
        <v>7766</v>
      </c>
      <c r="C11229" t="s">
        <v>273</v>
      </c>
      <c r="D11229" t="s">
        <v>409</v>
      </c>
      <c r="E11229" s="6">
        <v>1478</v>
      </c>
      <c r="F11229" s="6">
        <v>2938.50327404785</v>
      </c>
      <c r="G11229" s="6">
        <v>1105.434</v>
      </c>
    </row>
    <row r="11230" spans="1:7" x14ac:dyDescent="0.3">
      <c r="A11230" t="s">
        <v>7765</v>
      </c>
      <c r="B11230" t="s">
        <v>7766</v>
      </c>
      <c r="C11230" t="s">
        <v>290</v>
      </c>
      <c r="D11230" t="s">
        <v>409</v>
      </c>
      <c r="E11230" s="6">
        <v>1</v>
      </c>
      <c r="F11230" s="6">
        <v>97.580570312500001</v>
      </c>
      <c r="G11230" s="6">
        <v>35.567</v>
      </c>
    </row>
    <row r="11231" spans="1:7" x14ac:dyDescent="0.3">
      <c r="A11231" t="s">
        <v>7765</v>
      </c>
      <c r="B11231" t="s">
        <v>7766</v>
      </c>
      <c r="C11231" t="s">
        <v>296</v>
      </c>
      <c r="D11231" t="s">
        <v>409</v>
      </c>
      <c r="E11231" s="6">
        <v>73</v>
      </c>
      <c r="F11231" s="6">
        <v>677.22053881835905</v>
      </c>
      <c r="G11231" s="6">
        <v>237.565</v>
      </c>
    </row>
    <row r="11232" spans="1:7" x14ac:dyDescent="0.3">
      <c r="A11232" t="s">
        <v>7765</v>
      </c>
      <c r="B11232" t="s">
        <v>7766</v>
      </c>
      <c r="C11232" t="s">
        <v>307</v>
      </c>
      <c r="D11232" t="s">
        <v>409</v>
      </c>
      <c r="E11232" s="6">
        <v>1</v>
      </c>
      <c r="F11232" s="6">
        <v>131.32490625</v>
      </c>
      <c r="G11232" s="6">
        <v>47.930999999999997</v>
      </c>
    </row>
    <row r="11233" spans="1:7" x14ac:dyDescent="0.3">
      <c r="A11233" t="s">
        <v>7765</v>
      </c>
      <c r="B11233" t="s">
        <v>7766</v>
      </c>
      <c r="C11233" t="s">
        <v>309</v>
      </c>
      <c r="D11233" t="s">
        <v>409</v>
      </c>
      <c r="E11233" s="6">
        <v>10</v>
      </c>
      <c r="F11233" s="6">
        <v>27.852069702148398</v>
      </c>
      <c r="G11233" s="6">
        <v>10.17</v>
      </c>
    </row>
    <row r="11234" spans="1:7" x14ac:dyDescent="0.3">
      <c r="A11234" t="s">
        <v>7765</v>
      </c>
      <c r="B11234" t="s">
        <v>7766</v>
      </c>
      <c r="C11234" t="s">
        <v>340</v>
      </c>
      <c r="D11234" t="s">
        <v>409</v>
      </c>
      <c r="E11234" s="6">
        <v>22</v>
      </c>
      <c r="F11234" s="6">
        <v>87.109619873046896</v>
      </c>
      <c r="G11234" s="6">
        <v>31.788</v>
      </c>
    </row>
    <row r="11235" spans="1:7" x14ac:dyDescent="0.3">
      <c r="A11235" t="s">
        <v>7765</v>
      </c>
      <c r="B11235" t="s">
        <v>7766</v>
      </c>
      <c r="C11235" t="s">
        <v>342</v>
      </c>
      <c r="D11235" t="s">
        <v>409</v>
      </c>
      <c r="E11235" s="6">
        <v>47</v>
      </c>
      <c r="F11235" s="6">
        <v>852.36065234374996</v>
      </c>
      <c r="G11235" s="6">
        <v>310.67599999999999</v>
      </c>
    </row>
    <row r="11236" spans="1:7" x14ac:dyDescent="0.3">
      <c r="A11236" t="s">
        <v>7765</v>
      </c>
      <c r="B11236" t="s">
        <v>7766</v>
      </c>
      <c r="C11236" t="s">
        <v>344</v>
      </c>
      <c r="D11236" t="s">
        <v>409</v>
      </c>
      <c r="E11236" s="6">
        <v>8</v>
      </c>
      <c r="F11236" s="6">
        <v>27.9125598144531</v>
      </c>
      <c r="G11236" s="6">
        <v>10.188000000000001</v>
      </c>
    </row>
    <row r="11237" spans="1:7" x14ac:dyDescent="0.3">
      <c r="A11237" t="s">
        <v>7765</v>
      </c>
      <c r="B11237" t="s">
        <v>7766</v>
      </c>
      <c r="C11237" t="s">
        <v>384</v>
      </c>
      <c r="D11237" t="s">
        <v>409</v>
      </c>
      <c r="E11237" s="6">
        <v>11</v>
      </c>
      <c r="F11237" s="6">
        <v>43.659100341796901</v>
      </c>
      <c r="G11237" s="6">
        <v>15.928000000000001</v>
      </c>
    </row>
    <row r="11238" spans="1:7" x14ac:dyDescent="0.3">
      <c r="A11238" t="s">
        <v>7765</v>
      </c>
      <c r="B11238" t="s">
        <v>7766</v>
      </c>
      <c r="C11238" t="s">
        <v>398</v>
      </c>
      <c r="D11238" t="s">
        <v>409</v>
      </c>
      <c r="E11238" s="6">
        <v>25</v>
      </c>
      <c r="F11238" s="6">
        <v>110.1061875</v>
      </c>
      <c r="G11238" s="6">
        <v>40.134</v>
      </c>
    </row>
    <row r="11239" spans="1:7" x14ac:dyDescent="0.3">
      <c r="A11239" t="s">
        <v>7767</v>
      </c>
      <c r="B11239" t="s">
        <v>7768</v>
      </c>
      <c r="C11239" t="s">
        <v>273</v>
      </c>
      <c r="D11239" t="s">
        <v>409</v>
      </c>
      <c r="E11239" s="6">
        <v>4731</v>
      </c>
      <c r="F11239" s="6">
        <v>19150.5619521484</v>
      </c>
      <c r="G11239" s="6">
        <v>6982.0280000000002</v>
      </c>
    </row>
    <row r="11240" spans="1:7" x14ac:dyDescent="0.3">
      <c r="A11240" t="s">
        <v>7767</v>
      </c>
      <c r="B11240" t="s">
        <v>7768</v>
      </c>
      <c r="C11240" t="s">
        <v>296</v>
      </c>
      <c r="D11240" t="s">
        <v>409</v>
      </c>
      <c r="E11240" s="6">
        <v>68</v>
      </c>
      <c r="F11240" s="6">
        <v>522.08694189453104</v>
      </c>
      <c r="G11240" s="6">
        <v>62.109000000000002</v>
      </c>
    </row>
    <row r="11241" spans="1:7" x14ac:dyDescent="0.3">
      <c r="A11241" t="s">
        <v>7767</v>
      </c>
      <c r="B11241" t="s">
        <v>7768</v>
      </c>
      <c r="C11241" t="s">
        <v>342</v>
      </c>
      <c r="D11241" t="s">
        <v>409</v>
      </c>
      <c r="E11241" s="6">
        <v>18</v>
      </c>
      <c r="F11241" s="6">
        <v>588.11789062499997</v>
      </c>
      <c r="G11241" s="6">
        <v>214.423</v>
      </c>
    </row>
    <row r="11242" spans="1:7" x14ac:dyDescent="0.3">
      <c r="A11242" t="s">
        <v>7767</v>
      </c>
      <c r="B11242" t="s">
        <v>7768</v>
      </c>
      <c r="C11242" t="s">
        <v>398</v>
      </c>
      <c r="D11242" t="s">
        <v>409</v>
      </c>
      <c r="E11242" s="6">
        <v>1350</v>
      </c>
      <c r="F11242" s="6">
        <v>8690.8668749999997</v>
      </c>
      <c r="G11242" s="6">
        <v>3167.674</v>
      </c>
    </row>
    <row r="11243" spans="1:7" x14ac:dyDescent="0.3">
      <c r="A11243" t="s">
        <v>7769</v>
      </c>
      <c r="B11243" t="s">
        <v>7770</v>
      </c>
      <c r="C11243" t="s">
        <v>251</v>
      </c>
      <c r="D11243" t="s">
        <v>409</v>
      </c>
      <c r="E11243" s="6">
        <v>1</v>
      </c>
      <c r="F11243" s="6">
        <v>4.7701298828125003</v>
      </c>
      <c r="G11243" s="6">
        <v>1.7410000000000001</v>
      </c>
    </row>
    <row r="11244" spans="1:7" x14ac:dyDescent="0.3">
      <c r="A11244" t="s">
        <v>7769</v>
      </c>
      <c r="B11244" t="s">
        <v>7770</v>
      </c>
      <c r="C11244" t="s">
        <v>273</v>
      </c>
      <c r="D11244" t="s">
        <v>409</v>
      </c>
      <c r="E11244" s="6">
        <v>1320</v>
      </c>
      <c r="F11244" s="6">
        <v>1865.75990197754</v>
      </c>
      <c r="G11244" s="6">
        <v>751.69799999999998</v>
      </c>
    </row>
    <row r="11245" spans="1:7" x14ac:dyDescent="0.3">
      <c r="A11245" t="s">
        <v>7769</v>
      </c>
      <c r="B11245" t="s">
        <v>7770</v>
      </c>
      <c r="C11245" t="s">
        <v>296</v>
      </c>
      <c r="D11245" t="s">
        <v>409</v>
      </c>
      <c r="E11245" s="6">
        <v>332</v>
      </c>
      <c r="F11245" s="6">
        <v>160.93449072265599</v>
      </c>
      <c r="G11245" s="6">
        <v>58.670999999999999</v>
      </c>
    </row>
    <row r="11246" spans="1:7" x14ac:dyDescent="0.3">
      <c r="A11246" t="s">
        <v>7769</v>
      </c>
      <c r="B11246" t="s">
        <v>7770</v>
      </c>
      <c r="C11246" t="s">
        <v>303</v>
      </c>
      <c r="D11246" t="s">
        <v>409</v>
      </c>
      <c r="E11246" s="6">
        <v>2</v>
      </c>
      <c r="F11246" s="6">
        <v>16.69783984375</v>
      </c>
      <c r="G11246" s="6">
        <v>6.22</v>
      </c>
    </row>
    <row r="11247" spans="1:7" x14ac:dyDescent="0.3">
      <c r="A11247" t="s">
        <v>7769</v>
      </c>
      <c r="B11247" t="s">
        <v>7770</v>
      </c>
      <c r="C11247" t="s">
        <v>309</v>
      </c>
      <c r="D11247" t="s">
        <v>409</v>
      </c>
      <c r="E11247" s="6">
        <v>27</v>
      </c>
      <c r="F11247" s="6">
        <v>51.863220458984401</v>
      </c>
      <c r="G11247" s="6">
        <v>18.934999999999999</v>
      </c>
    </row>
    <row r="11248" spans="1:7" x14ac:dyDescent="0.3">
      <c r="A11248" t="s">
        <v>7769</v>
      </c>
      <c r="B11248" t="s">
        <v>7770</v>
      </c>
      <c r="C11248" t="s">
        <v>340</v>
      </c>
      <c r="D11248" t="s">
        <v>409</v>
      </c>
      <c r="E11248" s="6">
        <v>38</v>
      </c>
      <c r="F11248" s="6">
        <v>88.639760620117201</v>
      </c>
      <c r="G11248" s="6">
        <v>32.356000000000002</v>
      </c>
    </row>
    <row r="11249" spans="1:7" x14ac:dyDescent="0.3">
      <c r="A11249" t="s">
        <v>7769</v>
      </c>
      <c r="B11249" t="s">
        <v>7770</v>
      </c>
      <c r="C11249" t="s">
        <v>344</v>
      </c>
      <c r="D11249" t="s">
        <v>409</v>
      </c>
      <c r="E11249" s="6">
        <v>16</v>
      </c>
      <c r="F11249" s="6">
        <v>45.920490478515603</v>
      </c>
      <c r="G11249" s="6">
        <v>16.754999999999999</v>
      </c>
    </row>
    <row r="11250" spans="1:7" x14ac:dyDescent="0.3">
      <c r="A11250" t="s">
        <v>7769</v>
      </c>
      <c r="B11250" t="s">
        <v>7770</v>
      </c>
      <c r="C11250" t="s">
        <v>348</v>
      </c>
      <c r="D11250" t="s">
        <v>409</v>
      </c>
      <c r="E11250" s="6">
        <v>8</v>
      </c>
      <c r="F11250" s="6">
        <v>5.9382701721191404</v>
      </c>
      <c r="G11250" s="6">
        <v>2.1720000000000002</v>
      </c>
    </row>
    <row r="11251" spans="1:7" x14ac:dyDescent="0.3">
      <c r="A11251" t="s">
        <v>7769</v>
      </c>
      <c r="B11251" t="s">
        <v>7770</v>
      </c>
      <c r="C11251" t="s">
        <v>354</v>
      </c>
      <c r="D11251" t="s">
        <v>409</v>
      </c>
      <c r="E11251" s="6">
        <v>1</v>
      </c>
      <c r="F11251" s="6">
        <v>10</v>
      </c>
      <c r="G11251" s="6">
        <v>6.5000000000000002E-2</v>
      </c>
    </row>
    <row r="11252" spans="1:7" x14ac:dyDescent="0.3">
      <c r="A11252" t="s">
        <v>7769</v>
      </c>
      <c r="B11252" t="s">
        <v>7770</v>
      </c>
      <c r="C11252" t="s">
        <v>384</v>
      </c>
      <c r="D11252" t="s">
        <v>409</v>
      </c>
      <c r="E11252" s="6">
        <v>11</v>
      </c>
      <c r="F11252" s="6">
        <v>48.629400207519502</v>
      </c>
      <c r="G11252" s="6">
        <v>17.741</v>
      </c>
    </row>
    <row r="11253" spans="1:7" x14ac:dyDescent="0.3">
      <c r="A11253" t="s">
        <v>7769</v>
      </c>
      <c r="B11253" t="s">
        <v>7770</v>
      </c>
      <c r="C11253" t="s">
        <v>386</v>
      </c>
      <c r="D11253" t="s">
        <v>409</v>
      </c>
      <c r="E11253" s="6">
        <v>1</v>
      </c>
      <c r="F11253" s="6">
        <v>4.2750000000000004</v>
      </c>
      <c r="G11253" s="6">
        <v>1.56</v>
      </c>
    </row>
    <row r="11254" spans="1:7" x14ac:dyDescent="0.3">
      <c r="A11254" t="s">
        <v>7771</v>
      </c>
      <c r="B11254" t="s">
        <v>7772</v>
      </c>
      <c r="C11254" t="s">
        <v>273</v>
      </c>
      <c r="D11254" t="s">
        <v>409</v>
      </c>
      <c r="E11254" s="6">
        <v>2635</v>
      </c>
      <c r="F11254" s="6">
        <v>414.50603491592398</v>
      </c>
      <c r="G11254" s="6">
        <v>151.19900000000001</v>
      </c>
    </row>
    <row r="11255" spans="1:7" x14ac:dyDescent="0.3">
      <c r="A11255" t="s">
        <v>7771</v>
      </c>
      <c r="B11255" t="s">
        <v>7772</v>
      </c>
      <c r="C11255" t="s">
        <v>290</v>
      </c>
      <c r="D11255" t="s">
        <v>409</v>
      </c>
      <c r="E11255" s="6">
        <v>4</v>
      </c>
      <c r="F11255" s="6">
        <v>13.98108984375</v>
      </c>
      <c r="G11255" s="6">
        <v>5.0970000000000004</v>
      </c>
    </row>
    <row r="11256" spans="1:7" x14ac:dyDescent="0.3">
      <c r="A11256" t="s">
        <v>7771</v>
      </c>
      <c r="B11256" t="s">
        <v>7772</v>
      </c>
      <c r="C11256" t="s">
        <v>296</v>
      </c>
      <c r="D11256" t="s">
        <v>409</v>
      </c>
      <c r="E11256" s="6">
        <v>46</v>
      </c>
      <c r="F11256" s="6">
        <v>48.188460693359403</v>
      </c>
      <c r="G11256" s="6">
        <v>17.574000000000002</v>
      </c>
    </row>
    <row r="11257" spans="1:7" x14ac:dyDescent="0.3">
      <c r="A11257" t="s">
        <v>7771</v>
      </c>
      <c r="B11257" t="s">
        <v>7772</v>
      </c>
      <c r="C11257" t="s">
        <v>342</v>
      </c>
      <c r="D11257" t="s">
        <v>409</v>
      </c>
      <c r="E11257" s="6">
        <v>15</v>
      </c>
      <c r="F11257" s="6">
        <v>86.428276855468795</v>
      </c>
      <c r="G11257" s="6">
        <v>31.506</v>
      </c>
    </row>
    <row r="11258" spans="1:7" x14ac:dyDescent="0.3">
      <c r="A11258" t="s">
        <v>7771</v>
      </c>
      <c r="B11258" t="s">
        <v>7772</v>
      </c>
      <c r="C11258" t="s">
        <v>398</v>
      </c>
      <c r="D11258" t="s">
        <v>409</v>
      </c>
      <c r="E11258" s="6">
        <v>56</v>
      </c>
      <c r="F11258" s="6">
        <v>128.34480133056601</v>
      </c>
      <c r="G11258" s="6">
        <v>46.793999999999997</v>
      </c>
    </row>
    <row r="11259" spans="1:7" x14ac:dyDescent="0.3">
      <c r="A11259" t="s">
        <v>7773</v>
      </c>
      <c r="B11259" t="s">
        <v>7774</v>
      </c>
      <c r="C11259" t="s">
        <v>251</v>
      </c>
      <c r="D11259" t="s">
        <v>409</v>
      </c>
      <c r="E11259" s="6">
        <v>2</v>
      </c>
      <c r="F11259" s="6">
        <v>1.03690002441406</v>
      </c>
      <c r="G11259" s="6">
        <v>0.253</v>
      </c>
    </row>
    <row r="11260" spans="1:7" x14ac:dyDescent="0.3">
      <c r="A11260" t="s">
        <v>7773</v>
      </c>
      <c r="B11260" t="s">
        <v>7774</v>
      </c>
      <c r="C11260" t="s">
        <v>257</v>
      </c>
      <c r="D11260" t="s">
        <v>409</v>
      </c>
      <c r="E11260" s="6">
        <v>35</v>
      </c>
      <c r="F11260" s="6">
        <v>11.3930498962402</v>
      </c>
      <c r="G11260" s="6">
        <v>2.71</v>
      </c>
    </row>
    <row r="11261" spans="1:7" x14ac:dyDescent="0.3">
      <c r="A11261" t="s">
        <v>7773</v>
      </c>
      <c r="B11261" t="s">
        <v>7774</v>
      </c>
      <c r="C11261" t="s">
        <v>269</v>
      </c>
      <c r="D11261" t="s">
        <v>409</v>
      </c>
      <c r="E11261" s="6">
        <v>1</v>
      </c>
      <c r="F11261" s="6">
        <v>1.90444995117188</v>
      </c>
      <c r="G11261" s="6">
        <v>0.46400000000000002</v>
      </c>
    </row>
    <row r="11262" spans="1:7" x14ac:dyDescent="0.3">
      <c r="A11262" t="s">
        <v>7773</v>
      </c>
      <c r="B11262" t="s">
        <v>7774</v>
      </c>
      <c r="C11262" t="s">
        <v>273</v>
      </c>
      <c r="D11262" t="s">
        <v>409</v>
      </c>
      <c r="E11262" s="6">
        <v>27738</v>
      </c>
      <c r="F11262" s="6">
        <v>15427.2721022034</v>
      </c>
      <c r="G11262" s="6">
        <v>3840.9740000000002</v>
      </c>
    </row>
    <row r="11263" spans="1:7" x14ac:dyDescent="0.3">
      <c r="A11263" t="s">
        <v>7773</v>
      </c>
      <c r="B11263" t="s">
        <v>7774</v>
      </c>
      <c r="C11263" t="s">
        <v>277</v>
      </c>
      <c r="D11263" t="s">
        <v>409</v>
      </c>
      <c r="E11263" s="6">
        <v>2</v>
      </c>
      <c r="F11263" s="6">
        <v>1.7610899658203101</v>
      </c>
      <c r="G11263" s="6">
        <v>0.43</v>
      </c>
    </row>
    <row r="11264" spans="1:7" x14ac:dyDescent="0.3">
      <c r="A11264" t="s">
        <v>7773</v>
      </c>
      <c r="B11264" t="s">
        <v>7774</v>
      </c>
      <c r="C11264" t="s">
        <v>287</v>
      </c>
      <c r="D11264" t="s">
        <v>409</v>
      </c>
      <c r="E11264" s="6">
        <v>1</v>
      </c>
      <c r="F11264" s="6">
        <v>120.3778515625</v>
      </c>
      <c r="G11264" s="6">
        <v>29.318000000000001</v>
      </c>
    </row>
    <row r="11265" spans="1:7" x14ac:dyDescent="0.3">
      <c r="A11265" t="s">
        <v>7773</v>
      </c>
      <c r="B11265" t="s">
        <v>7774</v>
      </c>
      <c r="C11265" t="s">
        <v>293</v>
      </c>
      <c r="D11265" t="s">
        <v>409</v>
      </c>
      <c r="E11265" s="6">
        <v>5</v>
      </c>
      <c r="F11265" s="6">
        <v>6.7205001220703098</v>
      </c>
      <c r="G11265" s="6">
        <v>1.6379999999999999</v>
      </c>
    </row>
    <row r="11266" spans="1:7" x14ac:dyDescent="0.3">
      <c r="A11266" t="s">
        <v>7773</v>
      </c>
      <c r="B11266" t="s">
        <v>7774</v>
      </c>
      <c r="C11266" t="s">
        <v>296</v>
      </c>
      <c r="D11266" t="s">
        <v>409</v>
      </c>
      <c r="E11266" s="6">
        <v>45020</v>
      </c>
      <c r="F11266" s="6">
        <v>70108.446194112301</v>
      </c>
      <c r="G11266" s="6">
        <v>15207.653</v>
      </c>
    </row>
    <row r="11267" spans="1:7" x14ac:dyDescent="0.3">
      <c r="A11267" t="s">
        <v>7773</v>
      </c>
      <c r="B11267" t="s">
        <v>7774</v>
      </c>
      <c r="C11267" t="s">
        <v>301</v>
      </c>
      <c r="D11267" t="s">
        <v>409</v>
      </c>
      <c r="E11267" s="6">
        <v>18</v>
      </c>
      <c r="F11267" s="6">
        <v>4.7028899917602498</v>
      </c>
      <c r="G11267" s="6">
        <v>1.153</v>
      </c>
    </row>
    <row r="11268" spans="1:7" x14ac:dyDescent="0.3">
      <c r="A11268" t="s">
        <v>7773</v>
      </c>
      <c r="B11268" t="s">
        <v>7774</v>
      </c>
      <c r="C11268" t="s">
        <v>302</v>
      </c>
      <c r="D11268" t="s">
        <v>409</v>
      </c>
      <c r="E11268" s="6">
        <v>83</v>
      </c>
      <c r="F11268" s="6">
        <v>3428.5908359374998</v>
      </c>
      <c r="G11268" s="6">
        <v>833.35799999999995</v>
      </c>
    </row>
    <row r="11269" spans="1:7" x14ac:dyDescent="0.3">
      <c r="A11269" t="s">
        <v>7773</v>
      </c>
      <c r="B11269" t="s">
        <v>7774</v>
      </c>
      <c r="C11269" t="s">
        <v>307</v>
      </c>
      <c r="D11269" t="s">
        <v>409</v>
      </c>
      <c r="E11269" s="6">
        <v>78</v>
      </c>
      <c r="F11269" s="6">
        <v>3013.3315625</v>
      </c>
      <c r="G11269" s="6">
        <v>732.37300000000005</v>
      </c>
    </row>
    <row r="11270" spans="1:7" x14ac:dyDescent="0.3">
      <c r="A11270" t="s">
        <v>7773</v>
      </c>
      <c r="B11270" t="s">
        <v>7774</v>
      </c>
      <c r="C11270" t="s">
        <v>309</v>
      </c>
      <c r="D11270" t="s">
        <v>409</v>
      </c>
      <c r="E11270" s="6">
        <v>277</v>
      </c>
      <c r="F11270" s="6">
        <v>279.399339782715</v>
      </c>
      <c r="G11270" s="6">
        <v>67.350999999999999</v>
      </c>
    </row>
    <row r="11271" spans="1:7" x14ac:dyDescent="0.3">
      <c r="A11271" t="s">
        <v>7773</v>
      </c>
      <c r="B11271" t="s">
        <v>7774</v>
      </c>
      <c r="C11271" t="s">
        <v>315</v>
      </c>
      <c r="D11271" t="s">
        <v>409</v>
      </c>
      <c r="E11271" s="6">
        <v>42</v>
      </c>
      <c r="F11271" s="6">
        <v>462.99340832519499</v>
      </c>
      <c r="G11271" s="6">
        <v>112.518</v>
      </c>
    </row>
    <row r="11272" spans="1:7" x14ac:dyDescent="0.3">
      <c r="A11272" t="s">
        <v>7773</v>
      </c>
      <c r="B11272" t="s">
        <v>7774</v>
      </c>
      <c r="C11272" t="s">
        <v>331</v>
      </c>
      <c r="D11272" t="s">
        <v>409</v>
      </c>
      <c r="E11272" s="6">
        <v>32</v>
      </c>
      <c r="F11272" s="6">
        <v>36.263959838867201</v>
      </c>
      <c r="G11272" s="6">
        <v>8.8249999999999993</v>
      </c>
    </row>
    <row r="11273" spans="1:7" x14ac:dyDescent="0.3">
      <c r="A11273" t="s">
        <v>7773</v>
      </c>
      <c r="B11273" t="s">
        <v>7774</v>
      </c>
      <c r="C11273" t="s">
        <v>340</v>
      </c>
      <c r="D11273" t="s">
        <v>409</v>
      </c>
      <c r="E11273" s="6">
        <v>869</v>
      </c>
      <c r="F11273" s="6">
        <v>869.82942929077103</v>
      </c>
      <c r="G11273" s="6">
        <v>211.64500000000001</v>
      </c>
    </row>
    <row r="11274" spans="1:7" x14ac:dyDescent="0.3">
      <c r="A11274" t="s">
        <v>7773</v>
      </c>
      <c r="B11274" t="s">
        <v>7774</v>
      </c>
      <c r="C11274" t="s">
        <v>344</v>
      </c>
      <c r="D11274" t="s">
        <v>409</v>
      </c>
      <c r="E11274" s="6">
        <v>233</v>
      </c>
      <c r="F11274" s="6">
        <v>207.794027648926</v>
      </c>
      <c r="G11274" s="6">
        <v>50.442999999999998</v>
      </c>
    </row>
    <row r="11275" spans="1:7" x14ac:dyDescent="0.3">
      <c r="A11275" t="s">
        <v>7773</v>
      </c>
      <c r="B11275" t="s">
        <v>7774</v>
      </c>
      <c r="C11275" t="s">
        <v>348</v>
      </c>
      <c r="D11275" t="s">
        <v>409</v>
      </c>
      <c r="E11275" s="6">
        <v>10</v>
      </c>
      <c r="F11275" s="6">
        <v>8.8436099853515593</v>
      </c>
      <c r="G11275" s="6">
        <v>2.1560000000000001</v>
      </c>
    </row>
    <row r="11276" spans="1:7" x14ac:dyDescent="0.3">
      <c r="A11276" t="s">
        <v>7773</v>
      </c>
      <c r="B11276" t="s">
        <v>7774</v>
      </c>
      <c r="C11276" t="s">
        <v>368</v>
      </c>
      <c r="D11276" t="s">
        <v>409</v>
      </c>
      <c r="E11276" s="6">
        <v>2</v>
      </c>
      <c r="F11276" s="6">
        <v>229.776375</v>
      </c>
      <c r="G11276" s="6">
        <v>55.837000000000003</v>
      </c>
    </row>
    <row r="11277" spans="1:7" x14ac:dyDescent="0.3">
      <c r="A11277" t="s">
        <v>7773</v>
      </c>
      <c r="B11277" t="s">
        <v>7774</v>
      </c>
      <c r="C11277" t="s">
        <v>376</v>
      </c>
      <c r="D11277" t="s">
        <v>409</v>
      </c>
      <c r="E11277" s="6">
        <v>1</v>
      </c>
      <c r="F11277" s="6">
        <v>10.098000000000001</v>
      </c>
      <c r="G11277" s="6">
        <v>2.52</v>
      </c>
    </row>
    <row r="11278" spans="1:7" x14ac:dyDescent="0.3">
      <c r="A11278" t="s">
        <v>7773</v>
      </c>
      <c r="B11278" t="s">
        <v>7774</v>
      </c>
      <c r="C11278" t="s">
        <v>384</v>
      </c>
      <c r="D11278" t="s">
        <v>409</v>
      </c>
      <c r="E11278" s="6">
        <v>508</v>
      </c>
      <c r="F11278" s="6">
        <v>196.67428039550799</v>
      </c>
      <c r="G11278" s="6">
        <v>47.856999999999999</v>
      </c>
    </row>
    <row r="11279" spans="1:7" x14ac:dyDescent="0.3">
      <c r="A11279" t="s">
        <v>7773</v>
      </c>
      <c r="B11279" t="s">
        <v>7774</v>
      </c>
      <c r="C11279" t="s">
        <v>390</v>
      </c>
      <c r="D11279" t="s">
        <v>409</v>
      </c>
      <c r="E11279" s="6">
        <v>1</v>
      </c>
      <c r="F11279" s="6">
        <v>21.291480468749999</v>
      </c>
      <c r="G11279" s="6">
        <v>5.24</v>
      </c>
    </row>
    <row r="11280" spans="1:7" x14ac:dyDescent="0.3">
      <c r="A11280" t="s">
        <v>7775</v>
      </c>
      <c r="B11280" t="s">
        <v>7776</v>
      </c>
      <c r="C11280" t="s">
        <v>273</v>
      </c>
      <c r="D11280" t="s">
        <v>409</v>
      </c>
      <c r="E11280" s="6">
        <v>12240</v>
      </c>
      <c r="F11280" s="6">
        <v>3098.7672816009499</v>
      </c>
      <c r="G11280" s="6">
        <v>772.697</v>
      </c>
    </row>
    <row r="11281" spans="1:7" x14ac:dyDescent="0.3">
      <c r="A11281" t="s">
        <v>7775</v>
      </c>
      <c r="B11281" t="s">
        <v>7776</v>
      </c>
      <c r="C11281" t="s">
        <v>287</v>
      </c>
      <c r="D11281" t="s">
        <v>409</v>
      </c>
      <c r="E11281" s="6">
        <v>2</v>
      </c>
      <c r="F11281" s="6">
        <v>286.6275</v>
      </c>
      <c r="G11281" s="6">
        <v>69.650999999999996</v>
      </c>
    </row>
    <row r="11282" spans="1:7" x14ac:dyDescent="0.3">
      <c r="A11282" t="s">
        <v>7775</v>
      </c>
      <c r="B11282" t="s">
        <v>7776</v>
      </c>
      <c r="C11282" t="s">
        <v>296</v>
      </c>
      <c r="D11282" t="s">
        <v>409</v>
      </c>
      <c r="E11282" s="6">
        <v>1646</v>
      </c>
      <c r="F11282" s="6">
        <v>1239.2610270996099</v>
      </c>
      <c r="G11282" s="6">
        <v>288.93400000000003</v>
      </c>
    </row>
    <row r="11283" spans="1:7" x14ac:dyDescent="0.3">
      <c r="A11283" t="s">
        <v>7775</v>
      </c>
      <c r="B11283" t="s">
        <v>7776</v>
      </c>
      <c r="C11283" t="s">
        <v>307</v>
      </c>
      <c r="D11283" t="s">
        <v>409</v>
      </c>
      <c r="E11283" s="6">
        <v>3</v>
      </c>
      <c r="F11283" s="6">
        <v>1.9578100585937499</v>
      </c>
      <c r="G11283" s="6">
        <v>0.47699999999999998</v>
      </c>
    </row>
    <row r="11284" spans="1:7" x14ac:dyDescent="0.3">
      <c r="A11284" t="s">
        <v>7775</v>
      </c>
      <c r="B11284" t="s">
        <v>7776</v>
      </c>
      <c r="C11284" t="s">
        <v>325</v>
      </c>
      <c r="D11284" t="s">
        <v>409</v>
      </c>
      <c r="E11284" s="6">
        <v>1</v>
      </c>
      <c r="F11284" s="6">
        <v>0.46952999877929702</v>
      </c>
      <c r="G11284" s="6">
        <v>0.115</v>
      </c>
    </row>
    <row r="11285" spans="1:7" x14ac:dyDescent="0.3">
      <c r="A11285" t="s">
        <v>7775</v>
      </c>
      <c r="B11285" t="s">
        <v>7776</v>
      </c>
      <c r="C11285" t="s">
        <v>330</v>
      </c>
      <c r="D11285" t="s">
        <v>409</v>
      </c>
      <c r="E11285" s="6">
        <v>1</v>
      </c>
      <c r="F11285" s="6">
        <v>2.6923999023437499</v>
      </c>
      <c r="G11285" s="6">
        <v>0.65600000000000003</v>
      </c>
    </row>
    <row r="11286" spans="1:7" x14ac:dyDescent="0.3">
      <c r="A11286" t="s">
        <v>7775</v>
      </c>
      <c r="B11286" t="s">
        <v>7776</v>
      </c>
      <c r="C11286" t="s">
        <v>342</v>
      </c>
      <c r="D11286" t="s">
        <v>409</v>
      </c>
      <c r="E11286" s="6">
        <v>6</v>
      </c>
      <c r="F11286" s="6">
        <v>36.192949218750002</v>
      </c>
      <c r="G11286" s="6">
        <v>8.7959999999999994</v>
      </c>
    </row>
    <row r="11287" spans="1:7" x14ac:dyDescent="0.3">
      <c r="A11287" t="s">
        <v>7775</v>
      </c>
      <c r="B11287" t="s">
        <v>7776</v>
      </c>
      <c r="C11287" t="s">
        <v>348</v>
      </c>
      <c r="D11287" t="s">
        <v>409</v>
      </c>
      <c r="E11287" s="6">
        <v>1</v>
      </c>
      <c r="F11287" s="6">
        <v>0.99729998779296902</v>
      </c>
      <c r="G11287" s="6">
        <v>0.24299999999999999</v>
      </c>
    </row>
    <row r="11288" spans="1:7" x14ac:dyDescent="0.3">
      <c r="A11288" t="s">
        <v>7775</v>
      </c>
      <c r="B11288" t="s">
        <v>7776</v>
      </c>
      <c r="C11288" t="s">
        <v>366</v>
      </c>
      <c r="D11288" t="s">
        <v>409</v>
      </c>
      <c r="E11288" s="6">
        <v>352</v>
      </c>
      <c r="F11288" s="6">
        <v>503.717439453125</v>
      </c>
      <c r="G11288" s="6">
        <v>122.40900000000001</v>
      </c>
    </row>
    <row r="11289" spans="1:7" x14ac:dyDescent="0.3">
      <c r="A11289" t="s">
        <v>7775</v>
      </c>
      <c r="B11289" t="s">
        <v>7776</v>
      </c>
      <c r="C11289" t="s">
        <v>368</v>
      </c>
      <c r="D11289" t="s">
        <v>409</v>
      </c>
      <c r="E11289" s="6">
        <v>8</v>
      </c>
      <c r="F11289" s="6">
        <v>486.58524999999997</v>
      </c>
      <c r="G11289" s="6">
        <v>118.241</v>
      </c>
    </row>
    <row r="11290" spans="1:7" x14ac:dyDescent="0.3">
      <c r="A11290" t="s">
        <v>7775</v>
      </c>
      <c r="B11290" t="s">
        <v>7776</v>
      </c>
      <c r="C11290" t="s">
        <v>386</v>
      </c>
      <c r="D11290" t="s">
        <v>409</v>
      </c>
      <c r="E11290" s="6">
        <v>2</v>
      </c>
      <c r="F11290" s="6">
        <v>0.45976000976562498</v>
      </c>
      <c r="G11290" s="6">
        <v>0.112</v>
      </c>
    </row>
    <row r="11291" spans="1:7" x14ac:dyDescent="0.3">
      <c r="A11291" t="s">
        <v>7775</v>
      </c>
      <c r="B11291" t="s">
        <v>7776</v>
      </c>
      <c r="C11291" t="s">
        <v>390</v>
      </c>
      <c r="D11291" t="s">
        <v>409</v>
      </c>
      <c r="E11291" s="6">
        <v>1</v>
      </c>
      <c r="F11291" s="6">
        <v>14.0645302734375</v>
      </c>
      <c r="G11291" s="6">
        <v>3.484</v>
      </c>
    </row>
    <row r="11292" spans="1:7" x14ac:dyDescent="0.3">
      <c r="A11292" t="s">
        <v>7777</v>
      </c>
      <c r="B11292" t="s">
        <v>7778</v>
      </c>
      <c r="C11292" t="s">
        <v>273</v>
      </c>
      <c r="D11292" t="s">
        <v>409</v>
      </c>
      <c r="E11292" s="6">
        <v>634</v>
      </c>
      <c r="F11292" s="6">
        <v>881.45944004821797</v>
      </c>
      <c r="G11292" s="6">
        <v>214.23099999999999</v>
      </c>
    </row>
    <row r="11293" spans="1:7" x14ac:dyDescent="0.3">
      <c r="A11293" t="s">
        <v>7777</v>
      </c>
      <c r="B11293" t="s">
        <v>7778</v>
      </c>
      <c r="C11293" t="s">
        <v>296</v>
      </c>
      <c r="D11293" t="s">
        <v>409</v>
      </c>
      <c r="E11293" s="6">
        <v>391353.5</v>
      </c>
      <c r="F11293" s="6">
        <v>10354.9455546318</v>
      </c>
      <c r="G11293" s="6">
        <v>2564.7710000000002</v>
      </c>
    </row>
    <row r="11294" spans="1:7" x14ac:dyDescent="0.3">
      <c r="A11294" t="s">
        <v>7777</v>
      </c>
      <c r="B11294" t="s">
        <v>7778</v>
      </c>
      <c r="C11294" t="s">
        <v>307</v>
      </c>
      <c r="D11294" t="s">
        <v>409</v>
      </c>
      <c r="E11294" s="6">
        <v>166</v>
      </c>
      <c r="F11294" s="6">
        <v>108.84453149414099</v>
      </c>
      <c r="G11294" s="6">
        <v>26.457000000000001</v>
      </c>
    </row>
    <row r="11295" spans="1:7" x14ac:dyDescent="0.3">
      <c r="A11295" t="s">
        <v>7779</v>
      </c>
      <c r="B11295" t="s">
        <v>7780</v>
      </c>
      <c r="C11295" t="s">
        <v>265</v>
      </c>
      <c r="D11295" t="s">
        <v>409</v>
      </c>
      <c r="E11295" s="6">
        <v>60</v>
      </c>
      <c r="F11295" s="6">
        <v>29.869929687500001</v>
      </c>
      <c r="G11295" s="6">
        <v>8.9469999999999992</v>
      </c>
    </row>
    <row r="11296" spans="1:7" x14ac:dyDescent="0.3">
      <c r="A11296" t="s">
        <v>7779</v>
      </c>
      <c r="B11296" t="s">
        <v>7780</v>
      </c>
      <c r="C11296" t="s">
        <v>273</v>
      </c>
      <c r="D11296" t="s">
        <v>409</v>
      </c>
      <c r="E11296" s="6">
        <v>30171</v>
      </c>
      <c r="F11296" s="6">
        <v>10243.988957572899</v>
      </c>
      <c r="G11296" s="6">
        <v>3166.837</v>
      </c>
    </row>
    <row r="11297" spans="1:7" x14ac:dyDescent="0.3">
      <c r="A11297" t="s">
        <v>7779</v>
      </c>
      <c r="B11297" t="s">
        <v>7780</v>
      </c>
      <c r="C11297" t="s">
        <v>296</v>
      </c>
      <c r="D11297" t="s">
        <v>409</v>
      </c>
      <c r="E11297" s="6">
        <v>4.3000000119209298</v>
      </c>
      <c r="F11297" s="6">
        <v>10.3204798583984</v>
      </c>
      <c r="G11297" s="6">
        <v>3.16</v>
      </c>
    </row>
    <row r="11298" spans="1:7" x14ac:dyDescent="0.3">
      <c r="A11298" t="s">
        <v>7779</v>
      </c>
      <c r="B11298" t="s">
        <v>7780</v>
      </c>
      <c r="C11298" t="s">
        <v>297</v>
      </c>
      <c r="D11298" t="s">
        <v>409</v>
      </c>
      <c r="E11298" s="6">
        <v>332</v>
      </c>
      <c r="F11298" s="6">
        <v>172.39212109375001</v>
      </c>
      <c r="G11298" s="6">
        <v>61.192999999999998</v>
      </c>
    </row>
    <row r="11299" spans="1:7" x14ac:dyDescent="0.3">
      <c r="A11299" t="s">
        <v>7779</v>
      </c>
      <c r="B11299" t="s">
        <v>7780</v>
      </c>
      <c r="C11299" t="s">
        <v>301</v>
      </c>
      <c r="D11299" t="s">
        <v>409</v>
      </c>
      <c r="E11299" s="6">
        <v>1</v>
      </c>
      <c r="F11299" s="6">
        <v>0.28404998779296903</v>
      </c>
      <c r="G11299" s="6">
        <v>8.5999999999999993E-2</v>
      </c>
    </row>
    <row r="11300" spans="1:7" x14ac:dyDescent="0.3">
      <c r="A11300" t="s">
        <v>7779</v>
      </c>
      <c r="B11300" t="s">
        <v>7780</v>
      </c>
      <c r="C11300" t="s">
        <v>340</v>
      </c>
      <c r="D11300" t="s">
        <v>409</v>
      </c>
      <c r="E11300" s="6">
        <v>3</v>
      </c>
      <c r="F11300" s="6">
        <v>0.76269000244140595</v>
      </c>
      <c r="G11300" s="6">
        <v>0.23</v>
      </c>
    </row>
    <row r="11301" spans="1:7" x14ac:dyDescent="0.3">
      <c r="A11301" t="s">
        <v>7779</v>
      </c>
      <c r="B11301" t="s">
        <v>7780</v>
      </c>
      <c r="C11301" t="s">
        <v>348</v>
      </c>
      <c r="D11301" t="s">
        <v>409</v>
      </c>
      <c r="E11301" s="6">
        <v>2</v>
      </c>
      <c r="F11301" s="6">
        <v>1.03540002441406</v>
      </c>
      <c r="G11301" s="6">
        <v>0.311</v>
      </c>
    </row>
    <row r="11302" spans="1:7" x14ac:dyDescent="0.3">
      <c r="A11302" t="s">
        <v>7781</v>
      </c>
      <c r="B11302" t="s">
        <v>7782</v>
      </c>
      <c r="C11302" t="s">
        <v>273</v>
      </c>
      <c r="D11302" t="s">
        <v>409</v>
      </c>
      <c r="E11302" s="6">
        <v>10209</v>
      </c>
      <c r="F11302" s="6">
        <v>6496.3752710266099</v>
      </c>
      <c r="G11302" s="6">
        <v>1954.6030000000001</v>
      </c>
    </row>
    <row r="11303" spans="1:7" x14ac:dyDescent="0.3">
      <c r="A11303" t="s">
        <v>7781</v>
      </c>
      <c r="B11303" t="s">
        <v>7782</v>
      </c>
      <c r="C11303" t="s">
        <v>296</v>
      </c>
      <c r="D11303" t="s">
        <v>409</v>
      </c>
      <c r="E11303" s="6">
        <v>690</v>
      </c>
      <c r="F11303" s="6">
        <v>79.401791015624994</v>
      </c>
      <c r="G11303" s="6">
        <v>32.377000000000002</v>
      </c>
    </row>
    <row r="11304" spans="1:7" x14ac:dyDescent="0.3">
      <c r="A11304" t="s">
        <v>7781</v>
      </c>
      <c r="B11304" t="s">
        <v>7782</v>
      </c>
      <c r="C11304" t="s">
        <v>297</v>
      </c>
      <c r="D11304" t="s">
        <v>409</v>
      </c>
      <c r="E11304" s="6">
        <v>720</v>
      </c>
      <c r="F11304" s="6">
        <v>417.73271875</v>
      </c>
      <c r="G11304" s="6">
        <v>150.822</v>
      </c>
    </row>
    <row r="11305" spans="1:7" x14ac:dyDescent="0.3">
      <c r="A11305" t="s">
        <v>7781</v>
      </c>
      <c r="B11305" t="s">
        <v>7782</v>
      </c>
      <c r="C11305" t="s">
        <v>340</v>
      </c>
      <c r="D11305" t="s">
        <v>409</v>
      </c>
      <c r="E11305" s="6">
        <v>1</v>
      </c>
      <c r="F11305" s="6">
        <v>0.90303002929687504</v>
      </c>
      <c r="G11305" s="6">
        <v>0.27200000000000002</v>
      </c>
    </row>
    <row r="11306" spans="1:7" x14ac:dyDescent="0.3">
      <c r="A11306" t="s">
        <v>7783</v>
      </c>
      <c r="B11306" t="s">
        <v>7784</v>
      </c>
      <c r="C11306" t="s">
        <v>273</v>
      </c>
      <c r="D11306" t="s">
        <v>409</v>
      </c>
      <c r="E11306" s="6">
        <v>13011</v>
      </c>
      <c r="F11306" s="6">
        <v>4759.7100400695799</v>
      </c>
      <c r="G11306" s="6">
        <v>1507.9010000000001</v>
      </c>
    </row>
    <row r="11307" spans="1:7" x14ac:dyDescent="0.3">
      <c r="A11307" t="s">
        <v>7783</v>
      </c>
      <c r="B11307" t="s">
        <v>7784</v>
      </c>
      <c r="C11307" t="s">
        <v>290</v>
      </c>
      <c r="D11307" t="s">
        <v>409</v>
      </c>
      <c r="E11307" s="6">
        <v>1</v>
      </c>
      <c r="F11307" s="6">
        <v>9.3555302734375001</v>
      </c>
      <c r="G11307" s="6">
        <v>2.8029999999999999</v>
      </c>
    </row>
    <row r="11308" spans="1:7" x14ac:dyDescent="0.3">
      <c r="A11308" t="s">
        <v>7783</v>
      </c>
      <c r="B11308" t="s">
        <v>7784</v>
      </c>
      <c r="C11308" t="s">
        <v>296</v>
      </c>
      <c r="D11308" t="s">
        <v>409</v>
      </c>
      <c r="E11308" s="6">
        <v>751</v>
      </c>
      <c r="F11308" s="6">
        <v>178.87041894531299</v>
      </c>
      <c r="G11308" s="6">
        <v>53.578000000000003</v>
      </c>
    </row>
    <row r="11309" spans="1:7" x14ac:dyDescent="0.3">
      <c r="A11309" t="s">
        <v>7783</v>
      </c>
      <c r="B11309" t="s">
        <v>7784</v>
      </c>
      <c r="C11309" t="s">
        <v>309</v>
      </c>
      <c r="D11309" t="s">
        <v>409</v>
      </c>
      <c r="E11309" s="6">
        <v>26</v>
      </c>
      <c r="F11309" s="6">
        <v>29.249080017089799</v>
      </c>
      <c r="G11309" s="6">
        <v>8.7750000000000004</v>
      </c>
    </row>
    <row r="11310" spans="1:7" x14ac:dyDescent="0.3">
      <c r="A11310" t="s">
        <v>7783</v>
      </c>
      <c r="B11310" t="s">
        <v>7784</v>
      </c>
      <c r="C11310" t="s">
        <v>315</v>
      </c>
      <c r="D11310" t="s">
        <v>409</v>
      </c>
      <c r="E11310" s="6">
        <v>50</v>
      </c>
      <c r="F11310" s="6">
        <v>17.721139892578101</v>
      </c>
      <c r="G11310" s="6">
        <v>5.3150000000000004</v>
      </c>
    </row>
    <row r="11311" spans="1:7" x14ac:dyDescent="0.3">
      <c r="A11311" t="s">
        <v>7783</v>
      </c>
      <c r="B11311" t="s">
        <v>7784</v>
      </c>
      <c r="C11311" t="s">
        <v>331</v>
      </c>
      <c r="D11311" t="s">
        <v>409</v>
      </c>
      <c r="E11311" s="6">
        <v>4</v>
      </c>
      <c r="F11311" s="6">
        <v>2.68890002441406</v>
      </c>
      <c r="G11311" s="6">
        <v>0.80800000000000005</v>
      </c>
    </row>
    <row r="11312" spans="1:7" x14ac:dyDescent="0.3">
      <c r="A11312" t="s">
        <v>7783</v>
      </c>
      <c r="B11312" t="s">
        <v>7784</v>
      </c>
      <c r="C11312" t="s">
        <v>384</v>
      </c>
      <c r="D11312" t="s">
        <v>409</v>
      </c>
      <c r="E11312" s="6">
        <v>133</v>
      </c>
      <c r="F11312" s="6">
        <v>55.735549926757798</v>
      </c>
      <c r="G11312" s="6">
        <v>16.716999999999999</v>
      </c>
    </row>
    <row r="11313" spans="1:7" x14ac:dyDescent="0.3">
      <c r="A11313" t="s">
        <v>7783</v>
      </c>
      <c r="B11313" t="s">
        <v>7784</v>
      </c>
      <c r="C11313" t="s">
        <v>386</v>
      </c>
      <c r="D11313" t="s">
        <v>409</v>
      </c>
      <c r="E11313" s="6">
        <v>1</v>
      </c>
      <c r="F11313" s="6">
        <v>0.927539978027344</v>
      </c>
      <c r="G11313" s="6">
        <v>0.27900000000000003</v>
      </c>
    </row>
    <row r="11314" spans="1:7" x14ac:dyDescent="0.3">
      <c r="A11314" t="s">
        <v>7783</v>
      </c>
      <c r="B11314" t="s">
        <v>7784</v>
      </c>
      <c r="C11314" t="s">
        <v>390</v>
      </c>
      <c r="D11314" t="s">
        <v>409</v>
      </c>
      <c r="E11314" s="6">
        <v>1</v>
      </c>
      <c r="F11314" s="6">
        <v>53.995371093750002</v>
      </c>
      <c r="G11314" s="6">
        <v>16.172999999999998</v>
      </c>
    </row>
    <row r="11315" spans="1:7" x14ac:dyDescent="0.3">
      <c r="A11315" t="s">
        <v>7785</v>
      </c>
      <c r="B11315" t="s">
        <v>7786</v>
      </c>
      <c r="C11315" t="s">
        <v>273</v>
      </c>
      <c r="D11315" t="s">
        <v>409</v>
      </c>
      <c r="E11315" s="6">
        <v>10748</v>
      </c>
      <c r="F11315" s="6">
        <v>282.08817323303202</v>
      </c>
      <c r="G11315" s="6">
        <v>125.643</v>
      </c>
    </row>
    <row r="11316" spans="1:7" x14ac:dyDescent="0.3">
      <c r="A11316" t="s">
        <v>7785</v>
      </c>
      <c r="B11316" t="s">
        <v>7786</v>
      </c>
      <c r="C11316" t="s">
        <v>296</v>
      </c>
      <c r="D11316" t="s">
        <v>409</v>
      </c>
      <c r="E11316" s="6">
        <v>8</v>
      </c>
      <c r="F11316" s="6">
        <v>0.71599999999999997</v>
      </c>
      <c r="G11316" s="6">
        <v>0.216</v>
      </c>
    </row>
    <row r="11317" spans="1:7" x14ac:dyDescent="0.3">
      <c r="A11317" t="s">
        <v>7787</v>
      </c>
      <c r="B11317" t="s">
        <v>7788</v>
      </c>
      <c r="C11317" t="s">
        <v>273</v>
      </c>
      <c r="D11317" t="s">
        <v>409</v>
      </c>
      <c r="E11317" s="6">
        <v>115652</v>
      </c>
      <c r="F11317" s="6">
        <v>5470.4773196411097</v>
      </c>
      <c r="G11317" s="6">
        <v>2063.6550000000002</v>
      </c>
    </row>
    <row r="11318" spans="1:7" x14ac:dyDescent="0.3">
      <c r="A11318" t="s">
        <v>7787</v>
      </c>
      <c r="B11318" t="s">
        <v>7788</v>
      </c>
      <c r="C11318" t="s">
        <v>296</v>
      </c>
      <c r="D11318" t="s">
        <v>409</v>
      </c>
      <c r="E11318" s="6">
        <v>173415</v>
      </c>
      <c r="F11318" s="6">
        <v>16950.817231170699</v>
      </c>
      <c r="G11318" s="6">
        <v>5509.6909999999998</v>
      </c>
    </row>
    <row r="11319" spans="1:7" x14ac:dyDescent="0.3">
      <c r="A11319" t="s">
        <v>7787</v>
      </c>
      <c r="B11319" t="s">
        <v>7788</v>
      </c>
      <c r="C11319" t="s">
        <v>303</v>
      </c>
      <c r="D11319" t="s">
        <v>409</v>
      </c>
      <c r="E11319" s="6">
        <v>718</v>
      </c>
      <c r="F11319" s="6">
        <v>561.38647949218796</v>
      </c>
      <c r="G11319" s="6">
        <v>204.63300000000001</v>
      </c>
    </row>
    <row r="11320" spans="1:7" x14ac:dyDescent="0.3">
      <c r="A11320" t="s">
        <v>7787</v>
      </c>
      <c r="B11320" t="s">
        <v>7788</v>
      </c>
      <c r="C11320" t="s">
        <v>307</v>
      </c>
      <c r="D11320" t="s">
        <v>409</v>
      </c>
      <c r="E11320" s="6">
        <v>42</v>
      </c>
      <c r="F11320" s="6">
        <v>20.8465297851562</v>
      </c>
      <c r="G11320" s="6">
        <v>7.6689999999999996</v>
      </c>
    </row>
    <row r="11321" spans="1:7" x14ac:dyDescent="0.3">
      <c r="A11321" t="s">
        <v>7787</v>
      </c>
      <c r="B11321" t="s">
        <v>7788</v>
      </c>
      <c r="C11321" t="s">
        <v>368</v>
      </c>
      <c r="D11321" t="s">
        <v>409</v>
      </c>
      <c r="E11321" s="6">
        <v>100</v>
      </c>
      <c r="F11321" s="6">
        <v>24.901599609375001</v>
      </c>
      <c r="G11321" s="6">
        <v>10.972</v>
      </c>
    </row>
    <row r="11322" spans="1:7" x14ac:dyDescent="0.3">
      <c r="A11322" t="s">
        <v>7787</v>
      </c>
      <c r="B11322" t="s">
        <v>7788</v>
      </c>
      <c r="C11322" t="s">
        <v>372</v>
      </c>
      <c r="D11322" t="s">
        <v>409</v>
      </c>
      <c r="E11322" s="6">
        <v>392</v>
      </c>
      <c r="F11322" s="6">
        <v>93.6944127197266</v>
      </c>
      <c r="G11322" s="6">
        <v>34.164000000000001</v>
      </c>
    </row>
    <row r="11323" spans="1:7" x14ac:dyDescent="0.3">
      <c r="A11323" t="s">
        <v>7787</v>
      </c>
      <c r="B11323" t="s">
        <v>7788</v>
      </c>
      <c r="C11323" t="s">
        <v>390</v>
      </c>
      <c r="D11323" t="s">
        <v>409</v>
      </c>
      <c r="E11323" s="6">
        <v>5</v>
      </c>
      <c r="F11323" s="6">
        <v>825.34156250000001</v>
      </c>
      <c r="G11323" s="6">
        <v>300.88400000000001</v>
      </c>
    </row>
    <row r="11324" spans="1:7" x14ac:dyDescent="0.3">
      <c r="A11324" t="s">
        <v>7789</v>
      </c>
      <c r="B11324" t="s">
        <v>7790</v>
      </c>
      <c r="C11324" t="s">
        <v>273</v>
      </c>
      <c r="D11324" t="s">
        <v>409</v>
      </c>
      <c r="E11324" s="6">
        <v>225</v>
      </c>
      <c r="F11324" s="6">
        <v>32.030119140624997</v>
      </c>
      <c r="G11324" s="6">
        <v>15.843</v>
      </c>
    </row>
    <row r="11325" spans="1:7" x14ac:dyDescent="0.3">
      <c r="A11325" t="s">
        <v>7789</v>
      </c>
      <c r="B11325" t="s">
        <v>7790</v>
      </c>
      <c r="C11325" t="s">
        <v>296</v>
      </c>
      <c r="D11325" t="s">
        <v>409</v>
      </c>
      <c r="E11325" s="6">
        <v>5799</v>
      </c>
      <c r="F11325" s="6">
        <v>1666.2779137191801</v>
      </c>
      <c r="G11325" s="6">
        <v>418.49400000000003</v>
      </c>
    </row>
    <row r="11326" spans="1:7" x14ac:dyDescent="0.3">
      <c r="A11326" t="s">
        <v>7791</v>
      </c>
      <c r="B11326" t="s">
        <v>7792</v>
      </c>
      <c r="C11326" t="s">
        <v>273</v>
      </c>
      <c r="D11326" t="s">
        <v>409</v>
      </c>
      <c r="E11326" s="6">
        <v>212</v>
      </c>
      <c r="F11326" s="6">
        <v>69.305268310546893</v>
      </c>
      <c r="G11326" s="6">
        <v>34.765999999999998</v>
      </c>
    </row>
    <row r="11327" spans="1:7" x14ac:dyDescent="0.3">
      <c r="A11327" t="s">
        <v>7791</v>
      </c>
      <c r="B11327" t="s">
        <v>7792</v>
      </c>
      <c r="C11327" t="s">
        <v>296</v>
      </c>
      <c r="D11327" t="s">
        <v>409</v>
      </c>
      <c r="E11327" s="6">
        <v>9526</v>
      </c>
      <c r="F11327" s="6">
        <v>4224.5436336364701</v>
      </c>
      <c r="G11327" s="6">
        <v>1321.9839999999999</v>
      </c>
    </row>
    <row r="11328" spans="1:7" x14ac:dyDescent="0.3">
      <c r="A11328" t="s">
        <v>7791</v>
      </c>
      <c r="B11328" t="s">
        <v>7792</v>
      </c>
      <c r="C11328" t="s">
        <v>303</v>
      </c>
      <c r="D11328" t="s">
        <v>409</v>
      </c>
      <c r="E11328" s="6">
        <v>74</v>
      </c>
      <c r="F11328" s="6">
        <v>194.66852539062501</v>
      </c>
      <c r="G11328" s="6">
        <v>70.965999999999994</v>
      </c>
    </row>
    <row r="11329" spans="1:7" x14ac:dyDescent="0.3">
      <c r="A11329" t="s">
        <v>7793</v>
      </c>
      <c r="B11329" t="s">
        <v>7794</v>
      </c>
      <c r="C11329" t="s">
        <v>273</v>
      </c>
      <c r="D11329" t="s">
        <v>409</v>
      </c>
      <c r="E11329" s="6">
        <v>13557</v>
      </c>
      <c r="F11329" s="6">
        <v>2967.5344164581302</v>
      </c>
      <c r="G11329" s="6">
        <v>1081.8620000000001</v>
      </c>
    </row>
    <row r="11330" spans="1:7" x14ac:dyDescent="0.3">
      <c r="A11330" t="s">
        <v>7793</v>
      </c>
      <c r="B11330" t="s">
        <v>7794</v>
      </c>
      <c r="C11330" t="s">
        <v>287</v>
      </c>
      <c r="D11330" t="s">
        <v>409</v>
      </c>
      <c r="E11330" s="6">
        <v>3</v>
      </c>
      <c r="F11330" s="6">
        <v>4430.5519999999997</v>
      </c>
      <c r="G11330" s="6">
        <v>1615.0260000000001</v>
      </c>
    </row>
    <row r="11331" spans="1:7" x14ac:dyDescent="0.3">
      <c r="A11331" t="s">
        <v>7793</v>
      </c>
      <c r="B11331" t="s">
        <v>7794</v>
      </c>
      <c r="C11331" t="s">
        <v>296</v>
      </c>
      <c r="D11331" t="s">
        <v>409</v>
      </c>
      <c r="E11331" s="6">
        <v>11200</v>
      </c>
      <c r="F11331" s="6">
        <v>18049.022014190701</v>
      </c>
      <c r="G11331" s="6">
        <v>5628.0820000000003</v>
      </c>
    </row>
    <row r="11332" spans="1:7" x14ac:dyDescent="0.3">
      <c r="A11332" t="s">
        <v>7793</v>
      </c>
      <c r="B11332" t="s">
        <v>7794</v>
      </c>
      <c r="C11332" t="s">
        <v>307</v>
      </c>
      <c r="D11332" t="s">
        <v>409</v>
      </c>
      <c r="E11332" s="6">
        <v>60</v>
      </c>
      <c r="F11332" s="6">
        <v>402.41509374999998</v>
      </c>
      <c r="G11332" s="6">
        <v>146.672</v>
      </c>
    </row>
    <row r="11333" spans="1:7" x14ac:dyDescent="0.3">
      <c r="A11333" t="s">
        <v>7793</v>
      </c>
      <c r="B11333" t="s">
        <v>7794</v>
      </c>
      <c r="C11333" t="s">
        <v>315</v>
      </c>
      <c r="D11333" t="s">
        <v>409</v>
      </c>
      <c r="E11333" s="6">
        <v>29</v>
      </c>
      <c r="F11333" s="6">
        <v>304.30736132812501</v>
      </c>
      <c r="G11333" s="6">
        <v>111.01300000000001</v>
      </c>
    </row>
    <row r="11334" spans="1:7" x14ac:dyDescent="0.3">
      <c r="A11334" t="s">
        <v>7793</v>
      </c>
      <c r="B11334" t="s">
        <v>7794</v>
      </c>
      <c r="C11334" t="s">
        <v>352</v>
      </c>
      <c r="D11334" t="s">
        <v>409</v>
      </c>
      <c r="E11334" s="6">
        <v>8</v>
      </c>
      <c r="F11334" s="6">
        <v>111.39345126342801</v>
      </c>
      <c r="G11334" s="6">
        <v>40.603999999999999</v>
      </c>
    </row>
    <row r="11335" spans="1:7" x14ac:dyDescent="0.3">
      <c r="A11335" t="s">
        <v>7793</v>
      </c>
      <c r="B11335" t="s">
        <v>7794</v>
      </c>
      <c r="C11335" t="s">
        <v>372</v>
      </c>
      <c r="D11335" t="s">
        <v>409</v>
      </c>
      <c r="E11335" s="6">
        <v>1</v>
      </c>
      <c r="F11335" s="6">
        <v>37.059671874999999</v>
      </c>
      <c r="G11335" s="6">
        <v>13.507999999999999</v>
      </c>
    </row>
    <row r="11336" spans="1:7" x14ac:dyDescent="0.3">
      <c r="A11336" t="s">
        <v>7793</v>
      </c>
      <c r="B11336" t="s">
        <v>7794</v>
      </c>
      <c r="C11336" t="s">
        <v>390</v>
      </c>
      <c r="D11336" t="s">
        <v>409</v>
      </c>
      <c r="E11336" s="6">
        <v>12</v>
      </c>
      <c r="F11336" s="6">
        <v>28958.695124999998</v>
      </c>
      <c r="G11336" s="6">
        <v>10555.391</v>
      </c>
    </row>
    <row r="11337" spans="1:7" x14ac:dyDescent="0.3">
      <c r="A11337" t="s">
        <v>7795</v>
      </c>
      <c r="B11337" t="s">
        <v>7796</v>
      </c>
      <c r="C11337" t="s">
        <v>273</v>
      </c>
      <c r="D11337" t="s">
        <v>409</v>
      </c>
      <c r="E11337" s="6">
        <v>2</v>
      </c>
      <c r="F11337" s="6">
        <v>46.260078125</v>
      </c>
      <c r="G11337" s="6">
        <v>16.864000000000001</v>
      </c>
    </row>
    <row r="11338" spans="1:7" x14ac:dyDescent="0.3">
      <c r="A11338" t="s">
        <v>7795</v>
      </c>
      <c r="B11338" t="s">
        <v>7796</v>
      </c>
      <c r="C11338" t="s">
        <v>296</v>
      </c>
      <c r="D11338" t="s">
        <v>409</v>
      </c>
      <c r="E11338" s="6">
        <v>619.90790176391602</v>
      </c>
      <c r="F11338" s="6">
        <v>2683.2353439941398</v>
      </c>
      <c r="G11338" s="6">
        <v>804.47</v>
      </c>
    </row>
    <row r="11339" spans="1:7" x14ac:dyDescent="0.3">
      <c r="A11339" t="s">
        <v>7795</v>
      </c>
      <c r="B11339" t="s">
        <v>7796</v>
      </c>
      <c r="C11339" t="s">
        <v>303</v>
      </c>
      <c r="D11339" t="s">
        <v>409</v>
      </c>
      <c r="E11339" s="6">
        <v>1</v>
      </c>
      <c r="F11339" s="6">
        <v>49.684898437500003</v>
      </c>
      <c r="G11339" s="6">
        <v>18.11</v>
      </c>
    </row>
    <row r="11340" spans="1:7" x14ac:dyDescent="0.3">
      <c r="A11340" t="s">
        <v>7797</v>
      </c>
      <c r="B11340" t="s">
        <v>7798</v>
      </c>
      <c r="C11340" t="s">
        <v>273</v>
      </c>
      <c r="D11340" t="s">
        <v>409</v>
      </c>
      <c r="E11340" s="6">
        <v>1257</v>
      </c>
      <c r="F11340" s="6">
        <v>1296.0113531494101</v>
      </c>
      <c r="G11340" s="6">
        <v>492.33499999999998</v>
      </c>
    </row>
    <row r="11341" spans="1:7" x14ac:dyDescent="0.3">
      <c r="A11341" t="s">
        <v>7797</v>
      </c>
      <c r="B11341" t="s">
        <v>7798</v>
      </c>
      <c r="C11341" t="s">
        <v>296</v>
      </c>
      <c r="D11341" t="s">
        <v>409</v>
      </c>
      <c r="E11341" s="6">
        <v>17299</v>
      </c>
      <c r="F11341" s="6">
        <v>6985.1885800476102</v>
      </c>
      <c r="G11341" s="6">
        <v>2039.271</v>
      </c>
    </row>
    <row r="11342" spans="1:7" x14ac:dyDescent="0.3">
      <c r="A11342" t="s">
        <v>7797</v>
      </c>
      <c r="B11342" t="s">
        <v>7798</v>
      </c>
      <c r="C11342" t="s">
        <v>390</v>
      </c>
      <c r="D11342" t="s">
        <v>409</v>
      </c>
      <c r="E11342" s="6">
        <v>1</v>
      </c>
      <c r="F11342" s="6">
        <v>386.80503125000001</v>
      </c>
      <c r="G11342" s="6">
        <v>141.047</v>
      </c>
    </row>
    <row r="11343" spans="1:7" x14ac:dyDescent="0.3">
      <c r="A11343" t="s">
        <v>7799</v>
      </c>
      <c r="B11343" t="s">
        <v>7800</v>
      </c>
      <c r="C11343" t="s">
        <v>273</v>
      </c>
      <c r="D11343" t="s">
        <v>409</v>
      </c>
      <c r="E11343" s="6">
        <v>5471.5</v>
      </c>
      <c r="F11343" s="6">
        <v>1850.0258157958999</v>
      </c>
      <c r="G11343" s="6">
        <v>592.28499999999997</v>
      </c>
    </row>
    <row r="11344" spans="1:7" x14ac:dyDescent="0.3">
      <c r="A11344" t="s">
        <v>7799</v>
      </c>
      <c r="B11344" t="s">
        <v>7800</v>
      </c>
      <c r="C11344" t="s">
        <v>296</v>
      </c>
      <c r="D11344" t="s">
        <v>409</v>
      </c>
      <c r="E11344" s="6">
        <v>62545</v>
      </c>
      <c r="F11344" s="6">
        <v>13715.382267128</v>
      </c>
      <c r="G11344" s="6">
        <v>3273.8649999999998</v>
      </c>
    </row>
    <row r="11345" spans="1:7" x14ac:dyDescent="0.3">
      <c r="A11345" t="s">
        <v>7801</v>
      </c>
      <c r="B11345" t="s">
        <v>7802</v>
      </c>
      <c r="C11345" t="s">
        <v>273</v>
      </c>
      <c r="D11345" t="s">
        <v>409</v>
      </c>
      <c r="E11345" s="6">
        <v>493</v>
      </c>
      <c r="F11345" s="6">
        <v>625.91461965942403</v>
      </c>
      <c r="G11345" s="6">
        <v>233.93</v>
      </c>
    </row>
    <row r="11346" spans="1:7" x14ac:dyDescent="0.3">
      <c r="A11346" t="s">
        <v>7801</v>
      </c>
      <c r="B11346" t="s">
        <v>7802</v>
      </c>
      <c r="C11346" t="s">
        <v>296</v>
      </c>
      <c r="D11346" t="s">
        <v>409</v>
      </c>
      <c r="E11346" s="6">
        <v>4123</v>
      </c>
      <c r="F11346" s="6">
        <v>154.24005957031201</v>
      </c>
      <c r="G11346" s="6">
        <v>81.069999999999993</v>
      </c>
    </row>
    <row r="11347" spans="1:7" x14ac:dyDescent="0.3">
      <c r="A11347" t="s">
        <v>7803</v>
      </c>
      <c r="B11347" t="s">
        <v>7804</v>
      </c>
      <c r="C11347" t="s">
        <v>253</v>
      </c>
      <c r="D11347" t="s">
        <v>409</v>
      </c>
      <c r="E11347" s="6">
        <v>3</v>
      </c>
      <c r="F11347" s="6">
        <v>35.246499999999997</v>
      </c>
      <c r="G11347" s="6">
        <v>12.914999999999999</v>
      </c>
    </row>
    <row r="11348" spans="1:7" x14ac:dyDescent="0.3">
      <c r="A11348" t="s">
        <v>7803</v>
      </c>
      <c r="B11348" t="s">
        <v>7804</v>
      </c>
      <c r="C11348" t="s">
        <v>266</v>
      </c>
      <c r="D11348" t="s">
        <v>409</v>
      </c>
      <c r="E11348" s="6">
        <v>26</v>
      </c>
      <c r="F11348" s="6">
        <v>21.2267392578125</v>
      </c>
      <c r="G11348" s="6">
        <v>7.7450000000000001</v>
      </c>
    </row>
    <row r="11349" spans="1:7" x14ac:dyDescent="0.3">
      <c r="A11349" t="s">
        <v>7803</v>
      </c>
      <c r="B11349" t="s">
        <v>7804</v>
      </c>
      <c r="C11349" t="s">
        <v>273</v>
      </c>
      <c r="D11349" t="s">
        <v>409</v>
      </c>
      <c r="E11349" s="6">
        <v>10535</v>
      </c>
      <c r="F11349" s="6">
        <v>5864.0056153716996</v>
      </c>
      <c r="G11349" s="6">
        <v>2200.7530000000002</v>
      </c>
    </row>
    <row r="11350" spans="1:7" x14ac:dyDescent="0.3">
      <c r="A11350" t="s">
        <v>7803</v>
      </c>
      <c r="B11350" t="s">
        <v>7804</v>
      </c>
      <c r="C11350" t="s">
        <v>278</v>
      </c>
      <c r="D11350" t="s">
        <v>409</v>
      </c>
      <c r="E11350" s="6">
        <v>5</v>
      </c>
      <c r="F11350" s="6">
        <v>167.70847180175801</v>
      </c>
      <c r="G11350" s="6">
        <v>61.131</v>
      </c>
    </row>
    <row r="11351" spans="1:7" x14ac:dyDescent="0.3">
      <c r="A11351" t="s">
        <v>7803</v>
      </c>
      <c r="B11351" t="s">
        <v>7804</v>
      </c>
      <c r="C11351" t="s">
        <v>287</v>
      </c>
      <c r="D11351" t="s">
        <v>409</v>
      </c>
      <c r="E11351" s="6">
        <v>1</v>
      </c>
      <c r="F11351" s="6">
        <v>57.050249999999998</v>
      </c>
      <c r="G11351" s="6">
        <v>20.86</v>
      </c>
    </row>
    <row r="11352" spans="1:7" x14ac:dyDescent="0.3">
      <c r="A11352" t="s">
        <v>7803</v>
      </c>
      <c r="B11352" t="s">
        <v>7804</v>
      </c>
      <c r="C11352" t="s">
        <v>296</v>
      </c>
      <c r="D11352" t="s">
        <v>409</v>
      </c>
      <c r="E11352" s="6">
        <v>306005.48000001902</v>
      </c>
      <c r="F11352" s="6">
        <v>68931.969517049802</v>
      </c>
      <c r="G11352" s="6">
        <v>22682.422999999999</v>
      </c>
    </row>
    <row r="11353" spans="1:7" x14ac:dyDescent="0.3">
      <c r="A11353" t="s">
        <v>7803</v>
      </c>
      <c r="B11353" t="s">
        <v>7804</v>
      </c>
      <c r="C11353" t="s">
        <v>297</v>
      </c>
      <c r="D11353" t="s">
        <v>409</v>
      </c>
      <c r="E11353" s="6">
        <v>7</v>
      </c>
      <c r="F11353" s="6">
        <v>202.280677246094</v>
      </c>
      <c r="G11353" s="6">
        <v>73.739000000000004</v>
      </c>
    </row>
    <row r="11354" spans="1:7" x14ac:dyDescent="0.3">
      <c r="A11354" t="s">
        <v>7803</v>
      </c>
      <c r="B11354" t="s">
        <v>7804</v>
      </c>
      <c r="C11354" t="s">
        <v>301</v>
      </c>
      <c r="D11354" t="s">
        <v>409</v>
      </c>
      <c r="E11354" s="6">
        <v>1</v>
      </c>
      <c r="F11354" s="6">
        <v>0.75671997070312502</v>
      </c>
      <c r="G11354" s="6">
        <v>0.27700000000000002</v>
      </c>
    </row>
    <row r="11355" spans="1:7" x14ac:dyDescent="0.3">
      <c r="A11355" t="s">
        <v>7803</v>
      </c>
      <c r="B11355" t="s">
        <v>7804</v>
      </c>
      <c r="C11355" t="s">
        <v>303</v>
      </c>
      <c r="D11355" t="s">
        <v>409</v>
      </c>
      <c r="E11355" s="6">
        <v>117</v>
      </c>
      <c r="F11355" s="6">
        <v>1373.50894915771</v>
      </c>
      <c r="G11355" s="6">
        <v>500.75</v>
      </c>
    </row>
    <row r="11356" spans="1:7" x14ac:dyDescent="0.3">
      <c r="A11356" t="s">
        <v>7803</v>
      </c>
      <c r="B11356" t="s">
        <v>7804</v>
      </c>
      <c r="C11356" t="s">
        <v>307</v>
      </c>
      <c r="D11356" t="s">
        <v>409</v>
      </c>
      <c r="E11356" s="6">
        <v>268</v>
      </c>
      <c r="F11356" s="6">
        <v>3254.1271008911099</v>
      </c>
      <c r="G11356" s="6">
        <v>1186.182</v>
      </c>
    </row>
    <row r="11357" spans="1:7" x14ac:dyDescent="0.3">
      <c r="A11357" t="s">
        <v>7803</v>
      </c>
      <c r="B11357" t="s">
        <v>7804</v>
      </c>
      <c r="C11357" t="s">
        <v>315</v>
      </c>
      <c r="D11357" t="s">
        <v>409</v>
      </c>
      <c r="E11357" s="6">
        <v>79</v>
      </c>
      <c r="F11357" s="6">
        <v>237.605940002441</v>
      </c>
      <c r="G11357" s="6">
        <v>89.120999999999995</v>
      </c>
    </row>
    <row r="11358" spans="1:7" x14ac:dyDescent="0.3">
      <c r="A11358" t="s">
        <v>7803</v>
      </c>
      <c r="B11358" t="s">
        <v>7804</v>
      </c>
      <c r="C11358" t="s">
        <v>330</v>
      </c>
      <c r="D11358" t="s">
        <v>409</v>
      </c>
      <c r="E11358" s="6">
        <v>12</v>
      </c>
      <c r="F11358" s="6">
        <v>205.79523254394499</v>
      </c>
      <c r="G11358" s="6">
        <v>75.031999999999996</v>
      </c>
    </row>
    <row r="11359" spans="1:7" x14ac:dyDescent="0.3">
      <c r="A11359" t="s">
        <v>7803</v>
      </c>
      <c r="B11359" t="s">
        <v>7804</v>
      </c>
      <c r="C11359" t="s">
        <v>337</v>
      </c>
      <c r="D11359" t="s">
        <v>409</v>
      </c>
      <c r="E11359" s="6">
        <v>2</v>
      </c>
      <c r="F11359" s="6">
        <v>10.0141704101563</v>
      </c>
      <c r="G11359" s="6">
        <v>3.6549999999999998</v>
      </c>
    </row>
    <row r="11360" spans="1:7" x14ac:dyDescent="0.3">
      <c r="A11360" t="s">
        <v>7803</v>
      </c>
      <c r="B11360" t="s">
        <v>7804</v>
      </c>
      <c r="C11360" t="s">
        <v>342</v>
      </c>
      <c r="D11360" t="s">
        <v>409</v>
      </c>
      <c r="E11360" s="6">
        <v>5</v>
      </c>
      <c r="F11360" s="6">
        <v>170.74263281250001</v>
      </c>
      <c r="G11360" s="6">
        <v>62.237000000000002</v>
      </c>
    </row>
    <row r="11361" spans="1:7" x14ac:dyDescent="0.3">
      <c r="A11361" t="s">
        <v>7803</v>
      </c>
      <c r="B11361" t="s">
        <v>7804</v>
      </c>
      <c r="C11361" t="s">
        <v>349</v>
      </c>
      <c r="D11361" t="s">
        <v>409</v>
      </c>
      <c r="E11361" s="6">
        <v>5</v>
      </c>
      <c r="F11361" s="6">
        <v>49.125060546874998</v>
      </c>
      <c r="G11361" s="6">
        <v>17.911999999999999</v>
      </c>
    </row>
    <row r="11362" spans="1:7" x14ac:dyDescent="0.3">
      <c r="A11362" t="s">
        <v>7803</v>
      </c>
      <c r="B11362" t="s">
        <v>7804</v>
      </c>
      <c r="C11362" t="s">
        <v>366</v>
      </c>
      <c r="D11362" t="s">
        <v>409</v>
      </c>
      <c r="E11362" s="6">
        <v>1</v>
      </c>
      <c r="F11362" s="6">
        <v>4.77702978515625</v>
      </c>
      <c r="G11362" s="6">
        <v>1.7430000000000001</v>
      </c>
    </row>
    <row r="11363" spans="1:7" x14ac:dyDescent="0.3">
      <c r="A11363" t="s">
        <v>7803</v>
      </c>
      <c r="B11363" t="s">
        <v>7804</v>
      </c>
      <c r="C11363" t="s">
        <v>368</v>
      </c>
      <c r="D11363" t="s">
        <v>409</v>
      </c>
      <c r="E11363" s="6">
        <v>123</v>
      </c>
      <c r="F11363" s="6">
        <v>365.07206835937501</v>
      </c>
      <c r="G11363" s="6">
        <v>159.82499999999999</v>
      </c>
    </row>
    <row r="11364" spans="1:7" x14ac:dyDescent="0.3">
      <c r="A11364" t="s">
        <v>7803</v>
      </c>
      <c r="B11364" t="s">
        <v>7804</v>
      </c>
      <c r="C11364" t="s">
        <v>372</v>
      </c>
      <c r="D11364" t="s">
        <v>409</v>
      </c>
      <c r="E11364" s="6">
        <v>150</v>
      </c>
      <c r="F11364" s="6">
        <v>716.48291625976594</v>
      </c>
      <c r="G11364" s="6">
        <v>267.536</v>
      </c>
    </row>
    <row r="11365" spans="1:7" x14ac:dyDescent="0.3">
      <c r="A11365" t="s">
        <v>7803</v>
      </c>
      <c r="B11365" t="s">
        <v>7804</v>
      </c>
      <c r="C11365" t="s">
        <v>390</v>
      </c>
      <c r="D11365" t="s">
        <v>409</v>
      </c>
      <c r="E11365" s="6">
        <v>1</v>
      </c>
      <c r="F11365" s="6">
        <v>0.26842001342773403</v>
      </c>
      <c r="G11365" s="6">
        <v>0.1</v>
      </c>
    </row>
    <row r="11366" spans="1:7" x14ac:dyDescent="0.3">
      <c r="A11366" t="s">
        <v>7803</v>
      </c>
      <c r="B11366" t="s">
        <v>7804</v>
      </c>
      <c r="C11366" t="s">
        <v>394</v>
      </c>
      <c r="D11366" t="s">
        <v>409</v>
      </c>
      <c r="E11366" s="6">
        <v>4</v>
      </c>
      <c r="F11366" s="6">
        <v>0.53826998901367196</v>
      </c>
      <c r="G11366" s="6">
        <v>0.20200000000000001</v>
      </c>
    </row>
    <row r="11367" spans="1:7" x14ac:dyDescent="0.3">
      <c r="A11367" t="s">
        <v>7803</v>
      </c>
      <c r="B11367" t="s">
        <v>7804</v>
      </c>
      <c r="C11367" t="s">
        <v>5320</v>
      </c>
      <c r="D11367" t="s">
        <v>409</v>
      </c>
      <c r="E11367" s="6">
        <v>12</v>
      </c>
      <c r="F11367" s="6">
        <v>3.48920999145508</v>
      </c>
      <c r="G11367" s="6">
        <v>1.2809999999999999</v>
      </c>
    </row>
    <row r="11368" spans="1:7" x14ac:dyDescent="0.3">
      <c r="A11368" t="s">
        <v>7805</v>
      </c>
      <c r="B11368" t="s">
        <v>7806</v>
      </c>
      <c r="C11368" t="s">
        <v>273</v>
      </c>
      <c r="D11368" t="s">
        <v>409</v>
      </c>
      <c r="E11368" s="6">
        <v>24015</v>
      </c>
      <c r="F11368" s="6">
        <v>1577.31949993134</v>
      </c>
      <c r="G11368" s="6">
        <v>1009.69</v>
      </c>
    </row>
    <row r="11369" spans="1:7" x14ac:dyDescent="0.3">
      <c r="A11369" t="s">
        <v>7805</v>
      </c>
      <c r="B11369" t="s">
        <v>7806</v>
      </c>
      <c r="C11369" t="s">
        <v>296</v>
      </c>
      <c r="D11369" t="s">
        <v>409</v>
      </c>
      <c r="E11369" s="6">
        <v>33519</v>
      </c>
      <c r="F11369" s="6">
        <v>10247.792300972</v>
      </c>
      <c r="G11369" s="6">
        <v>2980.5889999999999</v>
      </c>
    </row>
    <row r="11370" spans="1:7" x14ac:dyDescent="0.3">
      <c r="A11370" t="s">
        <v>7805</v>
      </c>
      <c r="B11370" t="s">
        <v>7806</v>
      </c>
      <c r="C11370" t="s">
        <v>307</v>
      </c>
      <c r="D11370" t="s">
        <v>409</v>
      </c>
      <c r="E11370" s="6">
        <v>10</v>
      </c>
      <c r="F11370" s="6">
        <v>21.949010498046899</v>
      </c>
      <c r="G11370" s="6">
        <v>8.0109999999999992</v>
      </c>
    </row>
    <row r="11371" spans="1:7" x14ac:dyDescent="0.3">
      <c r="A11371" t="s">
        <v>7805</v>
      </c>
      <c r="B11371" t="s">
        <v>7806</v>
      </c>
      <c r="C11371" t="s">
        <v>354</v>
      </c>
      <c r="D11371" t="s">
        <v>409</v>
      </c>
      <c r="E11371" s="6">
        <v>5</v>
      </c>
      <c r="F11371" s="6">
        <v>18.427680175781202</v>
      </c>
      <c r="G11371" s="6">
        <v>6.72</v>
      </c>
    </row>
    <row r="11372" spans="1:7" x14ac:dyDescent="0.3">
      <c r="A11372" t="s">
        <v>7805</v>
      </c>
      <c r="B11372" t="s">
        <v>7806</v>
      </c>
      <c r="C11372" t="s">
        <v>398</v>
      </c>
      <c r="D11372" t="s">
        <v>409</v>
      </c>
      <c r="E11372" s="6">
        <v>17</v>
      </c>
      <c r="F11372" s="6">
        <v>29.433680419921899</v>
      </c>
      <c r="G11372" s="6">
        <v>10.731999999999999</v>
      </c>
    </row>
    <row r="11373" spans="1:7" x14ac:dyDescent="0.3">
      <c r="A11373" t="s">
        <v>7807</v>
      </c>
      <c r="B11373" t="s">
        <v>7808</v>
      </c>
      <c r="C11373" t="s">
        <v>262</v>
      </c>
      <c r="D11373" t="s">
        <v>409</v>
      </c>
      <c r="E11373" s="6">
        <v>2</v>
      </c>
      <c r="F11373" s="6">
        <v>7.4153901367187496</v>
      </c>
      <c r="G11373" s="6">
        <v>2.7050000000000001</v>
      </c>
    </row>
    <row r="11374" spans="1:7" x14ac:dyDescent="0.3">
      <c r="A11374" t="s">
        <v>7807</v>
      </c>
      <c r="B11374" t="s">
        <v>7808</v>
      </c>
      <c r="C11374" t="s">
        <v>273</v>
      </c>
      <c r="D11374" t="s">
        <v>409</v>
      </c>
      <c r="E11374" s="6">
        <v>10657</v>
      </c>
      <c r="F11374" s="6">
        <v>1117.9389060363801</v>
      </c>
      <c r="G11374" s="6">
        <v>456.79899999999998</v>
      </c>
    </row>
    <row r="11375" spans="1:7" x14ac:dyDescent="0.3">
      <c r="A11375" t="s">
        <v>7807</v>
      </c>
      <c r="B11375" t="s">
        <v>7808</v>
      </c>
      <c r="C11375" t="s">
        <v>287</v>
      </c>
      <c r="D11375" t="s">
        <v>409</v>
      </c>
      <c r="E11375" s="6">
        <v>5</v>
      </c>
      <c r="F11375" s="6">
        <v>1590.70578125</v>
      </c>
      <c r="G11375" s="6">
        <v>579.84299999999996</v>
      </c>
    </row>
    <row r="11376" spans="1:7" x14ac:dyDescent="0.3">
      <c r="A11376" t="s">
        <v>7807</v>
      </c>
      <c r="B11376" t="s">
        <v>7808</v>
      </c>
      <c r="C11376" t="s">
        <v>290</v>
      </c>
      <c r="D11376" t="s">
        <v>409</v>
      </c>
      <c r="E11376" s="6">
        <v>10</v>
      </c>
      <c r="F11376" s="6">
        <v>21.187409790039101</v>
      </c>
      <c r="G11376" s="6">
        <v>7.734</v>
      </c>
    </row>
    <row r="11377" spans="1:7" x14ac:dyDescent="0.3">
      <c r="A11377" t="s">
        <v>7807</v>
      </c>
      <c r="B11377" t="s">
        <v>7808</v>
      </c>
      <c r="C11377" t="s">
        <v>296</v>
      </c>
      <c r="D11377" t="s">
        <v>409</v>
      </c>
      <c r="E11377" s="6">
        <v>42909</v>
      </c>
      <c r="F11377" s="6">
        <v>7785.5372588958699</v>
      </c>
      <c r="G11377" s="6">
        <v>2542.0309999999999</v>
      </c>
    </row>
    <row r="11378" spans="1:7" x14ac:dyDescent="0.3">
      <c r="A11378" t="s">
        <v>7807</v>
      </c>
      <c r="B11378" t="s">
        <v>7808</v>
      </c>
      <c r="C11378" t="s">
        <v>297</v>
      </c>
      <c r="D11378" t="s">
        <v>409</v>
      </c>
      <c r="E11378" s="6">
        <v>2</v>
      </c>
      <c r="F11378" s="6">
        <v>3.0484500122070299</v>
      </c>
      <c r="G11378" s="6">
        <v>1.1140000000000001</v>
      </c>
    </row>
    <row r="11379" spans="1:7" x14ac:dyDescent="0.3">
      <c r="A11379" t="s">
        <v>7807</v>
      </c>
      <c r="B11379" t="s">
        <v>7808</v>
      </c>
      <c r="C11379" t="s">
        <v>303</v>
      </c>
      <c r="D11379" t="s">
        <v>409</v>
      </c>
      <c r="E11379" s="6">
        <v>19</v>
      </c>
      <c r="F11379" s="6">
        <v>56.419838867187501</v>
      </c>
      <c r="G11379" s="6">
        <v>20.574000000000002</v>
      </c>
    </row>
    <row r="11380" spans="1:7" x14ac:dyDescent="0.3">
      <c r="A11380" t="s">
        <v>7807</v>
      </c>
      <c r="B11380" t="s">
        <v>7808</v>
      </c>
      <c r="C11380" t="s">
        <v>307</v>
      </c>
      <c r="D11380" t="s">
        <v>409</v>
      </c>
      <c r="E11380" s="6">
        <v>324</v>
      </c>
      <c r="F11380" s="6">
        <v>254.67720849609401</v>
      </c>
      <c r="G11380" s="6">
        <v>92.838999999999999</v>
      </c>
    </row>
    <row r="11381" spans="1:7" x14ac:dyDescent="0.3">
      <c r="A11381" t="s">
        <v>7807</v>
      </c>
      <c r="B11381" t="s">
        <v>7808</v>
      </c>
      <c r="C11381" t="s">
        <v>315</v>
      </c>
      <c r="D11381" t="s">
        <v>409</v>
      </c>
      <c r="E11381" s="6">
        <v>30</v>
      </c>
      <c r="F11381" s="6">
        <v>8.7233798828125</v>
      </c>
      <c r="G11381" s="6">
        <v>7.15</v>
      </c>
    </row>
    <row r="11382" spans="1:7" x14ac:dyDescent="0.3">
      <c r="A11382" t="s">
        <v>7807</v>
      </c>
      <c r="B11382" t="s">
        <v>7808</v>
      </c>
      <c r="C11382" t="s">
        <v>319</v>
      </c>
      <c r="D11382" t="s">
        <v>409</v>
      </c>
      <c r="E11382" s="6">
        <v>10</v>
      </c>
      <c r="F11382" s="6">
        <v>6.5468198242187503</v>
      </c>
      <c r="G11382" s="6">
        <v>2.3879999999999999</v>
      </c>
    </row>
    <row r="11383" spans="1:7" x14ac:dyDescent="0.3">
      <c r="A11383" t="s">
        <v>7807</v>
      </c>
      <c r="B11383" t="s">
        <v>7808</v>
      </c>
      <c r="C11383" t="s">
        <v>337</v>
      </c>
      <c r="D11383" t="s">
        <v>409</v>
      </c>
      <c r="E11383" s="6">
        <v>8</v>
      </c>
      <c r="F11383" s="6">
        <v>17.428089843750001</v>
      </c>
      <c r="G11383" s="6">
        <v>6.3550000000000004</v>
      </c>
    </row>
    <row r="11384" spans="1:7" x14ac:dyDescent="0.3">
      <c r="A11384" t="s">
        <v>7807</v>
      </c>
      <c r="B11384" t="s">
        <v>7808</v>
      </c>
      <c r="C11384" t="s">
        <v>366</v>
      </c>
      <c r="D11384" t="s">
        <v>409</v>
      </c>
      <c r="E11384" s="6">
        <v>2</v>
      </c>
      <c r="F11384" s="6">
        <v>5.1623000488281203</v>
      </c>
      <c r="G11384" s="6">
        <v>1.885</v>
      </c>
    </row>
    <row r="11385" spans="1:7" x14ac:dyDescent="0.3">
      <c r="A11385" t="s">
        <v>7807</v>
      </c>
      <c r="B11385" t="s">
        <v>7808</v>
      </c>
      <c r="C11385" t="s">
        <v>368</v>
      </c>
      <c r="D11385" t="s">
        <v>409</v>
      </c>
      <c r="E11385" s="6">
        <v>100</v>
      </c>
      <c r="F11385" s="6">
        <v>30.718060546875002</v>
      </c>
      <c r="G11385" s="6">
        <v>13.531000000000001</v>
      </c>
    </row>
    <row r="11386" spans="1:7" x14ac:dyDescent="0.3">
      <c r="A11386" t="s">
        <v>7807</v>
      </c>
      <c r="B11386" t="s">
        <v>7808</v>
      </c>
      <c r="C11386" t="s">
        <v>372</v>
      </c>
      <c r="D11386" t="s">
        <v>409</v>
      </c>
      <c r="E11386" s="6">
        <v>59</v>
      </c>
      <c r="F11386" s="6">
        <v>52.340248718261698</v>
      </c>
      <c r="G11386" s="6">
        <v>19.087</v>
      </c>
    </row>
    <row r="11387" spans="1:7" x14ac:dyDescent="0.3">
      <c r="A11387" t="s">
        <v>7807</v>
      </c>
      <c r="B11387" t="s">
        <v>7808</v>
      </c>
      <c r="C11387" t="s">
        <v>398</v>
      </c>
      <c r="D11387" t="s">
        <v>409</v>
      </c>
      <c r="E11387" s="6">
        <v>8</v>
      </c>
      <c r="F11387" s="6">
        <v>42.407980468749997</v>
      </c>
      <c r="G11387" s="6">
        <v>15.464</v>
      </c>
    </row>
    <row r="11388" spans="1:7" x14ac:dyDescent="0.3">
      <c r="A11388" t="s">
        <v>7809</v>
      </c>
      <c r="B11388" t="s">
        <v>7810</v>
      </c>
      <c r="C11388" t="s">
        <v>262</v>
      </c>
      <c r="D11388" t="s">
        <v>409</v>
      </c>
      <c r="E11388" s="6">
        <v>2</v>
      </c>
      <c r="F11388" s="6">
        <v>2.58703002929688</v>
      </c>
      <c r="G11388" s="6">
        <v>0.94499999999999995</v>
      </c>
    </row>
    <row r="11389" spans="1:7" x14ac:dyDescent="0.3">
      <c r="A11389" t="s">
        <v>7809</v>
      </c>
      <c r="B11389" t="s">
        <v>7810</v>
      </c>
      <c r="C11389" t="s">
        <v>269</v>
      </c>
      <c r="D11389" t="s">
        <v>409</v>
      </c>
      <c r="E11389" s="6">
        <v>1</v>
      </c>
      <c r="F11389" s="6">
        <v>47.376449218749997</v>
      </c>
      <c r="G11389" s="6">
        <v>17.335000000000001</v>
      </c>
    </row>
    <row r="11390" spans="1:7" x14ac:dyDescent="0.3">
      <c r="A11390" t="s">
        <v>7809</v>
      </c>
      <c r="B11390" t="s">
        <v>7810</v>
      </c>
      <c r="C11390" t="s">
        <v>273</v>
      </c>
      <c r="D11390" t="s">
        <v>409</v>
      </c>
      <c r="E11390" s="6">
        <v>533</v>
      </c>
      <c r="F11390" s="6">
        <v>66.300800888061502</v>
      </c>
      <c r="G11390" s="6">
        <v>24.18</v>
      </c>
    </row>
    <row r="11391" spans="1:7" x14ac:dyDescent="0.3">
      <c r="A11391" t="s">
        <v>7809</v>
      </c>
      <c r="B11391" t="s">
        <v>7810</v>
      </c>
      <c r="C11391" t="s">
        <v>290</v>
      </c>
      <c r="D11391" t="s">
        <v>409</v>
      </c>
      <c r="E11391" s="6">
        <v>6</v>
      </c>
      <c r="F11391" s="6">
        <v>4.9653500976562501</v>
      </c>
      <c r="G11391" s="6">
        <v>1.8109999999999999</v>
      </c>
    </row>
    <row r="11392" spans="1:7" x14ac:dyDescent="0.3">
      <c r="A11392" t="s">
        <v>7809</v>
      </c>
      <c r="B11392" t="s">
        <v>7810</v>
      </c>
      <c r="C11392" t="s">
        <v>296</v>
      </c>
      <c r="D11392" t="s">
        <v>409</v>
      </c>
      <c r="E11392" s="6">
        <v>34572</v>
      </c>
      <c r="F11392" s="6">
        <v>4562.8110054664603</v>
      </c>
      <c r="G11392" s="6">
        <v>1641.519</v>
      </c>
    </row>
    <row r="11393" spans="1:7" x14ac:dyDescent="0.3">
      <c r="A11393" t="s">
        <v>7809</v>
      </c>
      <c r="B11393" t="s">
        <v>7810</v>
      </c>
      <c r="C11393" t="s">
        <v>303</v>
      </c>
      <c r="D11393" t="s">
        <v>409</v>
      </c>
      <c r="E11393" s="6">
        <v>602</v>
      </c>
      <c r="F11393" s="6">
        <v>656.16250964355504</v>
      </c>
      <c r="G11393" s="6">
        <v>239.34800000000001</v>
      </c>
    </row>
    <row r="11394" spans="1:7" x14ac:dyDescent="0.3">
      <c r="A11394" t="s">
        <v>7809</v>
      </c>
      <c r="B11394" t="s">
        <v>7810</v>
      </c>
      <c r="C11394" t="s">
        <v>307</v>
      </c>
      <c r="D11394" t="s">
        <v>409</v>
      </c>
      <c r="E11394" s="6">
        <v>1</v>
      </c>
      <c r="F11394" s="6">
        <v>0.360100006103516</v>
      </c>
      <c r="G11394" s="6">
        <v>0.13300000000000001</v>
      </c>
    </row>
    <row r="11395" spans="1:7" x14ac:dyDescent="0.3">
      <c r="A11395" t="s">
        <v>7809</v>
      </c>
      <c r="B11395" t="s">
        <v>7810</v>
      </c>
      <c r="C11395" t="s">
        <v>330</v>
      </c>
      <c r="D11395" t="s">
        <v>409</v>
      </c>
      <c r="E11395" s="6">
        <v>78</v>
      </c>
      <c r="F11395" s="6">
        <v>80.876399902343707</v>
      </c>
      <c r="G11395" s="6">
        <v>29.489000000000001</v>
      </c>
    </row>
    <row r="11396" spans="1:7" x14ac:dyDescent="0.3">
      <c r="A11396" t="s">
        <v>7809</v>
      </c>
      <c r="B11396" t="s">
        <v>7810</v>
      </c>
      <c r="C11396" t="s">
        <v>349</v>
      </c>
      <c r="D11396" t="s">
        <v>409</v>
      </c>
      <c r="E11396" s="6">
        <v>20</v>
      </c>
      <c r="F11396" s="6">
        <v>11.639410156249999</v>
      </c>
      <c r="G11396" s="6">
        <v>4.2439999999999998</v>
      </c>
    </row>
    <row r="11397" spans="1:7" x14ac:dyDescent="0.3">
      <c r="A11397" t="s">
        <v>7809</v>
      </c>
      <c r="B11397" t="s">
        <v>7810</v>
      </c>
      <c r="C11397" t="s">
        <v>354</v>
      </c>
      <c r="D11397" t="s">
        <v>409</v>
      </c>
      <c r="E11397" s="6">
        <v>2</v>
      </c>
      <c r="F11397" s="6">
        <v>13.1621899414063</v>
      </c>
      <c r="G11397" s="6">
        <v>4.8</v>
      </c>
    </row>
    <row r="11398" spans="1:7" x14ac:dyDescent="0.3">
      <c r="A11398" t="s">
        <v>7809</v>
      </c>
      <c r="B11398" t="s">
        <v>7810</v>
      </c>
      <c r="C11398" t="s">
        <v>366</v>
      </c>
      <c r="D11398" t="s">
        <v>409</v>
      </c>
      <c r="E11398" s="6">
        <v>10</v>
      </c>
      <c r="F11398" s="6">
        <v>6.2562499999999996</v>
      </c>
      <c r="G11398" s="6">
        <v>2.282</v>
      </c>
    </row>
    <row r="11399" spans="1:7" x14ac:dyDescent="0.3">
      <c r="A11399" t="s">
        <v>7809</v>
      </c>
      <c r="B11399" t="s">
        <v>7810</v>
      </c>
      <c r="C11399" t="s">
        <v>372</v>
      </c>
      <c r="D11399" t="s">
        <v>409</v>
      </c>
      <c r="E11399" s="6">
        <v>110</v>
      </c>
      <c r="F11399" s="6">
        <v>94.775389648437496</v>
      </c>
      <c r="G11399" s="6">
        <v>34.554000000000002</v>
      </c>
    </row>
    <row r="11400" spans="1:7" x14ac:dyDescent="0.3">
      <c r="A11400" t="s">
        <v>7811</v>
      </c>
      <c r="B11400" t="s">
        <v>7812</v>
      </c>
      <c r="C11400" t="s">
        <v>273</v>
      </c>
      <c r="D11400" t="s">
        <v>409</v>
      </c>
      <c r="E11400" s="6">
        <v>451300</v>
      </c>
      <c r="F11400" s="6">
        <v>31677.9325365601</v>
      </c>
      <c r="G11400" s="6">
        <v>10753.423000000001</v>
      </c>
    </row>
    <row r="11401" spans="1:7" x14ac:dyDescent="0.3">
      <c r="A11401" t="s">
        <v>7811</v>
      </c>
      <c r="B11401" t="s">
        <v>7812</v>
      </c>
      <c r="C11401" t="s">
        <v>293</v>
      </c>
      <c r="D11401" t="s">
        <v>409</v>
      </c>
      <c r="E11401" s="6">
        <v>1</v>
      </c>
      <c r="F11401" s="6">
        <v>2.96100006103516E-2</v>
      </c>
      <c r="G11401" s="6">
        <v>0.01</v>
      </c>
    </row>
    <row r="11402" spans="1:7" x14ac:dyDescent="0.3">
      <c r="A11402" t="s">
        <v>7811</v>
      </c>
      <c r="B11402" t="s">
        <v>7812</v>
      </c>
      <c r="C11402" t="s">
        <v>296</v>
      </c>
      <c r="D11402" t="s">
        <v>409</v>
      </c>
      <c r="E11402" s="6">
        <v>193126</v>
      </c>
      <c r="F11402" s="6">
        <v>21085.312227996801</v>
      </c>
      <c r="G11402" s="6">
        <v>6477.2839999999997</v>
      </c>
    </row>
    <row r="11403" spans="1:7" x14ac:dyDescent="0.3">
      <c r="A11403" t="s">
        <v>7811</v>
      </c>
      <c r="B11403" t="s">
        <v>7812</v>
      </c>
      <c r="C11403" t="s">
        <v>301</v>
      </c>
      <c r="D11403" t="s">
        <v>409</v>
      </c>
      <c r="E11403" s="6">
        <v>2</v>
      </c>
      <c r="F11403" s="6">
        <v>0.55460998535156203</v>
      </c>
      <c r="G11403" s="6">
        <v>0.17199999999999999</v>
      </c>
    </row>
    <row r="11404" spans="1:7" x14ac:dyDescent="0.3">
      <c r="A11404" t="s">
        <v>7811</v>
      </c>
      <c r="B11404" t="s">
        <v>7812</v>
      </c>
      <c r="C11404" t="s">
        <v>303</v>
      </c>
      <c r="D11404" t="s">
        <v>409</v>
      </c>
      <c r="E11404" s="6">
        <v>25</v>
      </c>
      <c r="F11404" s="6">
        <v>4.5659199066162097</v>
      </c>
      <c r="G11404" s="6">
        <v>1.403</v>
      </c>
    </row>
    <row r="11405" spans="1:7" x14ac:dyDescent="0.3">
      <c r="A11405" t="s">
        <v>7811</v>
      </c>
      <c r="B11405" t="s">
        <v>7812</v>
      </c>
      <c r="C11405" t="s">
        <v>307</v>
      </c>
      <c r="D11405" t="s">
        <v>409</v>
      </c>
      <c r="E11405" s="6">
        <v>5</v>
      </c>
      <c r="F11405" s="6">
        <v>53.499949218749997</v>
      </c>
      <c r="G11405" s="6">
        <v>16.391999999999999</v>
      </c>
    </row>
    <row r="11406" spans="1:7" x14ac:dyDescent="0.3">
      <c r="A11406" t="s">
        <v>7811</v>
      </c>
      <c r="B11406" t="s">
        <v>7812</v>
      </c>
      <c r="C11406" t="s">
        <v>309</v>
      </c>
      <c r="D11406" t="s">
        <v>409</v>
      </c>
      <c r="E11406" s="6">
        <v>158</v>
      </c>
      <c r="F11406" s="6">
        <v>53.780969970703097</v>
      </c>
      <c r="G11406" s="6">
        <v>16.440000000000001</v>
      </c>
    </row>
    <row r="11407" spans="1:7" x14ac:dyDescent="0.3">
      <c r="A11407" t="s">
        <v>7811</v>
      </c>
      <c r="B11407" t="s">
        <v>7812</v>
      </c>
      <c r="C11407" t="s">
        <v>315</v>
      </c>
      <c r="D11407" t="s">
        <v>409</v>
      </c>
      <c r="E11407" s="6">
        <v>1</v>
      </c>
      <c r="F11407" s="6">
        <v>4.2539501953125001</v>
      </c>
      <c r="G11407" s="6">
        <v>1.2989999999999999</v>
      </c>
    </row>
    <row r="11408" spans="1:7" x14ac:dyDescent="0.3">
      <c r="A11408" t="s">
        <v>7811</v>
      </c>
      <c r="B11408" t="s">
        <v>7812</v>
      </c>
      <c r="C11408" t="s">
        <v>331</v>
      </c>
      <c r="D11408" t="s">
        <v>409</v>
      </c>
      <c r="E11408" s="6">
        <v>46</v>
      </c>
      <c r="F11408" s="6">
        <v>15.597329956054701</v>
      </c>
      <c r="G11408" s="6">
        <v>4.7720000000000002</v>
      </c>
    </row>
    <row r="11409" spans="1:7" x14ac:dyDescent="0.3">
      <c r="A11409" t="s">
        <v>7811</v>
      </c>
      <c r="B11409" t="s">
        <v>7812</v>
      </c>
      <c r="C11409" t="s">
        <v>340</v>
      </c>
      <c r="D11409" t="s">
        <v>409</v>
      </c>
      <c r="E11409" s="6">
        <v>725</v>
      </c>
      <c r="F11409" s="6">
        <v>223.38778027343699</v>
      </c>
      <c r="G11409" s="6">
        <v>68.343000000000004</v>
      </c>
    </row>
    <row r="11410" spans="1:7" x14ac:dyDescent="0.3">
      <c r="A11410" t="s">
        <v>7811</v>
      </c>
      <c r="B11410" t="s">
        <v>7812</v>
      </c>
      <c r="C11410" t="s">
        <v>344</v>
      </c>
      <c r="D11410" t="s">
        <v>409</v>
      </c>
      <c r="E11410" s="6">
        <v>15</v>
      </c>
      <c r="F11410" s="6">
        <v>5.3630600585937502</v>
      </c>
      <c r="G11410" s="6">
        <v>1.64</v>
      </c>
    </row>
    <row r="11411" spans="1:7" x14ac:dyDescent="0.3">
      <c r="A11411" t="s">
        <v>7813</v>
      </c>
      <c r="B11411" t="s">
        <v>7814</v>
      </c>
      <c r="C11411" t="s">
        <v>273</v>
      </c>
      <c r="D11411" t="s">
        <v>409</v>
      </c>
      <c r="E11411" s="6">
        <v>53</v>
      </c>
      <c r="F11411" s="6">
        <v>5.3787799072265603</v>
      </c>
      <c r="G11411" s="6">
        <v>1.31</v>
      </c>
    </row>
    <row r="11412" spans="1:7" x14ac:dyDescent="0.3">
      <c r="A11412" t="s">
        <v>7813</v>
      </c>
      <c r="B11412" t="s">
        <v>7814</v>
      </c>
      <c r="C11412" t="s">
        <v>296</v>
      </c>
      <c r="D11412" t="s">
        <v>409</v>
      </c>
      <c r="E11412" s="6">
        <v>1</v>
      </c>
      <c r="F11412" s="6">
        <v>0.150429992675781</v>
      </c>
      <c r="G11412" s="6">
        <v>5.8000000000000003E-2</v>
      </c>
    </row>
    <row r="11413" spans="1:7" x14ac:dyDescent="0.3">
      <c r="A11413" t="s">
        <v>7815</v>
      </c>
      <c r="B11413" t="s">
        <v>7816</v>
      </c>
      <c r="C11413" t="s">
        <v>296</v>
      </c>
      <c r="D11413" t="s">
        <v>409</v>
      </c>
      <c r="E11413" s="6">
        <v>13</v>
      </c>
      <c r="F11413" s="6">
        <v>233.334228515625</v>
      </c>
      <c r="G11413" s="6">
        <v>30.401</v>
      </c>
    </row>
    <row r="11414" spans="1:7" x14ac:dyDescent="0.3">
      <c r="A11414" t="s">
        <v>7817</v>
      </c>
      <c r="B11414" t="s">
        <v>7818</v>
      </c>
      <c r="C11414" t="s">
        <v>296</v>
      </c>
      <c r="D11414" t="s">
        <v>409</v>
      </c>
      <c r="E11414" s="6">
        <v>7</v>
      </c>
      <c r="F11414" s="6">
        <v>563.56160156249996</v>
      </c>
      <c r="G11414" s="6">
        <v>73.266000000000005</v>
      </c>
    </row>
    <row r="11415" spans="1:7" x14ac:dyDescent="0.3">
      <c r="A11415" t="s">
        <v>7819</v>
      </c>
      <c r="B11415" t="s">
        <v>7820</v>
      </c>
      <c r="C11415" t="s">
        <v>273</v>
      </c>
      <c r="D11415" t="s">
        <v>409</v>
      </c>
      <c r="E11415" s="6">
        <v>307</v>
      </c>
      <c r="F11415" s="6">
        <v>7865.75962487793</v>
      </c>
      <c r="G11415" s="6">
        <v>1022.747</v>
      </c>
    </row>
    <row r="11416" spans="1:7" x14ac:dyDescent="0.3">
      <c r="A11416" t="s">
        <v>7819</v>
      </c>
      <c r="B11416" t="s">
        <v>7820</v>
      </c>
      <c r="C11416" t="s">
        <v>290</v>
      </c>
      <c r="D11416" t="s">
        <v>409</v>
      </c>
      <c r="E11416" s="6">
        <v>1</v>
      </c>
      <c r="F11416" s="6">
        <v>753.3035625</v>
      </c>
      <c r="G11416" s="6">
        <v>97.93</v>
      </c>
    </row>
    <row r="11417" spans="1:7" x14ac:dyDescent="0.3">
      <c r="A11417" t="s">
        <v>7819</v>
      </c>
      <c r="B11417" t="s">
        <v>7820</v>
      </c>
      <c r="C11417" t="s">
        <v>296</v>
      </c>
      <c r="D11417" t="s">
        <v>409</v>
      </c>
      <c r="E11417" s="6">
        <v>132</v>
      </c>
      <c r="F11417" s="6">
        <v>75991.804177612299</v>
      </c>
      <c r="G11417" s="6">
        <v>9879.7990000000009</v>
      </c>
    </row>
    <row r="11418" spans="1:7" x14ac:dyDescent="0.3">
      <c r="A11418" t="s">
        <v>7821</v>
      </c>
      <c r="B11418" t="s">
        <v>7822</v>
      </c>
      <c r="C11418" t="s">
        <v>296</v>
      </c>
      <c r="D11418" t="s">
        <v>409</v>
      </c>
      <c r="E11418" s="6">
        <v>18</v>
      </c>
      <c r="F11418" s="6">
        <v>5143.9547070312501</v>
      </c>
      <c r="G11418" s="6">
        <v>668.91300000000001</v>
      </c>
    </row>
    <row r="11419" spans="1:7" x14ac:dyDescent="0.3">
      <c r="A11419" t="s">
        <v>7823</v>
      </c>
      <c r="B11419" t="s">
        <v>7824</v>
      </c>
      <c r="C11419" t="s">
        <v>273</v>
      </c>
      <c r="D11419" t="s">
        <v>409</v>
      </c>
      <c r="E11419" s="6">
        <v>1132</v>
      </c>
      <c r="F11419" s="6">
        <v>1225.2187180175799</v>
      </c>
      <c r="G11419" s="6">
        <v>316.01799999999997</v>
      </c>
    </row>
    <row r="11420" spans="1:7" x14ac:dyDescent="0.3">
      <c r="A11420" t="s">
        <v>7823</v>
      </c>
      <c r="B11420" t="s">
        <v>7824</v>
      </c>
      <c r="C11420" t="s">
        <v>296</v>
      </c>
      <c r="D11420" t="s">
        <v>409</v>
      </c>
      <c r="E11420" s="6">
        <v>39</v>
      </c>
      <c r="F11420" s="6">
        <v>295.32931933593699</v>
      </c>
      <c r="G11420" s="6">
        <v>71.906000000000006</v>
      </c>
    </row>
    <row r="11421" spans="1:7" x14ac:dyDescent="0.3">
      <c r="A11421" t="s">
        <v>7825</v>
      </c>
      <c r="B11421" t="s">
        <v>7826</v>
      </c>
      <c r="C11421" t="s">
        <v>273</v>
      </c>
      <c r="D11421" t="s">
        <v>409</v>
      </c>
      <c r="E11421" s="6">
        <v>38</v>
      </c>
      <c r="F11421" s="6">
        <v>6.7983498535156297</v>
      </c>
      <c r="G11421" s="6">
        <v>0.91400000000000003</v>
      </c>
    </row>
    <row r="11422" spans="1:7" x14ac:dyDescent="0.3">
      <c r="A11422" t="s">
        <v>7825</v>
      </c>
      <c r="B11422" t="s">
        <v>7826</v>
      </c>
      <c r="C11422" t="s">
        <v>296</v>
      </c>
      <c r="D11422" t="s">
        <v>409</v>
      </c>
      <c r="E11422" s="6">
        <v>1711.7826075553901</v>
      </c>
      <c r="F11422" s="6">
        <v>27255.9206494141</v>
      </c>
      <c r="G11422" s="6">
        <v>3544.3449999999998</v>
      </c>
    </row>
    <row r="11423" spans="1:7" x14ac:dyDescent="0.3">
      <c r="A11423" t="s">
        <v>7827</v>
      </c>
      <c r="B11423" t="s">
        <v>7828</v>
      </c>
      <c r="C11423" t="s">
        <v>273</v>
      </c>
      <c r="D11423" t="s">
        <v>409</v>
      </c>
      <c r="E11423" s="6">
        <v>11986.2000000477</v>
      </c>
      <c r="F11423" s="6">
        <v>1132.9788008728001</v>
      </c>
      <c r="G11423" s="6">
        <v>249.66499999999999</v>
      </c>
    </row>
    <row r="11424" spans="1:7" x14ac:dyDescent="0.3">
      <c r="A11424" t="s">
        <v>7827</v>
      </c>
      <c r="B11424" t="s">
        <v>7828</v>
      </c>
      <c r="C11424" t="s">
        <v>296</v>
      </c>
      <c r="D11424" t="s">
        <v>409</v>
      </c>
      <c r="E11424" s="6">
        <v>442</v>
      </c>
      <c r="F11424" s="6">
        <v>101.913219741821</v>
      </c>
      <c r="G11424" s="6">
        <v>19.401</v>
      </c>
    </row>
    <row r="11425" spans="1:7" x14ac:dyDescent="0.3">
      <c r="A11425" t="s">
        <v>7827</v>
      </c>
      <c r="B11425" t="s">
        <v>7828</v>
      </c>
      <c r="C11425" t="s">
        <v>5320</v>
      </c>
      <c r="D11425" t="s">
        <v>409</v>
      </c>
      <c r="E11425" s="6">
        <v>1</v>
      </c>
      <c r="F11425" s="6">
        <v>7.9355000000000002</v>
      </c>
      <c r="G11425" s="6">
        <v>1.546</v>
      </c>
    </row>
    <row r="11426" spans="1:7" x14ac:dyDescent="0.3">
      <c r="A11426" t="s">
        <v>7829</v>
      </c>
      <c r="B11426" t="s">
        <v>7830</v>
      </c>
      <c r="C11426" t="s">
        <v>273</v>
      </c>
      <c r="D11426" t="s">
        <v>409</v>
      </c>
      <c r="E11426" s="6">
        <v>4119</v>
      </c>
      <c r="F11426" s="6">
        <v>602.75264013671904</v>
      </c>
      <c r="G11426" s="6">
        <v>131.94200000000001</v>
      </c>
    </row>
    <row r="11427" spans="1:7" x14ac:dyDescent="0.3">
      <c r="A11427" t="s">
        <v>7829</v>
      </c>
      <c r="B11427" t="s">
        <v>7830</v>
      </c>
      <c r="C11427" t="s">
        <v>296</v>
      </c>
      <c r="D11427" t="s">
        <v>409</v>
      </c>
      <c r="E11427" s="6">
        <v>139</v>
      </c>
      <c r="F11427" s="6">
        <v>370.865212280273</v>
      </c>
      <c r="G11427" s="6">
        <v>69.832999999999998</v>
      </c>
    </row>
    <row r="11428" spans="1:7" x14ac:dyDescent="0.3">
      <c r="A11428" t="s">
        <v>7831</v>
      </c>
      <c r="B11428" t="s">
        <v>7832</v>
      </c>
      <c r="C11428" t="s">
        <v>296</v>
      </c>
      <c r="D11428" t="s">
        <v>409</v>
      </c>
      <c r="E11428" s="6">
        <v>430</v>
      </c>
      <c r="F11428" s="6">
        <v>442.28621697998</v>
      </c>
      <c r="G11428" s="6">
        <v>82.686999999999998</v>
      </c>
    </row>
    <row r="11429" spans="1:7" x14ac:dyDescent="0.3">
      <c r="A11429" t="s">
        <v>7833</v>
      </c>
      <c r="B11429" t="s">
        <v>7834</v>
      </c>
      <c r="C11429" t="s">
        <v>273</v>
      </c>
      <c r="D11429" t="s">
        <v>409</v>
      </c>
      <c r="E11429" s="6">
        <v>424</v>
      </c>
      <c r="F11429" s="6">
        <v>501.33199609374998</v>
      </c>
      <c r="G11429" s="6">
        <v>102.27200000000001</v>
      </c>
    </row>
    <row r="11430" spans="1:7" x14ac:dyDescent="0.3">
      <c r="A11430" t="s">
        <v>7833</v>
      </c>
      <c r="B11430" t="s">
        <v>7834</v>
      </c>
      <c r="C11430" t="s">
        <v>296</v>
      </c>
      <c r="D11430" t="s">
        <v>409</v>
      </c>
      <c r="E11430" s="6">
        <v>191</v>
      </c>
      <c r="F11430" s="6">
        <v>1865.60176701355</v>
      </c>
      <c r="G11430" s="6">
        <v>298.36200000000002</v>
      </c>
    </row>
    <row r="11431" spans="1:7" x14ac:dyDescent="0.3">
      <c r="A11431" t="s">
        <v>7835</v>
      </c>
      <c r="B11431" t="s">
        <v>7836</v>
      </c>
      <c r="C11431" t="s">
        <v>273</v>
      </c>
      <c r="D11431" t="s">
        <v>409</v>
      </c>
      <c r="E11431" s="6">
        <v>26</v>
      </c>
      <c r="F11431" s="6">
        <v>3347.2764687499998</v>
      </c>
      <c r="G11431" s="6">
        <v>624.26900000000001</v>
      </c>
    </row>
    <row r="11432" spans="1:7" x14ac:dyDescent="0.3">
      <c r="A11432" t="s">
        <v>7835</v>
      </c>
      <c r="B11432" t="s">
        <v>7836</v>
      </c>
      <c r="C11432" t="s">
        <v>296</v>
      </c>
      <c r="D11432" t="s">
        <v>409</v>
      </c>
      <c r="E11432" s="6">
        <v>12</v>
      </c>
      <c r="F11432" s="6">
        <v>143.11464648437499</v>
      </c>
      <c r="G11432" s="6">
        <v>26.760999999999999</v>
      </c>
    </row>
    <row r="11433" spans="1:7" x14ac:dyDescent="0.3">
      <c r="A11433" t="s">
        <v>7837</v>
      </c>
      <c r="B11433" t="s">
        <v>7838</v>
      </c>
      <c r="C11433" t="s">
        <v>273</v>
      </c>
      <c r="D11433" t="s">
        <v>409</v>
      </c>
      <c r="E11433" s="6">
        <v>1996</v>
      </c>
      <c r="F11433" s="6">
        <v>20055.352169921902</v>
      </c>
      <c r="G11433" s="6">
        <v>3751.9760000000001</v>
      </c>
    </row>
    <row r="11434" spans="1:7" x14ac:dyDescent="0.3">
      <c r="A11434" t="s">
        <v>7837</v>
      </c>
      <c r="B11434" t="s">
        <v>7838</v>
      </c>
      <c r="C11434" t="s">
        <v>296</v>
      </c>
      <c r="D11434" t="s">
        <v>409</v>
      </c>
      <c r="E11434" s="6">
        <v>114</v>
      </c>
      <c r="F11434" s="6">
        <v>3616.6098508300802</v>
      </c>
      <c r="G11434" s="6">
        <v>675.24199999999996</v>
      </c>
    </row>
    <row r="11435" spans="1:7" x14ac:dyDescent="0.3">
      <c r="A11435" t="s">
        <v>7839</v>
      </c>
      <c r="B11435" t="s">
        <v>7840</v>
      </c>
      <c r="C11435" t="s">
        <v>273</v>
      </c>
      <c r="D11435" t="s">
        <v>409</v>
      </c>
      <c r="E11435" s="6">
        <v>626</v>
      </c>
      <c r="F11435" s="6">
        <v>9215.0909867477403</v>
      </c>
      <c r="G11435" s="6">
        <v>1742.672</v>
      </c>
    </row>
    <row r="11436" spans="1:7" x14ac:dyDescent="0.3">
      <c r="A11436" t="s">
        <v>7839</v>
      </c>
      <c r="B11436" t="s">
        <v>7840</v>
      </c>
      <c r="C11436" t="s">
        <v>296</v>
      </c>
      <c r="D11436" t="s">
        <v>409</v>
      </c>
      <c r="E11436" s="6">
        <v>120</v>
      </c>
      <c r="F11436" s="6">
        <v>3236.12191796875</v>
      </c>
      <c r="G11436" s="6">
        <v>547.45799999999997</v>
      </c>
    </row>
    <row r="11437" spans="1:7" x14ac:dyDescent="0.3">
      <c r="A11437" t="s">
        <v>7839</v>
      </c>
      <c r="B11437" t="s">
        <v>7840</v>
      </c>
      <c r="C11437" t="s">
        <v>307</v>
      </c>
      <c r="D11437" t="s">
        <v>409</v>
      </c>
      <c r="E11437" s="6">
        <v>19</v>
      </c>
      <c r="F11437" s="6">
        <v>3464.7122812500002</v>
      </c>
      <c r="G11437" s="6">
        <v>646.30499999999995</v>
      </c>
    </row>
    <row r="11438" spans="1:7" x14ac:dyDescent="0.3">
      <c r="A11438" t="s">
        <v>7841</v>
      </c>
      <c r="B11438" t="s">
        <v>7842</v>
      </c>
      <c r="C11438" t="s">
        <v>273</v>
      </c>
      <c r="D11438" t="s">
        <v>409</v>
      </c>
      <c r="E11438" s="6">
        <v>27554</v>
      </c>
      <c r="F11438" s="6">
        <v>2696.3789771728502</v>
      </c>
      <c r="G11438" s="6">
        <v>516.66499999999996</v>
      </c>
    </row>
    <row r="11439" spans="1:7" x14ac:dyDescent="0.3">
      <c r="A11439" t="s">
        <v>7841</v>
      </c>
      <c r="B11439" t="s">
        <v>7842</v>
      </c>
      <c r="C11439" t="s">
        <v>296</v>
      </c>
      <c r="D11439" t="s">
        <v>409</v>
      </c>
      <c r="E11439" s="6">
        <v>13250</v>
      </c>
      <c r="F11439" s="6">
        <v>4570.61303807068</v>
      </c>
      <c r="G11439" s="6">
        <v>570.72500000000002</v>
      </c>
    </row>
    <row r="11440" spans="1:7" x14ac:dyDescent="0.3">
      <c r="A11440" t="s">
        <v>7843</v>
      </c>
      <c r="B11440" t="s">
        <v>7844</v>
      </c>
      <c r="C11440" t="s">
        <v>257</v>
      </c>
      <c r="D11440" t="s">
        <v>409</v>
      </c>
      <c r="E11440" s="6">
        <v>12</v>
      </c>
      <c r="F11440" s="6">
        <v>7.0520500488281304</v>
      </c>
      <c r="G11440" s="6">
        <v>1.5960000000000001</v>
      </c>
    </row>
    <row r="11441" spans="1:7" x14ac:dyDescent="0.3">
      <c r="A11441" t="s">
        <v>7843</v>
      </c>
      <c r="B11441" t="s">
        <v>7844</v>
      </c>
      <c r="C11441" t="s">
        <v>273</v>
      </c>
      <c r="D11441" t="s">
        <v>409</v>
      </c>
      <c r="E11441" s="6">
        <v>19811</v>
      </c>
      <c r="F11441" s="6">
        <v>38607.877226898199</v>
      </c>
      <c r="G11441" s="6">
        <v>9396.0450000000001</v>
      </c>
    </row>
    <row r="11442" spans="1:7" x14ac:dyDescent="0.3">
      <c r="A11442" t="s">
        <v>7843</v>
      </c>
      <c r="B11442" t="s">
        <v>7844</v>
      </c>
      <c r="C11442" t="s">
        <v>287</v>
      </c>
      <c r="D11442" t="s">
        <v>409</v>
      </c>
      <c r="E11442" s="6">
        <v>2</v>
      </c>
      <c r="F11442" s="6">
        <v>124.083796875</v>
      </c>
      <c r="G11442" s="6">
        <v>30.154</v>
      </c>
    </row>
    <row r="11443" spans="1:7" x14ac:dyDescent="0.3">
      <c r="A11443" t="s">
        <v>7843</v>
      </c>
      <c r="B11443" t="s">
        <v>7844</v>
      </c>
      <c r="C11443" t="s">
        <v>290</v>
      </c>
      <c r="D11443" t="s">
        <v>409</v>
      </c>
      <c r="E11443" s="6">
        <v>5</v>
      </c>
      <c r="F11443" s="6">
        <v>218.31753125</v>
      </c>
      <c r="G11443" s="6">
        <v>53.052</v>
      </c>
    </row>
    <row r="11444" spans="1:7" x14ac:dyDescent="0.3">
      <c r="A11444" t="s">
        <v>7843</v>
      </c>
      <c r="B11444" t="s">
        <v>7844</v>
      </c>
      <c r="C11444" t="s">
        <v>293</v>
      </c>
      <c r="D11444" t="s">
        <v>409</v>
      </c>
      <c r="E11444" s="6">
        <v>31</v>
      </c>
      <c r="F11444" s="6">
        <v>16.885869842529299</v>
      </c>
      <c r="G11444" s="6">
        <v>4.1189999999999998</v>
      </c>
    </row>
    <row r="11445" spans="1:7" x14ac:dyDescent="0.3">
      <c r="A11445" t="s">
        <v>7843</v>
      </c>
      <c r="B11445" t="s">
        <v>7844</v>
      </c>
      <c r="C11445" t="s">
        <v>296</v>
      </c>
      <c r="D11445" t="s">
        <v>409</v>
      </c>
      <c r="E11445" s="6">
        <v>2975.2000007629399</v>
      </c>
      <c r="F11445" s="6">
        <v>6734.0017756195102</v>
      </c>
      <c r="G11445" s="6">
        <v>1539.9059999999999</v>
      </c>
    </row>
    <row r="11446" spans="1:7" x14ac:dyDescent="0.3">
      <c r="A11446" t="s">
        <v>7843</v>
      </c>
      <c r="B11446" t="s">
        <v>7844</v>
      </c>
      <c r="C11446" t="s">
        <v>309</v>
      </c>
      <c r="D11446" t="s">
        <v>409</v>
      </c>
      <c r="E11446" s="6">
        <v>30</v>
      </c>
      <c r="F11446" s="6">
        <v>26.660400024414098</v>
      </c>
      <c r="G11446" s="6">
        <v>6.492</v>
      </c>
    </row>
    <row r="11447" spans="1:7" x14ac:dyDescent="0.3">
      <c r="A11447" t="s">
        <v>7843</v>
      </c>
      <c r="B11447" t="s">
        <v>7844</v>
      </c>
      <c r="C11447" t="s">
        <v>331</v>
      </c>
      <c r="D11447" t="s">
        <v>409</v>
      </c>
      <c r="E11447" s="6">
        <v>1</v>
      </c>
      <c r="F11447" s="6">
        <v>3.10994995117187</v>
      </c>
      <c r="G11447" s="6">
        <v>0.75600000000000001</v>
      </c>
    </row>
    <row r="11448" spans="1:7" x14ac:dyDescent="0.3">
      <c r="A11448" t="s">
        <v>7843</v>
      </c>
      <c r="B11448" t="s">
        <v>7844</v>
      </c>
      <c r="C11448" t="s">
        <v>340</v>
      </c>
      <c r="D11448" t="s">
        <v>409</v>
      </c>
      <c r="E11448" s="6">
        <v>66</v>
      </c>
      <c r="F11448" s="6">
        <v>125.193029785156</v>
      </c>
      <c r="G11448" s="6">
        <v>30.465</v>
      </c>
    </row>
    <row r="11449" spans="1:7" x14ac:dyDescent="0.3">
      <c r="A11449" t="s">
        <v>7843</v>
      </c>
      <c r="B11449" t="s">
        <v>7844</v>
      </c>
      <c r="C11449" t="s">
        <v>344</v>
      </c>
      <c r="D11449" t="s">
        <v>409</v>
      </c>
      <c r="E11449" s="6">
        <v>27</v>
      </c>
      <c r="F11449" s="6">
        <v>25.1966499023438</v>
      </c>
      <c r="G11449" s="6">
        <v>6.1340000000000003</v>
      </c>
    </row>
    <row r="11450" spans="1:7" x14ac:dyDescent="0.3">
      <c r="A11450" t="s">
        <v>7843</v>
      </c>
      <c r="B11450" t="s">
        <v>7844</v>
      </c>
      <c r="C11450" t="s">
        <v>348</v>
      </c>
      <c r="D11450" t="s">
        <v>409</v>
      </c>
      <c r="E11450" s="6">
        <v>1</v>
      </c>
      <c r="F11450" s="6">
        <v>6.7177499999999997</v>
      </c>
      <c r="G11450" s="6">
        <v>1.633</v>
      </c>
    </row>
    <row r="11451" spans="1:7" x14ac:dyDescent="0.3">
      <c r="A11451" t="s">
        <v>7843</v>
      </c>
      <c r="B11451" t="s">
        <v>7844</v>
      </c>
      <c r="C11451" t="s">
        <v>384</v>
      </c>
      <c r="D11451" t="s">
        <v>409</v>
      </c>
      <c r="E11451" s="6">
        <v>33</v>
      </c>
      <c r="F11451" s="6">
        <v>14.5190900878906</v>
      </c>
      <c r="G11451" s="6">
        <v>3.5419999999999998</v>
      </c>
    </row>
    <row r="11452" spans="1:7" x14ac:dyDescent="0.3">
      <c r="A11452" t="s">
        <v>7845</v>
      </c>
      <c r="B11452" t="s">
        <v>7846</v>
      </c>
      <c r="C11452" t="s">
        <v>273</v>
      </c>
      <c r="D11452" t="s">
        <v>409</v>
      </c>
      <c r="E11452" s="6">
        <v>577</v>
      </c>
      <c r="F11452" s="6">
        <v>56.082959472656199</v>
      </c>
      <c r="G11452" s="6">
        <v>13.632</v>
      </c>
    </row>
    <row r="11453" spans="1:7" x14ac:dyDescent="0.3">
      <c r="A11453" t="s">
        <v>7845</v>
      </c>
      <c r="B11453" t="s">
        <v>7846</v>
      </c>
      <c r="C11453" t="s">
        <v>296</v>
      </c>
      <c r="D11453" t="s">
        <v>409</v>
      </c>
      <c r="E11453" s="6">
        <v>26</v>
      </c>
      <c r="F11453" s="6">
        <v>143.86539855957</v>
      </c>
      <c r="G11453" s="6">
        <v>34.966999999999999</v>
      </c>
    </row>
    <row r="11454" spans="1:7" x14ac:dyDescent="0.3">
      <c r="A11454" t="s">
        <v>7845</v>
      </c>
      <c r="B11454" t="s">
        <v>7846</v>
      </c>
      <c r="C11454" t="s">
        <v>384</v>
      </c>
      <c r="D11454" t="s">
        <v>409</v>
      </c>
      <c r="E11454" s="6">
        <v>1</v>
      </c>
      <c r="F11454" s="6">
        <v>2.48717993164062</v>
      </c>
      <c r="G11454" s="6">
        <v>0.60499999999999998</v>
      </c>
    </row>
    <row r="11455" spans="1:7" x14ac:dyDescent="0.3">
      <c r="A11455" t="s">
        <v>7847</v>
      </c>
      <c r="B11455" t="s">
        <v>7848</v>
      </c>
      <c r="C11455" t="s">
        <v>251</v>
      </c>
      <c r="D11455" t="s">
        <v>409</v>
      </c>
      <c r="E11455" s="6">
        <v>1</v>
      </c>
      <c r="F11455" s="6">
        <v>18.582900390624999</v>
      </c>
      <c r="G11455" s="6">
        <v>4.5170000000000003</v>
      </c>
    </row>
    <row r="11456" spans="1:7" x14ac:dyDescent="0.3">
      <c r="A11456" t="s">
        <v>7847</v>
      </c>
      <c r="B11456" t="s">
        <v>7848</v>
      </c>
      <c r="C11456" t="s">
        <v>257</v>
      </c>
      <c r="D11456" t="s">
        <v>409</v>
      </c>
      <c r="E11456" s="6">
        <v>10</v>
      </c>
      <c r="F11456" s="6">
        <v>2.8167399597167999</v>
      </c>
      <c r="G11456" s="6">
        <v>0.69099999999999995</v>
      </c>
    </row>
    <row r="11457" spans="1:7" x14ac:dyDescent="0.3">
      <c r="A11457" t="s">
        <v>7847</v>
      </c>
      <c r="B11457" t="s">
        <v>7848</v>
      </c>
      <c r="C11457" t="s">
        <v>273</v>
      </c>
      <c r="D11457" t="s">
        <v>409</v>
      </c>
      <c r="E11457" s="6">
        <v>909</v>
      </c>
      <c r="F11457" s="6">
        <v>1473.10164485168</v>
      </c>
      <c r="G11457" s="6">
        <v>376.19200000000001</v>
      </c>
    </row>
    <row r="11458" spans="1:7" x14ac:dyDescent="0.3">
      <c r="A11458" t="s">
        <v>7847</v>
      </c>
      <c r="B11458" t="s">
        <v>7848</v>
      </c>
      <c r="C11458" t="s">
        <v>293</v>
      </c>
      <c r="D11458" t="s">
        <v>409</v>
      </c>
      <c r="E11458" s="6">
        <v>4</v>
      </c>
      <c r="F11458" s="6">
        <v>1.98180004882813</v>
      </c>
      <c r="G11458" s="6">
        <v>0.48399999999999999</v>
      </c>
    </row>
    <row r="11459" spans="1:7" x14ac:dyDescent="0.3">
      <c r="A11459" t="s">
        <v>7847</v>
      </c>
      <c r="B11459" t="s">
        <v>7848</v>
      </c>
      <c r="C11459" t="s">
        <v>296</v>
      </c>
      <c r="D11459" t="s">
        <v>409</v>
      </c>
      <c r="E11459" s="6">
        <v>2187</v>
      </c>
      <c r="F11459" s="6">
        <v>1914.95510520935</v>
      </c>
      <c r="G11459" s="6">
        <v>467.36900000000003</v>
      </c>
    </row>
    <row r="11460" spans="1:7" x14ac:dyDescent="0.3">
      <c r="A11460" t="s">
        <v>7847</v>
      </c>
      <c r="B11460" t="s">
        <v>7848</v>
      </c>
      <c r="C11460" t="s">
        <v>315</v>
      </c>
      <c r="D11460" t="s">
        <v>409</v>
      </c>
      <c r="E11460" s="6">
        <v>6</v>
      </c>
      <c r="F11460" s="6">
        <v>1.39239001464844</v>
      </c>
      <c r="G11460" s="6">
        <v>0.34</v>
      </c>
    </row>
    <row r="11461" spans="1:7" x14ac:dyDescent="0.3">
      <c r="A11461" t="s">
        <v>7847</v>
      </c>
      <c r="B11461" t="s">
        <v>7848</v>
      </c>
      <c r="C11461" t="s">
        <v>331</v>
      </c>
      <c r="D11461" t="s">
        <v>409</v>
      </c>
      <c r="E11461" s="6">
        <v>8</v>
      </c>
      <c r="F11461" s="6">
        <v>3.4634599609375001</v>
      </c>
      <c r="G11461" s="6">
        <v>0.84499999999999997</v>
      </c>
    </row>
    <row r="11462" spans="1:7" x14ac:dyDescent="0.3">
      <c r="A11462" t="s">
        <v>7847</v>
      </c>
      <c r="B11462" t="s">
        <v>7848</v>
      </c>
      <c r="C11462" t="s">
        <v>336</v>
      </c>
      <c r="D11462" t="s">
        <v>409</v>
      </c>
      <c r="E11462" s="6">
        <v>10</v>
      </c>
      <c r="F11462" s="6">
        <v>802.22726562499997</v>
      </c>
      <c r="G11462" s="6">
        <v>195.011</v>
      </c>
    </row>
    <row r="11463" spans="1:7" x14ac:dyDescent="0.3">
      <c r="A11463" t="s">
        <v>7847</v>
      </c>
      <c r="B11463" t="s">
        <v>7848</v>
      </c>
      <c r="C11463" t="s">
        <v>340</v>
      </c>
      <c r="D11463" t="s">
        <v>409</v>
      </c>
      <c r="E11463" s="6">
        <v>29</v>
      </c>
      <c r="F11463" s="6">
        <v>12.2553099365234</v>
      </c>
      <c r="G11463" s="6">
        <v>2.9940000000000002</v>
      </c>
    </row>
    <row r="11464" spans="1:7" x14ac:dyDescent="0.3">
      <c r="A11464" t="s">
        <v>7847</v>
      </c>
      <c r="B11464" t="s">
        <v>7848</v>
      </c>
      <c r="C11464" t="s">
        <v>344</v>
      </c>
      <c r="D11464" t="s">
        <v>409</v>
      </c>
      <c r="E11464" s="6">
        <v>15</v>
      </c>
      <c r="F11464" s="6">
        <v>7.1919500732421904</v>
      </c>
      <c r="G11464" s="6">
        <v>1.758</v>
      </c>
    </row>
    <row r="11465" spans="1:7" x14ac:dyDescent="0.3">
      <c r="A11465" t="s">
        <v>7847</v>
      </c>
      <c r="B11465" t="s">
        <v>7848</v>
      </c>
      <c r="C11465" t="s">
        <v>348</v>
      </c>
      <c r="D11465" t="s">
        <v>409</v>
      </c>
      <c r="E11465" s="6">
        <v>2</v>
      </c>
      <c r="F11465" s="6">
        <v>0.99729998779296902</v>
      </c>
      <c r="G11465" s="6">
        <v>0.24299999999999999</v>
      </c>
    </row>
    <row r="11466" spans="1:7" x14ac:dyDescent="0.3">
      <c r="A11466" t="s">
        <v>7847</v>
      </c>
      <c r="B11466" t="s">
        <v>7848</v>
      </c>
      <c r="C11466" t="s">
        <v>368</v>
      </c>
      <c r="D11466" t="s">
        <v>409</v>
      </c>
      <c r="E11466" s="6">
        <v>6</v>
      </c>
      <c r="F11466" s="6">
        <v>60.953878906249997</v>
      </c>
      <c r="G11466" s="6">
        <v>14.813000000000001</v>
      </c>
    </row>
    <row r="11467" spans="1:7" x14ac:dyDescent="0.3">
      <c r="A11467" t="s">
        <v>7847</v>
      </c>
      <c r="B11467" t="s">
        <v>7848</v>
      </c>
      <c r="C11467" t="s">
        <v>394</v>
      </c>
      <c r="D11467" t="s">
        <v>409</v>
      </c>
      <c r="E11467" s="6">
        <v>7</v>
      </c>
      <c r="F11467" s="6">
        <v>14.5411201171875</v>
      </c>
      <c r="G11467" s="6">
        <v>3.6</v>
      </c>
    </row>
    <row r="11468" spans="1:7" x14ac:dyDescent="0.3">
      <c r="A11468" t="s">
        <v>7849</v>
      </c>
      <c r="B11468" t="s">
        <v>7850</v>
      </c>
      <c r="C11468" t="s">
        <v>251</v>
      </c>
      <c r="D11468" t="s">
        <v>409</v>
      </c>
      <c r="E11468" s="6">
        <v>3</v>
      </c>
      <c r="F11468" s="6">
        <v>1.35486001586914</v>
      </c>
      <c r="G11468" s="6">
        <v>0.33200000000000002</v>
      </c>
    </row>
    <row r="11469" spans="1:7" x14ac:dyDescent="0.3">
      <c r="A11469" t="s">
        <v>7849</v>
      </c>
      <c r="B11469" t="s">
        <v>7850</v>
      </c>
      <c r="C11469" t="s">
        <v>269</v>
      </c>
      <c r="D11469" t="s">
        <v>409</v>
      </c>
      <c r="E11469" s="6">
        <v>1</v>
      </c>
      <c r="F11469" s="6">
        <v>1.90444995117188</v>
      </c>
      <c r="G11469" s="6">
        <v>0.46400000000000002</v>
      </c>
    </row>
    <row r="11470" spans="1:7" x14ac:dyDescent="0.3">
      <c r="A11470" t="s">
        <v>7849</v>
      </c>
      <c r="B11470" t="s">
        <v>7850</v>
      </c>
      <c r="C11470" t="s">
        <v>273</v>
      </c>
      <c r="D11470" t="s">
        <v>409</v>
      </c>
      <c r="E11470" s="6">
        <v>26627.2000000179</v>
      </c>
      <c r="F11470" s="6">
        <v>9879.8806841125497</v>
      </c>
      <c r="G11470" s="6">
        <v>2672.7820000000002</v>
      </c>
    </row>
    <row r="11471" spans="1:7" x14ac:dyDescent="0.3">
      <c r="A11471" t="s">
        <v>7849</v>
      </c>
      <c r="B11471" t="s">
        <v>7850</v>
      </c>
      <c r="C11471" t="s">
        <v>293</v>
      </c>
      <c r="D11471" t="s">
        <v>409</v>
      </c>
      <c r="E11471" s="6">
        <v>10</v>
      </c>
      <c r="F11471" s="6">
        <v>4.1128099365234396</v>
      </c>
      <c r="G11471" s="6">
        <v>1.0009999999999999</v>
      </c>
    </row>
    <row r="11472" spans="1:7" x14ac:dyDescent="0.3">
      <c r="A11472" t="s">
        <v>7849</v>
      </c>
      <c r="B11472" t="s">
        <v>7850</v>
      </c>
      <c r="C11472" t="s">
        <v>296</v>
      </c>
      <c r="D11472" t="s">
        <v>409</v>
      </c>
      <c r="E11472" s="6">
        <v>1200</v>
      </c>
      <c r="F11472" s="6">
        <v>92.424398559570307</v>
      </c>
      <c r="G11472" s="6">
        <v>26.181999999999999</v>
      </c>
    </row>
    <row r="11473" spans="1:7" x14ac:dyDescent="0.3">
      <c r="A11473" t="s">
        <v>7849</v>
      </c>
      <c r="B11473" t="s">
        <v>7850</v>
      </c>
      <c r="C11473" t="s">
        <v>301</v>
      </c>
      <c r="D11473" t="s">
        <v>409</v>
      </c>
      <c r="E11473" s="6">
        <v>21</v>
      </c>
      <c r="F11473" s="6">
        <v>4.1929399414062498</v>
      </c>
      <c r="G11473" s="6">
        <v>1.0289999999999999</v>
      </c>
    </row>
    <row r="11474" spans="1:7" x14ac:dyDescent="0.3">
      <c r="A11474" t="s">
        <v>7849</v>
      </c>
      <c r="B11474" t="s">
        <v>7850</v>
      </c>
      <c r="C11474" t="s">
        <v>309</v>
      </c>
      <c r="D11474" t="s">
        <v>409</v>
      </c>
      <c r="E11474" s="6">
        <v>76</v>
      </c>
      <c r="F11474" s="6">
        <v>50.402090148925801</v>
      </c>
      <c r="G11474" s="6">
        <v>12.278</v>
      </c>
    </row>
    <row r="11475" spans="1:7" x14ac:dyDescent="0.3">
      <c r="A11475" t="s">
        <v>7849</v>
      </c>
      <c r="B11475" t="s">
        <v>7850</v>
      </c>
      <c r="C11475" t="s">
        <v>331</v>
      </c>
      <c r="D11475" t="s">
        <v>409</v>
      </c>
      <c r="E11475" s="6">
        <v>1</v>
      </c>
      <c r="F11475" s="6">
        <v>2.9273500976562499</v>
      </c>
      <c r="G11475" s="6">
        <v>0.71199999999999997</v>
      </c>
    </row>
    <row r="11476" spans="1:7" x14ac:dyDescent="0.3">
      <c r="A11476" t="s">
        <v>7849</v>
      </c>
      <c r="B11476" t="s">
        <v>7850</v>
      </c>
      <c r="C11476" t="s">
        <v>340</v>
      </c>
      <c r="D11476" t="s">
        <v>409</v>
      </c>
      <c r="E11476" s="6">
        <v>293</v>
      </c>
      <c r="F11476" s="6">
        <v>234.73213076782201</v>
      </c>
      <c r="G11476" s="6">
        <v>57.173000000000002</v>
      </c>
    </row>
    <row r="11477" spans="1:7" x14ac:dyDescent="0.3">
      <c r="A11477" t="s">
        <v>7849</v>
      </c>
      <c r="B11477" t="s">
        <v>7850</v>
      </c>
      <c r="C11477" t="s">
        <v>344</v>
      </c>
      <c r="D11477" t="s">
        <v>409</v>
      </c>
      <c r="E11477" s="6">
        <v>74</v>
      </c>
      <c r="F11477" s="6">
        <v>70.025900085449194</v>
      </c>
      <c r="G11477" s="6">
        <v>16.925999999999998</v>
      </c>
    </row>
    <row r="11478" spans="1:7" x14ac:dyDescent="0.3">
      <c r="A11478" t="s">
        <v>7849</v>
      </c>
      <c r="B11478" t="s">
        <v>7850</v>
      </c>
      <c r="C11478" t="s">
        <v>348</v>
      </c>
      <c r="D11478" t="s">
        <v>409</v>
      </c>
      <c r="E11478" s="6">
        <v>8</v>
      </c>
      <c r="F11478" s="6">
        <v>3.4346399993896499</v>
      </c>
      <c r="G11478" s="6">
        <v>0.83799999999999997</v>
      </c>
    </row>
    <row r="11479" spans="1:7" x14ac:dyDescent="0.3">
      <c r="A11479" t="s">
        <v>7849</v>
      </c>
      <c r="B11479" t="s">
        <v>7850</v>
      </c>
      <c r="C11479" t="s">
        <v>372</v>
      </c>
      <c r="D11479" t="s">
        <v>409</v>
      </c>
      <c r="E11479" s="6">
        <v>496</v>
      </c>
      <c r="F11479" s="6">
        <v>289.70197253418002</v>
      </c>
      <c r="G11479" s="6">
        <v>84.15</v>
      </c>
    </row>
    <row r="11480" spans="1:7" x14ac:dyDescent="0.3">
      <c r="A11480" t="s">
        <v>7849</v>
      </c>
      <c r="B11480" t="s">
        <v>7850</v>
      </c>
      <c r="C11480" t="s">
        <v>384</v>
      </c>
      <c r="D11480" t="s">
        <v>409</v>
      </c>
      <c r="E11480" s="6">
        <v>2</v>
      </c>
      <c r="F11480" s="6">
        <v>0.67246002197265597</v>
      </c>
      <c r="G11480" s="6">
        <v>0.16500000000000001</v>
      </c>
    </row>
    <row r="11481" spans="1:7" x14ac:dyDescent="0.3">
      <c r="A11481" t="s">
        <v>7849</v>
      </c>
      <c r="B11481" t="s">
        <v>7850</v>
      </c>
      <c r="C11481" t="s">
        <v>386</v>
      </c>
      <c r="D11481" t="s">
        <v>409</v>
      </c>
      <c r="E11481" s="6">
        <v>8</v>
      </c>
      <c r="F11481" s="6">
        <v>4.3739999999999997</v>
      </c>
      <c r="G11481" s="6">
        <v>1.0640000000000001</v>
      </c>
    </row>
    <row r="11482" spans="1:7" x14ac:dyDescent="0.3">
      <c r="A11482" t="s">
        <v>7849</v>
      </c>
      <c r="B11482" t="s">
        <v>7850</v>
      </c>
      <c r="C11482" t="s">
        <v>390</v>
      </c>
      <c r="D11482" t="s">
        <v>409</v>
      </c>
      <c r="E11482" s="6">
        <v>1</v>
      </c>
      <c r="F11482" s="6">
        <v>6.7129997253418006E-2</v>
      </c>
      <c r="G11482" s="6">
        <v>1.7000000000000001E-2</v>
      </c>
    </row>
    <row r="11483" spans="1:7" x14ac:dyDescent="0.3">
      <c r="A11483" t="s">
        <v>7851</v>
      </c>
      <c r="B11483" t="s">
        <v>7852</v>
      </c>
      <c r="C11483" t="s">
        <v>273</v>
      </c>
      <c r="D11483" t="s">
        <v>409</v>
      </c>
      <c r="E11483" s="6">
        <v>18459.200000047698</v>
      </c>
      <c r="F11483" s="6">
        <v>15277.355224639899</v>
      </c>
      <c r="G11483" s="6">
        <v>6232.92</v>
      </c>
    </row>
    <row r="11484" spans="1:7" x14ac:dyDescent="0.3">
      <c r="A11484" t="s">
        <v>7851</v>
      </c>
      <c r="B11484" t="s">
        <v>7852</v>
      </c>
      <c r="C11484" t="s">
        <v>296</v>
      </c>
      <c r="D11484" t="s">
        <v>409</v>
      </c>
      <c r="E11484" s="6">
        <v>48</v>
      </c>
      <c r="F11484" s="6">
        <v>115.179859130859</v>
      </c>
      <c r="G11484" s="6">
        <v>27.998999999999999</v>
      </c>
    </row>
    <row r="11485" spans="1:7" x14ac:dyDescent="0.3">
      <c r="A11485" t="s">
        <v>7851</v>
      </c>
      <c r="B11485" t="s">
        <v>7852</v>
      </c>
      <c r="C11485" t="s">
        <v>301</v>
      </c>
      <c r="D11485" t="s">
        <v>409</v>
      </c>
      <c r="E11485" s="6">
        <v>2</v>
      </c>
      <c r="F11485" s="6">
        <v>0.54104998779296898</v>
      </c>
      <c r="G11485" s="6">
        <v>0.13300000000000001</v>
      </c>
    </row>
    <row r="11486" spans="1:7" x14ac:dyDescent="0.3">
      <c r="A11486" t="s">
        <v>7851</v>
      </c>
      <c r="B11486" t="s">
        <v>7852</v>
      </c>
      <c r="C11486" t="s">
        <v>309</v>
      </c>
      <c r="D11486" t="s">
        <v>409</v>
      </c>
      <c r="E11486" s="6">
        <v>20</v>
      </c>
      <c r="F11486" s="6">
        <v>33.172960205078098</v>
      </c>
      <c r="G11486" s="6">
        <v>8.0709999999999997</v>
      </c>
    </row>
    <row r="11487" spans="1:7" x14ac:dyDescent="0.3">
      <c r="A11487" t="s">
        <v>7851</v>
      </c>
      <c r="B11487" t="s">
        <v>7852</v>
      </c>
      <c r="C11487" t="s">
        <v>331</v>
      </c>
      <c r="D11487" t="s">
        <v>409</v>
      </c>
      <c r="E11487" s="6">
        <v>1</v>
      </c>
      <c r="F11487" s="6">
        <v>1.6063199462890601</v>
      </c>
      <c r="G11487" s="6">
        <v>0.39100000000000001</v>
      </c>
    </row>
    <row r="11488" spans="1:7" x14ac:dyDescent="0.3">
      <c r="A11488" t="s">
        <v>7851</v>
      </c>
      <c r="B11488" t="s">
        <v>7852</v>
      </c>
      <c r="C11488" t="s">
        <v>340</v>
      </c>
      <c r="D11488" t="s">
        <v>409</v>
      </c>
      <c r="E11488" s="6">
        <v>27</v>
      </c>
      <c r="F11488" s="6">
        <v>31.674020141601599</v>
      </c>
      <c r="G11488" s="6">
        <v>7.7169999999999996</v>
      </c>
    </row>
    <row r="11489" spans="1:7" x14ac:dyDescent="0.3">
      <c r="A11489" t="s">
        <v>7851</v>
      </c>
      <c r="B11489" t="s">
        <v>7852</v>
      </c>
      <c r="C11489" t="s">
        <v>372</v>
      </c>
      <c r="D11489" t="s">
        <v>409</v>
      </c>
      <c r="E11489" s="6">
        <v>300</v>
      </c>
      <c r="F11489" s="6">
        <v>174.05529687500001</v>
      </c>
      <c r="G11489" s="6">
        <v>50.683999999999997</v>
      </c>
    </row>
    <row r="11490" spans="1:7" x14ac:dyDescent="0.3">
      <c r="A11490" t="s">
        <v>7853</v>
      </c>
      <c r="B11490" t="s">
        <v>7854</v>
      </c>
      <c r="C11490" t="s">
        <v>273</v>
      </c>
      <c r="D11490" t="s">
        <v>409</v>
      </c>
      <c r="E11490" s="6">
        <v>2936</v>
      </c>
      <c r="F11490" s="6">
        <v>575.71154852294899</v>
      </c>
      <c r="G11490" s="6">
        <v>170.31200000000001</v>
      </c>
    </row>
    <row r="11491" spans="1:7" x14ac:dyDescent="0.3">
      <c r="A11491" t="s">
        <v>7853</v>
      </c>
      <c r="B11491" t="s">
        <v>7854</v>
      </c>
      <c r="C11491" t="s">
        <v>296</v>
      </c>
      <c r="D11491" t="s">
        <v>409</v>
      </c>
      <c r="E11491" s="6">
        <v>262</v>
      </c>
      <c r="F11491" s="6">
        <v>222.331028198242</v>
      </c>
      <c r="G11491" s="6">
        <v>54.098999999999997</v>
      </c>
    </row>
    <row r="11492" spans="1:7" x14ac:dyDescent="0.3">
      <c r="A11492" t="s">
        <v>7855</v>
      </c>
      <c r="B11492" t="s">
        <v>7856</v>
      </c>
      <c r="C11492" t="s">
        <v>257</v>
      </c>
      <c r="D11492" t="s">
        <v>409</v>
      </c>
      <c r="E11492" s="6">
        <v>41</v>
      </c>
      <c r="F11492" s="6">
        <v>74.941817260742198</v>
      </c>
      <c r="G11492" s="6">
        <v>1.3440000000000001</v>
      </c>
    </row>
    <row r="11493" spans="1:7" x14ac:dyDescent="0.3">
      <c r="A11493" t="s">
        <v>7855</v>
      </c>
      <c r="B11493" t="s">
        <v>7856</v>
      </c>
      <c r="C11493" t="s">
        <v>273</v>
      </c>
      <c r="D11493" t="s">
        <v>409</v>
      </c>
      <c r="E11493" s="6">
        <v>21698</v>
      </c>
      <c r="F11493" s="6">
        <v>15980.8028283691</v>
      </c>
      <c r="G11493" s="6">
        <v>3942.087</v>
      </c>
    </row>
    <row r="11494" spans="1:7" x14ac:dyDescent="0.3">
      <c r="A11494" t="s">
        <v>7855</v>
      </c>
      <c r="B11494" t="s">
        <v>7856</v>
      </c>
      <c r="C11494" t="s">
        <v>277</v>
      </c>
      <c r="D11494" t="s">
        <v>409</v>
      </c>
      <c r="E11494" s="6">
        <v>3</v>
      </c>
      <c r="F11494" s="6">
        <v>2.2000000000000002</v>
      </c>
      <c r="G11494" s="6">
        <v>0.53500000000000003</v>
      </c>
    </row>
    <row r="11495" spans="1:7" x14ac:dyDescent="0.3">
      <c r="A11495" t="s">
        <v>7855</v>
      </c>
      <c r="B11495" t="s">
        <v>7856</v>
      </c>
      <c r="C11495" t="s">
        <v>293</v>
      </c>
      <c r="D11495" t="s">
        <v>409</v>
      </c>
      <c r="E11495" s="6">
        <v>3</v>
      </c>
      <c r="F11495" s="6">
        <v>0.63554998779296901</v>
      </c>
      <c r="G11495" s="6">
        <v>0.155</v>
      </c>
    </row>
    <row r="11496" spans="1:7" x14ac:dyDescent="0.3">
      <c r="A11496" t="s">
        <v>7855</v>
      </c>
      <c r="B11496" t="s">
        <v>7856</v>
      </c>
      <c r="C11496" t="s">
        <v>296</v>
      </c>
      <c r="D11496" t="s">
        <v>409</v>
      </c>
      <c r="E11496" s="6">
        <v>33089</v>
      </c>
      <c r="F11496" s="6">
        <v>16722.833121337899</v>
      </c>
      <c r="G11496" s="6">
        <v>3587.6959999999999</v>
      </c>
    </row>
    <row r="11497" spans="1:7" x14ac:dyDescent="0.3">
      <c r="A11497" t="s">
        <v>7855</v>
      </c>
      <c r="B11497" t="s">
        <v>7856</v>
      </c>
      <c r="C11497" t="s">
        <v>301</v>
      </c>
      <c r="D11497" t="s">
        <v>409</v>
      </c>
      <c r="E11497" s="6">
        <v>2</v>
      </c>
      <c r="F11497" s="6">
        <v>0.532349975585938</v>
      </c>
      <c r="G11497" s="6">
        <v>0.13200000000000001</v>
      </c>
    </row>
    <row r="11498" spans="1:7" x14ac:dyDescent="0.3">
      <c r="A11498" t="s">
        <v>7855</v>
      </c>
      <c r="B11498" t="s">
        <v>7856</v>
      </c>
      <c r="C11498" t="s">
        <v>309</v>
      </c>
      <c r="D11498" t="s">
        <v>409</v>
      </c>
      <c r="E11498" s="6">
        <v>143</v>
      </c>
      <c r="F11498" s="6">
        <v>132.788550415039</v>
      </c>
      <c r="G11498" s="6">
        <v>31.721</v>
      </c>
    </row>
    <row r="11499" spans="1:7" x14ac:dyDescent="0.3">
      <c r="A11499" t="s">
        <v>7855</v>
      </c>
      <c r="B11499" t="s">
        <v>7856</v>
      </c>
      <c r="C11499" t="s">
        <v>315</v>
      </c>
      <c r="D11499" t="s">
        <v>409</v>
      </c>
      <c r="E11499" s="6">
        <v>259</v>
      </c>
      <c r="F11499" s="6">
        <v>197.73012744140601</v>
      </c>
      <c r="G11499" s="6">
        <v>63.698</v>
      </c>
    </row>
    <row r="11500" spans="1:7" x14ac:dyDescent="0.3">
      <c r="A11500" t="s">
        <v>7855</v>
      </c>
      <c r="B11500" t="s">
        <v>7856</v>
      </c>
      <c r="C11500" t="s">
        <v>331</v>
      </c>
      <c r="D11500" t="s">
        <v>409</v>
      </c>
      <c r="E11500" s="6">
        <v>18</v>
      </c>
      <c r="F11500" s="6">
        <v>17.094750244140599</v>
      </c>
      <c r="G11500" s="6">
        <v>4.1619999999999999</v>
      </c>
    </row>
    <row r="11501" spans="1:7" x14ac:dyDescent="0.3">
      <c r="A11501" t="s">
        <v>7855</v>
      </c>
      <c r="B11501" t="s">
        <v>7856</v>
      </c>
      <c r="C11501" t="s">
        <v>340</v>
      </c>
      <c r="D11501" t="s">
        <v>409</v>
      </c>
      <c r="E11501" s="6">
        <v>635</v>
      </c>
      <c r="F11501" s="6">
        <v>448.52393829345698</v>
      </c>
      <c r="G11501" s="6">
        <v>109.245</v>
      </c>
    </row>
    <row r="11502" spans="1:7" x14ac:dyDescent="0.3">
      <c r="A11502" t="s">
        <v>7855</v>
      </c>
      <c r="B11502" t="s">
        <v>7856</v>
      </c>
      <c r="C11502" t="s">
        <v>344</v>
      </c>
      <c r="D11502" t="s">
        <v>409</v>
      </c>
      <c r="E11502" s="6">
        <v>116</v>
      </c>
      <c r="F11502" s="6">
        <v>86.391039672851605</v>
      </c>
      <c r="G11502" s="6">
        <v>20.957000000000001</v>
      </c>
    </row>
    <row r="11503" spans="1:7" x14ac:dyDescent="0.3">
      <c r="A11503" t="s">
        <v>7855</v>
      </c>
      <c r="B11503" t="s">
        <v>7856</v>
      </c>
      <c r="C11503" t="s">
        <v>348</v>
      </c>
      <c r="D11503" t="s">
        <v>409</v>
      </c>
      <c r="E11503" s="6">
        <v>6</v>
      </c>
      <c r="F11503" s="6">
        <v>1.4034600067138701</v>
      </c>
      <c r="G11503" s="6">
        <v>0.34300000000000003</v>
      </c>
    </row>
    <row r="11504" spans="1:7" x14ac:dyDescent="0.3">
      <c r="A11504" t="s">
        <v>7855</v>
      </c>
      <c r="B11504" t="s">
        <v>7856</v>
      </c>
      <c r="C11504" t="s">
        <v>384</v>
      </c>
      <c r="D11504" t="s">
        <v>409</v>
      </c>
      <c r="E11504" s="6">
        <v>487</v>
      </c>
      <c r="F11504" s="6">
        <v>160.474319946289</v>
      </c>
      <c r="G11504" s="6">
        <v>39.048999999999999</v>
      </c>
    </row>
    <row r="11505" spans="1:7" x14ac:dyDescent="0.3">
      <c r="A11505" t="s">
        <v>7855</v>
      </c>
      <c r="B11505" t="s">
        <v>7856</v>
      </c>
      <c r="C11505" t="s">
        <v>390</v>
      </c>
      <c r="D11505" t="s">
        <v>409</v>
      </c>
      <c r="E11505" s="6">
        <v>1</v>
      </c>
      <c r="F11505" s="6">
        <v>0.83059997558593701</v>
      </c>
      <c r="G11505" s="6">
        <v>0.20300000000000001</v>
      </c>
    </row>
    <row r="11506" spans="1:7" x14ac:dyDescent="0.3">
      <c r="A11506" t="s">
        <v>7857</v>
      </c>
      <c r="B11506" t="s">
        <v>7858</v>
      </c>
      <c r="C11506" t="s">
        <v>257</v>
      </c>
      <c r="D11506" t="s">
        <v>409</v>
      </c>
      <c r="E11506" s="6">
        <v>10</v>
      </c>
      <c r="F11506" s="6">
        <v>17.179539916992201</v>
      </c>
      <c r="G11506" s="6">
        <v>4.1109999999999998</v>
      </c>
    </row>
    <row r="11507" spans="1:7" x14ac:dyDescent="0.3">
      <c r="A11507" t="s">
        <v>7857</v>
      </c>
      <c r="B11507" t="s">
        <v>7858</v>
      </c>
      <c r="C11507" t="s">
        <v>273</v>
      </c>
      <c r="D11507" t="s">
        <v>409</v>
      </c>
      <c r="E11507" s="6">
        <v>2340</v>
      </c>
      <c r="F11507" s="6">
        <v>16383.2342866211</v>
      </c>
      <c r="G11507" s="6">
        <v>3988.6010000000001</v>
      </c>
    </row>
    <row r="11508" spans="1:7" x14ac:dyDescent="0.3">
      <c r="A11508" t="s">
        <v>7857</v>
      </c>
      <c r="B11508" t="s">
        <v>7858</v>
      </c>
      <c r="C11508" t="s">
        <v>296</v>
      </c>
      <c r="D11508" t="s">
        <v>409</v>
      </c>
      <c r="E11508" s="6">
        <v>2088</v>
      </c>
      <c r="F11508" s="6">
        <v>22523.608952566399</v>
      </c>
      <c r="G11508" s="6">
        <v>4880.2079999999996</v>
      </c>
    </row>
    <row r="11509" spans="1:7" x14ac:dyDescent="0.3">
      <c r="A11509" t="s">
        <v>7857</v>
      </c>
      <c r="B11509" t="s">
        <v>7858</v>
      </c>
      <c r="C11509" t="s">
        <v>309</v>
      </c>
      <c r="D11509" t="s">
        <v>409</v>
      </c>
      <c r="E11509" s="6">
        <v>37</v>
      </c>
      <c r="F11509" s="6">
        <v>90.974229797363293</v>
      </c>
      <c r="G11509" s="6">
        <v>22.138000000000002</v>
      </c>
    </row>
    <row r="11510" spans="1:7" x14ac:dyDescent="0.3">
      <c r="A11510" t="s">
        <v>7857</v>
      </c>
      <c r="B11510" t="s">
        <v>7858</v>
      </c>
      <c r="C11510" t="s">
        <v>315</v>
      </c>
      <c r="D11510" t="s">
        <v>409</v>
      </c>
      <c r="E11510" s="6">
        <v>2</v>
      </c>
      <c r="F11510" s="6">
        <v>3.3165699462890599</v>
      </c>
      <c r="G11510" s="6">
        <v>0.80900000000000005</v>
      </c>
    </row>
    <row r="11511" spans="1:7" x14ac:dyDescent="0.3">
      <c r="A11511" t="s">
        <v>7857</v>
      </c>
      <c r="B11511" t="s">
        <v>7858</v>
      </c>
      <c r="C11511" t="s">
        <v>331</v>
      </c>
      <c r="D11511" t="s">
        <v>409</v>
      </c>
      <c r="E11511" s="6">
        <v>5</v>
      </c>
      <c r="F11511" s="6">
        <v>3.3585399169921901</v>
      </c>
      <c r="G11511" s="6">
        <v>0.81899999999999995</v>
      </c>
    </row>
    <row r="11512" spans="1:7" x14ac:dyDescent="0.3">
      <c r="A11512" t="s">
        <v>7857</v>
      </c>
      <c r="B11512" t="s">
        <v>7858</v>
      </c>
      <c r="C11512" t="s">
        <v>340</v>
      </c>
      <c r="D11512" t="s">
        <v>409</v>
      </c>
      <c r="E11512" s="6">
        <v>93</v>
      </c>
      <c r="F11512" s="6">
        <v>310.74910067748999</v>
      </c>
      <c r="G11512" s="6">
        <v>75.611999999999995</v>
      </c>
    </row>
    <row r="11513" spans="1:7" x14ac:dyDescent="0.3">
      <c r="A11513" t="s">
        <v>7857</v>
      </c>
      <c r="B11513" t="s">
        <v>7858</v>
      </c>
      <c r="C11513" t="s">
        <v>344</v>
      </c>
      <c r="D11513" t="s">
        <v>409</v>
      </c>
      <c r="E11513" s="6">
        <v>39</v>
      </c>
      <c r="F11513" s="6">
        <v>119.938400146484</v>
      </c>
      <c r="G11513" s="6">
        <v>29.173999999999999</v>
      </c>
    </row>
    <row r="11514" spans="1:7" x14ac:dyDescent="0.3">
      <c r="A11514" t="s">
        <v>7857</v>
      </c>
      <c r="B11514" t="s">
        <v>7858</v>
      </c>
      <c r="C11514" t="s">
        <v>348</v>
      </c>
      <c r="D11514" t="s">
        <v>409</v>
      </c>
      <c r="E11514" s="6">
        <v>1</v>
      </c>
      <c r="F11514" s="6">
        <v>1.54740002441406</v>
      </c>
      <c r="G11514" s="6">
        <v>0</v>
      </c>
    </row>
    <row r="11515" spans="1:7" x14ac:dyDescent="0.3">
      <c r="A11515" t="s">
        <v>7857</v>
      </c>
      <c r="B11515" t="s">
        <v>7858</v>
      </c>
      <c r="C11515" t="s">
        <v>384</v>
      </c>
      <c r="D11515" t="s">
        <v>409</v>
      </c>
      <c r="E11515" s="6">
        <v>47</v>
      </c>
      <c r="F11515" s="6">
        <v>91.082321166992202</v>
      </c>
      <c r="G11515" s="6">
        <v>22.155000000000001</v>
      </c>
    </row>
    <row r="11516" spans="1:7" x14ac:dyDescent="0.3">
      <c r="A11516" t="s">
        <v>7859</v>
      </c>
      <c r="B11516" t="s">
        <v>7860</v>
      </c>
      <c r="C11516" t="s">
        <v>273</v>
      </c>
      <c r="D11516" t="s">
        <v>409</v>
      </c>
      <c r="E11516" s="6">
        <v>28868</v>
      </c>
      <c r="F11516" s="6">
        <v>59143.393349482401</v>
      </c>
      <c r="G11516" s="6">
        <v>8362.9120000000003</v>
      </c>
    </row>
    <row r="11517" spans="1:7" x14ac:dyDescent="0.3">
      <c r="A11517" t="s">
        <v>7859</v>
      </c>
      <c r="B11517" t="s">
        <v>7860</v>
      </c>
      <c r="C11517" t="s">
        <v>296</v>
      </c>
      <c r="D11517" t="s">
        <v>409</v>
      </c>
      <c r="E11517" s="6">
        <v>2293</v>
      </c>
      <c r="F11517" s="6">
        <v>3926.2151691894501</v>
      </c>
      <c r="G11517" s="6">
        <v>555.351</v>
      </c>
    </row>
    <row r="11518" spans="1:7" x14ac:dyDescent="0.3">
      <c r="A11518" t="s">
        <v>7859</v>
      </c>
      <c r="B11518" t="s">
        <v>7860</v>
      </c>
      <c r="C11518" t="s">
        <v>315</v>
      </c>
      <c r="D11518" t="s">
        <v>409</v>
      </c>
      <c r="E11518" s="6">
        <v>6</v>
      </c>
      <c r="F11518" s="6">
        <v>31.53716015625</v>
      </c>
      <c r="G11518" s="6">
        <v>4.4580000000000002</v>
      </c>
    </row>
    <row r="11519" spans="1:7" x14ac:dyDescent="0.3">
      <c r="A11519" t="s">
        <v>7859</v>
      </c>
      <c r="B11519" t="s">
        <v>7860</v>
      </c>
      <c r="C11519" t="s">
        <v>348</v>
      </c>
      <c r="D11519" t="s">
        <v>409</v>
      </c>
      <c r="E11519" s="6">
        <v>4</v>
      </c>
      <c r="F11519" s="6">
        <v>5.3283400878906297</v>
      </c>
      <c r="G11519" s="6">
        <v>0.75600000000000001</v>
      </c>
    </row>
    <row r="11520" spans="1:7" x14ac:dyDescent="0.3">
      <c r="A11520" t="s">
        <v>7859</v>
      </c>
      <c r="B11520" t="s">
        <v>7860</v>
      </c>
      <c r="C11520" t="s">
        <v>384</v>
      </c>
      <c r="D11520" t="s">
        <v>409</v>
      </c>
      <c r="E11520" s="6">
        <v>11</v>
      </c>
      <c r="F11520" s="6">
        <v>26.446430297851599</v>
      </c>
      <c r="G11520" s="6">
        <v>3.7480000000000002</v>
      </c>
    </row>
    <row r="11521" spans="1:7" x14ac:dyDescent="0.3">
      <c r="A11521" t="s">
        <v>7861</v>
      </c>
      <c r="B11521" t="s">
        <v>7862</v>
      </c>
      <c r="C11521" t="s">
        <v>273</v>
      </c>
      <c r="D11521" t="s">
        <v>409</v>
      </c>
      <c r="E11521" s="6">
        <v>14453</v>
      </c>
      <c r="F11521" s="6">
        <v>24682.688859375001</v>
      </c>
      <c r="G11521" s="6">
        <v>3491.7550000000001</v>
      </c>
    </row>
    <row r="11522" spans="1:7" x14ac:dyDescent="0.3">
      <c r="A11522" t="s">
        <v>7861</v>
      </c>
      <c r="B11522" t="s">
        <v>7862</v>
      </c>
      <c r="C11522" t="s">
        <v>296</v>
      </c>
      <c r="D11522" t="s">
        <v>409</v>
      </c>
      <c r="E11522" s="6">
        <v>300</v>
      </c>
      <c r="F11522" s="6">
        <v>709.34121875000005</v>
      </c>
      <c r="G11522" s="6">
        <v>100.36199999999999</v>
      </c>
    </row>
    <row r="11523" spans="1:7" x14ac:dyDescent="0.3">
      <c r="A11523" t="s">
        <v>7863</v>
      </c>
      <c r="B11523" t="s">
        <v>7864</v>
      </c>
      <c r="C11523" t="s">
        <v>273</v>
      </c>
      <c r="D11523" t="s">
        <v>409</v>
      </c>
      <c r="E11523" s="6">
        <v>196</v>
      </c>
      <c r="F11523" s="6">
        <v>1457.4602843627899</v>
      </c>
      <c r="G11523" s="6">
        <v>273.279</v>
      </c>
    </row>
    <row r="11524" spans="1:7" x14ac:dyDescent="0.3">
      <c r="A11524" t="s">
        <v>7863</v>
      </c>
      <c r="B11524" t="s">
        <v>7864</v>
      </c>
      <c r="C11524" t="s">
        <v>296</v>
      </c>
      <c r="D11524" t="s">
        <v>409</v>
      </c>
      <c r="E11524" s="6">
        <v>242</v>
      </c>
      <c r="F11524" s="6">
        <v>307.24064373779299</v>
      </c>
      <c r="G11524" s="6">
        <v>64.974000000000004</v>
      </c>
    </row>
    <row r="11525" spans="1:7" x14ac:dyDescent="0.3">
      <c r="A11525" t="s">
        <v>7863</v>
      </c>
      <c r="B11525" t="s">
        <v>7864</v>
      </c>
      <c r="C11525" t="s">
        <v>348</v>
      </c>
      <c r="D11525" t="s">
        <v>409</v>
      </c>
      <c r="E11525" s="6">
        <v>1</v>
      </c>
      <c r="F11525" s="6">
        <v>2.0670000000000002</v>
      </c>
      <c r="G11525" s="6">
        <v>0.38700000000000001</v>
      </c>
    </row>
    <row r="11526" spans="1:7" x14ac:dyDescent="0.3">
      <c r="A11526" t="s">
        <v>7865</v>
      </c>
      <c r="B11526" t="s">
        <v>7866</v>
      </c>
      <c r="C11526" t="s">
        <v>257</v>
      </c>
      <c r="D11526" t="s">
        <v>409</v>
      </c>
      <c r="E11526" s="6">
        <v>30</v>
      </c>
      <c r="F11526" s="6">
        <v>76.814297119140605</v>
      </c>
      <c r="G11526" s="6">
        <v>1.774</v>
      </c>
    </row>
    <row r="11527" spans="1:7" x14ac:dyDescent="0.3">
      <c r="A11527" t="s">
        <v>7865</v>
      </c>
      <c r="B11527" t="s">
        <v>7866</v>
      </c>
      <c r="C11527" t="s">
        <v>273</v>
      </c>
      <c r="D11527" t="s">
        <v>409</v>
      </c>
      <c r="E11527" s="6">
        <v>48320</v>
      </c>
      <c r="F11527" s="6">
        <v>72192.124396942105</v>
      </c>
      <c r="G11527" s="6">
        <v>17656.707999999999</v>
      </c>
    </row>
    <row r="11528" spans="1:7" x14ac:dyDescent="0.3">
      <c r="A11528" t="s">
        <v>7865</v>
      </c>
      <c r="B11528" t="s">
        <v>7866</v>
      </c>
      <c r="C11528" t="s">
        <v>293</v>
      </c>
      <c r="D11528" t="s">
        <v>409</v>
      </c>
      <c r="E11528" s="6">
        <v>2</v>
      </c>
      <c r="F11528" s="6">
        <v>1.4086400146484399</v>
      </c>
      <c r="G11528" s="6">
        <v>0.34399999999999997</v>
      </c>
    </row>
    <row r="11529" spans="1:7" x14ac:dyDescent="0.3">
      <c r="A11529" t="s">
        <v>7865</v>
      </c>
      <c r="B11529" t="s">
        <v>7866</v>
      </c>
      <c r="C11529" t="s">
        <v>296</v>
      </c>
      <c r="D11529" t="s">
        <v>409</v>
      </c>
      <c r="E11529" s="6">
        <v>2230</v>
      </c>
      <c r="F11529" s="6">
        <v>5226.15032104492</v>
      </c>
      <c r="G11529" s="6">
        <v>1109.443</v>
      </c>
    </row>
    <row r="11530" spans="1:7" x14ac:dyDescent="0.3">
      <c r="A11530" t="s">
        <v>7865</v>
      </c>
      <c r="B11530" t="s">
        <v>7866</v>
      </c>
      <c r="C11530" t="s">
        <v>309</v>
      </c>
      <c r="D11530" t="s">
        <v>409</v>
      </c>
      <c r="E11530" s="6">
        <v>90</v>
      </c>
      <c r="F11530" s="6">
        <v>57.009579833984397</v>
      </c>
      <c r="G11530" s="6">
        <v>13.885</v>
      </c>
    </row>
    <row r="11531" spans="1:7" x14ac:dyDescent="0.3">
      <c r="A11531" t="s">
        <v>7865</v>
      </c>
      <c r="B11531" t="s">
        <v>7866</v>
      </c>
      <c r="C11531" t="s">
        <v>315</v>
      </c>
      <c r="D11531" t="s">
        <v>409</v>
      </c>
      <c r="E11531" s="6">
        <v>1</v>
      </c>
      <c r="F11531" s="6">
        <v>4.9707001953125003</v>
      </c>
      <c r="G11531" s="6">
        <v>1.2090000000000001</v>
      </c>
    </row>
    <row r="11532" spans="1:7" x14ac:dyDescent="0.3">
      <c r="A11532" t="s">
        <v>7865</v>
      </c>
      <c r="B11532" t="s">
        <v>7866</v>
      </c>
      <c r="C11532" t="s">
        <v>331</v>
      </c>
      <c r="D11532" t="s">
        <v>409</v>
      </c>
      <c r="E11532" s="6">
        <v>5</v>
      </c>
      <c r="F11532" s="6">
        <v>7.1432999267578099</v>
      </c>
      <c r="G11532" s="6">
        <v>1.738</v>
      </c>
    </row>
    <row r="11533" spans="1:7" x14ac:dyDescent="0.3">
      <c r="A11533" t="s">
        <v>7865</v>
      </c>
      <c r="B11533" t="s">
        <v>7866</v>
      </c>
      <c r="C11533" t="s">
        <v>340</v>
      </c>
      <c r="D11533" t="s">
        <v>409</v>
      </c>
      <c r="E11533" s="6">
        <v>178</v>
      </c>
      <c r="F11533" s="6">
        <v>166.858530639648</v>
      </c>
      <c r="G11533" s="6">
        <v>40.646999999999998</v>
      </c>
    </row>
    <row r="11534" spans="1:7" x14ac:dyDescent="0.3">
      <c r="A11534" t="s">
        <v>7865</v>
      </c>
      <c r="B11534" t="s">
        <v>7866</v>
      </c>
      <c r="C11534" t="s">
        <v>344</v>
      </c>
      <c r="D11534" t="s">
        <v>409</v>
      </c>
      <c r="E11534" s="6">
        <v>81</v>
      </c>
      <c r="F11534" s="6">
        <v>71.634990539550799</v>
      </c>
      <c r="G11534" s="6">
        <v>17.315999999999999</v>
      </c>
    </row>
    <row r="11535" spans="1:7" x14ac:dyDescent="0.3">
      <c r="A11535" t="s">
        <v>7865</v>
      </c>
      <c r="B11535" t="s">
        <v>7866</v>
      </c>
      <c r="C11535" t="s">
        <v>348</v>
      </c>
      <c r="D11535" t="s">
        <v>409</v>
      </c>
      <c r="E11535" s="6">
        <v>20</v>
      </c>
      <c r="F11535" s="6">
        <v>12.7751000976562</v>
      </c>
      <c r="G11535" s="6">
        <v>3.1110000000000002</v>
      </c>
    </row>
    <row r="11536" spans="1:7" x14ac:dyDescent="0.3">
      <c r="A11536" t="s">
        <v>7865</v>
      </c>
      <c r="B11536" t="s">
        <v>7866</v>
      </c>
      <c r="C11536" t="s">
        <v>368</v>
      </c>
      <c r="D11536" t="s">
        <v>409</v>
      </c>
      <c r="E11536" s="6">
        <v>2</v>
      </c>
      <c r="F11536" s="6">
        <v>648.78037500000005</v>
      </c>
      <c r="G11536" s="6">
        <v>157.655</v>
      </c>
    </row>
    <row r="11537" spans="1:7" x14ac:dyDescent="0.3">
      <c r="A11537" t="s">
        <v>7865</v>
      </c>
      <c r="B11537" t="s">
        <v>7866</v>
      </c>
      <c r="C11537" t="s">
        <v>372</v>
      </c>
      <c r="D11537" t="s">
        <v>409</v>
      </c>
      <c r="E11537" s="6">
        <v>100</v>
      </c>
      <c r="F11537" s="6">
        <v>128.27370703125001</v>
      </c>
      <c r="G11537" s="6">
        <v>31.24</v>
      </c>
    </row>
    <row r="11538" spans="1:7" x14ac:dyDescent="0.3">
      <c r="A11538" t="s">
        <v>7865</v>
      </c>
      <c r="B11538" t="s">
        <v>7866</v>
      </c>
      <c r="C11538" t="s">
        <v>384</v>
      </c>
      <c r="D11538" t="s">
        <v>409</v>
      </c>
      <c r="E11538" s="6">
        <v>28</v>
      </c>
      <c r="F11538" s="6">
        <v>18.879380249023399</v>
      </c>
      <c r="G11538" s="6">
        <v>4.6029999999999998</v>
      </c>
    </row>
    <row r="11539" spans="1:7" x14ac:dyDescent="0.3">
      <c r="A11539" t="s">
        <v>7865</v>
      </c>
      <c r="B11539" t="s">
        <v>7866</v>
      </c>
      <c r="C11539" t="s">
        <v>398</v>
      </c>
      <c r="D11539" t="s">
        <v>409</v>
      </c>
      <c r="E11539" s="6">
        <v>2784</v>
      </c>
      <c r="F11539" s="6">
        <v>5105.5954687499998</v>
      </c>
      <c r="G11539" s="6">
        <v>1240.732</v>
      </c>
    </row>
    <row r="11540" spans="1:7" x14ac:dyDescent="0.3">
      <c r="A11540" t="s">
        <v>7867</v>
      </c>
      <c r="B11540" t="s">
        <v>7868</v>
      </c>
      <c r="C11540" t="s">
        <v>273</v>
      </c>
      <c r="D11540" t="s">
        <v>409</v>
      </c>
      <c r="E11540" s="6">
        <v>56645</v>
      </c>
      <c r="F11540" s="6">
        <v>26138.1474863281</v>
      </c>
      <c r="G11540" s="6">
        <v>6391.2879999999996</v>
      </c>
    </row>
    <row r="11541" spans="1:7" x14ac:dyDescent="0.3">
      <c r="A11541" t="s">
        <v>7867</v>
      </c>
      <c r="B11541" t="s">
        <v>7868</v>
      </c>
      <c r="C11541" t="s">
        <v>296</v>
      </c>
      <c r="D11541" t="s">
        <v>409</v>
      </c>
      <c r="E11541" s="6">
        <v>303</v>
      </c>
      <c r="F11541" s="6">
        <v>104.36916690063499</v>
      </c>
      <c r="G11541" s="6">
        <v>25.431999999999999</v>
      </c>
    </row>
    <row r="11542" spans="1:7" x14ac:dyDescent="0.3">
      <c r="A11542" t="s">
        <v>7867</v>
      </c>
      <c r="B11542" t="s">
        <v>7868</v>
      </c>
      <c r="C11542" t="s">
        <v>348</v>
      </c>
      <c r="D11542" t="s">
        <v>409</v>
      </c>
      <c r="E11542" s="6">
        <v>2</v>
      </c>
      <c r="F11542" s="6">
        <v>2.0670000000000002</v>
      </c>
      <c r="G11542" s="6">
        <v>0.503</v>
      </c>
    </row>
    <row r="11543" spans="1:7" x14ac:dyDescent="0.3">
      <c r="A11543" t="s">
        <v>7869</v>
      </c>
      <c r="B11543" t="s">
        <v>7870</v>
      </c>
      <c r="C11543" t="s">
        <v>251</v>
      </c>
      <c r="D11543" t="s">
        <v>409</v>
      </c>
      <c r="E11543" s="6">
        <v>1</v>
      </c>
      <c r="F11543" s="6">
        <v>0.30025000000000002</v>
      </c>
      <c r="G11543" s="6">
        <v>7.4999999999999997E-2</v>
      </c>
    </row>
    <row r="11544" spans="1:7" x14ac:dyDescent="0.3">
      <c r="A11544" t="s">
        <v>7869</v>
      </c>
      <c r="B11544" t="s">
        <v>7870</v>
      </c>
      <c r="C11544" t="s">
        <v>257</v>
      </c>
      <c r="D11544" t="s">
        <v>409</v>
      </c>
      <c r="E11544" s="6">
        <v>2</v>
      </c>
      <c r="F11544" s="6">
        <v>0.59380999755859398</v>
      </c>
      <c r="G11544" s="6">
        <v>0.14599999999999999</v>
      </c>
    </row>
    <row r="11545" spans="1:7" x14ac:dyDescent="0.3">
      <c r="A11545" t="s">
        <v>7869</v>
      </c>
      <c r="B11545" t="s">
        <v>7870</v>
      </c>
      <c r="C11545" t="s">
        <v>273</v>
      </c>
      <c r="D11545" t="s">
        <v>409</v>
      </c>
      <c r="E11545" s="6">
        <v>271.14999961852999</v>
      </c>
      <c r="F11545" s="6">
        <v>2873.63043017578</v>
      </c>
      <c r="G11545" s="6">
        <v>702.01300000000003</v>
      </c>
    </row>
    <row r="11546" spans="1:7" x14ac:dyDescent="0.3">
      <c r="A11546" t="s">
        <v>7869</v>
      </c>
      <c r="B11546" t="s">
        <v>7870</v>
      </c>
      <c r="C11546" t="s">
        <v>296</v>
      </c>
      <c r="D11546" t="s">
        <v>409</v>
      </c>
      <c r="E11546" s="6">
        <v>1581</v>
      </c>
      <c r="F11546" s="6">
        <v>2390.23820263672</v>
      </c>
      <c r="G11546" s="6">
        <v>518.62099999999998</v>
      </c>
    </row>
    <row r="11547" spans="1:7" x14ac:dyDescent="0.3">
      <c r="A11547" t="s">
        <v>7869</v>
      </c>
      <c r="B11547" t="s">
        <v>7870</v>
      </c>
      <c r="C11547" t="s">
        <v>297</v>
      </c>
      <c r="D11547" t="s">
        <v>409</v>
      </c>
      <c r="E11547" s="6">
        <v>1</v>
      </c>
      <c r="F11547" s="6">
        <v>320.5798125</v>
      </c>
      <c r="G11547" s="6">
        <v>77.900999999999996</v>
      </c>
    </row>
    <row r="11548" spans="1:7" x14ac:dyDescent="0.3">
      <c r="A11548" t="s">
        <v>7869</v>
      </c>
      <c r="B11548" t="s">
        <v>7870</v>
      </c>
      <c r="C11548" t="s">
        <v>301</v>
      </c>
      <c r="D11548" t="s">
        <v>409</v>
      </c>
      <c r="E11548" s="6">
        <v>172</v>
      </c>
      <c r="F11548" s="6">
        <v>30.106419830322299</v>
      </c>
      <c r="G11548" s="6">
        <v>7.3529999999999998</v>
      </c>
    </row>
    <row r="11549" spans="1:7" x14ac:dyDescent="0.3">
      <c r="A11549" t="s">
        <v>7869</v>
      </c>
      <c r="B11549" t="s">
        <v>7870</v>
      </c>
      <c r="C11549" t="s">
        <v>309</v>
      </c>
      <c r="D11549" t="s">
        <v>409</v>
      </c>
      <c r="E11549" s="6">
        <v>11</v>
      </c>
      <c r="F11549" s="6">
        <v>81.943479003906205</v>
      </c>
      <c r="G11549" s="6">
        <v>19.923999999999999</v>
      </c>
    </row>
    <row r="11550" spans="1:7" x14ac:dyDescent="0.3">
      <c r="A11550" t="s">
        <v>7869</v>
      </c>
      <c r="B11550" t="s">
        <v>7870</v>
      </c>
      <c r="C11550" t="s">
        <v>315</v>
      </c>
      <c r="D11550" t="s">
        <v>409</v>
      </c>
      <c r="E11550" s="6">
        <v>7</v>
      </c>
      <c r="F11550" s="6">
        <v>9.6338597412109408</v>
      </c>
      <c r="G11550" s="6">
        <v>2.3439999999999999</v>
      </c>
    </row>
    <row r="11551" spans="1:7" x14ac:dyDescent="0.3">
      <c r="A11551" t="s">
        <v>7869</v>
      </c>
      <c r="B11551" t="s">
        <v>7870</v>
      </c>
      <c r="C11551" t="s">
        <v>331</v>
      </c>
      <c r="D11551" t="s">
        <v>409</v>
      </c>
      <c r="E11551" s="6">
        <v>6</v>
      </c>
      <c r="F11551" s="6">
        <v>11.131050048828101</v>
      </c>
      <c r="G11551" s="6">
        <v>2.7090000000000001</v>
      </c>
    </row>
    <row r="11552" spans="1:7" x14ac:dyDescent="0.3">
      <c r="A11552" t="s">
        <v>7869</v>
      </c>
      <c r="B11552" t="s">
        <v>7870</v>
      </c>
      <c r="C11552" t="s">
        <v>340</v>
      </c>
      <c r="D11552" t="s">
        <v>409</v>
      </c>
      <c r="E11552" s="6">
        <v>33</v>
      </c>
      <c r="F11552" s="6">
        <v>152.22455029296901</v>
      </c>
      <c r="G11552" s="6">
        <v>37.020000000000003</v>
      </c>
    </row>
    <row r="11553" spans="1:7" x14ac:dyDescent="0.3">
      <c r="A11553" t="s">
        <v>7869</v>
      </c>
      <c r="B11553" t="s">
        <v>7870</v>
      </c>
      <c r="C11553" t="s">
        <v>344</v>
      </c>
      <c r="D11553" t="s">
        <v>409</v>
      </c>
      <c r="E11553" s="6">
        <v>4</v>
      </c>
      <c r="F11553" s="6">
        <v>4.1106999511718696</v>
      </c>
      <c r="G11553" s="6">
        <v>1.0009999999999999</v>
      </c>
    </row>
    <row r="11554" spans="1:7" x14ac:dyDescent="0.3">
      <c r="A11554" t="s">
        <v>7869</v>
      </c>
      <c r="B11554" t="s">
        <v>7870</v>
      </c>
      <c r="C11554" t="s">
        <v>348</v>
      </c>
      <c r="D11554" t="s">
        <v>409</v>
      </c>
      <c r="E11554" s="6">
        <v>10</v>
      </c>
      <c r="F11554" s="6">
        <v>7.9663500976562496</v>
      </c>
      <c r="G11554" s="6">
        <v>1.9419999999999999</v>
      </c>
    </row>
    <row r="11555" spans="1:7" x14ac:dyDescent="0.3">
      <c r="A11555" t="s">
        <v>7869</v>
      </c>
      <c r="B11555" t="s">
        <v>7870</v>
      </c>
      <c r="C11555" t="s">
        <v>354</v>
      </c>
      <c r="D11555" t="s">
        <v>409</v>
      </c>
      <c r="E11555" s="6">
        <v>6</v>
      </c>
      <c r="F11555" s="6">
        <v>1752.7505957031301</v>
      </c>
      <c r="G11555" s="6">
        <v>425.92500000000001</v>
      </c>
    </row>
    <row r="11556" spans="1:7" x14ac:dyDescent="0.3">
      <c r="A11556" t="s">
        <v>7869</v>
      </c>
      <c r="B11556" t="s">
        <v>7870</v>
      </c>
      <c r="C11556" t="s">
        <v>384</v>
      </c>
      <c r="D11556" t="s">
        <v>409</v>
      </c>
      <c r="E11556" s="6">
        <v>21</v>
      </c>
      <c r="F11556" s="6">
        <v>155.47564123535199</v>
      </c>
      <c r="G11556" s="6">
        <v>37.802</v>
      </c>
    </row>
    <row r="11557" spans="1:7" x14ac:dyDescent="0.3">
      <c r="A11557" t="s">
        <v>7871</v>
      </c>
      <c r="B11557" t="s">
        <v>7872</v>
      </c>
      <c r="C11557" t="s">
        <v>273</v>
      </c>
      <c r="D11557" t="s">
        <v>409</v>
      </c>
      <c r="E11557" s="6">
        <v>9817</v>
      </c>
      <c r="F11557" s="6">
        <v>8259.3863439483594</v>
      </c>
      <c r="G11557" s="6">
        <v>2056.299</v>
      </c>
    </row>
    <row r="11558" spans="1:7" x14ac:dyDescent="0.3">
      <c r="A11558" t="s">
        <v>7871</v>
      </c>
      <c r="B11558" t="s">
        <v>7872</v>
      </c>
      <c r="C11558" t="s">
        <v>296</v>
      </c>
      <c r="D11558" t="s">
        <v>409</v>
      </c>
      <c r="E11558" s="6">
        <v>227</v>
      </c>
      <c r="F11558" s="6">
        <v>437.54078698730501</v>
      </c>
      <c r="G11558" s="6">
        <v>106.459</v>
      </c>
    </row>
    <row r="11559" spans="1:7" x14ac:dyDescent="0.3">
      <c r="A11559" t="s">
        <v>7871</v>
      </c>
      <c r="B11559" t="s">
        <v>7872</v>
      </c>
      <c r="C11559" t="s">
        <v>302</v>
      </c>
      <c r="D11559" t="s">
        <v>409</v>
      </c>
      <c r="E11559" s="6">
        <v>95</v>
      </c>
      <c r="F11559" s="6">
        <v>23313.657820312499</v>
      </c>
      <c r="G11559" s="6">
        <v>5665.8530000000001</v>
      </c>
    </row>
    <row r="11560" spans="1:7" x14ac:dyDescent="0.3">
      <c r="A11560" t="s">
        <v>7871</v>
      </c>
      <c r="B11560" t="s">
        <v>7872</v>
      </c>
      <c r="C11560" t="s">
        <v>303</v>
      </c>
      <c r="D11560" t="s">
        <v>409</v>
      </c>
      <c r="E11560" s="6">
        <v>1</v>
      </c>
      <c r="F11560" s="6">
        <v>13.560259765625</v>
      </c>
      <c r="G11560" s="6">
        <v>3.3620000000000001</v>
      </c>
    </row>
    <row r="11561" spans="1:7" x14ac:dyDescent="0.3">
      <c r="A11561" t="s">
        <v>7871</v>
      </c>
      <c r="B11561" t="s">
        <v>7872</v>
      </c>
      <c r="C11561" t="s">
        <v>309</v>
      </c>
      <c r="D11561" t="s">
        <v>409</v>
      </c>
      <c r="E11561" s="6">
        <v>1</v>
      </c>
      <c r="F11561" s="6">
        <v>5.9511000976562496</v>
      </c>
      <c r="G11561" s="6">
        <v>1.448</v>
      </c>
    </row>
    <row r="11562" spans="1:7" x14ac:dyDescent="0.3">
      <c r="A11562" t="s">
        <v>7871</v>
      </c>
      <c r="B11562" t="s">
        <v>7872</v>
      </c>
      <c r="C11562" t="s">
        <v>320</v>
      </c>
      <c r="D11562" t="s">
        <v>409</v>
      </c>
      <c r="E11562" s="6">
        <v>15</v>
      </c>
      <c r="F11562" s="6">
        <v>4481.0134374999998</v>
      </c>
      <c r="G11562" s="6">
        <v>1089.0260000000001</v>
      </c>
    </row>
    <row r="11563" spans="1:7" x14ac:dyDescent="0.3">
      <c r="A11563" t="s">
        <v>7871</v>
      </c>
      <c r="B11563" t="s">
        <v>7872</v>
      </c>
      <c r="C11563" t="s">
        <v>331</v>
      </c>
      <c r="D11563" t="s">
        <v>409</v>
      </c>
      <c r="E11563" s="6">
        <v>1</v>
      </c>
      <c r="F11563" s="6">
        <v>6.4252700195312498</v>
      </c>
      <c r="G11563" s="6">
        <v>1.5620000000000001</v>
      </c>
    </row>
    <row r="11564" spans="1:7" x14ac:dyDescent="0.3">
      <c r="A11564" t="s">
        <v>7871</v>
      </c>
      <c r="B11564" t="s">
        <v>7872</v>
      </c>
      <c r="C11564" t="s">
        <v>337</v>
      </c>
      <c r="D11564" t="s">
        <v>409</v>
      </c>
      <c r="E11564" s="6">
        <v>12</v>
      </c>
      <c r="F11564" s="6">
        <v>478.150125</v>
      </c>
      <c r="G11564" s="6">
        <v>116.25700000000001</v>
      </c>
    </row>
    <row r="11565" spans="1:7" x14ac:dyDescent="0.3">
      <c r="A11565" t="s">
        <v>7871</v>
      </c>
      <c r="B11565" t="s">
        <v>7872</v>
      </c>
      <c r="C11565" t="s">
        <v>340</v>
      </c>
      <c r="D11565" t="s">
        <v>409</v>
      </c>
      <c r="E11565" s="6">
        <v>2</v>
      </c>
      <c r="F11565" s="6">
        <v>7.2254501953124999</v>
      </c>
      <c r="G11565" s="6">
        <v>1.7589999999999999</v>
      </c>
    </row>
    <row r="11566" spans="1:7" x14ac:dyDescent="0.3">
      <c r="A11566" t="s">
        <v>7871</v>
      </c>
      <c r="B11566" t="s">
        <v>7872</v>
      </c>
      <c r="C11566" t="s">
        <v>342</v>
      </c>
      <c r="D11566" t="s">
        <v>409</v>
      </c>
      <c r="E11566" s="6">
        <v>2</v>
      </c>
      <c r="F11566" s="6">
        <v>373.75993749999998</v>
      </c>
      <c r="G11566" s="6">
        <v>90.888999999999996</v>
      </c>
    </row>
    <row r="11567" spans="1:7" x14ac:dyDescent="0.3">
      <c r="A11567" t="s">
        <v>7871</v>
      </c>
      <c r="B11567" t="s">
        <v>7872</v>
      </c>
      <c r="C11567" t="s">
        <v>5320</v>
      </c>
      <c r="D11567" t="s">
        <v>409</v>
      </c>
      <c r="E11567" s="6">
        <v>1</v>
      </c>
      <c r="F11567" s="6">
        <v>3.6263999023437501</v>
      </c>
      <c r="G11567" s="6">
        <v>0.94699999999999995</v>
      </c>
    </row>
    <row r="11568" spans="1:7" x14ac:dyDescent="0.3">
      <c r="A11568" t="s">
        <v>7873</v>
      </c>
      <c r="B11568" t="s">
        <v>7874</v>
      </c>
      <c r="C11568" t="s">
        <v>273</v>
      </c>
      <c r="D11568" t="s">
        <v>409</v>
      </c>
      <c r="E11568" s="6">
        <v>28563</v>
      </c>
      <c r="F11568" s="6">
        <v>5469.9207693481403</v>
      </c>
      <c r="G11568" s="6">
        <v>1335.374</v>
      </c>
    </row>
    <row r="11569" spans="1:7" x14ac:dyDescent="0.3">
      <c r="A11569" t="s">
        <v>7873</v>
      </c>
      <c r="B11569" t="s">
        <v>7874</v>
      </c>
      <c r="C11569" t="s">
        <v>296</v>
      </c>
      <c r="D11569" t="s">
        <v>409</v>
      </c>
      <c r="E11569" s="6">
        <v>153</v>
      </c>
      <c r="F11569" s="6">
        <v>182.83763439941399</v>
      </c>
      <c r="G11569" s="6">
        <v>44.497999999999998</v>
      </c>
    </row>
    <row r="11570" spans="1:7" x14ac:dyDescent="0.3">
      <c r="A11570" t="s">
        <v>7873</v>
      </c>
      <c r="B11570" t="s">
        <v>7874</v>
      </c>
      <c r="C11570" t="s">
        <v>309</v>
      </c>
      <c r="D11570" t="s">
        <v>409</v>
      </c>
      <c r="E11570" s="6">
        <v>1</v>
      </c>
      <c r="F11570" s="6">
        <v>3.28665991210937</v>
      </c>
      <c r="G11570" s="6">
        <v>0.8</v>
      </c>
    </row>
    <row r="11571" spans="1:7" x14ac:dyDescent="0.3">
      <c r="A11571" t="s">
        <v>7873</v>
      </c>
      <c r="B11571" t="s">
        <v>7874</v>
      </c>
      <c r="C11571" t="s">
        <v>331</v>
      </c>
      <c r="D11571" t="s">
        <v>409</v>
      </c>
      <c r="E11571" s="6">
        <v>1</v>
      </c>
      <c r="F11571" s="6">
        <v>3.10994995117187</v>
      </c>
      <c r="G11571" s="6">
        <v>0.75600000000000001</v>
      </c>
    </row>
    <row r="11572" spans="1:7" x14ac:dyDescent="0.3">
      <c r="A11572" t="s">
        <v>7873</v>
      </c>
      <c r="B11572" t="s">
        <v>7874</v>
      </c>
      <c r="C11572" t="s">
        <v>340</v>
      </c>
      <c r="D11572" t="s">
        <v>409</v>
      </c>
      <c r="E11572" s="6">
        <v>3</v>
      </c>
      <c r="F11572" s="6">
        <v>8.06234020996094</v>
      </c>
      <c r="G11572" s="6">
        <v>1.9610000000000001</v>
      </c>
    </row>
    <row r="11573" spans="1:7" x14ac:dyDescent="0.3">
      <c r="A11573" t="s">
        <v>7875</v>
      </c>
      <c r="B11573" t="s">
        <v>7876</v>
      </c>
      <c r="C11573" t="s">
        <v>273</v>
      </c>
      <c r="D11573" t="s">
        <v>409</v>
      </c>
      <c r="E11573" s="6">
        <v>4750</v>
      </c>
      <c r="F11573" s="6">
        <v>551.09720312499996</v>
      </c>
      <c r="G11573" s="6">
        <v>161.42099999999999</v>
      </c>
    </row>
    <row r="11574" spans="1:7" x14ac:dyDescent="0.3">
      <c r="A11574" t="s">
        <v>7875</v>
      </c>
      <c r="B11574" t="s">
        <v>7876</v>
      </c>
      <c r="C11574" t="s">
        <v>296</v>
      </c>
      <c r="D11574" t="s">
        <v>409</v>
      </c>
      <c r="E11574" s="6">
        <v>230</v>
      </c>
      <c r="F11574" s="6">
        <v>478.84312475585898</v>
      </c>
      <c r="G11574" s="6">
        <v>100.71599999999999</v>
      </c>
    </row>
    <row r="11575" spans="1:7" x14ac:dyDescent="0.3">
      <c r="A11575" t="s">
        <v>7877</v>
      </c>
      <c r="B11575" t="s">
        <v>7878</v>
      </c>
      <c r="C11575" t="s">
        <v>273</v>
      </c>
      <c r="D11575" t="s">
        <v>409</v>
      </c>
      <c r="E11575" s="6">
        <v>5003</v>
      </c>
      <c r="F11575" s="6">
        <v>659.93807751464897</v>
      </c>
      <c r="G11575" s="6">
        <v>160.369</v>
      </c>
    </row>
    <row r="11576" spans="1:7" x14ac:dyDescent="0.3">
      <c r="A11576" t="s">
        <v>7877</v>
      </c>
      <c r="B11576" t="s">
        <v>7878</v>
      </c>
      <c r="C11576" t="s">
        <v>296</v>
      </c>
      <c r="D11576" t="s">
        <v>409</v>
      </c>
      <c r="E11576" s="6">
        <v>23</v>
      </c>
      <c r="F11576" s="6">
        <v>90.443671875000007</v>
      </c>
      <c r="G11576" s="6">
        <v>21.981999999999999</v>
      </c>
    </row>
    <row r="11577" spans="1:7" x14ac:dyDescent="0.3">
      <c r="A11577" t="s">
        <v>7879</v>
      </c>
      <c r="B11577" t="s">
        <v>7880</v>
      </c>
      <c r="C11577" t="s">
        <v>251</v>
      </c>
      <c r="D11577" t="s">
        <v>409</v>
      </c>
      <c r="E11577" s="6">
        <v>1.5</v>
      </c>
      <c r="F11577" s="6">
        <v>4.8457499999999998</v>
      </c>
      <c r="G11577" s="6">
        <v>1.244</v>
      </c>
    </row>
    <row r="11578" spans="1:7" x14ac:dyDescent="0.3">
      <c r="A11578" t="s">
        <v>7879</v>
      </c>
      <c r="B11578" t="s">
        <v>7880</v>
      </c>
      <c r="C11578" t="s">
        <v>273</v>
      </c>
      <c r="D11578" t="s">
        <v>409</v>
      </c>
      <c r="E11578" s="6">
        <v>68245</v>
      </c>
      <c r="F11578" s="6">
        <v>38754.163296546903</v>
      </c>
      <c r="G11578" s="6">
        <v>9735.1830000000009</v>
      </c>
    </row>
    <row r="11579" spans="1:7" x14ac:dyDescent="0.3">
      <c r="A11579" t="s">
        <v>7879</v>
      </c>
      <c r="B11579" t="s">
        <v>7880</v>
      </c>
      <c r="C11579" t="s">
        <v>293</v>
      </c>
      <c r="D11579" t="s">
        <v>409</v>
      </c>
      <c r="E11579" s="6">
        <v>1</v>
      </c>
      <c r="F11579" s="6">
        <v>0.70432000732421896</v>
      </c>
      <c r="G11579" s="6">
        <v>0.17199999999999999</v>
      </c>
    </row>
    <row r="11580" spans="1:7" x14ac:dyDescent="0.3">
      <c r="A11580" t="s">
        <v>7879</v>
      </c>
      <c r="B11580" t="s">
        <v>7880</v>
      </c>
      <c r="C11580" t="s">
        <v>296</v>
      </c>
      <c r="D11580" t="s">
        <v>409</v>
      </c>
      <c r="E11580" s="6">
        <v>4219</v>
      </c>
      <c r="F11580" s="6">
        <v>2986.4470460815401</v>
      </c>
      <c r="G11580" s="6">
        <v>730.75599999999997</v>
      </c>
    </row>
    <row r="11581" spans="1:7" x14ac:dyDescent="0.3">
      <c r="A11581" t="s">
        <v>7879</v>
      </c>
      <c r="B11581" t="s">
        <v>7880</v>
      </c>
      <c r="C11581" t="s">
        <v>301</v>
      </c>
      <c r="D11581" t="s">
        <v>409</v>
      </c>
      <c r="E11581" s="6">
        <v>1</v>
      </c>
      <c r="F11581" s="6">
        <v>0.135949996948242</v>
      </c>
      <c r="G11581" s="6">
        <v>3.4000000000000002E-2</v>
      </c>
    </row>
    <row r="11582" spans="1:7" x14ac:dyDescent="0.3">
      <c r="A11582" t="s">
        <v>7879</v>
      </c>
      <c r="B11582" t="s">
        <v>7880</v>
      </c>
      <c r="C11582" t="s">
        <v>307</v>
      </c>
      <c r="D11582" t="s">
        <v>409</v>
      </c>
      <c r="E11582" s="6">
        <v>1</v>
      </c>
      <c r="F11582" s="6">
        <v>21.028970703125001</v>
      </c>
      <c r="G11582" s="6">
        <v>5.1760000000000002</v>
      </c>
    </row>
    <row r="11583" spans="1:7" x14ac:dyDescent="0.3">
      <c r="A11583" t="s">
        <v>7879</v>
      </c>
      <c r="B11583" t="s">
        <v>7880</v>
      </c>
      <c r="C11583" t="s">
        <v>315</v>
      </c>
      <c r="D11583" t="s">
        <v>409</v>
      </c>
      <c r="E11583" s="6">
        <v>1</v>
      </c>
      <c r="F11583" s="6">
        <v>3.2266899414062502</v>
      </c>
      <c r="G11583" s="6">
        <v>0.78500000000000003</v>
      </c>
    </row>
    <row r="11584" spans="1:7" x14ac:dyDescent="0.3">
      <c r="A11584" t="s">
        <v>7879</v>
      </c>
      <c r="B11584" t="s">
        <v>7880</v>
      </c>
      <c r="C11584" t="s">
        <v>331</v>
      </c>
      <c r="D11584" t="s">
        <v>409</v>
      </c>
      <c r="E11584" s="6">
        <v>3</v>
      </c>
      <c r="F11584" s="6">
        <v>3.8706699218749998</v>
      </c>
      <c r="G11584" s="6">
        <v>0.94199999999999995</v>
      </c>
    </row>
    <row r="11585" spans="1:7" x14ac:dyDescent="0.3">
      <c r="A11585" t="s">
        <v>7879</v>
      </c>
      <c r="B11585" t="s">
        <v>7880</v>
      </c>
      <c r="C11585" t="s">
        <v>340</v>
      </c>
      <c r="D11585" t="s">
        <v>409</v>
      </c>
      <c r="E11585" s="6">
        <v>334</v>
      </c>
      <c r="F11585" s="6">
        <v>268.04236090087898</v>
      </c>
      <c r="G11585" s="6">
        <v>65.177000000000007</v>
      </c>
    </row>
    <row r="11586" spans="1:7" x14ac:dyDescent="0.3">
      <c r="A11586" t="s">
        <v>7879</v>
      </c>
      <c r="B11586" t="s">
        <v>7880</v>
      </c>
      <c r="C11586" t="s">
        <v>348</v>
      </c>
      <c r="D11586" t="s">
        <v>409</v>
      </c>
      <c r="E11586" s="6">
        <v>13</v>
      </c>
      <c r="F11586" s="6">
        <v>10.703789947509801</v>
      </c>
      <c r="G11586" s="6">
        <v>2.61</v>
      </c>
    </row>
    <row r="11587" spans="1:7" x14ac:dyDescent="0.3">
      <c r="A11587" t="s">
        <v>7879</v>
      </c>
      <c r="B11587" t="s">
        <v>7880</v>
      </c>
      <c r="C11587" t="s">
        <v>368</v>
      </c>
      <c r="D11587" t="s">
        <v>409</v>
      </c>
      <c r="E11587" s="6">
        <v>87</v>
      </c>
      <c r="F11587" s="6">
        <v>247.59827441406301</v>
      </c>
      <c r="G11587" s="6">
        <v>60.17</v>
      </c>
    </row>
    <row r="11588" spans="1:7" x14ac:dyDescent="0.3">
      <c r="A11588" t="s">
        <v>7879</v>
      </c>
      <c r="B11588" t="s">
        <v>7880</v>
      </c>
      <c r="C11588" t="s">
        <v>372</v>
      </c>
      <c r="D11588" t="s">
        <v>409</v>
      </c>
      <c r="E11588" s="6">
        <v>1</v>
      </c>
      <c r="F11588" s="6">
        <v>313.31653125000003</v>
      </c>
      <c r="G11588" s="6">
        <v>76.201999999999998</v>
      </c>
    </row>
    <row r="11589" spans="1:7" x14ac:dyDescent="0.3">
      <c r="A11589" t="s">
        <v>7879</v>
      </c>
      <c r="B11589" t="s">
        <v>7880</v>
      </c>
      <c r="C11589" t="s">
        <v>384</v>
      </c>
      <c r="D11589" t="s">
        <v>409</v>
      </c>
      <c r="E11589" s="6">
        <v>1</v>
      </c>
      <c r="F11589" s="6">
        <v>1.76577001953125</v>
      </c>
      <c r="G11589" s="6">
        <v>0.43</v>
      </c>
    </row>
    <row r="11590" spans="1:7" x14ac:dyDescent="0.3">
      <c r="A11590" t="s">
        <v>7879</v>
      </c>
      <c r="B11590" t="s">
        <v>7880</v>
      </c>
      <c r="C11590" t="s">
        <v>390</v>
      </c>
      <c r="D11590" t="s">
        <v>409</v>
      </c>
      <c r="E11590" s="6">
        <v>2</v>
      </c>
      <c r="F11590" s="6">
        <v>4.4020698242187501</v>
      </c>
      <c r="G11590" s="6">
        <v>1.071</v>
      </c>
    </row>
    <row r="11591" spans="1:7" x14ac:dyDescent="0.3">
      <c r="A11591" t="s">
        <v>7881</v>
      </c>
      <c r="B11591" t="s">
        <v>7882</v>
      </c>
      <c r="C11591" t="s">
        <v>273</v>
      </c>
      <c r="D11591" t="s">
        <v>409</v>
      </c>
      <c r="E11591" s="6">
        <v>362904</v>
      </c>
      <c r="F11591" s="6">
        <v>10276.5504622803</v>
      </c>
      <c r="G11591" s="6">
        <v>2551.5940000000001</v>
      </c>
    </row>
    <row r="11592" spans="1:7" x14ac:dyDescent="0.3">
      <c r="A11592" t="s">
        <v>7881</v>
      </c>
      <c r="B11592" t="s">
        <v>7882</v>
      </c>
      <c r="C11592" t="s">
        <v>290</v>
      </c>
      <c r="D11592" t="s">
        <v>409</v>
      </c>
      <c r="E11592" s="6">
        <v>16</v>
      </c>
      <c r="F11592" s="6">
        <v>579.931130859375</v>
      </c>
      <c r="G11592" s="6">
        <v>140.99299999999999</v>
      </c>
    </row>
    <row r="11593" spans="1:7" x14ac:dyDescent="0.3">
      <c r="A11593" t="s">
        <v>7881</v>
      </c>
      <c r="B11593" t="s">
        <v>7882</v>
      </c>
      <c r="C11593" t="s">
        <v>296</v>
      </c>
      <c r="D11593" t="s">
        <v>409</v>
      </c>
      <c r="E11593" s="6">
        <v>1650.10999846458</v>
      </c>
      <c r="F11593" s="6">
        <v>1987.3464447021499</v>
      </c>
      <c r="G11593" s="6">
        <v>481.89499999999998</v>
      </c>
    </row>
    <row r="11594" spans="1:7" x14ac:dyDescent="0.3">
      <c r="A11594" t="s">
        <v>7881</v>
      </c>
      <c r="B11594" t="s">
        <v>7882</v>
      </c>
      <c r="C11594" t="s">
        <v>302</v>
      </c>
      <c r="D11594" t="s">
        <v>409</v>
      </c>
      <c r="E11594" s="6">
        <v>1</v>
      </c>
      <c r="F11594" s="6">
        <v>5.1979101562499999</v>
      </c>
      <c r="G11594" s="6">
        <v>1.264</v>
      </c>
    </row>
    <row r="11595" spans="1:7" x14ac:dyDescent="0.3">
      <c r="A11595" t="s">
        <v>7881</v>
      </c>
      <c r="B11595" t="s">
        <v>7882</v>
      </c>
      <c r="C11595" t="s">
        <v>336</v>
      </c>
      <c r="D11595" t="s">
        <v>409</v>
      </c>
      <c r="E11595" s="6">
        <v>6</v>
      </c>
      <c r="F11595" s="6">
        <v>44.984828125</v>
      </c>
      <c r="G11595" s="6">
        <v>10.932</v>
      </c>
    </row>
    <row r="11596" spans="1:7" x14ac:dyDescent="0.3">
      <c r="A11596" t="s">
        <v>7881</v>
      </c>
      <c r="B11596" t="s">
        <v>7882</v>
      </c>
      <c r="C11596" t="s">
        <v>342</v>
      </c>
      <c r="D11596" t="s">
        <v>409</v>
      </c>
      <c r="E11596" s="6">
        <v>4</v>
      </c>
      <c r="F11596" s="6">
        <v>131.87943749999999</v>
      </c>
      <c r="G11596" s="6">
        <v>32.112000000000002</v>
      </c>
    </row>
    <row r="11597" spans="1:7" x14ac:dyDescent="0.3">
      <c r="A11597" t="s">
        <v>7883</v>
      </c>
      <c r="B11597" t="s">
        <v>7884</v>
      </c>
      <c r="C11597" t="s">
        <v>273</v>
      </c>
      <c r="D11597" t="s">
        <v>409</v>
      </c>
      <c r="E11597" s="6">
        <v>2158506.9000091599</v>
      </c>
      <c r="F11597" s="6">
        <v>47942.927357020999</v>
      </c>
      <c r="G11597" s="6">
        <v>8509.1010000000006</v>
      </c>
    </row>
    <row r="11598" spans="1:7" x14ac:dyDescent="0.3">
      <c r="A11598" t="s">
        <v>7883</v>
      </c>
      <c r="B11598" t="s">
        <v>7884</v>
      </c>
      <c r="C11598" t="s">
        <v>287</v>
      </c>
      <c r="D11598" t="s">
        <v>409</v>
      </c>
      <c r="E11598" s="6">
        <v>35</v>
      </c>
      <c r="F11598" s="6">
        <v>456.00114343261703</v>
      </c>
      <c r="G11598" s="6">
        <v>85.049000000000007</v>
      </c>
    </row>
    <row r="11599" spans="1:7" x14ac:dyDescent="0.3">
      <c r="A11599" t="s">
        <v>7883</v>
      </c>
      <c r="B11599" t="s">
        <v>7884</v>
      </c>
      <c r="C11599" t="s">
        <v>293</v>
      </c>
      <c r="D11599" t="s">
        <v>409</v>
      </c>
      <c r="E11599" s="6">
        <v>10</v>
      </c>
      <c r="F11599" s="6">
        <v>10.58208984375</v>
      </c>
      <c r="G11599" s="6">
        <v>1.9750000000000001</v>
      </c>
    </row>
    <row r="11600" spans="1:7" x14ac:dyDescent="0.3">
      <c r="A11600" t="s">
        <v>7883</v>
      </c>
      <c r="B11600" t="s">
        <v>7884</v>
      </c>
      <c r="C11600" t="s">
        <v>296</v>
      </c>
      <c r="D11600" t="s">
        <v>409</v>
      </c>
      <c r="E11600" s="6">
        <v>25087</v>
      </c>
      <c r="F11600" s="6">
        <v>2625.50303640318</v>
      </c>
      <c r="G11600" s="6">
        <v>493.52199999999999</v>
      </c>
    </row>
    <row r="11601" spans="1:7" x14ac:dyDescent="0.3">
      <c r="A11601" t="s">
        <v>7883</v>
      </c>
      <c r="B11601" t="s">
        <v>7884</v>
      </c>
      <c r="C11601" t="s">
        <v>297</v>
      </c>
      <c r="D11601" t="s">
        <v>409</v>
      </c>
      <c r="E11601" s="6">
        <v>38</v>
      </c>
      <c r="F11601" s="6">
        <v>9.4150502929687505</v>
      </c>
      <c r="G11601" s="6">
        <v>1.7589999999999999</v>
      </c>
    </row>
    <row r="11602" spans="1:7" x14ac:dyDescent="0.3">
      <c r="A11602" t="s">
        <v>7883</v>
      </c>
      <c r="B11602" t="s">
        <v>7884</v>
      </c>
      <c r="C11602" t="s">
        <v>302</v>
      </c>
      <c r="D11602" t="s">
        <v>409</v>
      </c>
      <c r="E11602" s="6">
        <v>1301</v>
      </c>
      <c r="F11602" s="6">
        <v>1221.0119008026099</v>
      </c>
      <c r="G11602" s="6">
        <v>227.86</v>
      </c>
    </row>
    <row r="11603" spans="1:7" x14ac:dyDescent="0.3">
      <c r="A11603" t="s">
        <v>7883</v>
      </c>
      <c r="B11603" t="s">
        <v>7884</v>
      </c>
      <c r="C11603" t="s">
        <v>315</v>
      </c>
      <c r="D11603" t="s">
        <v>409</v>
      </c>
      <c r="E11603" s="6">
        <v>124</v>
      </c>
      <c r="F11603" s="6">
        <v>137.63234976196301</v>
      </c>
      <c r="G11603" s="6">
        <v>25.754999999999999</v>
      </c>
    </row>
    <row r="11604" spans="1:7" x14ac:dyDescent="0.3">
      <c r="A11604" t="s">
        <v>7883</v>
      </c>
      <c r="B11604" t="s">
        <v>7884</v>
      </c>
      <c r="C11604" t="s">
        <v>320</v>
      </c>
      <c r="D11604" t="s">
        <v>409</v>
      </c>
      <c r="E11604" s="6">
        <v>2</v>
      </c>
      <c r="F11604" s="6">
        <v>1.50396997070313</v>
      </c>
      <c r="G11604" s="6">
        <v>0.28199999999999997</v>
      </c>
    </row>
    <row r="11605" spans="1:7" x14ac:dyDescent="0.3">
      <c r="A11605" t="s">
        <v>7883</v>
      </c>
      <c r="B11605" t="s">
        <v>7884</v>
      </c>
      <c r="C11605" t="s">
        <v>337</v>
      </c>
      <c r="D11605" t="s">
        <v>409</v>
      </c>
      <c r="E11605" s="6">
        <v>8</v>
      </c>
      <c r="F11605" s="6">
        <v>14.21166015625</v>
      </c>
      <c r="G11605" s="6">
        <v>2.6520000000000001</v>
      </c>
    </row>
    <row r="11606" spans="1:7" x14ac:dyDescent="0.3">
      <c r="A11606" t="s">
        <v>7883</v>
      </c>
      <c r="B11606" t="s">
        <v>7884</v>
      </c>
      <c r="C11606" t="s">
        <v>340</v>
      </c>
      <c r="D11606" t="s">
        <v>409</v>
      </c>
      <c r="E11606" s="6">
        <v>4</v>
      </c>
      <c r="F11606" s="6">
        <v>2.6274700317382802</v>
      </c>
      <c r="G11606" s="6">
        <v>0.49299999999999999</v>
      </c>
    </row>
    <row r="11607" spans="1:7" x14ac:dyDescent="0.3">
      <c r="A11607" t="s">
        <v>7883</v>
      </c>
      <c r="B11607" t="s">
        <v>7884</v>
      </c>
      <c r="C11607" t="s">
        <v>372</v>
      </c>
      <c r="D11607" t="s">
        <v>409</v>
      </c>
      <c r="E11607" s="6">
        <v>1</v>
      </c>
      <c r="F11607" s="6">
        <v>43.640511718749998</v>
      </c>
      <c r="G11607" s="6">
        <v>8.141</v>
      </c>
    </row>
    <row r="11608" spans="1:7" x14ac:dyDescent="0.3">
      <c r="A11608" t="s">
        <v>7883</v>
      </c>
      <c r="B11608" t="s">
        <v>7884</v>
      </c>
      <c r="C11608" t="s">
        <v>384</v>
      </c>
      <c r="D11608" t="s">
        <v>409</v>
      </c>
      <c r="E11608" s="6">
        <v>1</v>
      </c>
      <c r="F11608" s="6">
        <v>3.6975200195312499</v>
      </c>
      <c r="G11608" s="6">
        <v>0.69</v>
      </c>
    </row>
    <row r="11609" spans="1:7" x14ac:dyDescent="0.3">
      <c r="A11609" t="s">
        <v>7883</v>
      </c>
      <c r="B11609" t="s">
        <v>7884</v>
      </c>
      <c r="C11609" t="s">
        <v>386</v>
      </c>
      <c r="D11609" t="s">
        <v>409</v>
      </c>
      <c r="E11609" s="6">
        <v>100</v>
      </c>
      <c r="F11609" s="6">
        <v>68.44321875</v>
      </c>
      <c r="G11609" s="6">
        <v>12.831</v>
      </c>
    </row>
    <row r="11610" spans="1:7" x14ac:dyDescent="0.3">
      <c r="A11610" t="s">
        <v>7883</v>
      </c>
      <c r="B11610" t="s">
        <v>7884</v>
      </c>
      <c r="C11610" t="s">
        <v>390</v>
      </c>
      <c r="D11610" t="s">
        <v>409</v>
      </c>
      <c r="E11610" s="6">
        <v>2</v>
      </c>
      <c r="F11610" s="6">
        <v>6.7491601562500003</v>
      </c>
      <c r="G11610" s="6">
        <v>1.26</v>
      </c>
    </row>
    <row r="11611" spans="1:7" x14ac:dyDescent="0.3">
      <c r="A11611" t="s">
        <v>7883</v>
      </c>
      <c r="B11611" t="s">
        <v>7884</v>
      </c>
      <c r="C11611" t="s">
        <v>398</v>
      </c>
      <c r="D11611" t="s">
        <v>409</v>
      </c>
      <c r="E11611" s="6">
        <v>207</v>
      </c>
      <c r="F11611" s="6">
        <v>17.390759765624999</v>
      </c>
      <c r="G11611" s="6">
        <v>3.2440000000000002</v>
      </c>
    </row>
    <row r="11612" spans="1:7" x14ac:dyDescent="0.3">
      <c r="A11612" t="s">
        <v>7885</v>
      </c>
      <c r="B11612" t="s">
        <v>7886</v>
      </c>
      <c r="C11612" t="s">
        <v>273</v>
      </c>
      <c r="D11612" t="s">
        <v>409</v>
      </c>
      <c r="E11612" s="6">
        <v>10481</v>
      </c>
      <c r="F11612" s="6">
        <v>7972.5438601074202</v>
      </c>
      <c r="G11612" s="6">
        <v>1049.665</v>
      </c>
    </row>
    <row r="11613" spans="1:7" x14ac:dyDescent="0.3">
      <c r="A11613" t="s">
        <v>7885</v>
      </c>
      <c r="B11613" t="s">
        <v>7886</v>
      </c>
      <c r="C11613" t="s">
        <v>287</v>
      </c>
      <c r="D11613" t="s">
        <v>409</v>
      </c>
      <c r="E11613" s="6">
        <v>2</v>
      </c>
      <c r="F11613" s="6">
        <v>2245.1184374999998</v>
      </c>
      <c r="G11613" s="6">
        <v>291.99599999999998</v>
      </c>
    </row>
    <row r="11614" spans="1:7" x14ac:dyDescent="0.3">
      <c r="A11614" t="s">
        <v>7885</v>
      </c>
      <c r="B11614" t="s">
        <v>7886</v>
      </c>
      <c r="C11614" t="s">
        <v>296</v>
      </c>
      <c r="D11614" t="s">
        <v>409</v>
      </c>
      <c r="E11614" s="6">
        <v>1629</v>
      </c>
      <c r="F11614" s="6">
        <v>1440.2054423828099</v>
      </c>
      <c r="G11614" s="6">
        <v>187.42500000000001</v>
      </c>
    </row>
    <row r="11615" spans="1:7" x14ac:dyDescent="0.3">
      <c r="A11615" t="s">
        <v>7885</v>
      </c>
      <c r="B11615" t="s">
        <v>7886</v>
      </c>
      <c r="C11615" t="s">
        <v>303</v>
      </c>
      <c r="D11615" t="s">
        <v>409</v>
      </c>
      <c r="E11615" s="6">
        <v>1</v>
      </c>
      <c r="F11615" s="6">
        <v>17.702000000000002</v>
      </c>
      <c r="G11615" s="6">
        <v>2.367</v>
      </c>
    </row>
    <row r="11616" spans="1:7" x14ac:dyDescent="0.3">
      <c r="A11616" t="s">
        <v>7887</v>
      </c>
      <c r="B11616" t="s">
        <v>7888</v>
      </c>
      <c r="C11616" t="s">
        <v>251</v>
      </c>
      <c r="D11616" t="s">
        <v>409</v>
      </c>
      <c r="E11616" s="6">
        <v>33</v>
      </c>
      <c r="F11616" s="6">
        <v>3171.1177705078098</v>
      </c>
      <c r="G11616" s="6">
        <v>593.26499999999999</v>
      </c>
    </row>
    <row r="11617" spans="1:7" x14ac:dyDescent="0.3">
      <c r="A11617" t="s">
        <v>7887</v>
      </c>
      <c r="B11617" t="s">
        <v>7888</v>
      </c>
      <c r="C11617" t="s">
        <v>259</v>
      </c>
      <c r="D11617" t="s">
        <v>409</v>
      </c>
      <c r="E11617" s="6">
        <v>8</v>
      </c>
      <c r="F11617" s="6">
        <v>1049.9280000000001</v>
      </c>
      <c r="G11617" s="6">
        <v>196.142</v>
      </c>
    </row>
    <row r="11618" spans="1:7" x14ac:dyDescent="0.3">
      <c r="A11618" t="s">
        <v>7887</v>
      </c>
      <c r="B11618" t="s">
        <v>7888</v>
      </c>
      <c r="C11618" t="s">
        <v>262</v>
      </c>
      <c r="D11618" t="s">
        <v>409</v>
      </c>
      <c r="E11618" s="6">
        <v>2</v>
      </c>
      <c r="F11618" s="6">
        <v>126.672</v>
      </c>
      <c r="G11618" s="6">
        <v>23.756</v>
      </c>
    </row>
    <row r="11619" spans="1:7" x14ac:dyDescent="0.3">
      <c r="A11619" t="s">
        <v>7887</v>
      </c>
      <c r="B11619" t="s">
        <v>7888</v>
      </c>
      <c r="C11619" t="s">
        <v>269</v>
      </c>
      <c r="D11619" t="s">
        <v>409</v>
      </c>
      <c r="E11619" s="6">
        <v>15</v>
      </c>
      <c r="F11619" s="6">
        <v>1767.3972382812501</v>
      </c>
      <c r="G11619" s="6">
        <v>330.41699999999997</v>
      </c>
    </row>
    <row r="11620" spans="1:7" x14ac:dyDescent="0.3">
      <c r="A11620" t="s">
        <v>7887</v>
      </c>
      <c r="B11620" t="s">
        <v>7888</v>
      </c>
      <c r="C11620" t="s">
        <v>273</v>
      </c>
      <c r="D11620" t="s">
        <v>409</v>
      </c>
      <c r="E11620" s="6">
        <v>318903</v>
      </c>
      <c r="F11620" s="6">
        <v>4067273.7508927002</v>
      </c>
      <c r="G11620" s="6">
        <v>758433.82400000002</v>
      </c>
    </row>
    <row r="11621" spans="1:7" x14ac:dyDescent="0.3">
      <c r="A11621" t="s">
        <v>7887</v>
      </c>
      <c r="B11621" t="s">
        <v>7888</v>
      </c>
      <c r="C11621" t="s">
        <v>279</v>
      </c>
      <c r="D11621" t="s">
        <v>409</v>
      </c>
      <c r="E11621" s="6">
        <v>1</v>
      </c>
      <c r="F11621" s="6">
        <v>13.455</v>
      </c>
      <c r="G11621" s="6">
        <v>2.5099999999999998</v>
      </c>
    </row>
    <row r="11622" spans="1:7" x14ac:dyDescent="0.3">
      <c r="A11622" t="s">
        <v>7887</v>
      </c>
      <c r="B11622" t="s">
        <v>7888</v>
      </c>
      <c r="C11622" t="s">
        <v>286</v>
      </c>
      <c r="D11622" t="s">
        <v>409</v>
      </c>
      <c r="E11622" s="6">
        <v>1</v>
      </c>
      <c r="F11622" s="6">
        <v>161.124</v>
      </c>
      <c r="G11622" s="6">
        <v>30.116</v>
      </c>
    </row>
    <row r="11623" spans="1:7" x14ac:dyDescent="0.3">
      <c r="A11623" t="s">
        <v>7887</v>
      </c>
      <c r="B11623" t="s">
        <v>7888</v>
      </c>
      <c r="C11623" t="s">
        <v>290</v>
      </c>
      <c r="D11623" t="s">
        <v>409</v>
      </c>
      <c r="E11623" s="6">
        <v>4</v>
      </c>
      <c r="F11623" s="6">
        <v>346.77100000000002</v>
      </c>
      <c r="G11623" s="6">
        <v>64.872</v>
      </c>
    </row>
    <row r="11624" spans="1:7" x14ac:dyDescent="0.3">
      <c r="A11624" t="s">
        <v>7887</v>
      </c>
      <c r="B11624" t="s">
        <v>7888</v>
      </c>
      <c r="C11624" t="s">
        <v>293</v>
      </c>
      <c r="D11624" t="s">
        <v>409</v>
      </c>
      <c r="E11624" s="6">
        <v>34</v>
      </c>
      <c r="F11624" s="6">
        <v>1357.974140625</v>
      </c>
      <c r="G11624" s="6">
        <v>253.79300000000001</v>
      </c>
    </row>
    <row r="11625" spans="1:7" x14ac:dyDescent="0.3">
      <c r="A11625" t="s">
        <v>7887</v>
      </c>
      <c r="B11625" t="s">
        <v>7888</v>
      </c>
      <c r="C11625" t="s">
        <v>296</v>
      </c>
      <c r="D11625" t="s">
        <v>409</v>
      </c>
      <c r="E11625" s="6">
        <v>135076</v>
      </c>
      <c r="F11625" s="6">
        <v>2553599.3475641501</v>
      </c>
      <c r="G11625" s="6">
        <v>476253.63</v>
      </c>
    </row>
    <row r="11626" spans="1:7" x14ac:dyDescent="0.3">
      <c r="A11626" t="s">
        <v>7887</v>
      </c>
      <c r="B11626" t="s">
        <v>7888</v>
      </c>
      <c r="C11626" t="s">
        <v>301</v>
      </c>
      <c r="D11626" t="s">
        <v>409</v>
      </c>
      <c r="E11626" s="6">
        <v>2</v>
      </c>
      <c r="F11626" s="6">
        <v>209.30519921875</v>
      </c>
      <c r="G11626" s="6">
        <v>39.168999999999997</v>
      </c>
    </row>
    <row r="11627" spans="1:7" x14ac:dyDescent="0.3">
      <c r="A11627" t="s">
        <v>7887</v>
      </c>
      <c r="B11627" t="s">
        <v>7888</v>
      </c>
      <c r="C11627" t="s">
        <v>303</v>
      </c>
      <c r="D11627" t="s">
        <v>409</v>
      </c>
      <c r="E11627" s="6">
        <v>237.10000000149</v>
      </c>
      <c r="F11627" s="6">
        <v>18465.217681396502</v>
      </c>
      <c r="G11627" s="6">
        <v>3456.328</v>
      </c>
    </row>
    <row r="11628" spans="1:7" x14ac:dyDescent="0.3">
      <c r="A11628" t="s">
        <v>7887</v>
      </c>
      <c r="B11628" t="s">
        <v>7888</v>
      </c>
      <c r="C11628" t="s">
        <v>304</v>
      </c>
      <c r="D11628" t="s">
        <v>409</v>
      </c>
      <c r="E11628" s="6">
        <v>1</v>
      </c>
      <c r="F11628" s="6">
        <v>23.875</v>
      </c>
      <c r="G11628" s="6">
        <v>4.4530000000000003</v>
      </c>
    </row>
    <row r="11629" spans="1:7" x14ac:dyDescent="0.3">
      <c r="A11629" t="s">
        <v>7887</v>
      </c>
      <c r="B11629" t="s">
        <v>7888</v>
      </c>
      <c r="C11629" t="s">
        <v>306</v>
      </c>
      <c r="D11629" t="s">
        <v>409</v>
      </c>
      <c r="E11629" s="6">
        <v>2</v>
      </c>
      <c r="F11629" s="6">
        <v>215.42400000000001</v>
      </c>
      <c r="G11629" s="6">
        <v>40.243000000000002</v>
      </c>
    </row>
    <row r="11630" spans="1:7" x14ac:dyDescent="0.3">
      <c r="A11630" t="s">
        <v>7887</v>
      </c>
      <c r="B11630" t="s">
        <v>7888</v>
      </c>
      <c r="C11630" t="s">
        <v>307</v>
      </c>
      <c r="D11630" t="s">
        <v>409</v>
      </c>
      <c r="E11630" s="6">
        <v>83</v>
      </c>
      <c r="F11630" s="6">
        <v>4487.8809580078096</v>
      </c>
      <c r="G11630" s="6">
        <v>841.49599999999998</v>
      </c>
    </row>
    <row r="11631" spans="1:7" x14ac:dyDescent="0.3">
      <c r="A11631" t="s">
        <v>7887</v>
      </c>
      <c r="B11631" t="s">
        <v>7888</v>
      </c>
      <c r="C11631" t="s">
        <v>308</v>
      </c>
      <c r="D11631" t="s">
        <v>409</v>
      </c>
      <c r="E11631" s="6">
        <v>1</v>
      </c>
      <c r="F11631" s="6">
        <v>107.416</v>
      </c>
      <c r="G11631" s="6">
        <v>20.033999999999999</v>
      </c>
    </row>
    <row r="11632" spans="1:7" x14ac:dyDescent="0.3">
      <c r="A11632" t="s">
        <v>7887</v>
      </c>
      <c r="B11632" t="s">
        <v>7888</v>
      </c>
      <c r="C11632" t="s">
        <v>309</v>
      </c>
      <c r="D11632" t="s">
        <v>409</v>
      </c>
      <c r="E11632" s="6">
        <v>39</v>
      </c>
      <c r="F11632" s="6">
        <v>647.43560131835898</v>
      </c>
      <c r="G11632" s="6">
        <v>90.924999999999997</v>
      </c>
    </row>
    <row r="11633" spans="1:7" x14ac:dyDescent="0.3">
      <c r="A11633" t="s">
        <v>7887</v>
      </c>
      <c r="B11633" t="s">
        <v>7888</v>
      </c>
      <c r="C11633" t="s">
        <v>313</v>
      </c>
      <c r="D11633" t="s">
        <v>409</v>
      </c>
      <c r="E11633" s="6">
        <v>2</v>
      </c>
      <c r="F11633" s="6">
        <v>219.45965624999999</v>
      </c>
      <c r="G11633" s="6">
        <v>40.93</v>
      </c>
    </row>
    <row r="11634" spans="1:7" x14ac:dyDescent="0.3">
      <c r="A11634" t="s">
        <v>7887</v>
      </c>
      <c r="B11634" t="s">
        <v>7888</v>
      </c>
      <c r="C11634" t="s">
        <v>315</v>
      </c>
      <c r="D11634" t="s">
        <v>409</v>
      </c>
      <c r="E11634" s="6">
        <v>12</v>
      </c>
      <c r="F11634" s="6">
        <v>725.12235107421895</v>
      </c>
      <c r="G11634" s="6">
        <v>135.637</v>
      </c>
    </row>
    <row r="11635" spans="1:7" x14ac:dyDescent="0.3">
      <c r="A11635" t="s">
        <v>7887</v>
      </c>
      <c r="B11635" t="s">
        <v>7888</v>
      </c>
      <c r="C11635" t="s">
        <v>316</v>
      </c>
      <c r="D11635" t="s">
        <v>409</v>
      </c>
      <c r="E11635" s="6">
        <v>1</v>
      </c>
      <c r="F11635" s="6">
        <v>1.9466500244140601</v>
      </c>
      <c r="G11635" s="6">
        <v>0.36399999999999999</v>
      </c>
    </row>
    <row r="11636" spans="1:7" x14ac:dyDescent="0.3">
      <c r="A11636" t="s">
        <v>7887</v>
      </c>
      <c r="B11636" t="s">
        <v>7888</v>
      </c>
      <c r="C11636" t="s">
        <v>325</v>
      </c>
      <c r="D11636" t="s">
        <v>409</v>
      </c>
      <c r="E11636" s="6">
        <v>4</v>
      </c>
      <c r="F11636" s="6">
        <v>523.26300000000003</v>
      </c>
      <c r="G11636" s="6">
        <v>97.656999999999996</v>
      </c>
    </row>
    <row r="11637" spans="1:7" x14ac:dyDescent="0.3">
      <c r="A11637" t="s">
        <v>7887</v>
      </c>
      <c r="B11637" t="s">
        <v>7888</v>
      </c>
      <c r="C11637" t="s">
        <v>331</v>
      </c>
      <c r="D11637" t="s">
        <v>409</v>
      </c>
      <c r="E11637" s="6">
        <v>6</v>
      </c>
      <c r="F11637" s="6">
        <v>913.02723828124999</v>
      </c>
      <c r="G11637" s="6">
        <v>170.41200000000001</v>
      </c>
    </row>
    <row r="11638" spans="1:7" x14ac:dyDescent="0.3">
      <c r="A11638" t="s">
        <v>7887</v>
      </c>
      <c r="B11638" t="s">
        <v>7888</v>
      </c>
      <c r="C11638" t="s">
        <v>337</v>
      </c>
      <c r="D11638" t="s">
        <v>409</v>
      </c>
      <c r="E11638" s="6">
        <v>4</v>
      </c>
      <c r="F11638" s="6">
        <v>198.47146875000001</v>
      </c>
      <c r="G11638" s="6">
        <v>37.213000000000001</v>
      </c>
    </row>
    <row r="11639" spans="1:7" x14ac:dyDescent="0.3">
      <c r="A11639" t="s">
        <v>7887</v>
      </c>
      <c r="B11639" t="s">
        <v>7888</v>
      </c>
      <c r="C11639" t="s">
        <v>338</v>
      </c>
      <c r="D11639" t="s">
        <v>409</v>
      </c>
      <c r="E11639" s="6">
        <v>7</v>
      </c>
      <c r="F11639" s="6">
        <v>86.165056640624996</v>
      </c>
      <c r="G11639" s="6">
        <v>14.948</v>
      </c>
    </row>
    <row r="11640" spans="1:7" x14ac:dyDescent="0.3">
      <c r="A11640" t="s">
        <v>7887</v>
      </c>
      <c r="B11640" t="s">
        <v>7888</v>
      </c>
      <c r="C11640" t="s">
        <v>340</v>
      </c>
      <c r="D11640" t="s">
        <v>409</v>
      </c>
      <c r="E11640" s="6">
        <v>53</v>
      </c>
      <c r="F11640" s="6">
        <v>6594.8830502929704</v>
      </c>
      <c r="G11640" s="6">
        <v>1202.3589999999999</v>
      </c>
    </row>
    <row r="11641" spans="1:7" x14ac:dyDescent="0.3">
      <c r="A11641" t="s">
        <v>7887</v>
      </c>
      <c r="B11641" t="s">
        <v>7888</v>
      </c>
      <c r="C11641" t="s">
        <v>344</v>
      </c>
      <c r="D11641" t="s">
        <v>409</v>
      </c>
      <c r="E11641" s="6">
        <v>9</v>
      </c>
      <c r="F11641" s="6">
        <v>509.28471289062497</v>
      </c>
      <c r="G11641" s="6">
        <v>92.25</v>
      </c>
    </row>
    <row r="11642" spans="1:7" x14ac:dyDescent="0.3">
      <c r="A11642" t="s">
        <v>7887</v>
      </c>
      <c r="B11642" t="s">
        <v>7888</v>
      </c>
      <c r="C11642" t="s">
        <v>348</v>
      </c>
      <c r="D11642" t="s">
        <v>409</v>
      </c>
      <c r="E11642" s="6">
        <v>1</v>
      </c>
      <c r="F11642" s="6">
        <v>161.11199999999999</v>
      </c>
      <c r="G11642" s="6">
        <v>30.113</v>
      </c>
    </row>
    <row r="11643" spans="1:7" x14ac:dyDescent="0.3">
      <c r="A11643" t="s">
        <v>7887</v>
      </c>
      <c r="B11643" t="s">
        <v>7888</v>
      </c>
      <c r="C11643" t="s">
        <v>352</v>
      </c>
      <c r="D11643" t="s">
        <v>409</v>
      </c>
      <c r="E11643" s="6">
        <v>1</v>
      </c>
      <c r="F11643" s="6">
        <v>161.124</v>
      </c>
      <c r="G11643" s="6">
        <v>30.116</v>
      </c>
    </row>
    <row r="11644" spans="1:7" x14ac:dyDescent="0.3">
      <c r="A11644" t="s">
        <v>7887</v>
      </c>
      <c r="B11644" t="s">
        <v>7888</v>
      </c>
      <c r="C11644" t="s">
        <v>366</v>
      </c>
      <c r="D11644" t="s">
        <v>409</v>
      </c>
      <c r="E11644" s="6">
        <v>4</v>
      </c>
      <c r="F11644" s="6">
        <v>456.75599999999997</v>
      </c>
      <c r="G11644" s="6">
        <v>85.382000000000005</v>
      </c>
    </row>
    <row r="11645" spans="1:7" x14ac:dyDescent="0.3">
      <c r="A11645" t="s">
        <v>7887</v>
      </c>
      <c r="B11645" t="s">
        <v>7888</v>
      </c>
      <c r="C11645" t="s">
        <v>372</v>
      </c>
      <c r="D11645" t="s">
        <v>409</v>
      </c>
      <c r="E11645" s="6">
        <v>4</v>
      </c>
      <c r="F11645" s="6">
        <v>255.43899999999999</v>
      </c>
      <c r="G11645" s="6">
        <v>47.837000000000003</v>
      </c>
    </row>
    <row r="11646" spans="1:7" x14ac:dyDescent="0.3">
      <c r="A11646" t="s">
        <v>7887</v>
      </c>
      <c r="B11646" t="s">
        <v>7888</v>
      </c>
      <c r="C11646" t="s">
        <v>378</v>
      </c>
      <c r="D11646" t="s">
        <v>409</v>
      </c>
      <c r="E11646" s="6">
        <v>1</v>
      </c>
      <c r="F11646" s="6">
        <v>161.58000000000001</v>
      </c>
      <c r="G11646" s="6">
        <v>30.2</v>
      </c>
    </row>
    <row r="11647" spans="1:7" x14ac:dyDescent="0.3">
      <c r="A11647" t="s">
        <v>7887</v>
      </c>
      <c r="B11647" t="s">
        <v>7888</v>
      </c>
      <c r="C11647" t="s">
        <v>382</v>
      </c>
      <c r="D11647" t="s">
        <v>409</v>
      </c>
      <c r="E11647" s="6">
        <v>3</v>
      </c>
      <c r="F11647" s="6">
        <v>201.66300000000001</v>
      </c>
      <c r="G11647" s="6">
        <v>37.741999999999997</v>
      </c>
    </row>
    <row r="11648" spans="1:7" x14ac:dyDescent="0.3">
      <c r="A11648" t="s">
        <v>7887</v>
      </c>
      <c r="B11648" t="s">
        <v>7888</v>
      </c>
      <c r="C11648" t="s">
        <v>384</v>
      </c>
      <c r="D11648" t="s">
        <v>409</v>
      </c>
      <c r="E11648" s="6">
        <v>183</v>
      </c>
      <c r="F11648" s="6">
        <v>22584.536619873001</v>
      </c>
      <c r="G11648" s="6">
        <v>4145.4930000000004</v>
      </c>
    </row>
    <row r="11649" spans="1:7" x14ac:dyDescent="0.3">
      <c r="A11649" t="s">
        <v>7887</v>
      </c>
      <c r="B11649" t="s">
        <v>7888</v>
      </c>
      <c r="C11649" t="s">
        <v>386</v>
      </c>
      <c r="D11649" t="s">
        <v>409</v>
      </c>
      <c r="E11649" s="6">
        <v>27</v>
      </c>
      <c r="F11649" s="6">
        <v>2638.692171875</v>
      </c>
      <c r="G11649" s="6">
        <v>493.57400000000001</v>
      </c>
    </row>
    <row r="11650" spans="1:7" x14ac:dyDescent="0.3">
      <c r="A11650" t="s">
        <v>7887</v>
      </c>
      <c r="B11650" t="s">
        <v>7888</v>
      </c>
      <c r="C11650" t="s">
        <v>390</v>
      </c>
      <c r="D11650" t="s">
        <v>409</v>
      </c>
      <c r="E11650" s="6">
        <v>170</v>
      </c>
      <c r="F11650" s="6">
        <v>17994.793759521501</v>
      </c>
      <c r="G11650" s="6">
        <v>3348.6660000000002</v>
      </c>
    </row>
    <row r="11651" spans="1:7" x14ac:dyDescent="0.3">
      <c r="A11651" t="s">
        <v>7887</v>
      </c>
      <c r="B11651" t="s">
        <v>7888</v>
      </c>
      <c r="C11651" t="s">
        <v>394</v>
      </c>
      <c r="D11651" t="s">
        <v>409</v>
      </c>
      <c r="E11651" s="6">
        <v>1.01999999955297</v>
      </c>
      <c r="F11651" s="6">
        <v>3.4971599731445302</v>
      </c>
      <c r="G11651" s="6">
        <v>0.65400000000000003</v>
      </c>
    </row>
    <row r="11652" spans="1:7" x14ac:dyDescent="0.3">
      <c r="A11652" t="s">
        <v>7887</v>
      </c>
      <c r="B11652" t="s">
        <v>7888</v>
      </c>
      <c r="C11652" t="s">
        <v>398</v>
      </c>
      <c r="D11652" t="s">
        <v>409</v>
      </c>
      <c r="E11652" s="6">
        <v>23</v>
      </c>
      <c r="F11652" s="6">
        <v>742.90728906250001</v>
      </c>
      <c r="G11652" s="6">
        <v>139.947</v>
      </c>
    </row>
    <row r="11653" spans="1:7" x14ac:dyDescent="0.3">
      <c r="A11653" t="s">
        <v>7889</v>
      </c>
      <c r="B11653" t="s">
        <v>7890</v>
      </c>
      <c r="C11653" t="s">
        <v>273</v>
      </c>
      <c r="D11653" t="s">
        <v>409</v>
      </c>
      <c r="E11653" s="6">
        <v>368009</v>
      </c>
      <c r="F11653" s="6">
        <v>321076.18027246097</v>
      </c>
      <c r="G11653" s="6">
        <v>59911.379000000001</v>
      </c>
    </row>
    <row r="11654" spans="1:7" x14ac:dyDescent="0.3">
      <c r="A11654" t="s">
        <v>7889</v>
      </c>
      <c r="B11654" t="s">
        <v>7890</v>
      </c>
      <c r="C11654" t="s">
        <v>293</v>
      </c>
      <c r="D11654" t="s">
        <v>409</v>
      </c>
      <c r="E11654" s="6">
        <v>1</v>
      </c>
      <c r="F11654" s="6">
        <v>21.766500000000001</v>
      </c>
      <c r="G11654" s="6">
        <v>4.1260000000000003</v>
      </c>
    </row>
    <row r="11655" spans="1:7" x14ac:dyDescent="0.3">
      <c r="A11655" t="s">
        <v>7889</v>
      </c>
      <c r="B11655" t="s">
        <v>7890</v>
      </c>
      <c r="C11655" t="s">
        <v>296</v>
      </c>
      <c r="D11655" t="s">
        <v>409</v>
      </c>
      <c r="E11655" s="6">
        <v>38821</v>
      </c>
      <c r="F11655" s="6">
        <v>38917.4910380859</v>
      </c>
      <c r="G11655" s="6">
        <v>7258.2539999999999</v>
      </c>
    </row>
    <row r="11656" spans="1:7" x14ac:dyDescent="0.3">
      <c r="A11656" t="s">
        <v>7889</v>
      </c>
      <c r="B11656" t="s">
        <v>7890</v>
      </c>
      <c r="C11656" t="s">
        <v>315</v>
      </c>
      <c r="D11656" t="s">
        <v>409</v>
      </c>
      <c r="E11656" s="6">
        <v>3</v>
      </c>
      <c r="F11656" s="6">
        <v>11.1878698730469</v>
      </c>
      <c r="G11656" s="6">
        <v>2.089</v>
      </c>
    </row>
    <row r="11657" spans="1:7" x14ac:dyDescent="0.3">
      <c r="A11657" t="s">
        <v>7891</v>
      </c>
      <c r="B11657" t="s">
        <v>7892</v>
      </c>
      <c r="C11657" t="s">
        <v>253</v>
      </c>
      <c r="D11657" t="s">
        <v>409</v>
      </c>
      <c r="E11657" s="6">
        <v>2</v>
      </c>
      <c r="F11657" s="6">
        <v>481.66040624999999</v>
      </c>
      <c r="G11657" s="6">
        <v>62.616</v>
      </c>
    </row>
    <row r="11658" spans="1:7" x14ac:dyDescent="0.3">
      <c r="A11658" t="s">
        <v>7891</v>
      </c>
      <c r="B11658" t="s">
        <v>7892</v>
      </c>
      <c r="C11658" t="s">
        <v>273</v>
      </c>
      <c r="D11658" t="s">
        <v>409</v>
      </c>
      <c r="E11658" s="6">
        <v>3058</v>
      </c>
      <c r="F11658" s="6">
        <v>3165.8827920532199</v>
      </c>
      <c r="G11658" s="6">
        <v>411.92599999999999</v>
      </c>
    </row>
    <row r="11659" spans="1:7" x14ac:dyDescent="0.3">
      <c r="A11659" t="s">
        <v>7891</v>
      </c>
      <c r="B11659" t="s">
        <v>7892</v>
      </c>
      <c r="C11659" t="s">
        <v>315</v>
      </c>
      <c r="D11659" t="s">
        <v>409</v>
      </c>
      <c r="E11659" s="6">
        <v>54</v>
      </c>
      <c r="F11659" s="6">
        <v>38.40419140625</v>
      </c>
      <c r="G11659" s="6">
        <v>4.9930000000000003</v>
      </c>
    </row>
    <row r="11660" spans="1:7" x14ac:dyDescent="0.3">
      <c r="A11660" t="s">
        <v>7891</v>
      </c>
      <c r="B11660" t="s">
        <v>7892</v>
      </c>
      <c r="C11660" t="s">
        <v>398</v>
      </c>
      <c r="D11660" t="s">
        <v>409</v>
      </c>
      <c r="E11660" s="6">
        <v>160</v>
      </c>
      <c r="F11660" s="6">
        <v>775.52637500000003</v>
      </c>
      <c r="G11660" s="6">
        <v>100.819</v>
      </c>
    </row>
    <row r="11661" spans="1:7" x14ac:dyDescent="0.3">
      <c r="A11661" t="s">
        <v>7893</v>
      </c>
      <c r="B11661" t="s">
        <v>7894</v>
      </c>
      <c r="C11661" t="s">
        <v>273</v>
      </c>
      <c r="D11661" t="s">
        <v>409</v>
      </c>
      <c r="E11661" s="6">
        <v>79</v>
      </c>
      <c r="F11661" s="6">
        <v>1098.6422695312499</v>
      </c>
      <c r="G11661" s="6">
        <v>204.905</v>
      </c>
    </row>
    <row r="11662" spans="1:7" x14ac:dyDescent="0.3">
      <c r="A11662" t="s">
        <v>7893</v>
      </c>
      <c r="B11662" t="s">
        <v>7894</v>
      </c>
      <c r="C11662" t="s">
        <v>315</v>
      </c>
      <c r="D11662" t="s">
        <v>409</v>
      </c>
      <c r="E11662" s="6">
        <v>5</v>
      </c>
      <c r="F11662" s="6">
        <v>127.45902343749999</v>
      </c>
      <c r="G11662" s="6">
        <v>23.771999999999998</v>
      </c>
    </row>
    <row r="11663" spans="1:7" x14ac:dyDescent="0.3">
      <c r="A11663" t="s">
        <v>7895</v>
      </c>
      <c r="B11663" t="s">
        <v>7896</v>
      </c>
      <c r="C11663" t="s">
        <v>251</v>
      </c>
      <c r="D11663" t="s">
        <v>409</v>
      </c>
      <c r="E11663" s="6">
        <v>3</v>
      </c>
      <c r="F11663" s="6">
        <v>74.078091796875</v>
      </c>
      <c r="G11663" s="6">
        <v>22.254999999999999</v>
      </c>
    </row>
    <row r="11664" spans="1:7" x14ac:dyDescent="0.3">
      <c r="A11664" t="s">
        <v>7895</v>
      </c>
      <c r="B11664" t="s">
        <v>7896</v>
      </c>
      <c r="C11664" t="s">
        <v>273</v>
      </c>
      <c r="D11664" t="s">
        <v>409</v>
      </c>
      <c r="E11664" s="6">
        <v>25742.400000006</v>
      </c>
      <c r="F11664" s="6">
        <v>39684.855258911099</v>
      </c>
      <c r="G11664" s="6">
        <v>11974.713</v>
      </c>
    </row>
    <row r="11665" spans="1:7" x14ac:dyDescent="0.3">
      <c r="A11665" t="s">
        <v>7895</v>
      </c>
      <c r="B11665" t="s">
        <v>7896</v>
      </c>
      <c r="C11665" t="s">
        <v>290</v>
      </c>
      <c r="D11665" t="s">
        <v>409</v>
      </c>
      <c r="E11665" s="6">
        <v>44</v>
      </c>
      <c r="F11665" s="6">
        <v>72.958350280761707</v>
      </c>
      <c r="G11665" s="6">
        <v>22.053999999999998</v>
      </c>
    </row>
    <row r="11666" spans="1:7" x14ac:dyDescent="0.3">
      <c r="A11666" t="s">
        <v>7895</v>
      </c>
      <c r="B11666" t="s">
        <v>7896</v>
      </c>
      <c r="C11666" t="s">
        <v>293</v>
      </c>
      <c r="D11666" t="s">
        <v>409</v>
      </c>
      <c r="E11666" s="6">
        <v>2</v>
      </c>
      <c r="F11666" s="6">
        <v>27.111830001831098</v>
      </c>
      <c r="G11666" s="6">
        <v>8.1210000000000004</v>
      </c>
    </row>
    <row r="11667" spans="1:7" x14ac:dyDescent="0.3">
      <c r="A11667" t="s">
        <v>7895</v>
      </c>
      <c r="B11667" t="s">
        <v>7896</v>
      </c>
      <c r="C11667" t="s">
        <v>296</v>
      </c>
      <c r="D11667" t="s">
        <v>409</v>
      </c>
      <c r="E11667" s="6">
        <v>2972</v>
      </c>
      <c r="F11667" s="6">
        <v>5562.0268598632802</v>
      </c>
      <c r="G11667" s="6">
        <v>1678.9929999999999</v>
      </c>
    </row>
    <row r="11668" spans="1:7" x14ac:dyDescent="0.3">
      <c r="A11668" t="s">
        <v>7895</v>
      </c>
      <c r="B11668" t="s">
        <v>7896</v>
      </c>
      <c r="C11668" t="s">
        <v>307</v>
      </c>
      <c r="D11668" t="s">
        <v>409</v>
      </c>
      <c r="E11668" s="6">
        <v>4</v>
      </c>
      <c r="F11668" s="6">
        <v>90.213597656250002</v>
      </c>
      <c r="G11668" s="6">
        <v>27.286000000000001</v>
      </c>
    </row>
    <row r="11669" spans="1:7" x14ac:dyDescent="0.3">
      <c r="A11669" t="s">
        <v>7895</v>
      </c>
      <c r="B11669" t="s">
        <v>7896</v>
      </c>
      <c r="C11669" t="s">
        <v>315</v>
      </c>
      <c r="D11669" t="s">
        <v>409</v>
      </c>
      <c r="E11669" s="6">
        <v>1</v>
      </c>
      <c r="F11669" s="6">
        <v>2.5897099609374998</v>
      </c>
      <c r="G11669" s="6">
        <v>0.77700000000000002</v>
      </c>
    </row>
    <row r="11670" spans="1:7" x14ac:dyDescent="0.3">
      <c r="A11670" t="s">
        <v>7895</v>
      </c>
      <c r="B11670" t="s">
        <v>7896</v>
      </c>
      <c r="C11670" t="s">
        <v>316</v>
      </c>
      <c r="D11670" t="s">
        <v>409</v>
      </c>
      <c r="E11670" s="6">
        <v>3</v>
      </c>
      <c r="F11670" s="6">
        <v>1.25113000488281</v>
      </c>
      <c r="G11670" s="6">
        <v>0.376</v>
      </c>
    </row>
    <row r="11671" spans="1:7" x14ac:dyDescent="0.3">
      <c r="A11671" t="s">
        <v>7895</v>
      </c>
      <c r="B11671" t="s">
        <v>7896</v>
      </c>
      <c r="C11671" t="s">
        <v>328</v>
      </c>
      <c r="D11671" t="s">
        <v>409</v>
      </c>
      <c r="E11671" s="6">
        <v>2</v>
      </c>
      <c r="F11671" s="6">
        <v>24.0719106445313</v>
      </c>
      <c r="G11671" s="6">
        <v>7.2119999999999997</v>
      </c>
    </row>
    <row r="11672" spans="1:7" x14ac:dyDescent="0.3">
      <c r="A11672" t="s">
        <v>7895</v>
      </c>
      <c r="B11672" t="s">
        <v>7896</v>
      </c>
      <c r="C11672" t="s">
        <v>348</v>
      </c>
      <c r="D11672" t="s">
        <v>409</v>
      </c>
      <c r="E11672" s="6">
        <v>2</v>
      </c>
      <c r="F11672" s="6">
        <v>4.04010009765625</v>
      </c>
      <c r="G11672" s="6">
        <v>1.212</v>
      </c>
    </row>
    <row r="11673" spans="1:7" x14ac:dyDescent="0.3">
      <c r="A11673" t="s">
        <v>7895</v>
      </c>
      <c r="B11673" t="s">
        <v>7896</v>
      </c>
      <c r="C11673" t="s">
        <v>356</v>
      </c>
      <c r="D11673" t="s">
        <v>409</v>
      </c>
      <c r="E11673" s="6">
        <v>2</v>
      </c>
      <c r="F11673" s="6">
        <v>2.8148400878906301</v>
      </c>
      <c r="G11673" s="6">
        <v>0.84499999999999997</v>
      </c>
    </row>
    <row r="11674" spans="1:7" x14ac:dyDescent="0.3">
      <c r="A11674" t="s">
        <v>7895</v>
      </c>
      <c r="B11674" t="s">
        <v>7896</v>
      </c>
      <c r="C11674" t="s">
        <v>372</v>
      </c>
      <c r="D11674" t="s">
        <v>409</v>
      </c>
      <c r="E11674" s="6">
        <v>2</v>
      </c>
      <c r="F11674" s="6">
        <v>1.54545001220703</v>
      </c>
      <c r="G11674" s="6">
        <v>0.46400000000000002</v>
      </c>
    </row>
    <row r="11675" spans="1:7" x14ac:dyDescent="0.3">
      <c r="A11675" t="s">
        <v>7895</v>
      </c>
      <c r="B11675" t="s">
        <v>7896</v>
      </c>
      <c r="C11675" t="s">
        <v>384</v>
      </c>
      <c r="D11675" t="s">
        <v>409</v>
      </c>
      <c r="E11675" s="6">
        <v>31</v>
      </c>
      <c r="F11675" s="6">
        <v>107.67674247741699</v>
      </c>
      <c r="G11675" s="6">
        <v>32.262999999999998</v>
      </c>
    </row>
    <row r="11676" spans="1:7" x14ac:dyDescent="0.3">
      <c r="A11676" t="s">
        <v>7895</v>
      </c>
      <c r="B11676" t="s">
        <v>7896</v>
      </c>
      <c r="C11676" t="s">
        <v>386</v>
      </c>
      <c r="D11676" t="s">
        <v>409</v>
      </c>
      <c r="E11676" s="6">
        <v>1</v>
      </c>
      <c r="F11676" s="6">
        <v>0.93200000000000005</v>
      </c>
      <c r="G11676" s="6">
        <v>0.28000000000000003</v>
      </c>
    </row>
    <row r="11677" spans="1:7" x14ac:dyDescent="0.3">
      <c r="A11677" t="s">
        <v>7895</v>
      </c>
      <c r="B11677" t="s">
        <v>7896</v>
      </c>
      <c r="C11677" t="s">
        <v>390</v>
      </c>
      <c r="D11677" t="s">
        <v>409</v>
      </c>
      <c r="E11677" s="6">
        <v>5</v>
      </c>
      <c r="F11677" s="6">
        <v>44.483999755859401</v>
      </c>
      <c r="G11677" s="6">
        <v>13.456</v>
      </c>
    </row>
    <row r="11678" spans="1:7" x14ac:dyDescent="0.3">
      <c r="A11678" t="s">
        <v>7895</v>
      </c>
      <c r="B11678" t="s">
        <v>7896</v>
      </c>
      <c r="C11678" t="s">
        <v>5320</v>
      </c>
      <c r="D11678" t="s">
        <v>409</v>
      </c>
      <c r="E11678" s="6">
        <v>1</v>
      </c>
      <c r="F11678" s="6">
        <v>0.94247998046875003</v>
      </c>
      <c r="G11678" s="6">
        <v>0.28399999999999997</v>
      </c>
    </row>
    <row r="11679" spans="1:7" x14ac:dyDescent="0.3">
      <c r="A11679" t="s">
        <v>7895</v>
      </c>
      <c r="B11679" t="s">
        <v>7896</v>
      </c>
      <c r="C11679" t="s">
        <v>398</v>
      </c>
      <c r="D11679" t="s">
        <v>409</v>
      </c>
      <c r="E11679" s="6">
        <v>874</v>
      </c>
      <c r="F11679" s="6">
        <v>26339.872843749999</v>
      </c>
      <c r="G11679" s="6">
        <v>7889.2740000000003</v>
      </c>
    </row>
    <row r="11680" spans="1:7" x14ac:dyDescent="0.3">
      <c r="A11680" t="s">
        <v>7897</v>
      </c>
      <c r="B11680" t="s">
        <v>7898</v>
      </c>
      <c r="C11680" t="s">
        <v>273</v>
      </c>
      <c r="D11680" t="s">
        <v>409</v>
      </c>
      <c r="E11680" s="6">
        <v>13944</v>
      </c>
      <c r="F11680" s="6">
        <v>54362.141657861699</v>
      </c>
      <c r="G11680" s="6">
        <v>9804.7659999999996</v>
      </c>
    </row>
    <row r="11681" spans="1:7" x14ac:dyDescent="0.3">
      <c r="A11681" t="s">
        <v>7897</v>
      </c>
      <c r="B11681" t="s">
        <v>7898</v>
      </c>
      <c r="C11681" t="s">
        <v>278</v>
      </c>
      <c r="D11681" t="s">
        <v>409</v>
      </c>
      <c r="E11681" s="6">
        <v>1</v>
      </c>
      <c r="F11681" s="6">
        <v>56.477441406250001</v>
      </c>
      <c r="G11681" s="6">
        <v>10.599</v>
      </c>
    </row>
    <row r="11682" spans="1:7" x14ac:dyDescent="0.3">
      <c r="A11682" t="s">
        <v>7897</v>
      </c>
      <c r="B11682" t="s">
        <v>7898</v>
      </c>
      <c r="C11682" t="s">
        <v>296</v>
      </c>
      <c r="D11682" t="s">
        <v>409</v>
      </c>
      <c r="E11682" s="6">
        <v>86</v>
      </c>
      <c r="F11682" s="6">
        <v>779.43258349609403</v>
      </c>
      <c r="G11682" s="6">
        <v>145.441</v>
      </c>
    </row>
    <row r="11683" spans="1:7" x14ac:dyDescent="0.3">
      <c r="A11683" t="s">
        <v>7897</v>
      </c>
      <c r="B11683" t="s">
        <v>7898</v>
      </c>
      <c r="C11683" t="s">
        <v>310</v>
      </c>
      <c r="D11683" t="s">
        <v>409</v>
      </c>
      <c r="E11683" s="6">
        <v>2</v>
      </c>
      <c r="F11683" s="6">
        <v>101.8511328125</v>
      </c>
      <c r="G11683" s="6">
        <v>18.995999999999999</v>
      </c>
    </row>
    <row r="11684" spans="1:7" x14ac:dyDescent="0.3">
      <c r="A11684" t="s">
        <v>7897</v>
      </c>
      <c r="B11684" t="s">
        <v>7898</v>
      </c>
      <c r="C11684" t="s">
        <v>315</v>
      </c>
      <c r="D11684" t="s">
        <v>409</v>
      </c>
      <c r="E11684" s="6">
        <v>1</v>
      </c>
      <c r="F11684" s="6">
        <v>189.809578125</v>
      </c>
      <c r="G11684" s="6">
        <v>35.401000000000003</v>
      </c>
    </row>
    <row r="11685" spans="1:7" x14ac:dyDescent="0.3">
      <c r="A11685" t="s">
        <v>7897</v>
      </c>
      <c r="B11685" t="s">
        <v>7898</v>
      </c>
      <c r="C11685" t="s">
        <v>319</v>
      </c>
      <c r="D11685" t="s">
        <v>409</v>
      </c>
      <c r="E11685" s="6">
        <v>5</v>
      </c>
      <c r="F11685" s="6">
        <v>454.79996875000001</v>
      </c>
      <c r="G11685" s="6">
        <v>84.822999999999993</v>
      </c>
    </row>
    <row r="11686" spans="1:7" x14ac:dyDescent="0.3">
      <c r="A11686" t="s">
        <v>7897</v>
      </c>
      <c r="B11686" t="s">
        <v>7898</v>
      </c>
      <c r="C11686" t="s">
        <v>368</v>
      </c>
      <c r="D11686" t="s">
        <v>409</v>
      </c>
      <c r="E11686" s="6">
        <v>73</v>
      </c>
      <c r="F11686" s="6">
        <v>9341.6386171875001</v>
      </c>
      <c r="G11686" s="6">
        <v>1742.5619999999999</v>
      </c>
    </row>
    <row r="11687" spans="1:7" x14ac:dyDescent="0.3">
      <c r="A11687" t="s">
        <v>7897</v>
      </c>
      <c r="B11687" t="s">
        <v>7898</v>
      </c>
      <c r="C11687" t="s">
        <v>372</v>
      </c>
      <c r="D11687" t="s">
        <v>409</v>
      </c>
      <c r="E11687" s="6">
        <v>2</v>
      </c>
      <c r="F11687" s="6">
        <v>1194.7953749999999</v>
      </c>
      <c r="G11687" s="6">
        <v>222.83</v>
      </c>
    </row>
    <row r="11688" spans="1:7" x14ac:dyDescent="0.3">
      <c r="A11688" t="s">
        <v>7897</v>
      </c>
      <c r="B11688" t="s">
        <v>7898</v>
      </c>
      <c r="C11688" t="s">
        <v>390</v>
      </c>
      <c r="D11688" t="s">
        <v>409</v>
      </c>
      <c r="E11688" s="6">
        <v>6</v>
      </c>
      <c r="F11688" s="6">
        <v>358.15820507812498</v>
      </c>
      <c r="G11688" s="6">
        <v>66.930000000000007</v>
      </c>
    </row>
    <row r="11689" spans="1:7" x14ac:dyDescent="0.3">
      <c r="A11689" t="s">
        <v>7897</v>
      </c>
      <c r="B11689" t="s">
        <v>7898</v>
      </c>
      <c r="C11689" t="s">
        <v>398</v>
      </c>
      <c r="D11689" t="s">
        <v>409</v>
      </c>
      <c r="E11689" s="6">
        <v>2</v>
      </c>
      <c r="F11689" s="6">
        <v>961.34968749999996</v>
      </c>
      <c r="G11689" s="6">
        <v>179.29300000000001</v>
      </c>
    </row>
    <row r="11690" spans="1:7" x14ac:dyDescent="0.3">
      <c r="A11690" t="s">
        <v>7899</v>
      </c>
      <c r="B11690" t="s">
        <v>7900</v>
      </c>
      <c r="C11690" t="s">
        <v>269</v>
      </c>
      <c r="D11690" t="s">
        <v>409</v>
      </c>
      <c r="E11690" s="6">
        <v>1</v>
      </c>
      <c r="F11690" s="6">
        <v>23.631019531250001</v>
      </c>
      <c r="G11690" s="6">
        <v>4.4729999999999999</v>
      </c>
    </row>
    <row r="11691" spans="1:7" x14ac:dyDescent="0.3">
      <c r="A11691" t="s">
        <v>7899</v>
      </c>
      <c r="B11691" t="s">
        <v>7900</v>
      </c>
      <c r="C11691" t="s">
        <v>273</v>
      </c>
      <c r="D11691" t="s">
        <v>409</v>
      </c>
      <c r="E11691" s="6">
        <v>173460</v>
      </c>
      <c r="F11691" s="6">
        <v>527301.572882812</v>
      </c>
      <c r="G11691" s="6">
        <v>98344.046000000002</v>
      </c>
    </row>
    <row r="11692" spans="1:7" x14ac:dyDescent="0.3">
      <c r="A11692" t="s">
        <v>7899</v>
      </c>
      <c r="B11692" t="s">
        <v>7900</v>
      </c>
      <c r="C11692" t="s">
        <v>338</v>
      </c>
      <c r="D11692" t="s">
        <v>409</v>
      </c>
      <c r="E11692" s="6">
        <v>2</v>
      </c>
      <c r="F11692" s="6">
        <v>375.3610625</v>
      </c>
      <c r="G11692" s="6">
        <v>70.007000000000005</v>
      </c>
    </row>
    <row r="11693" spans="1:7" x14ac:dyDescent="0.3">
      <c r="A11693" t="s">
        <v>7901</v>
      </c>
      <c r="B11693" t="s">
        <v>7902</v>
      </c>
      <c r="C11693" t="s">
        <v>273</v>
      </c>
      <c r="D11693" t="s">
        <v>409</v>
      </c>
      <c r="E11693" s="6">
        <v>90643</v>
      </c>
      <c r="F11693" s="6">
        <v>95824.446282186502</v>
      </c>
      <c r="G11693" s="6">
        <v>17435.103999999999</v>
      </c>
    </row>
    <row r="11694" spans="1:7" x14ac:dyDescent="0.3">
      <c r="A11694" t="s">
        <v>7901</v>
      </c>
      <c r="B11694" t="s">
        <v>7902</v>
      </c>
      <c r="C11694" t="s">
        <v>290</v>
      </c>
      <c r="D11694" t="s">
        <v>409</v>
      </c>
      <c r="E11694" s="6">
        <v>21</v>
      </c>
      <c r="F11694" s="6">
        <v>387.49740527343698</v>
      </c>
      <c r="G11694" s="6">
        <v>25.888999999999999</v>
      </c>
    </row>
    <row r="11695" spans="1:7" x14ac:dyDescent="0.3">
      <c r="A11695" t="s">
        <v>7901</v>
      </c>
      <c r="B11695" t="s">
        <v>7902</v>
      </c>
      <c r="C11695" t="s">
        <v>296</v>
      </c>
      <c r="D11695" t="s">
        <v>409</v>
      </c>
      <c r="E11695" s="6">
        <v>3418</v>
      </c>
      <c r="F11695" s="6">
        <v>33078.615542846703</v>
      </c>
      <c r="G11695" s="6">
        <v>1560.211</v>
      </c>
    </row>
    <row r="11696" spans="1:7" x14ac:dyDescent="0.3">
      <c r="A11696" t="s">
        <v>7901</v>
      </c>
      <c r="B11696" t="s">
        <v>7902</v>
      </c>
      <c r="C11696" t="s">
        <v>301</v>
      </c>
      <c r="D11696" t="s">
        <v>409</v>
      </c>
      <c r="E11696" s="6">
        <v>39</v>
      </c>
      <c r="F11696" s="6">
        <v>5991.7156406249997</v>
      </c>
      <c r="G11696" s="6">
        <v>1117.5709999999999</v>
      </c>
    </row>
    <row r="11697" spans="1:7" x14ac:dyDescent="0.3">
      <c r="A11697" t="s">
        <v>7901</v>
      </c>
      <c r="B11697" t="s">
        <v>7902</v>
      </c>
      <c r="C11697" t="s">
        <v>310</v>
      </c>
      <c r="D11697" t="s">
        <v>409</v>
      </c>
      <c r="E11697" s="6">
        <v>35</v>
      </c>
      <c r="F11697" s="6">
        <v>794.53324999999995</v>
      </c>
      <c r="G11697" s="6">
        <v>148.249</v>
      </c>
    </row>
    <row r="11698" spans="1:7" x14ac:dyDescent="0.3">
      <c r="A11698" t="s">
        <v>7901</v>
      </c>
      <c r="B11698" t="s">
        <v>7902</v>
      </c>
      <c r="C11698" t="s">
        <v>315</v>
      </c>
      <c r="D11698" t="s">
        <v>409</v>
      </c>
      <c r="E11698" s="6">
        <v>2</v>
      </c>
      <c r="F11698" s="6">
        <v>42.224558593749997</v>
      </c>
      <c r="G11698" s="6">
        <v>7.8760000000000003</v>
      </c>
    </row>
    <row r="11699" spans="1:7" x14ac:dyDescent="0.3">
      <c r="A11699" t="s">
        <v>7901</v>
      </c>
      <c r="B11699" t="s">
        <v>7902</v>
      </c>
      <c r="C11699" t="s">
        <v>319</v>
      </c>
      <c r="D11699" t="s">
        <v>409</v>
      </c>
      <c r="E11699" s="6">
        <v>9</v>
      </c>
      <c r="F11699" s="6">
        <v>20658.590703124999</v>
      </c>
      <c r="G11699" s="6">
        <v>3852.96</v>
      </c>
    </row>
    <row r="11700" spans="1:7" x14ac:dyDescent="0.3">
      <c r="A11700" t="s">
        <v>7901</v>
      </c>
      <c r="B11700" t="s">
        <v>7902</v>
      </c>
      <c r="C11700" t="s">
        <v>330</v>
      </c>
      <c r="D11700" t="s">
        <v>409</v>
      </c>
      <c r="E11700" s="6">
        <v>1</v>
      </c>
      <c r="F11700" s="6">
        <v>322.75018749999998</v>
      </c>
      <c r="G11700" s="6">
        <v>60.194000000000003</v>
      </c>
    </row>
    <row r="11701" spans="1:7" x14ac:dyDescent="0.3">
      <c r="A11701" t="s">
        <v>7901</v>
      </c>
      <c r="B11701" t="s">
        <v>7902</v>
      </c>
      <c r="C11701" t="s">
        <v>348</v>
      </c>
      <c r="D11701" t="s">
        <v>409</v>
      </c>
      <c r="E11701" s="6">
        <v>10</v>
      </c>
      <c r="F11701" s="6">
        <v>1536.3373437499999</v>
      </c>
      <c r="G11701" s="6">
        <v>286.54000000000002</v>
      </c>
    </row>
    <row r="11702" spans="1:7" x14ac:dyDescent="0.3">
      <c r="A11702" t="s">
        <v>7901</v>
      </c>
      <c r="B11702" t="s">
        <v>7902</v>
      </c>
      <c r="C11702" t="s">
        <v>366</v>
      </c>
      <c r="D11702" t="s">
        <v>409</v>
      </c>
      <c r="E11702" s="6">
        <v>1</v>
      </c>
      <c r="F11702" s="6">
        <v>31.058919921874999</v>
      </c>
      <c r="G11702" s="6">
        <v>5.7930000000000001</v>
      </c>
    </row>
    <row r="11703" spans="1:7" x14ac:dyDescent="0.3">
      <c r="A11703" t="s">
        <v>7901</v>
      </c>
      <c r="B11703" t="s">
        <v>7902</v>
      </c>
      <c r="C11703" t="s">
        <v>368</v>
      </c>
      <c r="D11703" t="s">
        <v>409</v>
      </c>
      <c r="E11703" s="6">
        <v>524</v>
      </c>
      <c r="F11703" s="6">
        <v>33832.964087890599</v>
      </c>
      <c r="G11703" s="6">
        <v>6270.14</v>
      </c>
    </row>
    <row r="11704" spans="1:7" x14ac:dyDescent="0.3">
      <c r="A11704" t="s">
        <v>7901</v>
      </c>
      <c r="B11704" t="s">
        <v>7902</v>
      </c>
      <c r="C11704" t="s">
        <v>386</v>
      </c>
      <c r="D11704" t="s">
        <v>409</v>
      </c>
      <c r="E11704" s="6">
        <v>1</v>
      </c>
      <c r="F11704" s="6">
        <v>0.93059997558593799</v>
      </c>
      <c r="G11704" s="6">
        <v>0.17499999999999999</v>
      </c>
    </row>
    <row r="11705" spans="1:7" x14ac:dyDescent="0.3">
      <c r="A11705" t="s">
        <v>7901</v>
      </c>
      <c r="B11705" t="s">
        <v>7902</v>
      </c>
      <c r="C11705" t="s">
        <v>390</v>
      </c>
      <c r="D11705" t="s">
        <v>409</v>
      </c>
      <c r="E11705" s="6">
        <v>3</v>
      </c>
      <c r="F11705" s="6">
        <v>466.03985937499999</v>
      </c>
      <c r="G11705" s="6">
        <v>86.983000000000004</v>
      </c>
    </row>
    <row r="11706" spans="1:7" x14ac:dyDescent="0.3">
      <c r="A11706" t="s">
        <v>7901</v>
      </c>
      <c r="B11706" t="s">
        <v>7902</v>
      </c>
      <c r="C11706" t="s">
        <v>398</v>
      </c>
      <c r="D11706" t="s">
        <v>409</v>
      </c>
      <c r="E11706" s="6">
        <v>163</v>
      </c>
      <c r="F11706" s="6">
        <v>2796.1948750000001</v>
      </c>
      <c r="G11706" s="6">
        <v>521.62300000000005</v>
      </c>
    </row>
    <row r="11707" spans="1:7" x14ac:dyDescent="0.3">
      <c r="A11707" t="s">
        <v>7903</v>
      </c>
      <c r="B11707" t="s">
        <v>7904</v>
      </c>
      <c r="C11707" t="s">
        <v>273</v>
      </c>
      <c r="D11707" t="s">
        <v>409</v>
      </c>
      <c r="E11707" s="6">
        <v>11488</v>
      </c>
      <c r="F11707" s="6">
        <v>39449.139956058498</v>
      </c>
      <c r="G11707" s="6">
        <v>6889.7950000000001</v>
      </c>
    </row>
    <row r="11708" spans="1:7" x14ac:dyDescent="0.3">
      <c r="A11708" t="s">
        <v>7903</v>
      </c>
      <c r="B11708" t="s">
        <v>7904</v>
      </c>
      <c r="C11708" t="s">
        <v>290</v>
      </c>
      <c r="D11708" t="s">
        <v>409</v>
      </c>
      <c r="E11708" s="6">
        <v>1</v>
      </c>
      <c r="F11708" s="6">
        <v>505.56824999999998</v>
      </c>
      <c r="G11708" s="6">
        <v>94.355000000000004</v>
      </c>
    </row>
    <row r="11709" spans="1:7" x14ac:dyDescent="0.3">
      <c r="A11709" t="s">
        <v>7903</v>
      </c>
      <c r="B11709" t="s">
        <v>7904</v>
      </c>
      <c r="C11709" t="s">
        <v>296</v>
      </c>
      <c r="D11709" t="s">
        <v>409</v>
      </c>
      <c r="E11709" s="6">
        <v>8292</v>
      </c>
      <c r="F11709" s="6">
        <v>9519.4643909912102</v>
      </c>
      <c r="G11709" s="6">
        <v>1770.049</v>
      </c>
    </row>
    <row r="11710" spans="1:7" x14ac:dyDescent="0.3">
      <c r="A11710" t="s">
        <v>7903</v>
      </c>
      <c r="B11710" t="s">
        <v>7904</v>
      </c>
      <c r="C11710" t="s">
        <v>310</v>
      </c>
      <c r="D11710" t="s">
        <v>409</v>
      </c>
      <c r="E11710" s="6">
        <v>1</v>
      </c>
      <c r="F11710" s="6">
        <v>40.813499999999998</v>
      </c>
      <c r="G11710" s="6">
        <v>7.6779999999999999</v>
      </c>
    </row>
    <row r="11711" spans="1:7" x14ac:dyDescent="0.3">
      <c r="A11711" t="s">
        <v>7903</v>
      </c>
      <c r="B11711" t="s">
        <v>7904</v>
      </c>
      <c r="C11711" t="s">
        <v>319</v>
      </c>
      <c r="D11711" t="s">
        <v>409</v>
      </c>
      <c r="E11711" s="6">
        <v>9</v>
      </c>
      <c r="F11711" s="6">
        <v>2583.6213593749999</v>
      </c>
      <c r="G11711" s="6">
        <v>481.91500000000002</v>
      </c>
    </row>
    <row r="11712" spans="1:7" x14ac:dyDescent="0.3">
      <c r="A11712" t="s">
        <v>7903</v>
      </c>
      <c r="B11712" t="s">
        <v>7904</v>
      </c>
      <c r="C11712" t="s">
        <v>368</v>
      </c>
      <c r="D11712" t="s">
        <v>409</v>
      </c>
      <c r="E11712" s="6">
        <v>229</v>
      </c>
      <c r="F11712" s="6">
        <v>3039.1567568359401</v>
      </c>
      <c r="G11712" s="6">
        <v>567.21100000000001</v>
      </c>
    </row>
    <row r="11713" spans="1:7" x14ac:dyDescent="0.3">
      <c r="A11713" t="s">
        <v>7903</v>
      </c>
      <c r="B11713" t="s">
        <v>7904</v>
      </c>
      <c r="C11713" t="s">
        <v>384</v>
      </c>
      <c r="D11713" t="s">
        <v>409</v>
      </c>
      <c r="E11713" s="6">
        <v>4</v>
      </c>
      <c r="F11713" s="6">
        <v>46.684889648437498</v>
      </c>
      <c r="G11713" s="6">
        <v>7.2270000000000003</v>
      </c>
    </row>
    <row r="11714" spans="1:7" x14ac:dyDescent="0.3">
      <c r="A11714" t="s">
        <v>7903</v>
      </c>
      <c r="B11714" t="s">
        <v>7904</v>
      </c>
      <c r="C11714" t="s">
        <v>386</v>
      </c>
      <c r="D11714" t="s">
        <v>409</v>
      </c>
      <c r="E11714" s="6">
        <v>1</v>
      </c>
      <c r="F11714" s="6">
        <v>207.824484375</v>
      </c>
      <c r="G11714" s="6">
        <v>38.761000000000003</v>
      </c>
    </row>
    <row r="11715" spans="1:7" x14ac:dyDescent="0.3">
      <c r="A11715" t="s">
        <v>7903</v>
      </c>
      <c r="B11715" t="s">
        <v>7904</v>
      </c>
      <c r="C11715" t="s">
        <v>390</v>
      </c>
      <c r="D11715" t="s">
        <v>409</v>
      </c>
      <c r="E11715" s="6">
        <v>20</v>
      </c>
      <c r="F11715" s="6">
        <v>3725.8108093261699</v>
      </c>
      <c r="G11715" s="6">
        <v>250.517</v>
      </c>
    </row>
    <row r="11716" spans="1:7" x14ac:dyDescent="0.3">
      <c r="A11716" t="s">
        <v>7903</v>
      </c>
      <c r="B11716" t="s">
        <v>7904</v>
      </c>
      <c r="C11716" t="s">
        <v>398</v>
      </c>
      <c r="D11716" t="s">
        <v>409</v>
      </c>
      <c r="E11716" s="6">
        <v>6</v>
      </c>
      <c r="F11716" s="6">
        <v>3600.6150312499999</v>
      </c>
      <c r="G11716" s="6">
        <v>671.58399999999995</v>
      </c>
    </row>
    <row r="11717" spans="1:7" x14ac:dyDescent="0.3">
      <c r="A11717" t="s">
        <v>7905</v>
      </c>
      <c r="B11717" t="s">
        <v>7906</v>
      </c>
      <c r="C11717" t="s">
        <v>273</v>
      </c>
      <c r="D11717" t="s">
        <v>409</v>
      </c>
      <c r="E11717" s="6">
        <v>555</v>
      </c>
      <c r="F11717" s="6">
        <v>676.11778955078103</v>
      </c>
      <c r="G11717" s="6">
        <v>168.459</v>
      </c>
    </row>
    <row r="11718" spans="1:7" x14ac:dyDescent="0.3">
      <c r="A11718" t="s">
        <v>7905</v>
      </c>
      <c r="B11718" t="s">
        <v>7906</v>
      </c>
      <c r="C11718" t="s">
        <v>296</v>
      </c>
      <c r="D11718" t="s">
        <v>409</v>
      </c>
      <c r="E11718" s="6">
        <v>154</v>
      </c>
      <c r="F11718" s="6">
        <v>81.736331237792996</v>
      </c>
      <c r="G11718" s="6">
        <v>19.93</v>
      </c>
    </row>
    <row r="11719" spans="1:7" x14ac:dyDescent="0.3">
      <c r="A11719" t="s">
        <v>7905</v>
      </c>
      <c r="B11719" t="s">
        <v>7906</v>
      </c>
      <c r="C11719" t="s">
        <v>319</v>
      </c>
      <c r="D11719" t="s">
        <v>409</v>
      </c>
      <c r="E11719" s="6">
        <v>10</v>
      </c>
      <c r="F11719" s="6">
        <v>365.38248437499999</v>
      </c>
      <c r="G11719" s="6">
        <v>88.855000000000004</v>
      </c>
    </row>
    <row r="11720" spans="1:7" x14ac:dyDescent="0.3">
      <c r="A11720" t="s">
        <v>7907</v>
      </c>
      <c r="B11720" t="s">
        <v>7908</v>
      </c>
      <c r="C11720" t="s">
        <v>273</v>
      </c>
      <c r="D11720" t="s">
        <v>409</v>
      </c>
      <c r="E11720" s="6">
        <v>98498.040008544893</v>
      </c>
      <c r="F11720" s="6">
        <v>108747.478948606</v>
      </c>
      <c r="G11720" s="6">
        <v>26519.601999999999</v>
      </c>
    </row>
    <row r="11721" spans="1:7" x14ac:dyDescent="0.3">
      <c r="A11721" t="s">
        <v>7907</v>
      </c>
      <c r="B11721" t="s">
        <v>7908</v>
      </c>
      <c r="C11721" t="s">
        <v>296</v>
      </c>
      <c r="D11721" t="s">
        <v>409</v>
      </c>
      <c r="E11721" s="6">
        <v>29789</v>
      </c>
      <c r="F11721" s="6">
        <v>22254.036071426399</v>
      </c>
      <c r="G11721" s="6">
        <v>5408.9769999999999</v>
      </c>
    </row>
    <row r="11722" spans="1:7" x14ac:dyDescent="0.3">
      <c r="A11722" t="s">
        <v>7907</v>
      </c>
      <c r="B11722" t="s">
        <v>7908</v>
      </c>
      <c r="C11722" t="s">
        <v>307</v>
      </c>
      <c r="D11722" t="s">
        <v>409</v>
      </c>
      <c r="E11722" s="6">
        <v>608</v>
      </c>
      <c r="F11722" s="6">
        <v>418.36636851263</v>
      </c>
      <c r="G11722" s="6">
        <v>101.764</v>
      </c>
    </row>
    <row r="11723" spans="1:7" x14ac:dyDescent="0.3">
      <c r="A11723" t="s">
        <v>7907</v>
      </c>
      <c r="B11723" t="s">
        <v>7908</v>
      </c>
      <c r="C11723" t="s">
        <v>315</v>
      </c>
      <c r="D11723" t="s">
        <v>409</v>
      </c>
      <c r="E11723" s="6">
        <v>30</v>
      </c>
      <c r="F11723" s="6">
        <v>379.05164453125002</v>
      </c>
      <c r="G11723" s="6">
        <v>92.111000000000004</v>
      </c>
    </row>
    <row r="11724" spans="1:7" x14ac:dyDescent="0.3">
      <c r="A11724" t="s">
        <v>7907</v>
      </c>
      <c r="B11724" t="s">
        <v>7908</v>
      </c>
      <c r="C11724" t="s">
        <v>340</v>
      </c>
      <c r="D11724" t="s">
        <v>409</v>
      </c>
      <c r="E11724" s="6">
        <v>3</v>
      </c>
      <c r="F11724" s="6">
        <v>0.94080999755859396</v>
      </c>
      <c r="G11724" s="6">
        <v>0.23</v>
      </c>
    </row>
    <row r="11725" spans="1:7" x14ac:dyDescent="0.3">
      <c r="A11725" t="s">
        <v>7907</v>
      </c>
      <c r="B11725" t="s">
        <v>7908</v>
      </c>
      <c r="C11725" t="s">
        <v>390</v>
      </c>
      <c r="D11725" t="s">
        <v>409</v>
      </c>
      <c r="E11725" s="6">
        <v>33</v>
      </c>
      <c r="F11725" s="6">
        <v>152.410340621948</v>
      </c>
      <c r="G11725" s="6">
        <v>37.106000000000002</v>
      </c>
    </row>
    <row r="11726" spans="1:7" x14ac:dyDescent="0.3">
      <c r="A11726" t="s">
        <v>7907</v>
      </c>
      <c r="B11726" t="s">
        <v>7908</v>
      </c>
      <c r="C11726" t="s">
        <v>394</v>
      </c>
      <c r="D11726" t="s">
        <v>409</v>
      </c>
      <c r="E11726" s="6">
        <v>2</v>
      </c>
      <c r="F11726" s="6">
        <v>2.69160009765625</v>
      </c>
      <c r="G11726" s="6">
        <v>0.65600000000000003</v>
      </c>
    </row>
    <row r="11727" spans="1:7" x14ac:dyDescent="0.3">
      <c r="A11727" t="s">
        <v>7907</v>
      </c>
      <c r="B11727" t="s">
        <v>7908</v>
      </c>
      <c r="C11727" t="s">
        <v>398</v>
      </c>
      <c r="D11727" t="s">
        <v>409</v>
      </c>
      <c r="E11727" s="6">
        <v>2905.2899999916599</v>
      </c>
      <c r="F11727" s="6">
        <v>9870.4667071695294</v>
      </c>
      <c r="G11727" s="6">
        <v>2398.9630000000002</v>
      </c>
    </row>
    <row r="11728" spans="1:7" x14ac:dyDescent="0.3">
      <c r="A11728" t="s">
        <v>7909</v>
      </c>
      <c r="B11728" t="s">
        <v>7910</v>
      </c>
      <c r="C11728" t="s">
        <v>273</v>
      </c>
      <c r="D11728" t="s">
        <v>409</v>
      </c>
      <c r="E11728" s="6">
        <v>13894</v>
      </c>
      <c r="F11728" s="6">
        <v>11245.616088976099</v>
      </c>
      <c r="G11728" s="6">
        <v>3478.567</v>
      </c>
    </row>
    <row r="11729" spans="1:7" x14ac:dyDescent="0.3">
      <c r="A11729" t="s">
        <v>7909</v>
      </c>
      <c r="B11729" t="s">
        <v>7910</v>
      </c>
      <c r="C11729" t="s">
        <v>290</v>
      </c>
      <c r="D11729" t="s">
        <v>409</v>
      </c>
      <c r="E11729" s="6">
        <v>9</v>
      </c>
      <c r="F11729" s="6">
        <v>925.45106640624999</v>
      </c>
      <c r="G11729" s="6">
        <v>277.30700000000002</v>
      </c>
    </row>
    <row r="11730" spans="1:7" x14ac:dyDescent="0.3">
      <c r="A11730" t="s">
        <v>7909</v>
      </c>
      <c r="B11730" t="s">
        <v>7910</v>
      </c>
      <c r="C11730" t="s">
        <v>296</v>
      </c>
      <c r="D11730" t="s">
        <v>409</v>
      </c>
      <c r="E11730" s="6">
        <v>1462</v>
      </c>
      <c r="F11730" s="6">
        <v>1848.6619033203101</v>
      </c>
      <c r="G11730" s="6">
        <v>553.97</v>
      </c>
    </row>
    <row r="11731" spans="1:7" x14ac:dyDescent="0.3">
      <c r="A11731" t="s">
        <v>7909</v>
      </c>
      <c r="B11731" t="s">
        <v>7910</v>
      </c>
      <c r="C11731" t="s">
        <v>301</v>
      </c>
      <c r="D11731" t="s">
        <v>409</v>
      </c>
      <c r="E11731" s="6">
        <v>1</v>
      </c>
      <c r="F11731" s="6">
        <v>0.28404998779296903</v>
      </c>
      <c r="G11731" s="6">
        <v>8.5999999999999993E-2</v>
      </c>
    </row>
    <row r="11732" spans="1:7" x14ac:dyDescent="0.3">
      <c r="A11732" t="s">
        <v>7909</v>
      </c>
      <c r="B11732" t="s">
        <v>7910</v>
      </c>
      <c r="C11732" t="s">
        <v>303</v>
      </c>
      <c r="D11732" t="s">
        <v>409</v>
      </c>
      <c r="E11732" s="6">
        <v>1</v>
      </c>
      <c r="F11732" s="6">
        <v>2.7389999999999999</v>
      </c>
      <c r="G11732" s="6">
        <v>0.82099999999999995</v>
      </c>
    </row>
    <row r="11733" spans="1:7" x14ac:dyDescent="0.3">
      <c r="A11733" t="s">
        <v>7909</v>
      </c>
      <c r="B11733" t="s">
        <v>7910</v>
      </c>
      <c r="C11733" t="s">
        <v>310</v>
      </c>
      <c r="D11733" t="s">
        <v>409</v>
      </c>
      <c r="E11733" s="6">
        <v>1</v>
      </c>
      <c r="F11733" s="6">
        <v>50.076960937499997</v>
      </c>
      <c r="G11733" s="6">
        <v>15.064</v>
      </c>
    </row>
    <row r="11734" spans="1:7" x14ac:dyDescent="0.3">
      <c r="A11734" t="s">
        <v>7909</v>
      </c>
      <c r="B11734" t="s">
        <v>7910</v>
      </c>
      <c r="C11734" t="s">
        <v>319</v>
      </c>
      <c r="D11734" t="s">
        <v>409</v>
      </c>
      <c r="E11734" s="6">
        <v>5</v>
      </c>
      <c r="F11734" s="6">
        <v>172.72811132812501</v>
      </c>
      <c r="G11734" s="6">
        <v>51.735999999999997</v>
      </c>
    </row>
    <row r="11735" spans="1:7" x14ac:dyDescent="0.3">
      <c r="A11735" t="s">
        <v>7909</v>
      </c>
      <c r="B11735" t="s">
        <v>7910</v>
      </c>
      <c r="C11735" t="s">
        <v>384</v>
      </c>
      <c r="D11735" t="s">
        <v>409</v>
      </c>
      <c r="E11735" s="6">
        <v>13</v>
      </c>
      <c r="F11735" s="6">
        <v>210.90899999999999</v>
      </c>
      <c r="G11735" s="6">
        <v>63.298999999999999</v>
      </c>
    </row>
    <row r="11736" spans="1:7" x14ac:dyDescent="0.3">
      <c r="A11736" t="s">
        <v>7909</v>
      </c>
      <c r="B11736" t="s">
        <v>7910</v>
      </c>
      <c r="C11736" t="s">
        <v>390</v>
      </c>
      <c r="D11736" t="s">
        <v>409</v>
      </c>
      <c r="E11736" s="6">
        <v>4.3000000119209298</v>
      </c>
      <c r="F11736" s="6">
        <v>87.752760986328099</v>
      </c>
      <c r="G11736" s="6">
        <v>26.481000000000002</v>
      </c>
    </row>
    <row r="11737" spans="1:7" x14ac:dyDescent="0.3">
      <c r="A11737" t="s">
        <v>7911</v>
      </c>
      <c r="B11737" t="s">
        <v>7912</v>
      </c>
      <c r="C11737" t="s">
        <v>251</v>
      </c>
      <c r="D11737" t="s">
        <v>409</v>
      </c>
      <c r="E11737" s="6">
        <v>2</v>
      </c>
      <c r="F11737" s="6">
        <v>2.59269995117188</v>
      </c>
      <c r="G11737" s="6">
        <v>0.79300000000000004</v>
      </c>
    </row>
    <row r="11738" spans="1:7" x14ac:dyDescent="0.3">
      <c r="A11738" t="s">
        <v>7911</v>
      </c>
      <c r="B11738" t="s">
        <v>7912</v>
      </c>
      <c r="C11738" t="s">
        <v>253</v>
      </c>
      <c r="D11738" t="s">
        <v>409</v>
      </c>
      <c r="E11738" s="6">
        <v>1</v>
      </c>
      <c r="F11738" s="6">
        <v>237.37831249999999</v>
      </c>
      <c r="G11738" s="6">
        <v>72.436999999999998</v>
      </c>
    </row>
    <row r="11739" spans="1:7" x14ac:dyDescent="0.3">
      <c r="A11739" t="s">
        <v>7911</v>
      </c>
      <c r="B11739" t="s">
        <v>7912</v>
      </c>
      <c r="C11739" t="s">
        <v>257</v>
      </c>
      <c r="D11739" t="s">
        <v>409</v>
      </c>
      <c r="E11739" s="6">
        <v>14</v>
      </c>
      <c r="F11739" s="6">
        <v>10.5825800170898</v>
      </c>
      <c r="G11739" s="6">
        <v>3.2559999999999998</v>
      </c>
    </row>
    <row r="11740" spans="1:7" x14ac:dyDescent="0.3">
      <c r="A11740" t="s">
        <v>7911</v>
      </c>
      <c r="B11740" t="s">
        <v>7912</v>
      </c>
      <c r="C11740" t="s">
        <v>273</v>
      </c>
      <c r="D11740" t="s">
        <v>409</v>
      </c>
      <c r="E11740" s="6">
        <v>28533</v>
      </c>
      <c r="F11740" s="6">
        <v>28377.1586169281</v>
      </c>
      <c r="G11740" s="6">
        <v>9304.0169999999998</v>
      </c>
    </row>
    <row r="11741" spans="1:7" x14ac:dyDescent="0.3">
      <c r="A11741" t="s">
        <v>7911</v>
      </c>
      <c r="B11741" t="s">
        <v>7912</v>
      </c>
      <c r="C11741" t="s">
        <v>278</v>
      </c>
      <c r="D11741" t="s">
        <v>409</v>
      </c>
      <c r="E11741" s="6">
        <v>2</v>
      </c>
      <c r="F11741" s="6">
        <v>10.120139648437499</v>
      </c>
      <c r="G11741" s="6">
        <v>3.09</v>
      </c>
    </row>
    <row r="11742" spans="1:7" x14ac:dyDescent="0.3">
      <c r="A11742" t="s">
        <v>7911</v>
      </c>
      <c r="B11742" t="s">
        <v>7912</v>
      </c>
      <c r="C11742" t="s">
        <v>296</v>
      </c>
      <c r="D11742" t="s">
        <v>409</v>
      </c>
      <c r="E11742" s="6">
        <v>2868</v>
      </c>
      <c r="F11742" s="6">
        <v>1394.67567816162</v>
      </c>
      <c r="G11742" s="6">
        <v>431.31400000000002</v>
      </c>
    </row>
    <row r="11743" spans="1:7" x14ac:dyDescent="0.3">
      <c r="A11743" t="s">
        <v>7911</v>
      </c>
      <c r="B11743" t="s">
        <v>7912</v>
      </c>
      <c r="C11743" t="s">
        <v>297</v>
      </c>
      <c r="D11743" t="s">
        <v>409</v>
      </c>
      <c r="E11743" s="6">
        <v>198</v>
      </c>
      <c r="F11743" s="6">
        <v>443.16734082031201</v>
      </c>
      <c r="G11743" s="6">
        <v>135.24600000000001</v>
      </c>
    </row>
    <row r="11744" spans="1:7" x14ac:dyDescent="0.3">
      <c r="A11744" t="s">
        <v>7911</v>
      </c>
      <c r="B11744" t="s">
        <v>7912</v>
      </c>
      <c r="C11744" t="s">
        <v>302</v>
      </c>
      <c r="D11744" t="s">
        <v>409</v>
      </c>
      <c r="E11744" s="6">
        <v>4</v>
      </c>
      <c r="F11744" s="6">
        <v>1096.546</v>
      </c>
      <c r="G11744" s="6">
        <v>334.613</v>
      </c>
    </row>
    <row r="11745" spans="1:7" x14ac:dyDescent="0.3">
      <c r="A11745" t="s">
        <v>7911</v>
      </c>
      <c r="B11745" t="s">
        <v>7912</v>
      </c>
      <c r="C11745" t="s">
        <v>315</v>
      </c>
      <c r="D11745" t="s">
        <v>409</v>
      </c>
      <c r="E11745" s="6">
        <v>42</v>
      </c>
      <c r="F11745" s="6">
        <v>48.571200073242203</v>
      </c>
      <c r="G11745" s="6">
        <v>14.837999999999999</v>
      </c>
    </row>
    <row r="11746" spans="1:7" x14ac:dyDescent="0.3">
      <c r="A11746" t="s">
        <v>7911</v>
      </c>
      <c r="B11746" t="s">
        <v>7912</v>
      </c>
      <c r="C11746" t="s">
        <v>330</v>
      </c>
      <c r="D11746" t="s">
        <v>409</v>
      </c>
      <c r="E11746" s="6">
        <v>3540</v>
      </c>
      <c r="F11746" s="6">
        <v>843.58153125000001</v>
      </c>
      <c r="G11746" s="6">
        <v>257.44499999999999</v>
      </c>
    </row>
    <row r="11747" spans="1:7" x14ac:dyDescent="0.3">
      <c r="A11747" t="s">
        <v>7911</v>
      </c>
      <c r="B11747" t="s">
        <v>7912</v>
      </c>
      <c r="C11747" t="s">
        <v>331</v>
      </c>
      <c r="D11747" t="s">
        <v>409</v>
      </c>
      <c r="E11747" s="6">
        <v>8</v>
      </c>
      <c r="F11747" s="6">
        <v>3.4634599609375001</v>
      </c>
      <c r="G11747" s="6">
        <v>1.0649999999999999</v>
      </c>
    </row>
    <row r="11748" spans="1:7" x14ac:dyDescent="0.3">
      <c r="A11748" t="s">
        <v>7911</v>
      </c>
      <c r="B11748" t="s">
        <v>7912</v>
      </c>
      <c r="C11748" t="s">
        <v>340</v>
      </c>
      <c r="D11748" t="s">
        <v>409</v>
      </c>
      <c r="E11748" s="6">
        <v>99</v>
      </c>
      <c r="F11748" s="6">
        <v>134.43639074706999</v>
      </c>
      <c r="G11748" s="6">
        <v>41.098999999999997</v>
      </c>
    </row>
    <row r="11749" spans="1:7" x14ac:dyDescent="0.3">
      <c r="A11749" t="s">
        <v>7911</v>
      </c>
      <c r="B11749" t="s">
        <v>7912</v>
      </c>
      <c r="C11749" t="s">
        <v>344</v>
      </c>
      <c r="D11749" t="s">
        <v>409</v>
      </c>
      <c r="E11749" s="6">
        <v>22</v>
      </c>
      <c r="F11749" s="6">
        <v>24.1324199829102</v>
      </c>
      <c r="G11749" s="6">
        <v>7.3929999999999998</v>
      </c>
    </row>
    <row r="11750" spans="1:7" x14ac:dyDescent="0.3">
      <c r="A11750" t="s">
        <v>7911</v>
      </c>
      <c r="B11750" t="s">
        <v>7912</v>
      </c>
      <c r="C11750" t="s">
        <v>384</v>
      </c>
      <c r="D11750" t="s">
        <v>409</v>
      </c>
      <c r="E11750" s="6">
        <v>58</v>
      </c>
      <c r="F11750" s="6">
        <v>80.589920410156296</v>
      </c>
      <c r="G11750" s="6">
        <v>24.622</v>
      </c>
    </row>
    <row r="11751" spans="1:7" x14ac:dyDescent="0.3">
      <c r="A11751" t="s">
        <v>7911</v>
      </c>
      <c r="B11751" t="s">
        <v>7912</v>
      </c>
      <c r="C11751" t="s">
        <v>386</v>
      </c>
      <c r="D11751" t="s">
        <v>409</v>
      </c>
      <c r="E11751" s="6">
        <v>1</v>
      </c>
      <c r="F11751" s="6">
        <v>4.4480000000000004</v>
      </c>
      <c r="G11751" s="6">
        <v>1.425</v>
      </c>
    </row>
    <row r="11752" spans="1:7" x14ac:dyDescent="0.3">
      <c r="A11752" t="s">
        <v>7911</v>
      </c>
      <c r="B11752" t="s">
        <v>7912</v>
      </c>
      <c r="C11752" t="s">
        <v>390</v>
      </c>
      <c r="D11752" t="s">
        <v>409</v>
      </c>
      <c r="E11752" s="6">
        <v>1</v>
      </c>
      <c r="F11752" s="6">
        <v>4.2920400390625</v>
      </c>
      <c r="G11752" s="6">
        <v>1.3109999999999999</v>
      </c>
    </row>
    <row r="11753" spans="1:7" x14ac:dyDescent="0.3">
      <c r="A11753" t="s">
        <v>7911</v>
      </c>
      <c r="B11753" t="s">
        <v>7912</v>
      </c>
      <c r="C11753" t="s">
        <v>398</v>
      </c>
      <c r="D11753" t="s">
        <v>409</v>
      </c>
      <c r="E11753" s="6">
        <v>1</v>
      </c>
      <c r="F11753" s="6">
        <v>1.5523399658203101</v>
      </c>
      <c r="G11753" s="6">
        <v>0.47599999999999998</v>
      </c>
    </row>
    <row r="11754" spans="1:7" x14ac:dyDescent="0.3">
      <c r="A11754" t="s">
        <v>7913</v>
      </c>
      <c r="B11754" t="s">
        <v>7914</v>
      </c>
      <c r="C11754" t="s">
        <v>273</v>
      </c>
      <c r="D11754" t="s">
        <v>409</v>
      </c>
      <c r="E11754" s="6">
        <v>128622</v>
      </c>
      <c r="F11754" s="6">
        <v>160214.99170910599</v>
      </c>
      <c r="G11754" s="6">
        <v>49651.902000000002</v>
      </c>
    </row>
    <row r="11755" spans="1:7" x14ac:dyDescent="0.3">
      <c r="A11755" t="s">
        <v>7913</v>
      </c>
      <c r="B11755" t="s">
        <v>7914</v>
      </c>
      <c r="C11755" t="s">
        <v>296</v>
      </c>
      <c r="D11755" t="s">
        <v>409</v>
      </c>
      <c r="E11755" s="6">
        <v>5361</v>
      </c>
      <c r="F11755" s="6">
        <v>5365.0503241043098</v>
      </c>
      <c r="G11755" s="6">
        <v>1732.7070000000001</v>
      </c>
    </row>
    <row r="11756" spans="1:7" x14ac:dyDescent="0.3">
      <c r="A11756" t="s">
        <v>7913</v>
      </c>
      <c r="B11756" t="s">
        <v>7914</v>
      </c>
      <c r="C11756" t="s">
        <v>297</v>
      </c>
      <c r="D11756" t="s">
        <v>409</v>
      </c>
      <c r="E11756" s="6">
        <v>46</v>
      </c>
      <c r="F11756" s="6">
        <v>939.83721582031296</v>
      </c>
      <c r="G11756" s="6">
        <v>286.80700000000002</v>
      </c>
    </row>
    <row r="11757" spans="1:7" x14ac:dyDescent="0.3">
      <c r="A11757" t="s">
        <v>7913</v>
      </c>
      <c r="B11757" t="s">
        <v>7914</v>
      </c>
      <c r="C11757" t="s">
        <v>302</v>
      </c>
      <c r="D11757" t="s">
        <v>409</v>
      </c>
      <c r="E11757" s="6">
        <v>48</v>
      </c>
      <c r="F11757" s="6">
        <v>3985.0086875000002</v>
      </c>
      <c r="G11757" s="6">
        <v>1216.097</v>
      </c>
    </row>
    <row r="11758" spans="1:7" x14ac:dyDescent="0.3">
      <c r="A11758" t="s">
        <v>7913</v>
      </c>
      <c r="B11758" t="s">
        <v>7914</v>
      </c>
      <c r="C11758" t="s">
        <v>309</v>
      </c>
      <c r="D11758" t="s">
        <v>409</v>
      </c>
      <c r="E11758" s="6">
        <v>1</v>
      </c>
      <c r="F11758" s="6">
        <v>0.92242999267578096</v>
      </c>
      <c r="G11758" s="6">
        <v>0.28299999999999997</v>
      </c>
    </row>
    <row r="11759" spans="1:7" x14ac:dyDescent="0.3">
      <c r="A11759" t="s">
        <v>7913</v>
      </c>
      <c r="B11759" t="s">
        <v>7914</v>
      </c>
      <c r="C11759" t="s">
        <v>315</v>
      </c>
      <c r="D11759" t="s">
        <v>409</v>
      </c>
      <c r="E11759" s="6">
        <v>20</v>
      </c>
      <c r="F11759" s="6">
        <v>580.04092562866197</v>
      </c>
      <c r="G11759" s="6">
        <v>177.06899999999999</v>
      </c>
    </row>
    <row r="11760" spans="1:7" x14ac:dyDescent="0.3">
      <c r="A11760" t="s">
        <v>7913</v>
      </c>
      <c r="B11760" t="s">
        <v>7914</v>
      </c>
      <c r="C11760" t="s">
        <v>340</v>
      </c>
      <c r="D11760" t="s">
        <v>409</v>
      </c>
      <c r="E11760" s="6">
        <v>2</v>
      </c>
      <c r="F11760" s="6">
        <v>1.2147900390624999</v>
      </c>
      <c r="G11760" s="6">
        <v>0.372</v>
      </c>
    </row>
    <row r="11761" spans="1:7" x14ac:dyDescent="0.3">
      <c r="A11761" t="s">
        <v>7913</v>
      </c>
      <c r="B11761" t="s">
        <v>7914</v>
      </c>
      <c r="C11761" t="s">
        <v>344</v>
      </c>
      <c r="D11761" t="s">
        <v>409</v>
      </c>
      <c r="E11761" s="6">
        <v>15</v>
      </c>
      <c r="F11761" s="6">
        <v>28.272910156249999</v>
      </c>
      <c r="G11761" s="6">
        <v>8.6349999999999998</v>
      </c>
    </row>
    <row r="11762" spans="1:7" x14ac:dyDescent="0.3">
      <c r="A11762" t="s">
        <v>7913</v>
      </c>
      <c r="B11762" t="s">
        <v>7914</v>
      </c>
      <c r="C11762" t="s">
        <v>348</v>
      </c>
      <c r="D11762" t="s">
        <v>409</v>
      </c>
      <c r="E11762" s="6">
        <v>5</v>
      </c>
      <c r="F11762" s="6">
        <v>7.5546498413085903</v>
      </c>
      <c r="G11762" s="6">
        <v>2.3119999999999998</v>
      </c>
    </row>
    <row r="11763" spans="1:7" x14ac:dyDescent="0.3">
      <c r="A11763" t="s">
        <v>7913</v>
      </c>
      <c r="B11763" t="s">
        <v>7914</v>
      </c>
      <c r="C11763" t="s">
        <v>354</v>
      </c>
      <c r="D11763" t="s">
        <v>409</v>
      </c>
      <c r="E11763" s="6">
        <v>1</v>
      </c>
      <c r="F11763" s="6">
        <v>10</v>
      </c>
      <c r="G11763" s="6">
        <v>0</v>
      </c>
    </row>
    <row r="11764" spans="1:7" x14ac:dyDescent="0.3">
      <c r="A11764" t="s">
        <v>7913</v>
      </c>
      <c r="B11764" t="s">
        <v>7914</v>
      </c>
      <c r="C11764" t="s">
        <v>372</v>
      </c>
      <c r="D11764" t="s">
        <v>409</v>
      </c>
      <c r="E11764" s="6">
        <v>27</v>
      </c>
      <c r="F11764" s="6">
        <v>154.77105078125001</v>
      </c>
      <c r="G11764" s="6">
        <v>47.231999999999999</v>
      </c>
    </row>
    <row r="11765" spans="1:7" x14ac:dyDescent="0.3">
      <c r="A11765" t="s">
        <v>7913</v>
      </c>
      <c r="B11765" t="s">
        <v>7914</v>
      </c>
      <c r="C11765" t="s">
        <v>384</v>
      </c>
      <c r="D11765" t="s">
        <v>409</v>
      </c>
      <c r="E11765" s="6">
        <v>2</v>
      </c>
      <c r="F11765" s="6">
        <v>0.80696997070312504</v>
      </c>
      <c r="G11765" s="6">
        <v>0.248</v>
      </c>
    </row>
    <row r="11766" spans="1:7" x14ac:dyDescent="0.3">
      <c r="A11766" t="s">
        <v>7913</v>
      </c>
      <c r="B11766" t="s">
        <v>7914</v>
      </c>
      <c r="C11766" t="s">
        <v>398</v>
      </c>
      <c r="D11766" t="s">
        <v>409</v>
      </c>
      <c r="E11766" s="6">
        <v>15</v>
      </c>
      <c r="F11766" s="6">
        <v>128.0139609375</v>
      </c>
      <c r="G11766" s="6">
        <v>50.216000000000001</v>
      </c>
    </row>
    <row r="11767" spans="1:7" x14ac:dyDescent="0.3">
      <c r="A11767" t="s">
        <v>7915</v>
      </c>
      <c r="B11767" t="s">
        <v>7916</v>
      </c>
      <c r="C11767" t="s">
        <v>273</v>
      </c>
      <c r="D11767" t="s">
        <v>409</v>
      </c>
      <c r="E11767" s="6">
        <v>56711</v>
      </c>
      <c r="F11767" s="6">
        <v>31623.826289947501</v>
      </c>
      <c r="G11767" s="6">
        <v>9732.0889999999999</v>
      </c>
    </row>
    <row r="11768" spans="1:7" x14ac:dyDescent="0.3">
      <c r="A11768" t="s">
        <v>7915</v>
      </c>
      <c r="B11768" t="s">
        <v>7916</v>
      </c>
      <c r="C11768" t="s">
        <v>290</v>
      </c>
      <c r="D11768" t="s">
        <v>409</v>
      </c>
      <c r="E11768" s="6">
        <v>7</v>
      </c>
      <c r="F11768" s="6">
        <v>86.301029296875001</v>
      </c>
      <c r="G11768" s="6">
        <v>25.981000000000002</v>
      </c>
    </row>
    <row r="11769" spans="1:7" x14ac:dyDescent="0.3">
      <c r="A11769" t="s">
        <v>7915</v>
      </c>
      <c r="B11769" t="s">
        <v>7916</v>
      </c>
      <c r="C11769" t="s">
        <v>293</v>
      </c>
      <c r="D11769" t="s">
        <v>409</v>
      </c>
      <c r="E11769" s="6">
        <v>3</v>
      </c>
      <c r="F11769" s="6">
        <v>4.0000499877929698</v>
      </c>
      <c r="G11769" s="6">
        <v>1.2010000000000001</v>
      </c>
    </row>
    <row r="11770" spans="1:7" x14ac:dyDescent="0.3">
      <c r="A11770" t="s">
        <v>7915</v>
      </c>
      <c r="B11770" t="s">
        <v>7916</v>
      </c>
      <c r="C11770" t="s">
        <v>296</v>
      </c>
      <c r="D11770" t="s">
        <v>409</v>
      </c>
      <c r="E11770" s="6">
        <v>4718</v>
      </c>
      <c r="F11770" s="6">
        <v>2486.0081125793499</v>
      </c>
      <c r="G11770" s="6">
        <v>698.88300000000004</v>
      </c>
    </row>
    <row r="11771" spans="1:7" x14ac:dyDescent="0.3">
      <c r="A11771" t="s">
        <v>7915</v>
      </c>
      <c r="B11771" t="s">
        <v>7916</v>
      </c>
      <c r="C11771" t="s">
        <v>301</v>
      </c>
      <c r="D11771" t="s">
        <v>409</v>
      </c>
      <c r="E11771" s="6">
        <v>9</v>
      </c>
      <c r="F11771" s="6">
        <v>3.9030099945068399</v>
      </c>
      <c r="G11771" s="6">
        <v>1.177</v>
      </c>
    </row>
    <row r="11772" spans="1:7" x14ac:dyDescent="0.3">
      <c r="A11772" t="s">
        <v>7915</v>
      </c>
      <c r="B11772" t="s">
        <v>7916</v>
      </c>
      <c r="C11772" t="s">
        <v>303</v>
      </c>
      <c r="D11772" t="s">
        <v>409</v>
      </c>
      <c r="E11772" s="6">
        <v>12</v>
      </c>
      <c r="F11772" s="6">
        <v>1.67590005874634</v>
      </c>
      <c r="G11772" s="6">
        <v>0.50900000000000001</v>
      </c>
    </row>
    <row r="11773" spans="1:7" x14ac:dyDescent="0.3">
      <c r="A11773" t="s">
        <v>7915</v>
      </c>
      <c r="B11773" t="s">
        <v>7916</v>
      </c>
      <c r="C11773" t="s">
        <v>307</v>
      </c>
      <c r="D11773" t="s">
        <v>409</v>
      </c>
      <c r="E11773" s="6">
        <v>4</v>
      </c>
      <c r="F11773" s="6">
        <v>2.8663999633789099</v>
      </c>
      <c r="G11773" s="6">
        <v>0.86099999999999999</v>
      </c>
    </row>
    <row r="11774" spans="1:7" x14ac:dyDescent="0.3">
      <c r="A11774" t="s">
        <v>7915</v>
      </c>
      <c r="B11774" t="s">
        <v>7916</v>
      </c>
      <c r="C11774" t="s">
        <v>309</v>
      </c>
      <c r="D11774" t="s">
        <v>409</v>
      </c>
      <c r="E11774" s="6">
        <v>67</v>
      </c>
      <c r="F11774" s="6">
        <v>138.42764013671899</v>
      </c>
      <c r="G11774" s="6">
        <v>41.511000000000003</v>
      </c>
    </row>
    <row r="11775" spans="1:7" x14ac:dyDescent="0.3">
      <c r="A11775" t="s">
        <v>7915</v>
      </c>
      <c r="B11775" t="s">
        <v>7916</v>
      </c>
      <c r="C11775" t="s">
        <v>315</v>
      </c>
      <c r="D11775" t="s">
        <v>409</v>
      </c>
      <c r="E11775" s="6">
        <v>4</v>
      </c>
      <c r="F11775" s="6">
        <v>45.226148925781303</v>
      </c>
      <c r="G11775" s="6">
        <v>13.548999999999999</v>
      </c>
    </row>
    <row r="11776" spans="1:7" x14ac:dyDescent="0.3">
      <c r="A11776" t="s">
        <v>7915</v>
      </c>
      <c r="B11776" t="s">
        <v>7916</v>
      </c>
      <c r="C11776" t="s">
        <v>319</v>
      </c>
      <c r="D11776" t="s">
        <v>409</v>
      </c>
      <c r="E11776" s="6">
        <v>130</v>
      </c>
      <c r="F11776" s="6">
        <v>138.93491015625</v>
      </c>
      <c r="G11776" s="6">
        <v>41.682000000000002</v>
      </c>
    </row>
    <row r="11777" spans="1:7" x14ac:dyDescent="0.3">
      <c r="A11777" t="s">
        <v>7915</v>
      </c>
      <c r="B11777" t="s">
        <v>7916</v>
      </c>
      <c r="C11777" t="s">
        <v>331</v>
      </c>
      <c r="D11777" t="s">
        <v>409</v>
      </c>
      <c r="E11777" s="6">
        <v>4</v>
      </c>
      <c r="F11777" s="6">
        <v>22.783549682617199</v>
      </c>
      <c r="G11777" s="6">
        <v>6.8289999999999997</v>
      </c>
    </row>
    <row r="11778" spans="1:7" x14ac:dyDescent="0.3">
      <c r="A11778" t="s">
        <v>7915</v>
      </c>
      <c r="B11778" t="s">
        <v>7916</v>
      </c>
      <c r="C11778" t="s">
        <v>336</v>
      </c>
      <c r="D11778" t="s">
        <v>409</v>
      </c>
      <c r="E11778" s="6">
        <v>210</v>
      </c>
      <c r="F11778" s="6">
        <v>262.28174414062499</v>
      </c>
      <c r="G11778" s="6">
        <v>78.691999999999993</v>
      </c>
    </row>
    <row r="11779" spans="1:7" x14ac:dyDescent="0.3">
      <c r="A11779" t="s">
        <v>7915</v>
      </c>
      <c r="B11779" t="s">
        <v>7916</v>
      </c>
      <c r="C11779" t="s">
        <v>340</v>
      </c>
      <c r="D11779" t="s">
        <v>409</v>
      </c>
      <c r="E11779" s="6">
        <v>214</v>
      </c>
      <c r="F11779" s="6">
        <v>366.804691070557</v>
      </c>
      <c r="G11779" s="6">
        <v>110.02800000000001</v>
      </c>
    </row>
    <row r="11780" spans="1:7" x14ac:dyDescent="0.3">
      <c r="A11780" t="s">
        <v>7915</v>
      </c>
      <c r="B11780" t="s">
        <v>7916</v>
      </c>
      <c r="C11780" t="s">
        <v>344</v>
      </c>
      <c r="D11780" t="s">
        <v>409</v>
      </c>
      <c r="E11780" s="6">
        <v>33</v>
      </c>
      <c r="F11780" s="6">
        <v>41.792090209960897</v>
      </c>
      <c r="G11780" s="6">
        <v>12.385</v>
      </c>
    </row>
    <row r="11781" spans="1:7" x14ac:dyDescent="0.3">
      <c r="A11781" t="s">
        <v>7915</v>
      </c>
      <c r="B11781" t="s">
        <v>7916</v>
      </c>
      <c r="C11781" t="s">
        <v>372</v>
      </c>
      <c r="D11781" t="s">
        <v>409</v>
      </c>
      <c r="E11781" s="6">
        <v>5</v>
      </c>
      <c r="F11781" s="6">
        <v>20.756250000000001</v>
      </c>
      <c r="G11781" s="6">
        <v>7.2530000000000001</v>
      </c>
    </row>
    <row r="11782" spans="1:7" x14ac:dyDescent="0.3">
      <c r="A11782" t="s">
        <v>7915</v>
      </c>
      <c r="B11782" t="s">
        <v>7916</v>
      </c>
      <c r="C11782" t="s">
        <v>384</v>
      </c>
      <c r="D11782" t="s">
        <v>409</v>
      </c>
      <c r="E11782" s="6">
        <v>27</v>
      </c>
      <c r="F11782" s="6">
        <v>130.05143994140599</v>
      </c>
      <c r="G11782" s="6">
        <v>38.981000000000002</v>
      </c>
    </row>
    <row r="11783" spans="1:7" x14ac:dyDescent="0.3">
      <c r="A11783" t="s">
        <v>7915</v>
      </c>
      <c r="B11783" t="s">
        <v>7916</v>
      </c>
      <c r="C11783" t="s">
        <v>386</v>
      </c>
      <c r="D11783" t="s">
        <v>409</v>
      </c>
      <c r="E11783" s="6">
        <v>3</v>
      </c>
      <c r="F11783" s="6">
        <v>5</v>
      </c>
      <c r="G11783" s="6">
        <v>1.498</v>
      </c>
    </row>
    <row r="11784" spans="1:7" x14ac:dyDescent="0.3">
      <c r="A11784" t="s">
        <v>7915</v>
      </c>
      <c r="B11784" t="s">
        <v>7916</v>
      </c>
      <c r="C11784" t="s">
        <v>390</v>
      </c>
      <c r="D11784" t="s">
        <v>409</v>
      </c>
      <c r="E11784" s="6">
        <v>3</v>
      </c>
      <c r="F11784" s="6">
        <v>7.1308701171875004</v>
      </c>
      <c r="G11784" s="6">
        <v>2.137</v>
      </c>
    </row>
    <row r="11785" spans="1:7" x14ac:dyDescent="0.3">
      <c r="A11785" t="s">
        <v>7915</v>
      </c>
      <c r="B11785" t="s">
        <v>7916</v>
      </c>
      <c r="C11785" t="s">
        <v>398</v>
      </c>
      <c r="D11785" t="s">
        <v>409</v>
      </c>
      <c r="E11785" s="6">
        <v>146</v>
      </c>
      <c r="F11785" s="6">
        <v>156.396738861084</v>
      </c>
      <c r="G11785" s="6">
        <v>46.859000000000002</v>
      </c>
    </row>
    <row r="11786" spans="1:7" x14ac:dyDescent="0.3">
      <c r="A11786" t="s">
        <v>7917</v>
      </c>
      <c r="B11786" t="s">
        <v>7918</v>
      </c>
      <c r="C11786" t="s">
        <v>251</v>
      </c>
      <c r="D11786" t="s">
        <v>409</v>
      </c>
      <c r="E11786" s="6">
        <v>4</v>
      </c>
      <c r="F11786" s="6">
        <v>20.728189704895001</v>
      </c>
      <c r="G11786" s="6">
        <v>6.3330000000000002</v>
      </c>
    </row>
    <row r="11787" spans="1:7" x14ac:dyDescent="0.3">
      <c r="A11787" t="s">
        <v>7917</v>
      </c>
      <c r="B11787" t="s">
        <v>7918</v>
      </c>
      <c r="C11787" t="s">
        <v>253</v>
      </c>
      <c r="D11787" t="s">
        <v>409</v>
      </c>
      <c r="E11787" s="6">
        <v>4</v>
      </c>
      <c r="F11787" s="6">
        <v>921.91247265624997</v>
      </c>
      <c r="G11787" s="6">
        <v>281.39100000000002</v>
      </c>
    </row>
    <row r="11788" spans="1:7" x14ac:dyDescent="0.3">
      <c r="A11788" t="s">
        <v>7917</v>
      </c>
      <c r="B11788" t="s">
        <v>7918</v>
      </c>
      <c r="C11788" t="s">
        <v>262</v>
      </c>
      <c r="D11788" t="s">
        <v>409</v>
      </c>
      <c r="E11788" s="6">
        <v>2</v>
      </c>
      <c r="F11788" s="6">
        <v>9.3178601074218808</v>
      </c>
      <c r="G11788" s="6">
        <v>2.911</v>
      </c>
    </row>
    <row r="11789" spans="1:7" x14ac:dyDescent="0.3">
      <c r="A11789" t="s">
        <v>7917</v>
      </c>
      <c r="B11789" t="s">
        <v>7918</v>
      </c>
      <c r="C11789" t="s">
        <v>269</v>
      </c>
      <c r="D11789" t="s">
        <v>409</v>
      </c>
      <c r="E11789" s="6">
        <v>7</v>
      </c>
      <c r="F11789" s="6">
        <v>28.485010498046901</v>
      </c>
      <c r="G11789" s="6">
        <v>8.76</v>
      </c>
    </row>
    <row r="11790" spans="1:7" x14ac:dyDescent="0.3">
      <c r="A11790" t="s">
        <v>7917</v>
      </c>
      <c r="B11790" t="s">
        <v>7918</v>
      </c>
      <c r="C11790" t="s">
        <v>273</v>
      </c>
      <c r="D11790" t="s">
        <v>409</v>
      </c>
      <c r="E11790" s="6">
        <v>405880</v>
      </c>
      <c r="F11790" s="6">
        <v>103406.89315883</v>
      </c>
      <c r="G11790" s="6">
        <v>32191.828000000001</v>
      </c>
    </row>
    <row r="11791" spans="1:7" x14ac:dyDescent="0.3">
      <c r="A11791" t="s">
        <v>7917</v>
      </c>
      <c r="B11791" t="s">
        <v>7918</v>
      </c>
      <c r="C11791" t="s">
        <v>287</v>
      </c>
      <c r="D11791" t="s">
        <v>409</v>
      </c>
      <c r="E11791" s="6">
        <v>1</v>
      </c>
      <c r="F11791" s="6">
        <v>159.423125</v>
      </c>
      <c r="G11791" s="6">
        <v>48.715000000000003</v>
      </c>
    </row>
    <row r="11792" spans="1:7" x14ac:dyDescent="0.3">
      <c r="A11792" t="s">
        <v>7917</v>
      </c>
      <c r="B11792" t="s">
        <v>7918</v>
      </c>
      <c r="C11792" t="s">
        <v>290</v>
      </c>
      <c r="D11792" t="s">
        <v>409</v>
      </c>
      <c r="E11792" s="6">
        <v>5</v>
      </c>
      <c r="F11792" s="6">
        <v>0.60473999023437497</v>
      </c>
      <c r="G11792" s="6">
        <v>0.189</v>
      </c>
    </row>
    <row r="11793" spans="1:7" x14ac:dyDescent="0.3">
      <c r="A11793" t="s">
        <v>7917</v>
      </c>
      <c r="B11793" t="s">
        <v>7918</v>
      </c>
      <c r="C11793" t="s">
        <v>293</v>
      </c>
      <c r="D11793" t="s">
        <v>409</v>
      </c>
      <c r="E11793" s="6">
        <v>41</v>
      </c>
      <c r="F11793" s="6">
        <v>29.457020233154299</v>
      </c>
      <c r="G11793" s="6">
        <v>9.1379999999999999</v>
      </c>
    </row>
    <row r="11794" spans="1:7" x14ac:dyDescent="0.3">
      <c r="A11794" t="s">
        <v>7917</v>
      </c>
      <c r="B11794" t="s">
        <v>7918</v>
      </c>
      <c r="C11794" t="s">
        <v>296</v>
      </c>
      <c r="D11794" t="s">
        <v>409</v>
      </c>
      <c r="E11794" s="6">
        <v>45596</v>
      </c>
      <c r="F11794" s="6">
        <v>19687.489439064</v>
      </c>
      <c r="G11794" s="6">
        <v>6049.152</v>
      </c>
    </row>
    <row r="11795" spans="1:7" x14ac:dyDescent="0.3">
      <c r="A11795" t="s">
        <v>7917</v>
      </c>
      <c r="B11795" t="s">
        <v>7918</v>
      </c>
      <c r="C11795" t="s">
        <v>297</v>
      </c>
      <c r="D11795" t="s">
        <v>409</v>
      </c>
      <c r="E11795" s="6">
        <v>2</v>
      </c>
      <c r="F11795" s="6">
        <v>13.3918701171875</v>
      </c>
      <c r="G11795" s="6">
        <v>4.0880000000000001</v>
      </c>
    </row>
    <row r="11796" spans="1:7" x14ac:dyDescent="0.3">
      <c r="A11796" t="s">
        <v>7917</v>
      </c>
      <c r="B11796" t="s">
        <v>7918</v>
      </c>
      <c r="C11796" t="s">
        <v>301</v>
      </c>
      <c r="D11796" t="s">
        <v>409</v>
      </c>
      <c r="E11796" s="6">
        <v>11</v>
      </c>
      <c r="F11796" s="6">
        <v>2.4737199859619099</v>
      </c>
      <c r="G11796" s="6">
        <v>0.76700000000000002</v>
      </c>
    </row>
    <row r="11797" spans="1:7" x14ac:dyDescent="0.3">
      <c r="A11797" t="s">
        <v>7917</v>
      </c>
      <c r="B11797" t="s">
        <v>7918</v>
      </c>
      <c r="C11797" t="s">
        <v>303</v>
      </c>
      <c r="D11797" t="s">
        <v>409</v>
      </c>
      <c r="E11797" s="6">
        <v>68</v>
      </c>
      <c r="F11797" s="6">
        <v>10.168249774932899</v>
      </c>
      <c r="G11797" s="6">
        <v>3.137</v>
      </c>
    </row>
    <row r="11798" spans="1:7" x14ac:dyDescent="0.3">
      <c r="A11798" t="s">
        <v>7917</v>
      </c>
      <c r="B11798" t="s">
        <v>7918</v>
      </c>
      <c r="C11798" t="s">
        <v>307</v>
      </c>
      <c r="D11798" t="s">
        <v>409</v>
      </c>
      <c r="E11798" s="6">
        <v>8</v>
      </c>
      <c r="F11798" s="6">
        <v>41.297648925781203</v>
      </c>
      <c r="G11798" s="6">
        <v>12.802</v>
      </c>
    </row>
    <row r="11799" spans="1:7" x14ac:dyDescent="0.3">
      <c r="A11799" t="s">
        <v>7917</v>
      </c>
      <c r="B11799" t="s">
        <v>7918</v>
      </c>
      <c r="C11799" t="s">
        <v>309</v>
      </c>
      <c r="D11799" t="s">
        <v>409</v>
      </c>
      <c r="E11799" s="6">
        <v>6</v>
      </c>
      <c r="F11799" s="6">
        <v>10.507320312499999</v>
      </c>
      <c r="G11799" s="6">
        <v>3.2130000000000001</v>
      </c>
    </row>
    <row r="11800" spans="1:7" x14ac:dyDescent="0.3">
      <c r="A11800" t="s">
        <v>7917</v>
      </c>
      <c r="B11800" t="s">
        <v>7918</v>
      </c>
      <c r="C11800" t="s">
        <v>313</v>
      </c>
      <c r="D11800" t="s">
        <v>409</v>
      </c>
      <c r="E11800" s="6">
        <v>1</v>
      </c>
      <c r="F11800" s="6">
        <v>21.945859375000001</v>
      </c>
      <c r="G11800" s="6">
        <v>6.7640000000000002</v>
      </c>
    </row>
    <row r="11801" spans="1:7" x14ac:dyDescent="0.3">
      <c r="A11801" t="s">
        <v>7917</v>
      </c>
      <c r="B11801" t="s">
        <v>7918</v>
      </c>
      <c r="C11801" t="s">
        <v>315</v>
      </c>
      <c r="D11801" t="s">
        <v>409</v>
      </c>
      <c r="E11801" s="6">
        <v>28</v>
      </c>
      <c r="F11801" s="6">
        <v>5.1557000732421896</v>
      </c>
      <c r="G11801" s="6">
        <v>1.58</v>
      </c>
    </row>
    <row r="11802" spans="1:7" x14ac:dyDescent="0.3">
      <c r="A11802" t="s">
        <v>7917</v>
      </c>
      <c r="B11802" t="s">
        <v>7918</v>
      </c>
      <c r="C11802" t="s">
        <v>325</v>
      </c>
      <c r="D11802" t="s">
        <v>409</v>
      </c>
      <c r="E11802" s="6">
        <v>7</v>
      </c>
      <c r="F11802" s="6">
        <v>187.83799999999999</v>
      </c>
      <c r="G11802" s="6">
        <v>57.319000000000003</v>
      </c>
    </row>
    <row r="11803" spans="1:7" x14ac:dyDescent="0.3">
      <c r="A11803" t="s">
        <v>7917</v>
      </c>
      <c r="B11803" t="s">
        <v>7918</v>
      </c>
      <c r="C11803" t="s">
        <v>328</v>
      </c>
      <c r="D11803" t="s">
        <v>409</v>
      </c>
      <c r="E11803" s="6">
        <v>1</v>
      </c>
      <c r="F11803" s="6">
        <v>1.8582099609375</v>
      </c>
      <c r="G11803" s="6">
        <v>0.56899999999999995</v>
      </c>
    </row>
    <row r="11804" spans="1:7" x14ac:dyDescent="0.3">
      <c r="A11804" t="s">
        <v>7917</v>
      </c>
      <c r="B11804" t="s">
        <v>7918</v>
      </c>
      <c r="C11804" t="s">
        <v>340</v>
      </c>
      <c r="D11804" t="s">
        <v>409</v>
      </c>
      <c r="E11804" s="6">
        <v>87</v>
      </c>
      <c r="F11804" s="6">
        <v>57.020420013427703</v>
      </c>
      <c r="G11804" s="6">
        <v>17.457999999999998</v>
      </c>
    </row>
    <row r="11805" spans="1:7" x14ac:dyDescent="0.3">
      <c r="A11805" t="s">
        <v>7917</v>
      </c>
      <c r="B11805" t="s">
        <v>7918</v>
      </c>
      <c r="C11805" t="s">
        <v>344</v>
      </c>
      <c r="D11805" t="s">
        <v>409</v>
      </c>
      <c r="E11805" s="6">
        <v>38</v>
      </c>
      <c r="F11805" s="6">
        <v>25.366719970703102</v>
      </c>
      <c r="G11805" s="6">
        <v>7.7569999999999997</v>
      </c>
    </row>
    <row r="11806" spans="1:7" x14ac:dyDescent="0.3">
      <c r="A11806" t="s">
        <v>7917</v>
      </c>
      <c r="B11806" t="s">
        <v>7918</v>
      </c>
      <c r="C11806" t="s">
        <v>354</v>
      </c>
      <c r="D11806" t="s">
        <v>409</v>
      </c>
      <c r="E11806" s="6">
        <v>1</v>
      </c>
      <c r="F11806" s="6">
        <v>31.405029296875</v>
      </c>
      <c r="G11806" s="6">
        <v>9.5850000000000009</v>
      </c>
    </row>
    <row r="11807" spans="1:7" x14ac:dyDescent="0.3">
      <c r="A11807" t="s">
        <v>7917</v>
      </c>
      <c r="B11807" t="s">
        <v>7918</v>
      </c>
      <c r="C11807" t="s">
        <v>372</v>
      </c>
      <c r="D11807" t="s">
        <v>409</v>
      </c>
      <c r="E11807" s="6">
        <v>2</v>
      </c>
      <c r="F11807" s="6">
        <v>0.92726998901367197</v>
      </c>
      <c r="G11807" s="6">
        <v>0.28499999999999998</v>
      </c>
    </row>
    <row r="11808" spans="1:7" x14ac:dyDescent="0.3">
      <c r="A11808" t="s">
        <v>7917</v>
      </c>
      <c r="B11808" t="s">
        <v>7918</v>
      </c>
      <c r="C11808" t="s">
        <v>384</v>
      </c>
      <c r="D11808" t="s">
        <v>409</v>
      </c>
      <c r="E11808" s="6">
        <v>64</v>
      </c>
      <c r="F11808" s="6">
        <v>422.32373835754402</v>
      </c>
      <c r="G11808" s="6">
        <v>128.91200000000001</v>
      </c>
    </row>
    <row r="11809" spans="1:7" x14ac:dyDescent="0.3">
      <c r="A11809" t="s">
        <v>7917</v>
      </c>
      <c r="B11809" t="s">
        <v>7918</v>
      </c>
      <c r="C11809" t="s">
        <v>386</v>
      </c>
      <c r="D11809" t="s">
        <v>409</v>
      </c>
      <c r="E11809" s="6">
        <v>7</v>
      </c>
      <c r="F11809" s="6">
        <v>10.3077504272461</v>
      </c>
      <c r="G11809" s="6">
        <v>3.2160000000000002</v>
      </c>
    </row>
    <row r="11810" spans="1:7" x14ac:dyDescent="0.3">
      <c r="A11810" t="s">
        <v>7917</v>
      </c>
      <c r="B11810" t="s">
        <v>7918</v>
      </c>
      <c r="C11810" t="s">
        <v>390</v>
      </c>
      <c r="D11810" t="s">
        <v>409</v>
      </c>
      <c r="E11810" s="6">
        <v>10</v>
      </c>
      <c r="F11810" s="6">
        <v>28.8858696289062</v>
      </c>
      <c r="G11810" s="6">
        <v>8.8239999999999998</v>
      </c>
    </row>
    <row r="11811" spans="1:7" x14ac:dyDescent="0.3">
      <c r="A11811" t="s">
        <v>7917</v>
      </c>
      <c r="B11811" t="s">
        <v>7918</v>
      </c>
      <c r="C11811" t="s">
        <v>394</v>
      </c>
      <c r="D11811" t="s">
        <v>409</v>
      </c>
      <c r="E11811" s="6">
        <v>5</v>
      </c>
      <c r="F11811" s="6">
        <v>0.40385998535156198</v>
      </c>
      <c r="G11811" s="6">
        <v>0.125</v>
      </c>
    </row>
    <row r="11812" spans="1:7" x14ac:dyDescent="0.3">
      <c r="A11812" t="s">
        <v>7917</v>
      </c>
      <c r="B11812" t="s">
        <v>7918</v>
      </c>
      <c r="C11812" t="s">
        <v>5320</v>
      </c>
      <c r="D11812" t="s">
        <v>409</v>
      </c>
      <c r="E11812" s="6">
        <v>6</v>
      </c>
      <c r="F11812" s="6">
        <v>4.0346999511718797</v>
      </c>
      <c r="G11812" s="6">
        <v>1.232</v>
      </c>
    </row>
    <row r="11813" spans="1:7" x14ac:dyDescent="0.3">
      <c r="A11813" t="s">
        <v>7917</v>
      </c>
      <c r="B11813" t="s">
        <v>7918</v>
      </c>
      <c r="C11813" t="s">
        <v>398</v>
      </c>
      <c r="D11813" t="s">
        <v>409</v>
      </c>
      <c r="E11813" s="6">
        <v>1024</v>
      </c>
      <c r="F11813" s="6">
        <v>11926.6097001953</v>
      </c>
      <c r="G11813" s="6">
        <v>3640.1289999999999</v>
      </c>
    </row>
    <row r="11814" spans="1:7" x14ac:dyDescent="0.3">
      <c r="A11814" t="s">
        <v>7919</v>
      </c>
      <c r="B11814" t="s">
        <v>7920</v>
      </c>
      <c r="C11814" t="s">
        <v>273</v>
      </c>
      <c r="D11814" t="s">
        <v>409</v>
      </c>
      <c r="E11814" s="6">
        <v>4076</v>
      </c>
      <c r="F11814" s="6">
        <v>4886.0698339233404</v>
      </c>
      <c r="G11814" s="6">
        <v>1602.463</v>
      </c>
    </row>
    <row r="11815" spans="1:7" x14ac:dyDescent="0.3">
      <c r="A11815" t="s">
        <v>7919</v>
      </c>
      <c r="B11815" t="s">
        <v>7920</v>
      </c>
      <c r="C11815" t="s">
        <v>296</v>
      </c>
      <c r="D11815" t="s">
        <v>409</v>
      </c>
      <c r="E11815" s="6">
        <v>2923</v>
      </c>
      <c r="F11815" s="6">
        <v>3648.0992108764599</v>
      </c>
      <c r="G11815" s="6">
        <v>1159.2370000000001</v>
      </c>
    </row>
    <row r="11816" spans="1:7" x14ac:dyDescent="0.3">
      <c r="A11816" t="s">
        <v>7919</v>
      </c>
      <c r="B11816" t="s">
        <v>7920</v>
      </c>
      <c r="C11816" t="s">
        <v>297</v>
      </c>
      <c r="D11816" t="s">
        <v>409</v>
      </c>
      <c r="E11816" s="6">
        <v>10</v>
      </c>
      <c r="F11816" s="6">
        <v>68.371429687499997</v>
      </c>
      <c r="G11816" s="6">
        <v>20.931000000000001</v>
      </c>
    </row>
    <row r="11817" spans="1:7" x14ac:dyDescent="0.3">
      <c r="A11817" t="s">
        <v>7919</v>
      </c>
      <c r="B11817" t="s">
        <v>7920</v>
      </c>
      <c r="C11817" t="s">
        <v>303</v>
      </c>
      <c r="D11817" t="s">
        <v>409</v>
      </c>
      <c r="E11817" s="6">
        <v>1</v>
      </c>
      <c r="F11817" s="6">
        <v>53.092621093749997</v>
      </c>
      <c r="G11817" s="6">
        <v>16.202000000000002</v>
      </c>
    </row>
    <row r="11818" spans="1:7" x14ac:dyDescent="0.3">
      <c r="A11818" t="s">
        <v>7919</v>
      </c>
      <c r="B11818" t="s">
        <v>7920</v>
      </c>
      <c r="C11818" t="s">
        <v>315</v>
      </c>
      <c r="D11818" t="s">
        <v>409</v>
      </c>
      <c r="E11818" s="6">
        <v>18</v>
      </c>
      <c r="F11818" s="6">
        <v>116.829557128906</v>
      </c>
      <c r="G11818" s="6">
        <v>35.719000000000001</v>
      </c>
    </row>
    <row r="11819" spans="1:7" x14ac:dyDescent="0.3">
      <c r="A11819" t="s">
        <v>7919</v>
      </c>
      <c r="B11819" t="s">
        <v>7920</v>
      </c>
      <c r="C11819" t="s">
        <v>386</v>
      </c>
      <c r="D11819" t="s">
        <v>409</v>
      </c>
      <c r="E11819" s="6">
        <v>2</v>
      </c>
      <c r="F11819" s="6">
        <v>13.343999999999999</v>
      </c>
      <c r="G11819" s="6">
        <v>4.0739999999999998</v>
      </c>
    </row>
    <row r="11820" spans="1:7" x14ac:dyDescent="0.3">
      <c r="A11820" t="s">
        <v>7919</v>
      </c>
      <c r="B11820" t="s">
        <v>7920</v>
      </c>
      <c r="C11820" t="s">
        <v>390</v>
      </c>
      <c r="D11820" t="s">
        <v>409</v>
      </c>
      <c r="E11820" s="6">
        <v>26</v>
      </c>
      <c r="F11820" s="6">
        <v>425.77099707031198</v>
      </c>
      <c r="G11820" s="6">
        <v>130.125</v>
      </c>
    </row>
    <row r="11821" spans="1:7" x14ac:dyDescent="0.3">
      <c r="A11821" t="s">
        <v>7921</v>
      </c>
      <c r="B11821" t="s">
        <v>7922</v>
      </c>
      <c r="C11821" t="s">
        <v>273</v>
      </c>
      <c r="D11821" t="s">
        <v>409</v>
      </c>
      <c r="E11821" s="6">
        <v>4977</v>
      </c>
      <c r="F11821" s="6">
        <v>5090.5018079986603</v>
      </c>
      <c r="G11821" s="6">
        <v>1740.63</v>
      </c>
    </row>
    <row r="11822" spans="1:7" x14ac:dyDescent="0.3">
      <c r="A11822" t="s">
        <v>7921</v>
      </c>
      <c r="B11822" t="s">
        <v>7922</v>
      </c>
      <c r="C11822" t="s">
        <v>296</v>
      </c>
      <c r="D11822" t="s">
        <v>409</v>
      </c>
      <c r="E11822" s="6">
        <v>551</v>
      </c>
      <c r="F11822" s="6">
        <v>3039.8240646972699</v>
      </c>
      <c r="G11822" s="6">
        <v>907.20399999999995</v>
      </c>
    </row>
    <row r="11823" spans="1:7" x14ac:dyDescent="0.3">
      <c r="A11823" t="s">
        <v>7921</v>
      </c>
      <c r="B11823" t="s">
        <v>7922</v>
      </c>
      <c r="C11823" t="s">
        <v>297</v>
      </c>
      <c r="D11823" t="s">
        <v>409</v>
      </c>
      <c r="E11823" s="6">
        <v>25</v>
      </c>
      <c r="F11823" s="6">
        <v>693.00106640624995</v>
      </c>
      <c r="G11823" s="6">
        <v>211.54599999999999</v>
      </c>
    </row>
    <row r="11824" spans="1:7" x14ac:dyDescent="0.3">
      <c r="A11824" t="s">
        <v>7921</v>
      </c>
      <c r="B11824" t="s">
        <v>7922</v>
      </c>
      <c r="C11824" t="s">
        <v>368</v>
      </c>
      <c r="D11824" t="s">
        <v>409</v>
      </c>
      <c r="E11824" s="6">
        <v>1</v>
      </c>
      <c r="F11824" s="6">
        <v>71.911773437500003</v>
      </c>
      <c r="G11824" s="6">
        <v>21.945</v>
      </c>
    </row>
    <row r="11825" spans="1:7" x14ac:dyDescent="0.3">
      <c r="A11825" t="s">
        <v>7921</v>
      </c>
      <c r="B11825" t="s">
        <v>7922</v>
      </c>
      <c r="C11825" t="s">
        <v>386</v>
      </c>
      <c r="D11825" t="s">
        <v>409</v>
      </c>
      <c r="E11825" s="6">
        <v>6</v>
      </c>
      <c r="F11825" s="6">
        <v>25.747939453124999</v>
      </c>
      <c r="G11825" s="6">
        <v>7.859</v>
      </c>
    </row>
    <row r="11826" spans="1:7" x14ac:dyDescent="0.3">
      <c r="A11826" t="s">
        <v>7921</v>
      </c>
      <c r="B11826" t="s">
        <v>7922</v>
      </c>
      <c r="C11826" t="s">
        <v>390</v>
      </c>
      <c r="D11826" t="s">
        <v>409</v>
      </c>
      <c r="E11826" s="6">
        <v>1</v>
      </c>
      <c r="F11826" s="6">
        <v>535.8816875</v>
      </c>
      <c r="G11826" s="6">
        <v>163.52600000000001</v>
      </c>
    </row>
    <row r="11827" spans="1:7" x14ac:dyDescent="0.3">
      <c r="A11827" t="s">
        <v>7923</v>
      </c>
      <c r="B11827" t="s">
        <v>7924</v>
      </c>
      <c r="C11827" t="s">
        <v>273</v>
      </c>
      <c r="D11827" t="s">
        <v>409</v>
      </c>
      <c r="E11827" s="6">
        <v>11007</v>
      </c>
      <c r="F11827" s="6">
        <v>3050.5951680817602</v>
      </c>
      <c r="G11827" s="6">
        <v>628.85900000000004</v>
      </c>
    </row>
    <row r="11828" spans="1:7" x14ac:dyDescent="0.3">
      <c r="A11828" t="s">
        <v>7923</v>
      </c>
      <c r="B11828" t="s">
        <v>7924</v>
      </c>
      <c r="C11828" t="s">
        <v>296</v>
      </c>
      <c r="D11828" t="s">
        <v>409</v>
      </c>
      <c r="E11828" s="6">
        <v>17010</v>
      </c>
      <c r="F11828" s="6">
        <v>793.79870096588104</v>
      </c>
      <c r="G11828" s="6">
        <v>161.601</v>
      </c>
    </row>
    <row r="11829" spans="1:7" x14ac:dyDescent="0.3">
      <c r="A11829" t="s">
        <v>7923</v>
      </c>
      <c r="B11829" t="s">
        <v>7924</v>
      </c>
      <c r="C11829" t="s">
        <v>297</v>
      </c>
      <c r="D11829" t="s">
        <v>409</v>
      </c>
      <c r="E11829" s="6">
        <v>1</v>
      </c>
      <c r="F11829" s="6">
        <v>8.1260400390625005</v>
      </c>
      <c r="G11829" s="6">
        <v>1.5169999999999999</v>
      </c>
    </row>
    <row r="11830" spans="1:7" x14ac:dyDescent="0.3">
      <c r="A11830" t="s">
        <v>7923</v>
      </c>
      <c r="B11830" t="s">
        <v>7924</v>
      </c>
      <c r="C11830" t="s">
        <v>390</v>
      </c>
      <c r="D11830" t="s">
        <v>409</v>
      </c>
      <c r="E11830" s="6">
        <v>1</v>
      </c>
      <c r="F11830" s="6">
        <v>1.4843599853515601</v>
      </c>
      <c r="G11830" s="6">
        <v>0.27800000000000002</v>
      </c>
    </row>
    <row r="11831" spans="1:7" x14ac:dyDescent="0.3">
      <c r="A11831" t="s">
        <v>7925</v>
      </c>
      <c r="B11831" t="s">
        <v>7926</v>
      </c>
      <c r="C11831" t="s">
        <v>273</v>
      </c>
      <c r="D11831" t="s">
        <v>409</v>
      </c>
      <c r="E11831" s="6">
        <v>650</v>
      </c>
      <c r="F11831" s="6">
        <v>613.38119531250004</v>
      </c>
      <c r="G11831" s="6">
        <v>150.26300000000001</v>
      </c>
    </row>
    <row r="11832" spans="1:7" x14ac:dyDescent="0.3">
      <c r="A11832" t="s">
        <v>7927</v>
      </c>
      <c r="B11832" t="s">
        <v>7928</v>
      </c>
      <c r="C11832" t="s">
        <v>273</v>
      </c>
      <c r="D11832" t="s">
        <v>409</v>
      </c>
      <c r="E11832" s="6">
        <v>102</v>
      </c>
      <c r="F11832" s="6">
        <v>26.2482396392822</v>
      </c>
      <c r="G11832" s="6">
        <v>9.8040000000000003</v>
      </c>
    </row>
    <row r="11833" spans="1:7" x14ac:dyDescent="0.3">
      <c r="A11833" t="s">
        <v>7929</v>
      </c>
      <c r="B11833" t="s">
        <v>7930</v>
      </c>
      <c r="C11833" t="s">
        <v>273</v>
      </c>
      <c r="D11833" t="s">
        <v>409</v>
      </c>
      <c r="E11833" s="6">
        <v>1655</v>
      </c>
      <c r="F11833" s="6">
        <v>2764.4189229736298</v>
      </c>
      <c r="G11833" s="6">
        <v>704.63599999999997</v>
      </c>
    </row>
    <row r="11834" spans="1:7" x14ac:dyDescent="0.3">
      <c r="A11834" t="s">
        <v>7929</v>
      </c>
      <c r="B11834" t="s">
        <v>7930</v>
      </c>
      <c r="C11834" t="s">
        <v>296</v>
      </c>
      <c r="D11834" t="s">
        <v>409</v>
      </c>
      <c r="E11834" s="6">
        <v>210</v>
      </c>
      <c r="F11834" s="6">
        <v>78.960421417236304</v>
      </c>
      <c r="G11834" s="6">
        <v>19.632999999999999</v>
      </c>
    </row>
    <row r="11835" spans="1:7" x14ac:dyDescent="0.3">
      <c r="A11835" t="s">
        <v>7929</v>
      </c>
      <c r="B11835" t="s">
        <v>7930</v>
      </c>
      <c r="C11835" t="s">
        <v>303</v>
      </c>
      <c r="D11835" t="s">
        <v>409</v>
      </c>
      <c r="E11835" s="6">
        <v>6</v>
      </c>
      <c r="F11835" s="6">
        <v>263.43200000000002</v>
      </c>
      <c r="G11835" s="6">
        <v>64.015000000000001</v>
      </c>
    </row>
    <row r="11836" spans="1:7" x14ac:dyDescent="0.3">
      <c r="A11836" t="s">
        <v>7929</v>
      </c>
      <c r="B11836" t="s">
        <v>7930</v>
      </c>
      <c r="C11836" t="s">
        <v>315</v>
      </c>
      <c r="D11836" t="s">
        <v>409</v>
      </c>
      <c r="E11836" s="6">
        <v>35</v>
      </c>
      <c r="F11836" s="6">
        <v>157.52626562500001</v>
      </c>
      <c r="G11836" s="6">
        <v>38.28</v>
      </c>
    </row>
    <row r="11837" spans="1:7" x14ac:dyDescent="0.3">
      <c r="A11837" t="s">
        <v>7929</v>
      </c>
      <c r="B11837" t="s">
        <v>7930</v>
      </c>
      <c r="C11837" t="s">
        <v>340</v>
      </c>
      <c r="D11837" t="s">
        <v>409</v>
      </c>
      <c r="E11837" s="6">
        <v>1</v>
      </c>
      <c r="F11837" s="6">
        <v>2.81944995117188</v>
      </c>
      <c r="G11837" s="6">
        <v>0.68600000000000005</v>
      </c>
    </row>
    <row r="11838" spans="1:7" x14ac:dyDescent="0.3">
      <c r="A11838" t="s">
        <v>7929</v>
      </c>
      <c r="B11838" t="s">
        <v>7930</v>
      </c>
      <c r="C11838" t="s">
        <v>368</v>
      </c>
      <c r="D11838" t="s">
        <v>409</v>
      </c>
      <c r="E11838" s="6">
        <v>18</v>
      </c>
      <c r="F11838" s="6">
        <v>145.82401562499999</v>
      </c>
      <c r="G11838" s="6">
        <v>35.436999999999998</v>
      </c>
    </row>
    <row r="11839" spans="1:7" x14ac:dyDescent="0.3">
      <c r="A11839" t="s">
        <v>7929</v>
      </c>
      <c r="B11839" t="s">
        <v>7930</v>
      </c>
      <c r="C11839" t="s">
        <v>390</v>
      </c>
      <c r="D11839" t="s">
        <v>409</v>
      </c>
      <c r="E11839" s="6">
        <v>2</v>
      </c>
      <c r="F11839" s="6">
        <v>82.153390625</v>
      </c>
      <c r="G11839" s="6">
        <v>19.965</v>
      </c>
    </row>
    <row r="11840" spans="1:7" x14ac:dyDescent="0.3">
      <c r="A11840" t="s">
        <v>7931</v>
      </c>
      <c r="B11840" t="s">
        <v>7932</v>
      </c>
      <c r="C11840" t="s">
        <v>273</v>
      </c>
      <c r="D11840" t="s">
        <v>409</v>
      </c>
      <c r="E11840" s="6">
        <v>4750</v>
      </c>
      <c r="F11840" s="6">
        <v>8936.8839135742201</v>
      </c>
      <c r="G11840" s="6">
        <v>2192.636</v>
      </c>
    </row>
    <row r="11841" spans="1:7" x14ac:dyDescent="0.3">
      <c r="A11841" t="s">
        <v>7931</v>
      </c>
      <c r="B11841" t="s">
        <v>7932</v>
      </c>
      <c r="C11841" t="s">
        <v>296</v>
      </c>
      <c r="D11841" t="s">
        <v>409</v>
      </c>
      <c r="E11841" s="6">
        <v>31</v>
      </c>
      <c r="F11841" s="6">
        <v>95.281755859374996</v>
      </c>
      <c r="G11841" s="6">
        <v>23.155999999999999</v>
      </c>
    </row>
    <row r="11842" spans="1:7" x14ac:dyDescent="0.3">
      <c r="A11842" t="s">
        <v>7933</v>
      </c>
      <c r="B11842" t="s">
        <v>7934</v>
      </c>
      <c r="C11842" t="s">
        <v>273</v>
      </c>
      <c r="D11842" t="s">
        <v>409</v>
      </c>
      <c r="E11842" s="6">
        <v>5661</v>
      </c>
      <c r="F11842" s="6">
        <v>28436.295597381599</v>
      </c>
      <c r="G11842" s="6">
        <v>6911.3119999999999</v>
      </c>
    </row>
    <row r="11843" spans="1:7" x14ac:dyDescent="0.3">
      <c r="A11843" t="s">
        <v>7933</v>
      </c>
      <c r="B11843" t="s">
        <v>7934</v>
      </c>
      <c r="C11843" t="s">
        <v>296</v>
      </c>
      <c r="D11843" t="s">
        <v>409</v>
      </c>
      <c r="E11843" s="6">
        <v>233</v>
      </c>
      <c r="F11843" s="6">
        <v>4275.6107596435504</v>
      </c>
      <c r="G11843" s="6">
        <v>731.572</v>
      </c>
    </row>
    <row r="11844" spans="1:7" x14ac:dyDescent="0.3">
      <c r="A11844" t="s">
        <v>7933</v>
      </c>
      <c r="B11844" t="s">
        <v>7934</v>
      </c>
      <c r="C11844" t="s">
        <v>303</v>
      </c>
      <c r="D11844" t="s">
        <v>409</v>
      </c>
      <c r="E11844" s="6">
        <v>3</v>
      </c>
      <c r="F11844" s="6">
        <v>1.88356994628906</v>
      </c>
      <c r="G11844" s="6">
        <v>0.45900000000000002</v>
      </c>
    </row>
    <row r="11845" spans="1:7" x14ac:dyDescent="0.3">
      <c r="A11845" t="s">
        <v>7933</v>
      </c>
      <c r="B11845" t="s">
        <v>7934</v>
      </c>
      <c r="C11845" t="s">
        <v>309</v>
      </c>
      <c r="D11845" t="s">
        <v>409</v>
      </c>
      <c r="E11845" s="6">
        <v>6</v>
      </c>
      <c r="F11845" s="6">
        <v>14.181270019531301</v>
      </c>
      <c r="G11845" s="6">
        <v>3.45</v>
      </c>
    </row>
    <row r="11846" spans="1:7" x14ac:dyDescent="0.3">
      <c r="A11846" t="s">
        <v>7933</v>
      </c>
      <c r="B11846" t="s">
        <v>7934</v>
      </c>
      <c r="C11846" t="s">
        <v>344</v>
      </c>
      <c r="D11846" t="s">
        <v>409</v>
      </c>
      <c r="E11846" s="6">
        <v>15</v>
      </c>
      <c r="F11846" s="6">
        <v>53.856300292968697</v>
      </c>
      <c r="G11846" s="6">
        <v>13.099</v>
      </c>
    </row>
    <row r="11847" spans="1:7" x14ac:dyDescent="0.3">
      <c r="A11847" t="s">
        <v>7933</v>
      </c>
      <c r="B11847" t="s">
        <v>7934</v>
      </c>
      <c r="C11847" t="s">
        <v>368</v>
      </c>
      <c r="D11847" t="s">
        <v>409</v>
      </c>
      <c r="E11847" s="6">
        <v>31</v>
      </c>
      <c r="F11847" s="6">
        <v>109.01308203124999</v>
      </c>
      <c r="G11847" s="6">
        <v>26.556999999999999</v>
      </c>
    </row>
    <row r="11848" spans="1:7" x14ac:dyDescent="0.3">
      <c r="A11848" t="s">
        <v>7935</v>
      </c>
      <c r="B11848" t="s">
        <v>7936</v>
      </c>
      <c r="C11848" t="s">
        <v>273</v>
      </c>
      <c r="D11848" t="s">
        <v>409</v>
      </c>
      <c r="E11848" s="6">
        <v>2</v>
      </c>
      <c r="F11848" s="6">
        <v>28.639820312499999</v>
      </c>
      <c r="G11848" s="6">
        <v>6.96</v>
      </c>
    </row>
    <row r="11849" spans="1:7" x14ac:dyDescent="0.3">
      <c r="A11849" t="s">
        <v>7937</v>
      </c>
      <c r="B11849" t="s">
        <v>7938</v>
      </c>
      <c r="C11849" t="s">
        <v>273</v>
      </c>
      <c r="D11849" t="s">
        <v>409</v>
      </c>
      <c r="E11849" s="6">
        <v>2</v>
      </c>
      <c r="F11849" s="6">
        <v>2.4579999923706099E-2</v>
      </c>
      <c r="G11849" s="6">
        <v>8.9999999999999993E-3</v>
      </c>
    </row>
    <row r="11850" spans="1:7" x14ac:dyDescent="0.3">
      <c r="A11850" t="s">
        <v>7939</v>
      </c>
      <c r="B11850" t="s">
        <v>7940</v>
      </c>
      <c r="C11850" t="s">
        <v>273</v>
      </c>
      <c r="D11850" t="s">
        <v>409</v>
      </c>
      <c r="E11850" s="6">
        <v>88</v>
      </c>
      <c r="F11850" s="6">
        <v>1408.0234257812499</v>
      </c>
      <c r="G11850" s="6">
        <v>342.28399999999999</v>
      </c>
    </row>
    <row r="11851" spans="1:7" x14ac:dyDescent="0.3">
      <c r="A11851" t="s">
        <v>7939</v>
      </c>
      <c r="B11851" t="s">
        <v>7940</v>
      </c>
      <c r="C11851" t="s">
        <v>340</v>
      </c>
      <c r="D11851" t="s">
        <v>409</v>
      </c>
      <c r="E11851" s="6">
        <v>1</v>
      </c>
      <c r="F11851" s="6">
        <v>1.9485300292968799</v>
      </c>
      <c r="G11851" s="6">
        <v>0.47399999999999998</v>
      </c>
    </row>
    <row r="11852" spans="1:7" x14ac:dyDescent="0.3">
      <c r="A11852" t="s">
        <v>7941</v>
      </c>
      <c r="B11852" t="s">
        <v>7942</v>
      </c>
      <c r="C11852" t="s">
        <v>273</v>
      </c>
      <c r="D11852" t="s">
        <v>409</v>
      </c>
      <c r="E11852" s="6">
        <v>45063</v>
      </c>
      <c r="F11852" s="6">
        <v>4702.6363112792997</v>
      </c>
      <c r="G11852" s="6">
        <v>1156.213</v>
      </c>
    </row>
    <row r="11853" spans="1:7" x14ac:dyDescent="0.3">
      <c r="A11853" t="s">
        <v>7941</v>
      </c>
      <c r="B11853" t="s">
        <v>7942</v>
      </c>
      <c r="C11853" t="s">
        <v>296</v>
      </c>
      <c r="D11853" t="s">
        <v>409</v>
      </c>
      <c r="E11853" s="6">
        <v>20603</v>
      </c>
      <c r="F11853" s="6">
        <v>2321.7886631012002</v>
      </c>
      <c r="G11853" s="6">
        <v>571.29600000000005</v>
      </c>
    </row>
    <row r="11854" spans="1:7" x14ac:dyDescent="0.3">
      <c r="A11854" t="s">
        <v>7941</v>
      </c>
      <c r="B11854" t="s">
        <v>7942</v>
      </c>
      <c r="C11854" t="s">
        <v>348</v>
      </c>
      <c r="D11854" t="s">
        <v>409</v>
      </c>
      <c r="E11854" s="6">
        <v>214432</v>
      </c>
      <c r="F11854" s="6">
        <v>19121.087942321799</v>
      </c>
      <c r="G11854" s="6">
        <v>4702.277</v>
      </c>
    </row>
    <row r="11855" spans="1:7" x14ac:dyDescent="0.3">
      <c r="A11855" t="s">
        <v>7941</v>
      </c>
      <c r="B11855" t="s">
        <v>7942</v>
      </c>
      <c r="C11855" t="s">
        <v>390</v>
      </c>
      <c r="D11855" t="s">
        <v>409</v>
      </c>
      <c r="E11855" s="6">
        <v>5</v>
      </c>
      <c r="F11855" s="6">
        <v>1.76383003234863</v>
      </c>
      <c r="G11855" s="6">
        <v>0.443</v>
      </c>
    </row>
    <row r="11856" spans="1:7" x14ac:dyDescent="0.3">
      <c r="A11856" t="s">
        <v>7943</v>
      </c>
      <c r="B11856" t="s">
        <v>7944</v>
      </c>
      <c r="C11856" t="s">
        <v>273</v>
      </c>
      <c r="D11856" t="s">
        <v>409</v>
      </c>
      <c r="E11856" s="6">
        <v>6140</v>
      </c>
      <c r="F11856" s="6">
        <v>69.776669921874998</v>
      </c>
      <c r="G11856" s="6">
        <v>16.959</v>
      </c>
    </row>
    <row r="11857" spans="1:7" x14ac:dyDescent="0.3">
      <c r="A11857" t="s">
        <v>7943</v>
      </c>
      <c r="B11857" t="s">
        <v>7944</v>
      </c>
      <c r="C11857" t="s">
        <v>290</v>
      </c>
      <c r="D11857" t="s">
        <v>409</v>
      </c>
      <c r="E11857" s="6">
        <v>1</v>
      </c>
      <c r="F11857" s="6">
        <v>64.441851562500005</v>
      </c>
      <c r="G11857" s="6">
        <v>15.661</v>
      </c>
    </row>
    <row r="11858" spans="1:7" x14ac:dyDescent="0.3">
      <c r="A11858" t="s">
        <v>7943</v>
      </c>
      <c r="B11858" t="s">
        <v>7944</v>
      </c>
      <c r="C11858" t="s">
        <v>390</v>
      </c>
      <c r="D11858" t="s">
        <v>409</v>
      </c>
      <c r="E11858" s="6">
        <v>4</v>
      </c>
      <c r="F11858" s="6">
        <v>6.4944501953125</v>
      </c>
      <c r="G11858" s="6">
        <v>1.6439999999999999</v>
      </c>
    </row>
    <row r="11859" spans="1:7" x14ac:dyDescent="0.3">
      <c r="A11859" t="s">
        <v>7945</v>
      </c>
      <c r="B11859" t="s">
        <v>7946</v>
      </c>
      <c r="C11859" t="s">
        <v>296</v>
      </c>
      <c r="D11859" t="s">
        <v>409</v>
      </c>
      <c r="E11859" s="6">
        <v>3000</v>
      </c>
      <c r="F11859" s="6">
        <v>15.3796201171875</v>
      </c>
      <c r="G11859" s="6">
        <v>3.738</v>
      </c>
    </row>
    <row r="11860" spans="1:7" x14ac:dyDescent="0.3">
      <c r="A11860" t="s">
        <v>7947</v>
      </c>
      <c r="B11860" t="s">
        <v>7948</v>
      </c>
      <c r="C11860" t="s">
        <v>273</v>
      </c>
      <c r="D11860" t="s">
        <v>409</v>
      </c>
      <c r="E11860" s="6">
        <v>3955193.1501464802</v>
      </c>
      <c r="F11860" s="6">
        <v>112205.989028564</v>
      </c>
      <c r="G11860" s="6">
        <v>27266.43</v>
      </c>
    </row>
    <row r="11861" spans="1:7" x14ac:dyDescent="0.3">
      <c r="A11861" t="s">
        <v>7947</v>
      </c>
      <c r="B11861" t="s">
        <v>7948</v>
      </c>
      <c r="C11861" t="s">
        <v>287</v>
      </c>
      <c r="D11861" t="s">
        <v>409</v>
      </c>
      <c r="E11861" s="6">
        <v>2</v>
      </c>
      <c r="F11861" s="6">
        <v>8.1827202148437497</v>
      </c>
      <c r="G11861" s="6">
        <v>2.0550000000000002</v>
      </c>
    </row>
    <row r="11862" spans="1:7" x14ac:dyDescent="0.3">
      <c r="A11862" t="s">
        <v>7947</v>
      </c>
      <c r="B11862" t="s">
        <v>7948</v>
      </c>
      <c r="C11862" t="s">
        <v>290</v>
      </c>
      <c r="D11862" t="s">
        <v>409</v>
      </c>
      <c r="E11862" s="6">
        <v>1</v>
      </c>
      <c r="F11862" s="6">
        <v>47.895308593750002</v>
      </c>
      <c r="G11862" s="6">
        <v>11.64</v>
      </c>
    </row>
    <row r="11863" spans="1:7" x14ac:dyDescent="0.3">
      <c r="A11863" t="s">
        <v>7947</v>
      </c>
      <c r="B11863" t="s">
        <v>7948</v>
      </c>
      <c r="C11863" t="s">
        <v>296</v>
      </c>
      <c r="D11863" t="s">
        <v>409</v>
      </c>
      <c r="E11863" s="6">
        <v>2894</v>
      </c>
      <c r="F11863" s="6">
        <v>6274.8417550048798</v>
      </c>
      <c r="G11863" s="6">
        <v>1525.0050000000001</v>
      </c>
    </row>
    <row r="11864" spans="1:7" x14ac:dyDescent="0.3">
      <c r="A11864" t="s">
        <v>7947</v>
      </c>
      <c r="B11864" t="s">
        <v>7948</v>
      </c>
      <c r="C11864" t="s">
        <v>301</v>
      </c>
      <c r="D11864" t="s">
        <v>409</v>
      </c>
      <c r="E11864" s="6">
        <v>105</v>
      </c>
      <c r="F11864" s="6">
        <v>2186.6916718749999</v>
      </c>
      <c r="G11864" s="6">
        <v>531.43600000000004</v>
      </c>
    </row>
    <row r="11865" spans="1:7" x14ac:dyDescent="0.3">
      <c r="A11865" t="s">
        <v>7947</v>
      </c>
      <c r="B11865" t="s">
        <v>7948</v>
      </c>
      <c r="C11865" t="s">
        <v>303</v>
      </c>
      <c r="D11865" t="s">
        <v>409</v>
      </c>
      <c r="E11865" s="6">
        <v>4</v>
      </c>
      <c r="F11865" s="6">
        <v>381.05809765625003</v>
      </c>
      <c r="G11865" s="6">
        <v>92.667000000000002</v>
      </c>
    </row>
    <row r="11866" spans="1:7" x14ac:dyDescent="0.3">
      <c r="A11866" t="s">
        <v>7947</v>
      </c>
      <c r="B11866" t="s">
        <v>7948</v>
      </c>
      <c r="C11866" t="s">
        <v>330</v>
      </c>
      <c r="D11866" t="s">
        <v>409</v>
      </c>
      <c r="E11866" s="6">
        <v>1</v>
      </c>
      <c r="F11866" s="6">
        <v>31.656650390625</v>
      </c>
      <c r="G11866" s="6">
        <v>7.6929999999999996</v>
      </c>
    </row>
    <row r="11867" spans="1:7" x14ac:dyDescent="0.3">
      <c r="A11867" t="s">
        <v>7947</v>
      </c>
      <c r="B11867" t="s">
        <v>7948</v>
      </c>
      <c r="C11867" t="s">
        <v>348</v>
      </c>
      <c r="D11867" t="s">
        <v>409</v>
      </c>
      <c r="E11867" s="6">
        <v>4793</v>
      </c>
      <c r="F11867" s="6">
        <v>45991.981956054697</v>
      </c>
      <c r="G11867" s="6">
        <v>11176.210999999999</v>
      </c>
    </row>
    <row r="11868" spans="1:7" x14ac:dyDescent="0.3">
      <c r="A11868" t="s">
        <v>7947</v>
      </c>
      <c r="B11868" t="s">
        <v>7948</v>
      </c>
      <c r="C11868" t="s">
        <v>366</v>
      </c>
      <c r="D11868" t="s">
        <v>409</v>
      </c>
      <c r="E11868" s="6">
        <v>1</v>
      </c>
      <c r="F11868" s="6">
        <v>67.122148437500002</v>
      </c>
      <c r="G11868" s="6">
        <v>16.312000000000001</v>
      </c>
    </row>
    <row r="11869" spans="1:7" x14ac:dyDescent="0.3">
      <c r="A11869" t="s">
        <v>7947</v>
      </c>
      <c r="B11869" t="s">
        <v>7948</v>
      </c>
      <c r="C11869" t="s">
        <v>390</v>
      </c>
      <c r="D11869" t="s">
        <v>409</v>
      </c>
      <c r="E11869" s="6">
        <v>42</v>
      </c>
      <c r="F11869" s="6">
        <v>8.0075000000000003</v>
      </c>
      <c r="G11869" s="6">
        <v>2.012</v>
      </c>
    </row>
    <row r="11870" spans="1:7" x14ac:dyDescent="0.3">
      <c r="A11870" t="s">
        <v>7949</v>
      </c>
      <c r="B11870" t="s">
        <v>7950</v>
      </c>
      <c r="C11870" t="s">
        <v>296</v>
      </c>
      <c r="D11870" t="s">
        <v>409</v>
      </c>
      <c r="E11870" s="6">
        <v>7</v>
      </c>
      <c r="F11870" s="6">
        <v>394.72202188110401</v>
      </c>
      <c r="G11870" s="6">
        <v>95.921000000000006</v>
      </c>
    </row>
    <row r="11871" spans="1:7" x14ac:dyDescent="0.3">
      <c r="A11871" t="s">
        <v>7949</v>
      </c>
      <c r="B11871" t="s">
        <v>7950</v>
      </c>
      <c r="C11871" t="s">
        <v>303</v>
      </c>
      <c r="D11871" t="s">
        <v>409</v>
      </c>
      <c r="E11871" s="6">
        <v>51</v>
      </c>
      <c r="F11871" s="6">
        <v>1.79514998245239</v>
      </c>
      <c r="G11871" s="6">
        <v>0.44700000000000001</v>
      </c>
    </row>
    <row r="11872" spans="1:7" x14ac:dyDescent="0.3">
      <c r="A11872" t="s">
        <v>7949</v>
      </c>
      <c r="B11872" t="s">
        <v>7950</v>
      </c>
      <c r="C11872" t="s">
        <v>307</v>
      </c>
      <c r="D11872" t="s">
        <v>409</v>
      </c>
      <c r="E11872" s="6">
        <v>1</v>
      </c>
      <c r="F11872" s="6">
        <v>6.0409999847412098E-2</v>
      </c>
      <c r="G11872" s="6">
        <v>1.6E-2</v>
      </c>
    </row>
    <row r="11873" spans="1:7" x14ac:dyDescent="0.3">
      <c r="A11873" t="s">
        <v>7949</v>
      </c>
      <c r="B11873" t="s">
        <v>7950</v>
      </c>
      <c r="C11873" t="s">
        <v>384</v>
      </c>
      <c r="D11873" t="s">
        <v>409</v>
      </c>
      <c r="E11873" s="6">
        <v>1</v>
      </c>
      <c r="F11873" s="6">
        <v>2.4557800292968799</v>
      </c>
      <c r="G11873" s="6">
        <v>0.59799999999999998</v>
      </c>
    </row>
    <row r="11874" spans="1:7" x14ac:dyDescent="0.3">
      <c r="A11874" t="s">
        <v>7949</v>
      </c>
      <c r="B11874" t="s">
        <v>7950</v>
      </c>
      <c r="C11874" t="s">
        <v>386</v>
      </c>
      <c r="D11874" t="s">
        <v>409</v>
      </c>
      <c r="E11874" s="6">
        <v>661</v>
      </c>
      <c r="F11874" s="6">
        <v>196.50311914062499</v>
      </c>
      <c r="G11874" s="6">
        <v>48.427</v>
      </c>
    </row>
    <row r="11875" spans="1:7" x14ac:dyDescent="0.3">
      <c r="A11875" t="s">
        <v>7951</v>
      </c>
      <c r="B11875" t="s">
        <v>7952</v>
      </c>
      <c r="C11875" t="s">
        <v>251</v>
      </c>
      <c r="D11875" t="s">
        <v>409</v>
      </c>
      <c r="E11875" s="6">
        <v>1</v>
      </c>
      <c r="F11875" s="6">
        <v>0.53358001708984404</v>
      </c>
      <c r="G11875" s="6">
        <v>0.13100000000000001</v>
      </c>
    </row>
    <row r="11876" spans="1:7" x14ac:dyDescent="0.3">
      <c r="A11876" t="s">
        <v>7951</v>
      </c>
      <c r="B11876" t="s">
        <v>7952</v>
      </c>
      <c r="C11876" t="s">
        <v>262</v>
      </c>
      <c r="D11876" t="s">
        <v>409</v>
      </c>
      <c r="E11876" s="6">
        <v>10</v>
      </c>
      <c r="F11876" s="6">
        <v>76.727921875000007</v>
      </c>
      <c r="G11876" s="6">
        <v>18.809999999999999</v>
      </c>
    </row>
    <row r="11877" spans="1:7" x14ac:dyDescent="0.3">
      <c r="A11877" t="s">
        <v>7951</v>
      </c>
      <c r="B11877" t="s">
        <v>7952</v>
      </c>
      <c r="C11877" t="s">
        <v>273</v>
      </c>
      <c r="D11877" t="s">
        <v>409</v>
      </c>
      <c r="E11877" s="6">
        <v>11137</v>
      </c>
      <c r="F11877" s="6">
        <v>13792.7087597504</v>
      </c>
      <c r="G11877" s="6">
        <v>3444.585</v>
      </c>
    </row>
    <row r="11878" spans="1:7" x14ac:dyDescent="0.3">
      <c r="A11878" t="s">
        <v>7951</v>
      </c>
      <c r="B11878" t="s">
        <v>7952</v>
      </c>
      <c r="C11878" t="s">
        <v>290</v>
      </c>
      <c r="D11878" t="s">
        <v>409</v>
      </c>
      <c r="E11878" s="6">
        <v>14</v>
      </c>
      <c r="F11878" s="6">
        <v>402.17553115844697</v>
      </c>
      <c r="G11878" s="6">
        <v>98.085999999999999</v>
      </c>
    </row>
    <row r="11879" spans="1:7" x14ac:dyDescent="0.3">
      <c r="A11879" t="s">
        <v>7951</v>
      </c>
      <c r="B11879" t="s">
        <v>7952</v>
      </c>
      <c r="C11879" t="s">
        <v>296</v>
      </c>
      <c r="D11879" t="s">
        <v>409</v>
      </c>
      <c r="E11879" s="6">
        <v>1282</v>
      </c>
      <c r="F11879" s="6">
        <v>769.61338977050798</v>
      </c>
      <c r="G11879" s="6">
        <v>187.22800000000001</v>
      </c>
    </row>
    <row r="11880" spans="1:7" x14ac:dyDescent="0.3">
      <c r="A11880" t="s">
        <v>7951</v>
      </c>
      <c r="B11880" t="s">
        <v>7952</v>
      </c>
      <c r="C11880" t="s">
        <v>303</v>
      </c>
      <c r="D11880" t="s">
        <v>409</v>
      </c>
      <c r="E11880" s="6">
        <v>10</v>
      </c>
      <c r="F11880" s="6">
        <v>11.233020019531301</v>
      </c>
      <c r="G11880" s="6">
        <v>2.798</v>
      </c>
    </row>
    <row r="11881" spans="1:7" x14ac:dyDescent="0.3">
      <c r="A11881" t="s">
        <v>7951</v>
      </c>
      <c r="B11881" t="s">
        <v>7952</v>
      </c>
      <c r="C11881" t="s">
        <v>315</v>
      </c>
      <c r="D11881" t="s">
        <v>409</v>
      </c>
      <c r="E11881" s="6">
        <v>273</v>
      </c>
      <c r="F11881" s="6">
        <v>265.73229772949202</v>
      </c>
      <c r="G11881" s="6">
        <v>64.644000000000005</v>
      </c>
    </row>
    <row r="11882" spans="1:7" x14ac:dyDescent="0.3">
      <c r="A11882" t="s">
        <v>7951</v>
      </c>
      <c r="B11882" t="s">
        <v>7952</v>
      </c>
      <c r="C11882" t="s">
        <v>364</v>
      </c>
      <c r="D11882" t="s">
        <v>409</v>
      </c>
      <c r="E11882" s="6">
        <v>6</v>
      </c>
      <c r="F11882" s="6">
        <v>32.961570312500001</v>
      </c>
      <c r="G11882" s="6">
        <v>8.0109999999999992</v>
      </c>
    </row>
    <row r="11883" spans="1:7" x14ac:dyDescent="0.3">
      <c r="A11883" t="s">
        <v>7951</v>
      </c>
      <c r="B11883" t="s">
        <v>7952</v>
      </c>
      <c r="C11883" t="s">
        <v>368</v>
      </c>
      <c r="D11883" t="s">
        <v>409</v>
      </c>
      <c r="E11883" s="6">
        <v>3485</v>
      </c>
      <c r="F11883" s="6">
        <v>2624.1128676757799</v>
      </c>
      <c r="G11883" s="6">
        <v>827.34699999999998</v>
      </c>
    </row>
    <row r="11884" spans="1:7" x14ac:dyDescent="0.3">
      <c r="A11884" t="s">
        <v>7951</v>
      </c>
      <c r="B11884" t="s">
        <v>7952</v>
      </c>
      <c r="C11884" t="s">
        <v>382</v>
      </c>
      <c r="D11884" t="s">
        <v>409</v>
      </c>
      <c r="E11884" s="6">
        <v>1</v>
      </c>
      <c r="F11884" s="6">
        <v>0.67265002441406296</v>
      </c>
      <c r="G11884" s="6">
        <v>0.16500000000000001</v>
      </c>
    </row>
    <row r="11885" spans="1:7" x14ac:dyDescent="0.3">
      <c r="A11885" t="s">
        <v>7951</v>
      </c>
      <c r="B11885" t="s">
        <v>7952</v>
      </c>
      <c r="C11885" t="s">
        <v>386</v>
      </c>
      <c r="D11885" t="s">
        <v>409</v>
      </c>
      <c r="E11885" s="6">
        <v>9</v>
      </c>
      <c r="F11885" s="6">
        <v>12.507039672851599</v>
      </c>
      <c r="G11885" s="6">
        <v>3.0419999999999998</v>
      </c>
    </row>
    <row r="11886" spans="1:7" x14ac:dyDescent="0.3">
      <c r="A11886" t="s">
        <v>7951</v>
      </c>
      <c r="B11886" t="s">
        <v>7952</v>
      </c>
      <c r="C11886" t="s">
        <v>390</v>
      </c>
      <c r="D11886" t="s">
        <v>409</v>
      </c>
      <c r="E11886" s="6">
        <v>41</v>
      </c>
      <c r="F11886" s="6">
        <v>3037.93737910461</v>
      </c>
      <c r="G11886" s="6">
        <v>738.76400000000001</v>
      </c>
    </row>
    <row r="11887" spans="1:7" x14ac:dyDescent="0.3">
      <c r="A11887" t="s">
        <v>7951</v>
      </c>
      <c r="B11887" t="s">
        <v>7952</v>
      </c>
      <c r="C11887" t="s">
        <v>394</v>
      </c>
      <c r="D11887" t="s">
        <v>409</v>
      </c>
      <c r="E11887" s="6">
        <v>13</v>
      </c>
      <c r="F11887" s="6">
        <v>2.42001998901367</v>
      </c>
      <c r="G11887" s="6">
        <v>0.59199999999999997</v>
      </c>
    </row>
    <row r="11888" spans="1:7" x14ac:dyDescent="0.3">
      <c r="A11888" t="s">
        <v>7953</v>
      </c>
      <c r="B11888" t="s">
        <v>7954</v>
      </c>
      <c r="C11888" t="s">
        <v>251</v>
      </c>
      <c r="D11888" t="s">
        <v>409</v>
      </c>
      <c r="E11888" s="6">
        <v>2000</v>
      </c>
      <c r="F11888" s="6">
        <v>26.207609375000001</v>
      </c>
      <c r="G11888" s="6">
        <v>6.4340000000000002</v>
      </c>
    </row>
    <row r="11889" spans="1:7" x14ac:dyDescent="0.3">
      <c r="A11889" t="s">
        <v>7953</v>
      </c>
      <c r="B11889" t="s">
        <v>7954</v>
      </c>
      <c r="C11889" t="s">
        <v>269</v>
      </c>
      <c r="D11889" t="s">
        <v>409</v>
      </c>
      <c r="E11889" s="6">
        <v>500</v>
      </c>
      <c r="F11889" s="6">
        <v>3.25984008789063</v>
      </c>
      <c r="G11889" s="6">
        <v>3.2109999999999999</v>
      </c>
    </row>
    <row r="11890" spans="1:7" x14ac:dyDescent="0.3">
      <c r="A11890" t="s">
        <v>7953</v>
      </c>
      <c r="B11890" t="s">
        <v>7954</v>
      </c>
      <c r="C11890" t="s">
        <v>273</v>
      </c>
      <c r="D11890" t="s">
        <v>409</v>
      </c>
      <c r="E11890" s="6">
        <v>40</v>
      </c>
      <c r="F11890" s="6">
        <v>14.600309570312501</v>
      </c>
      <c r="G11890" s="6">
        <v>3.55</v>
      </c>
    </row>
    <row r="11891" spans="1:7" x14ac:dyDescent="0.3">
      <c r="A11891" t="s">
        <v>7953</v>
      </c>
      <c r="B11891" t="s">
        <v>7954</v>
      </c>
      <c r="C11891" t="s">
        <v>307</v>
      </c>
      <c r="D11891" t="s">
        <v>409</v>
      </c>
      <c r="E11891" s="6">
        <v>500</v>
      </c>
      <c r="F11891" s="6">
        <v>7.59889013671875</v>
      </c>
      <c r="G11891" s="6">
        <v>1.9119999999999999</v>
      </c>
    </row>
    <row r="11892" spans="1:7" x14ac:dyDescent="0.3">
      <c r="A11892" t="s">
        <v>7953</v>
      </c>
      <c r="B11892" t="s">
        <v>7954</v>
      </c>
      <c r="C11892" t="s">
        <v>319</v>
      </c>
      <c r="D11892" t="s">
        <v>409</v>
      </c>
      <c r="E11892" s="6">
        <v>15000</v>
      </c>
      <c r="F11892" s="6">
        <v>100.612177734375</v>
      </c>
      <c r="G11892" s="6">
        <v>24.646000000000001</v>
      </c>
    </row>
    <row r="11893" spans="1:7" x14ac:dyDescent="0.3">
      <c r="A11893" t="s">
        <v>7953</v>
      </c>
      <c r="B11893" t="s">
        <v>7954</v>
      </c>
      <c r="C11893" t="s">
        <v>386</v>
      </c>
      <c r="D11893" t="s">
        <v>409</v>
      </c>
      <c r="E11893" s="6">
        <v>5600</v>
      </c>
      <c r="F11893" s="6">
        <v>77.930398925781205</v>
      </c>
      <c r="G11893" s="6">
        <v>19.071000000000002</v>
      </c>
    </row>
    <row r="11894" spans="1:7" x14ac:dyDescent="0.3">
      <c r="A11894" t="s">
        <v>7953</v>
      </c>
      <c r="B11894" t="s">
        <v>7954</v>
      </c>
      <c r="C11894" t="s">
        <v>390</v>
      </c>
      <c r="D11894" t="s">
        <v>409</v>
      </c>
      <c r="E11894" s="6">
        <v>2</v>
      </c>
      <c r="F11894" s="6">
        <v>14.1392998046875</v>
      </c>
      <c r="G11894" s="6">
        <v>3.5019999999999998</v>
      </c>
    </row>
    <row r="11895" spans="1:7" x14ac:dyDescent="0.3">
      <c r="A11895" t="s">
        <v>7955</v>
      </c>
      <c r="B11895" t="s">
        <v>7956</v>
      </c>
      <c r="C11895" t="s">
        <v>273</v>
      </c>
      <c r="D11895" t="s">
        <v>409</v>
      </c>
      <c r="E11895" s="6">
        <v>30688</v>
      </c>
      <c r="F11895" s="6">
        <v>3865.5480626373301</v>
      </c>
      <c r="G11895" s="6">
        <v>941.30600000000004</v>
      </c>
    </row>
    <row r="11896" spans="1:7" x14ac:dyDescent="0.3">
      <c r="A11896" t="s">
        <v>7955</v>
      </c>
      <c r="B11896" t="s">
        <v>7956</v>
      </c>
      <c r="C11896" t="s">
        <v>307</v>
      </c>
      <c r="D11896" t="s">
        <v>409</v>
      </c>
      <c r="E11896" s="6">
        <v>23600</v>
      </c>
      <c r="F11896" s="6">
        <v>1065.59825</v>
      </c>
      <c r="G11896" s="6">
        <v>258.94099999999997</v>
      </c>
    </row>
    <row r="11897" spans="1:7" x14ac:dyDescent="0.3">
      <c r="A11897" t="s">
        <v>7955</v>
      </c>
      <c r="B11897" t="s">
        <v>7956</v>
      </c>
      <c r="C11897" t="s">
        <v>336</v>
      </c>
      <c r="D11897" t="s">
        <v>409</v>
      </c>
      <c r="E11897" s="6">
        <v>20</v>
      </c>
      <c r="F11897" s="6">
        <v>81.997222656250003</v>
      </c>
      <c r="G11897" s="6">
        <v>19.928000000000001</v>
      </c>
    </row>
    <row r="11898" spans="1:7" x14ac:dyDescent="0.3">
      <c r="A11898" t="s">
        <v>7955</v>
      </c>
      <c r="B11898" t="s">
        <v>7956</v>
      </c>
      <c r="C11898" t="s">
        <v>368</v>
      </c>
      <c r="D11898" t="s">
        <v>409</v>
      </c>
      <c r="E11898" s="6">
        <v>38105</v>
      </c>
      <c r="F11898" s="6">
        <v>1473.9250546875001</v>
      </c>
      <c r="G11898" s="6">
        <v>358.23700000000002</v>
      </c>
    </row>
    <row r="11899" spans="1:7" x14ac:dyDescent="0.3">
      <c r="A11899" t="s">
        <v>7957</v>
      </c>
      <c r="B11899" t="s">
        <v>7958</v>
      </c>
      <c r="C11899" t="s">
        <v>251</v>
      </c>
      <c r="D11899" t="s">
        <v>409</v>
      </c>
      <c r="E11899" s="6">
        <v>1000</v>
      </c>
      <c r="F11899" s="6">
        <v>9.9647900390624997</v>
      </c>
      <c r="G11899" s="6">
        <v>2.423</v>
      </c>
    </row>
    <row r="11900" spans="1:7" x14ac:dyDescent="0.3">
      <c r="A11900" t="s">
        <v>7957</v>
      </c>
      <c r="B11900" t="s">
        <v>7958</v>
      </c>
      <c r="C11900" t="s">
        <v>259</v>
      </c>
      <c r="D11900" t="s">
        <v>409</v>
      </c>
      <c r="E11900" s="6">
        <v>1</v>
      </c>
      <c r="F11900" s="6">
        <v>8.3370002746582003E-2</v>
      </c>
      <c r="G11900" s="6">
        <v>2.1999999999999999E-2</v>
      </c>
    </row>
    <row r="11901" spans="1:7" x14ac:dyDescent="0.3">
      <c r="A11901" t="s">
        <v>7957</v>
      </c>
      <c r="B11901" t="s">
        <v>7958</v>
      </c>
      <c r="C11901" t="s">
        <v>273</v>
      </c>
      <c r="D11901" t="s">
        <v>409</v>
      </c>
      <c r="E11901" s="6">
        <v>38101</v>
      </c>
      <c r="F11901" s="6">
        <v>1482.2277856445301</v>
      </c>
      <c r="G11901" s="6">
        <v>380.59699999999998</v>
      </c>
    </row>
    <row r="11902" spans="1:7" x14ac:dyDescent="0.3">
      <c r="A11902" t="s">
        <v>7957</v>
      </c>
      <c r="B11902" t="s">
        <v>7958</v>
      </c>
      <c r="C11902" t="s">
        <v>287</v>
      </c>
      <c r="D11902" t="s">
        <v>409</v>
      </c>
      <c r="E11902" s="6">
        <v>11</v>
      </c>
      <c r="F11902" s="6">
        <v>0.445820007324219</v>
      </c>
      <c r="G11902" s="6">
        <v>0.111</v>
      </c>
    </row>
    <row r="11903" spans="1:7" x14ac:dyDescent="0.3">
      <c r="A11903" t="s">
        <v>7957</v>
      </c>
      <c r="B11903" t="s">
        <v>7958</v>
      </c>
      <c r="C11903" t="s">
        <v>296</v>
      </c>
      <c r="D11903" t="s">
        <v>409</v>
      </c>
      <c r="E11903" s="6">
        <v>150280</v>
      </c>
      <c r="F11903" s="6">
        <v>12103.0909647522</v>
      </c>
      <c r="G11903" s="6">
        <v>2941.2449999999999</v>
      </c>
    </row>
    <row r="11904" spans="1:7" x14ac:dyDescent="0.3">
      <c r="A11904" t="s">
        <v>7957</v>
      </c>
      <c r="B11904" t="s">
        <v>7958</v>
      </c>
      <c r="C11904" t="s">
        <v>307</v>
      </c>
      <c r="D11904" t="s">
        <v>409</v>
      </c>
      <c r="E11904" s="6">
        <v>20</v>
      </c>
      <c r="F11904" s="6">
        <v>0.172139999389648</v>
      </c>
      <c r="G11904" s="6">
        <v>4.2999999999999997E-2</v>
      </c>
    </row>
    <row r="11905" spans="1:7" x14ac:dyDescent="0.3">
      <c r="A11905" t="s">
        <v>7957</v>
      </c>
      <c r="B11905" t="s">
        <v>7958</v>
      </c>
      <c r="C11905" t="s">
        <v>348</v>
      </c>
      <c r="D11905" t="s">
        <v>409</v>
      </c>
      <c r="E11905" s="6">
        <v>1</v>
      </c>
      <c r="F11905" s="6">
        <v>0.73616998291015601</v>
      </c>
      <c r="G11905" s="6">
        <v>0.18</v>
      </c>
    </row>
    <row r="11906" spans="1:7" x14ac:dyDescent="0.3">
      <c r="A11906" t="s">
        <v>7957</v>
      </c>
      <c r="B11906" t="s">
        <v>7958</v>
      </c>
      <c r="C11906" t="s">
        <v>354</v>
      </c>
      <c r="D11906" t="s">
        <v>409</v>
      </c>
      <c r="E11906" s="6">
        <v>1</v>
      </c>
      <c r="F11906" s="6">
        <v>0.193320007324219</v>
      </c>
      <c r="G11906" s="6">
        <v>4.8000000000000001E-2</v>
      </c>
    </row>
    <row r="11907" spans="1:7" x14ac:dyDescent="0.3">
      <c r="A11907" t="s">
        <v>7957</v>
      </c>
      <c r="B11907" t="s">
        <v>7958</v>
      </c>
      <c r="C11907" t="s">
        <v>368</v>
      </c>
      <c r="D11907" t="s">
        <v>409</v>
      </c>
      <c r="E11907" s="6">
        <v>37</v>
      </c>
      <c r="F11907" s="6">
        <v>275.49045898437498</v>
      </c>
      <c r="G11907" s="6">
        <v>66.948999999999998</v>
      </c>
    </row>
    <row r="11908" spans="1:7" x14ac:dyDescent="0.3">
      <c r="A11908" t="s">
        <v>7957</v>
      </c>
      <c r="B11908" t="s">
        <v>7958</v>
      </c>
      <c r="C11908" t="s">
        <v>384</v>
      </c>
      <c r="D11908" t="s">
        <v>409</v>
      </c>
      <c r="E11908" s="6">
        <v>46</v>
      </c>
      <c r="F11908" s="6">
        <v>149.31381375122101</v>
      </c>
      <c r="G11908" s="6">
        <v>36.35</v>
      </c>
    </row>
    <row r="11909" spans="1:7" x14ac:dyDescent="0.3">
      <c r="A11909" t="s">
        <v>7957</v>
      </c>
      <c r="B11909" t="s">
        <v>7958</v>
      </c>
      <c r="C11909" t="s">
        <v>386</v>
      </c>
      <c r="D11909" t="s">
        <v>409</v>
      </c>
      <c r="E11909" s="6">
        <v>2</v>
      </c>
      <c r="F11909" s="6">
        <v>4.5033798828125002</v>
      </c>
      <c r="G11909" s="6">
        <v>1.0960000000000001</v>
      </c>
    </row>
    <row r="11910" spans="1:7" x14ac:dyDescent="0.3">
      <c r="A11910" t="s">
        <v>7957</v>
      </c>
      <c r="B11910" t="s">
        <v>7958</v>
      </c>
      <c r="C11910" t="s">
        <v>390</v>
      </c>
      <c r="D11910" t="s">
        <v>409</v>
      </c>
      <c r="E11910" s="6">
        <v>4</v>
      </c>
      <c r="F11910" s="6">
        <v>1.33994998168945</v>
      </c>
      <c r="G11910" s="6">
        <v>0.33</v>
      </c>
    </row>
    <row r="11911" spans="1:7" x14ac:dyDescent="0.3">
      <c r="A11911" t="s">
        <v>7959</v>
      </c>
      <c r="B11911" t="s">
        <v>7960</v>
      </c>
      <c r="C11911" t="s">
        <v>273</v>
      </c>
      <c r="D11911" t="s">
        <v>409</v>
      </c>
      <c r="E11911" s="6">
        <v>3887</v>
      </c>
      <c r="F11911" s="6">
        <v>604.52102209472696</v>
      </c>
      <c r="G11911" s="6">
        <v>119.94499999999999</v>
      </c>
    </row>
    <row r="11912" spans="1:7" x14ac:dyDescent="0.3">
      <c r="A11912" t="s">
        <v>7959</v>
      </c>
      <c r="B11912" t="s">
        <v>7960</v>
      </c>
      <c r="C11912" t="s">
        <v>296</v>
      </c>
      <c r="D11912" t="s">
        <v>409</v>
      </c>
      <c r="E11912" s="6">
        <v>139403</v>
      </c>
      <c r="F11912" s="6">
        <v>779.88157714843703</v>
      </c>
      <c r="G11912" s="6">
        <v>50.853000000000002</v>
      </c>
    </row>
    <row r="11913" spans="1:7" x14ac:dyDescent="0.3">
      <c r="A11913" t="s">
        <v>7961</v>
      </c>
      <c r="B11913" t="s">
        <v>7962</v>
      </c>
      <c r="C11913" t="s">
        <v>273</v>
      </c>
      <c r="D11913" t="s">
        <v>409</v>
      </c>
      <c r="E11913" s="6">
        <v>3184</v>
      </c>
      <c r="F11913" s="6">
        <v>362.66776254272497</v>
      </c>
      <c r="G11913" s="6">
        <v>71.248000000000005</v>
      </c>
    </row>
    <row r="11914" spans="1:7" x14ac:dyDescent="0.3">
      <c r="A11914" t="s">
        <v>7961</v>
      </c>
      <c r="B11914" t="s">
        <v>7962</v>
      </c>
      <c r="C11914" t="s">
        <v>290</v>
      </c>
      <c r="D11914" t="s">
        <v>409</v>
      </c>
      <c r="E11914" s="6">
        <v>2</v>
      </c>
      <c r="F11914" s="6">
        <v>36.477570312499999</v>
      </c>
      <c r="G11914" s="6">
        <v>0</v>
      </c>
    </row>
    <row r="11915" spans="1:7" x14ac:dyDescent="0.3">
      <c r="A11915" t="s">
        <v>7961</v>
      </c>
      <c r="B11915" t="s">
        <v>7962</v>
      </c>
      <c r="C11915" t="s">
        <v>296</v>
      </c>
      <c r="D11915" t="s">
        <v>409</v>
      </c>
      <c r="E11915" s="6">
        <v>45</v>
      </c>
      <c r="F11915" s="6">
        <v>3768.1137559204099</v>
      </c>
      <c r="G11915" s="6">
        <v>703.84799999999996</v>
      </c>
    </row>
    <row r="11916" spans="1:7" x14ac:dyDescent="0.3">
      <c r="A11916" t="s">
        <v>7961</v>
      </c>
      <c r="B11916" t="s">
        <v>7962</v>
      </c>
      <c r="C11916" t="s">
        <v>315</v>
      </c>
      <c r="D11916" t="s">
        <v>409</v>
      </c>
      <c r="E11916" s="6">
        <v>6</v>
      </c>
      <c r="F11916" s="6">
        <v>125.1647421875</v>
      </c>
      <c r="G11916" s="6">
        <v>23.344999999999999</v>
      </c>
    </row>
    <row r="11917" spans="1:7" x14ac:dyDescent="0.3">
      <c r="A11917" t="s">
        <v>7961</v>
      </c>
      <c r="B11917" t="s">
        <v>7962</v>
      </c>
      <c r="C11917" t="s">
        <v>390</v>
      </c>
      <c r="D11917" t="s">
        <v>409</v>
      </c>
      <c r="E11917" s="6">
        <v>3</v>
      </c>
      <c r="F11917" s="6">
        <v>3.3316600952148399</v>
      </c>
      <c r="G11917" s="6">
        <v>0.624</v>
      </c>
    </row>
    <row r="11918" spans="1:7" x14ac:dyDescent="0.3">
      <c r="A11918" t="s">
        <v>7963</v>
      </c>
      <c r="B11918" t="s">
        <v>7964</v>
      </c>
      <c r="C11918" t="s">
        <v>273</v>
      </c>
      <c r="D11918" t="s">
        <v>409</v>
      </c>
      <c r="E11918" s="6">
        <v>10623</v>
      </c>
      <c r="F11918" s="6">
        <v>55794.457179924</v>
      </c>
      <c r="G11918" s="6">
        <v>16776.775000000001</v>
      </c>
    </row>
    <row r="11919" spans="1:7" x14ac:dyDescent="0.3">
      <c r="A11919" t="s">
        <v>7963</v>
      </c>
      <c r="B11919" t="s">
        <v>7964</v>
      </c>
      <c r="C11919" t="s">
        <v>290</v>
      </c>
      <c r="D11919" t="s">
        <v>409</v>
      </c>
      <c r="E11919" s="6">
        <v>4</v>
      </c>
      <c r="F11919" s="6">
        <v>403.0884375</v>
      </c>
      <c r="G11919" s="6">
        <v>120.791</v>
      </c>
    </row>
    <row r="11920" spans="1:7" x14ac:dyDescent="0.3">
      <c r="A11920" t="s">
        <v>7963</v>
      </c>
      <c r="B11920" t="s">
        <v>7964</v>
      </c>
      <c r="C11920" t="s">
        <v>330</v>
      </c>
      <c r="D11920" t="s">
        <v>409</v>
      </c>
      <c r="E11920" s="6">
        <v>2482</v>
      </c>
      <c r="F11920" s="6">
        <v>64276.482859374999</v>
      </c>
      <c r="G11920" s="6">
        <v>19250.946</v>
      </c>
    </row>
    <row r="11921" spans="1:7" x14ac:dyDescent="0.3">
      <c r="A11921" t="s">
        <v>7963</v>
      </c>
      <c r="B11921" t="s">
        <v>7964</v>
      </c>
      <c r="C11921" t="s">
        <v>390</v>
      </c>
      <c r="D11921" t="s">
        <v>409</v>
      </c>
      <c r="E11921" s="6">
        <v>1</v>
      </c>
      <c r="F11921" s="6">
        <v>21.361009765624999</v>
      </c>
      <c r="G11921" s="6">
        <v>6.4640000000000004</v>
      </c>
    </row>
    <row r="11922" spans="1:7" x14ac:dyDescent="0.3">
      <c r="A11922" t="s">
        <v>7965</v>
      </c>
      <c r="B11922" t="s">
        <v>7966</v>
      </c>
      <c r="C11922" t="s">
        <v>273</v>
      </c>
      <c r="D11922" t="s">
        <v>409</v>
      </c>
      <c r="E11922" s="6">
        <v>7148</v>
      </c>
      <c r="F11922" s="6">
        <v>40143.421973745302</v>
      </c>
      <c r="G11922" s="6">
        <v>12024.654</v>
      </c>
    </row>
    <row r="11923" spans="1:7" x14ac:dyDescent="0.3">
      <c r="A11923" t="s">
        <v>7965</v>
      </c>
      <c r="B11923" t="s">
        <v>7966</v>
      </c>
      <c r="C11923" t="s">
        <v>296</v>
      </c>
      <c r="D11923" t="s">
        <v>409</v>
      </c>
      <c r="E11923" s="6">
        <v>166</v>
      </c>
      <c r="F11923" s="6">
        <v>222.968776611328</v>
      </c>
      <c r="G11923" s="6">
        <v>66.918000000000006</v>
      </c>
    </row>
    <row r="11924" spans="1:7" x14ac:dyDescent="0.3">
      <c r="A11924" t="s">
        <v>7965</v>
      </c>
      <c r="B11924" t="s">
        <v>7966</v>
      </c>
      <c r="C11924" t="s">
        <v>319</v>
      </c>
      <c r="D11924" t="s">
        <v>409</v>
      </c>
      <c r="E11924" s="6">
        <v>2</v>
      </c>
      <c r="F11924" s="6">
        <v>142.70528125000001</v>
      </c>
      <c r="G11924" s="6">
        <v>42.741999999999997</v>
      </c>
    </row>
    <row r="11925" spans="1:7" x14ac:dyDescent="0.3">
      <c r="A11925" t="s">
        <v>7965</v>
      </c>
      <c r="B11925" t="s">
        <v>7966</v>
      </c>
      <c r="C11925" t="s">
        <v>330</v>
      </c>
      <c r="D11925" t="s">
        <v>409</v>
      </c>
      <c r="E11925" s="6">
        <v>2770</v>
      </c>
      <c r="F11925" s="6">
        <v>41824.483203124997</v>
      </c>
      <c r="G11925" s="6">
        <v>12526.647999999999</v>
      </c>
    </row>
    <row r="11926" spans="1:7" x14ac:dyDescent="0.3">
      <c r="A11926" t="s">
        <v>7965</v>
      </c>
      <c r="B11926" t="s">
        <v>7966</v>
      </c>
      <c r="C11926" t="s">
        <v>390</v>
      </c>
      <c r="D11926" t="s">
        <v>409</v>
      </c>
      <c r="E11926" s="6">
        <v>3</v>
      </c>
      <c r="F11926" s="6">
        <v>184.01495312500001</v>
      </c>
      <c r="G11926" s="6">
        <v>55.115000000000002</v>
      </c>
    </row>
    <row r="11927" spans="1:7" x14ac:dyDescent="0.3">
      <c r="A11927" t="s">
        <v>7967</v>
      </c>
      <c r="B11927" t="s">
        <v>7968</v>
      </c>
      <c r="C11927" t="s">
        <v>273</v>
      </c>
      <c r="D11927" t="s">
        <v>409</v>
      </c>
      <c r="E11927" s="6">
        <v>13475</v>
      </c>
      <c r="F11927" s="6">
        <v>8988.3673438720707</v>
      </c>
      <c r="G11927" s="6">
        <v>3437.4110000000001</v>
      </c>
    </row>
    <row r="11928" spans="1:7" x14ac:dyDescent="0.3">
      <c r="A11928" t="s">
        <v>7967</v>
      </c>
      <c r="B11928" t="s">
        <v>7968</v>
      </c>
      <c r="C11928" t="s">
        <v>296</v>
      </c>
      <c r="D11928" t="s">
        <v>409</v>
      </c>
      <c r="E11928" s="6">
        <v>3</v>
      </c>
      <c r="F11928" s="6">
        <v>35.915580078124997</v>
      </c>
      <c r="G11928" s="6">
        <v>10.760999999999999</v>
      </c>
    </row>
    <row r="11929" spans="1:7" x14ac:dyDescent="0.3">
      <c r="A11929" t="s">
        <v>7969</v>
      </c>
      <c r="B11929" t="s">
        <v>7970</v>
      </c>
      <c r="C11929" t="s">
        <v>273</v>
      </c>
      <c r="D11929" t="s">
        <v>409</v>
      </c>
      <c r="E11929" s="6">
        <v>200</v>
      </c>
      <c r="F11929" s="6">
        <v>28.051640625000001</v>
      </c>
      <c r="G11929" s="6">
        <v>5.2329999999999997</v>
      </c>
    </row>
    <row r="11930" spans="1:7" x14ac:dyDescent="0.3">
      <c r="A11930" t="s">
        <v>7969</v>
      </c>
      <c r="B11930" t="s">
        <v>7970</v>
      </c>
      <c r="C11930" t="s">
        <v>296</v>
      </c>
      <c r="D11930" t="s">
        <v>409</v>
      </c>
      <c r="E11930" s="6">
        <v>76</v>
      </c>
      <c r="F11930" s="6">
        <v>10.4446596069336</v>
      </c>
      <c r="G11930" s="6">
        <v>2.617</v>
      </c>
    </row>
    <row r="11931" spans="1:7" x14ac:dyDescent="0.3">
      <c r="A11931" t="s">
        <v>7969</v>
      </c>
      <c r="B11931" t="s">
        <v>7970</v>
      </c>
      <c r="C11931" t="s">
        <v>302</v>
      </c>
      <c r="D11931" t="s">
        <v>409</v>
      </c>
      <c r="E11931" s="6">
        <v>8</v>
      </c>
      <c r="F11931" s="6">
        <v>2096.6992500000001</v>
      </c>
      <c r="G11931" s="6">
        <v>391.16899999999998</v>
      </c>
    </row>
    <row r="11932" spans="1:7" x14ac:dyDescent="0.3">
      <c r="A11932" t="s">
        <v>7969</v>
      </c>
      <c r="B11932" t="s">
        <v>7970</v>
      </c>
      <c r="C11932" t="s">
        <v>348</v>
      </c>
      <c r="D11932" t="s">
        <v>409</v>
      </c>
      <c r="E11932" s="6">
        <v>1</v>
      </c>
      <c r="F11932" s="6">
        <v>127.0298515625</v>
      </c>
      <c r="G11932" s="6">
        <v>23.692</v>
      </c>
    </row>
    <row r="11933" spans="1:7" x14ac:dyDescent="0.3">
      <c r="A11933" t="s">
        <v>7971</v>
      </c>
      <c r="B11933" t="s">
        <v>7972</v>
      </c>
      <c r="C11933" t="s">
        <v>287</v>
      </c>
      <c r="D11933" t="s">
        <v>409</v>
      </c>
      <c r="E11933" s="6">
        <v>8</v>
      </c>
      <c r="F11933" s="6">
        <v>5841.5980312499996</v>
      </c>
      <c r="G11933" s="6">
        <v>1089.7249999999999</v>
      </c>
    </row>
    <row r="11934" spans="1:7" x14ac:dyDescent="0.3">
      <c r="A11934" t="s">
        <v>7971</v>
      </c>
      <c r="B11934" t="s">
        <v>7972</v>
      </c>
      <c r="C11934" t="s">
        <v>296</v>
      </c>
      <c r="D11934" t="s">
        <v>409</v>
      </c>
      <c r="E11934" s="6">
        <v>51</v>
      </c>
      <c r="F11934" s="6">
        <v>4.0477100830078099</v>
      </c>
      <c r="G11934" s="6">
        <v>0.75700000000000001</v>
      </c>
    </row>
    <row r="11935" spans="1:7" x14ac:dyDescent="0.3">
      <c r="A11935" t="s">
        <v>7971</v>
      </c>
      <c r="B11935" t="s">
        <v>7972</v>
      </c>
      <c r="C11935" t="s">
        <v>303</v>
      </c>
      <c r="D11935" t="s">
        <v>409</v>
      </c>
      <c r="E11935" s="6">
        <v>14</v>
      </c>
      <c r="F11935" s="6">
        <v>532.83512499999995</v>
      </c>
      <c r="G11935" s="6">
        <v>99.44</v>
      </c>
    </row>
    <row r="11936" spans="1:7" x14ac:dyDescent="0.3">
      <c r="A11936" t="s">
        <v>7971</v>
      </c>
      <c r="B11936" t="s">
        <v>7972</v>
      </c>
      <c r="C11936" t="s">
        <v>328</v>
      </c>
      <c r="D11936" t="s">
        <v>409</v>
      </c>
      <c r="E11936" s="6">
        <v>2</v>
      </c>
      <c r="F11936" s="6">
        <v>804.1975625</v>
      </c>
      <c r="G11936" s="6">
        <v>150.04900000000001</v>
      </c>
    </row>
    <row r="11937" spans="1:7" x14ac:dyDescent="0.3">
      <c r="A11937" t="s">
        <v>7971</v>
      </c>
      <c r="B11937" t="s">
        <v>7972</v>
      </c>
      <c r="C11937" t="s">
        <v>386</v>
      </c>
      <c r="D11937" t="s">
        <v>409</v>
      </c>
      <c r="E11937" s="6">
        <v>1</v>
      </c>
      <c r="F11937" s="6">
        <v>1025.0728750000001</v>
      </c>
      <c r="G11937" s="6">
        <v>191.24199999999999</v>
      </c>
    </row>
    <row r="11938" spans="1:7" x14ac:dyDescent="0.3">
      <c r="A11938" t="s">
        <v>7971</v>
      </c>
      <c r="B11938" t="s">
        <v>7972</v>
      </c>
      <c r="C11938" t="s">
        <v>390</v>
      </c>
      <c r="D11938" t="s">
        <v>409</v>
      </c>
      <c r="E11938" s="6">
        <v>5</v>
      </c>
      <c r="F11938" s="6">
        <v>7575.2233515625003</v>
      </c>
      <c r="G11938" s="6">
        <v>1412.979</v>
      </c>
    </row>
    <row r="11939" spans="1:7" x14ac:dyDescent="0.3">
      <c r="A11939" t="s">
        <v>7973</v>
      </c>
      <c r="B11939" t="s">
        <v>7974</v>
      </c>
      <c r="C11939" t="s">
        <v>273</v>
      </c>
      <c r="D11939" t="s">
        <v>409</v>
      </c>
      <c r="E11939" s="6">
        <v>305</v>
      </c>
      <c r="F11939" s="6">
        <v>559.21567968750003</v>
      </c>
      <c r="G11939" s="6">
        <v>104.36199999999999</v>
      </c>
    </row>
    <row r="11940" spans="1:7" x14ac:dyDescent="0.3">
      <c r="A11940" t="s">
        <v>7973</v>
      </c>
      <c r="B11940" t="s">
        <v>7974</v>
      </c>
      <c r="C11940" t="s">
        <v>296</v>
      </c>
      <c r="D11940" t="s">
        <v>409</v>
      </c>
      <c r="E11940" s="6">
        <v>10</v>
      </c>
      <c r="F11940" s="6">
        <v>5.6902797851562497</v>
      </c>
      <c r="G11940" s="6">
        <v>1.0620000000000001</v>
      </c>
    </row>
    <row r="11941" spans="1:7" x14ac:dyDescent="0.3">
      <c r="A11941" t="s">
        <v>7975</v>
      </c>
      <c r="B11941" t="s">
        <v>7976</v>
      </c>
      <c r="C11941" t="s">
        <v>273</v>
      </c>
      <c r="D11941" t="s">
        <v>409</v>
      </c>
      <c r="E11941" s="6">
        <v>713</v>
      </c>
      <c r="F11941" s="6">
        <v>5603.5880039062504</v>
      </c>
      <c r="G11941" s="6">
        <v>1045.2159999999999</v>
      </c>
    </row>
    <row r="11942" spans="1:7" x14ac:dyDescent="0.3">
      <c r="A11942" t="s">
        <v>7975</v>
      </c>
      <c r="B11942" t="s">
        <v>7976</v>
      </c>
      <c r="C11942" t="s">
        <v>290</v>
      </c>
      <c r="D11942" t="s">
        <v>409</v>
      </c>
      <c r="E11942" s="6">
        <v>1</v>
      </c>
      <c r="F11942" s="6">
        <v>2.91519995117187</v>
      </c>
      <c r="G11942" s="6">
        <v>0.54500000000000004</v>
      </c>
    </row>
    <row r="11943" spans="1:7" x14ac:dyDescent="0.3">
      <c r="A11943" t="s">
        <v>7975</v>
      </c>
      <c r="B11943" t="s">
        <v>7976</v>
      </c>
      <c r="C11943" t="s">
        <v>296</v>
      </c>
      <c r="D11943" t="s">
        <v>409</v>
      </c>
      <c r="E11943" s="6">
        <v>28</v>
      </c>
      <c r="F11943" s="6">
        <v>86.199649414062506</v>
      </c>
      <c r="G11943" s="6">
        <v>15.45</v>
      </c>
    </row>
    <row r="11944" spans="1:7" x14ac:dyDescent="0.3">
      <c r="A11944" t="s">
        <v>7975</v>
      </c>
      <c r="B11944" t="s">
        <v>7976</v>
      </c>
      <c r="C11944" t="s">
        <v>303</v>
      </c>
      <c r="D11944" t="s">
        <v>409</v>
      </c>
      <c r="E11944" s="6">
        <v>53</v>
      </c>
      <c r="F11944" s="6">
        <v>4613.4902656249997</v>
      </c>
      <c r="G11944" s="6">
        <v>860.49199999999996</v>
      </c>
    </row>
    <row r="11945" spans="1:7" x14ac:dyDescent="0.3">
      <c r="A11945" t="s">
        <v>7975</v>
      </c>
      <c r="B11945" t="s">
        <v>7976</v>
      </c>
      <c r="C11945" t="s">
        <v>372</v>
      </c>
      <c r="D11945" t="s">
        <v>409</v>
      </c>
      <c r="E11945" s="6">
        <v>15</v>
      </c>
      <c r="F11945" s="6">
        <v>3114.3067500000002</v>
      </c>
      <c r="G11945" s="6">
        <v>580.81899999999996</v>
      </c>
    </row>
    <row r="11946" spans="1:7" x14ac:dyDescent="0.3">
      <c r="A11946" t="s">
        <v>7975</v>
      </c>
      <c r="B11946" t="s">
        <v>7976</v>
      </c>
      <c r="C11946" t="s">
        <v>390</v>
      </c>
      <c r="D11946" t="s">
        <v>409</v>
      </c>
      <c r="E11946" s="6">
        <v>2</v>
      </c>
      <c r="F11946" s="6">
        <v>8.7509001464843692</v>
      </c>
      <c r="G11946" s="6">
        <v>1.6339999999999999</v>
      </c>
    </row>
    <row r="11947" spans="1:7" x14ac:dyDescent="0.3">
      <c r="A11947" t="s">
        <v>7975</v>
      </c>
      <c r="B11947" t="s">
        <v>7976</v>
      </c>
      <c r="C11947" t="s">
        <v>398</v>
      </c>
      <c r="D11947" t="s">
        <v>409</v>
      </c>
      <c r="E11947" s="6">
        <v>9</v>
      </c>
      <c r="F11947" s="6">
        <v>424.51656250000002</v>
      </c>
      <c r="G11947" s="6">
        <v>79.305000000000007</v>
      </c>
    </row>
    <row r="11948" spans="1:7" x14ac:dyDescent="0.3">
      <c r="A11948" t="s">
        <v>7977</v>
      </c>
      <c r="B11948" t="s">
        <v>7978</v>
      </c>
      <c r="C11948" t="s">
        <v>273</v>
      </c>
      <c r="D11948" t="s">
        <v>409</v>
      </c>
      <c r="E11948" s="6">
        <v>404</v>
      </c>
      <c r="F11948" s="6">
        <v>1327.8481328124999</v>
      </c>
      <c r="G11948" s="6">
        <v>258.35599999999999</v>
      </c>
    </row>
    <row r="11949" spans="1:7" x14ac:dyDescent="0.3">
      <c r="A11949" t="s">
        <v>7977</v>
      </c>
      <c r="B11949" t="s">
        <v>7978</v>
      </c>
      <c r="C11949" t="s">
        <v>296</v>
      </c>
      <c r="D11949" t="s">
        <v>409</v>
      </c>
      <c r="E11949" s="6">
        <v>268</v>
      </c>
      <c r="F11949" s="6">
        <v>1474.1499531249999</v>
      </c>
      <c r="G11949" s="6">
        <v>275.005</v>
      </c>
    </row>
    <row r="11950" spans="1:7" x14ac:dyDescent="0.3">
      <c r="A11950" t="s">
        <v>7977</v>
      </c>
      <c r="B11950" t="s">
        <v>7978</v>
      </c>
      <c r="C11950" t="s">
        <v>315</v>
      </c>
      <c r="D11950" t="s">
        <v>409</v>
      </c>
      <c r="E11950" s="6">
        <v>1</v>
      </c>
      <c r="F11950" s="6">
        <v>13.4098701171875</v>
      </c>
      <c r="G11950" s="6">
        <v>2.5019999999999998</v>
      </c>
    </row>
    <row r="11951" spans="1:7" x14ac:dyDescent="0.3">
      <c r="A11951" t="s">
        <v>7979</v>
      </c>
      <c r="B11951" t="s">
        <v>7980</v>
      </c>
      <c r="C11951" t="s">
        <v>273</v>
      </c>
      <c r="D11951" t="s">
        <v>409</v>
      </c>
      <c r="E11951" s="6">
        <v>974</v>
      </c>
      <c r="F11951" s="6">
        <v>956.72564453125005</v>
      </c>
      <c r="G11951" s="6">
        <v>178.43799999999999</v>
      </c>
    </row>
    <row r="11952" spans="1:7" x14ac:dyDescent="0.3">
      <c r="A11952" t="s">
        <v>7979</v>
      </c>
      <c r="B11952" t="s">
        <v>7980</v>
      </c>
      <c r="C11952" t="s">
        <v>296</v>
      </c>
      <c r="D11952" t="s">
        <v>409</v>
      </c>
      <c r="E11952" s="6">
        <v>1</v>
      </c>
      <c r="F11952" s="6">
        <v>3.9422900390625002</v>
      </c>
      <c r="G11952" s="6">
        <v>0.73699999999999999</v>
      </c>
    </row>
    <row r="11953" spans="1:7" x14ac:dyDescent="0.3">
      <c r="A11953" t="s">
        <v>7981</v>
      </c>
      <c r="B11953" t="s">
        <v>7982</v>
      </c>
      <c r="C11953" t="s">
        <v>273</v>
      </c>
      <c r="D11953" t="s">
        <v>409</v>
      </c>
      <c r="E11953" s="6">
        <v>222</v>
      </c>
      <c r="F11953" s="6">
        <v>274.88578051757798</v>
      </c>
      <c r="G11953" s="6">
        <v>60.194000000000003</v>
      </c>
    </row>
    <row r="11954" spans="1:7" x14ac:dyDescent="0.3">
      <c r="A11954" t="s">
        <v>7981</v>
      </c>
      <c r="B11954" t="s">
        <v>7982</v>
      </c>
      <c r="C11954" t="s">
        <v>290</v>
      </c>
      <c r="D11954" t="s">
        <v>409</v>
      </c>
      <c r="E11954" s="6">
        <v>10</v>
      </c>
      <c r="F11954" s="6">
        <v>1609.12925</v>
      </c>
      <c r="G11954" s="6">
        <v>300.16899999999998</v>
      </c>
    </row>
    <row r="11955" spans="1:7" x14ac:dyDescent="0.3">
      <c r="A11955" t="s">
        <v>7981</v>
      </c>
      <c r="B11955" t="s">
        <v>7982</v>
      </c>
      <c r="C11955" t="s">
        <v>315</v>
      </c>
      <c r="D11955" t="s">
        <v>409</v>
      </c>
      <c r="E11955" s="6">
        <v>7</v>
      </c>
      <c r="F11955" s="6">
        <v>819.28693750000002</v>
      </c>
      <c r="G11955" s="6">
        <v>152.798</v>
      </c>
    </row>
    <row r="11956" spans="1:7" x14ac:dyDescent="0.3">
      <c r="A11956" t="s">
        <v>7983</v>
      </c>
      <c r="B11956" t="s">
        <v>7984</v>
      </c>
      <c r="C11956" t="s">
        <v>273</v>
      </c>
      <c r="D11956" t="s">
        <v>409</v>
      </c>
      <c r="E11956" s="6">
        <v>2388</v>
      </c>
      <c r="F11956" s="6">
        <v>6440.3156513671902</v>
      </c>
      <c r="G11956" s="6">
        <v>1201.2070000000001</v>
      </c>
    </row>
    <row r="11957" spans="1:7" x14ac:dyDescent="0.3">
      <c r="A11957" t="s">
        <v>7985</v>
      </c>
      <c r="B11957" t="s">
        <v>7986</v>
      </c>
      <c r="C11957" t="s">
        <v>273</v>
      </c>
      <c r="D11957" t="s">
        <v>409</v>
      </c>
      <c r="E11957" s="6">
        <v>2485</v>
      </c>
      <c r="F11957" s="6">
        <v>8694.8293906250001</v>
      </c>
      <c r="G11957" s="6">
        <v>1621.7380000000001</v>
      </c>
    </row>
    <row r="11958" spans="1:7" x14ac:dyDescent="0.3">
      <c r="A11958" t="s">
        <v>7985</v>
      </c>
      <c r="B11958" t="s">
        <v>7986</v>
      </c>
      <c r="C11958" t="s">
        <v>296</v>
      </c>
      <c r="D11958" t="s">
        <v>409</v>
      </c>
      <c r="E11958" s="6">
        <v>6</v>
      </c>
      <c r="F11958" s="6">
        <v>59.012078125000002</v>
      </c>
      <c r="G11958" s="6">
        <v>11.071999999999999</v>
      </c>
    </row>
    <row r="11959" spans="1:7" x14ac:dyDescent="0.3">
      <c r="A11959" t="s">
        <v>7987</v>
      </c>
      <c r="B11959" t="s">
        <v>7988</v>
      </c>
      <c r="C11959" t="s">
        <v>273</v>
      </c>
      <c r="D11959" t="s">
        <v>409</v>
      </c>
      <c r="E11959" s="6">
        <v>10201</v>
      </c>
      <c r="F11959" s="6">
        <v>28960.7076907806</v>
      </c>
      <c r="G11959" s="6">
        <v>5402.5439999999999</v>
      </c>
    </row>
    <row r="11960" spans="1:7" x14ac:dyDescent="0.3">
      <c r="A11960" t="s">
        <v>7989</v>
      </c>
      <c r="B11960" t="s">
        <v>7990</v>
      </c>
      <c r="C11960" t="s">
        <v>273</v>
      </c>
      <c r="D11960" t="s">
        <v>409</v>
      </c>
      <c r="E11960" s="6">
        <v>14024</v>
      </c>
      <c r="F11960" s="6">
        <v>34670.137251586901</v>
      </c>
      <c r="G11960" s="6">
        <v>6520.3779999999997</v>
      </c>
    </row>
    <row r="11961" spans="1:7" x14ac:dyDescent="0.3">
      <c r="A11961" t="s">
        <v>7989</v>
      </c>
      <c r="B11961" t="s">
        <v>7990</v>
      </c>
      <c r="C11961" t="s">
        <v>296</v>
      </c>
      <c r="D11961" t="s">
        <v>409</v>
      </c>
      <c r="E11961" s="6">
        <v>148</v>
      </c>
      <c r="F11961" s="6">
        <v>327.70922436523398</v>
      </c>
      <c r="G11961" s="6">
        <v>65.680000000000007</v>
      </c>
    </row>
    <row r="11962" spans="1:7" x14ac:dyDescent="0.3">
      <c r="A11962" t="s">
        <v>7989</v>
      </c>
      <c r="B11962" t="s">
        <v>7990</v>
      </c>
      <c r="C11962" t="s">
        <v>368</v>
      </c>
      <c r="D11962" t="s">
        <v>409</v>
      </c>
      <c r="E11962" s="6">
        <v>3</v>
      </c>
      <c r="F11962" s="6">
        <v>341.83884375000002</v>
      </c>
      <c r="G11962" s="6">
        <v>63.819000000000003</v>
      </c>
    </row>
    <row r="11963" spans="1:7" x14ac:dyDescent="0.3">
      <c r="A11963" t="s">
        <v>7989</v>
      </c>
      <c r="B11963" t="s">
        <v>7990</v>
      </c>
      <c r="C11963" t="s">
        <v>398</v>
      </c>
      <c r="D11963" t="s">
        <v>409</v>
      </c>
      <c r="E11963" s="6">
        <v>30</v>
      </c>
      <c r="F11963" s="6">
        <v>545.07925</v>
      </c>
      <c r="G11963" s="6">
        <v>101.723</v>
      </c>
    </row>
    <row r="11964" spans="1:7" x14ac:dyDescent="0.3">
      <c r="A11964" t="s">
        <v>7991</v>
      </c>
      <c r="B11964" t="s">
        <v>7992</v>
      </c>
      <c r="C11964" t="s">
        <v>251</v>
      </c>
      <c r="D11964" t="s">
        <v>409</v>
      </c>
      <c r="E11964" s="6">
        <v>1</v>
      </c>
      <c r="F11964" s="6">
        <v>0.52454998779296902</v>
      </c>
      <c r="G11964" s="6">
        <v>9.9000000000000005E-2</v>
      </c>
    </row>
    <row r="11965" spans="1:7" x14ac:dyDescent="0.3">
      <c r="A11965" t="s">
        <v>7991</v>
      </c>
      <c r="B11965" t="s">
        <v>7992</v>
      </c>
      <c r="C11965" t="s">
        <v>273</v>
      </c>
      <c r="D11965" t="s">
        <v>409</v>
      </c>
      <c r="E11965" s="6">
        <v>12965</v>
      </c>
      <c r="F11965" s="6">
        <v>38842.754067115799</v>
      </c>
      <c r="G11965" s="6">
        <v>7257.2330000000002</v>
      </c>
    </row>
    <row r="11966" spans="1:7" x14ac:dyDescent="0.3">
      <c r="A11966" t="s">
        <v>7991</v>
      </c>
      <c r="B11966" t="s">
        <v>7992</v>
      </c>
      <c r="C11966" t="s">
        <v>290</v>
      </c>
      <c r="D11966" t="s">
        <v>409</v>
      </c>
      <c r="E11966" s="6">
        <v>2</v>
      </c>
      <c r="F11966" s="6">
        <v>3206.6358749999999</v>
      </c>
      <c r="G11966" s="6">
        <v>598.04</v>
      </c>
    </row>
    <row r="11967" spans="1:7" x14ac:dyDescent="0.3">
      <c r="A11967" t="s">
        <v>7991</v>
      </c>
      <c r="B11967" t="s">
        <v>7992</v>
      </c>
      <c r="C11967" t="s">
        <v>296</v>
      </c>
      <c r="D11967" t="s">
        <v>409</v>
      </c>
      <c r="E11967" s="6">
        <v>72</v>
      </c>
      <c r="F11967" s="6">
        <v>1717.84070800781</v>
      </c>
      <c r="G11967" s="6">
        <v>304.16699999999997</v>
      </c>
    </row>
    <row r="11968" spans="1:7" x14ac:dyDescent="0.3">
      <c r="A11968" t="s">
        <v>7991</v>
      </c>
      <c r="B11968" t="s">
        <v>7992</v>
      </c>
      <c r="C11968" t="s">
        <v>303</v>
      </c>
      <c r="D11968" t="s">
        <v>409</v>
      </c>
      <c r="E11968" s="6">
        <v>37</v>
      </c>
      <c r="F11968" s="6">
        <v>3357.5165039062499</v>
      </c>
      <c r="G11968" s="6">
        <v>626.38800000000003</v>
      </c>
    </row>
    <row r="11969" spans="1:7" x14ac:dyDescent="0.3">
      <c r="A11969" t="s">
        <v>7991</v>
      </c>
      <c r="B11969" t="s">
        <v>7992</v>
      </c>
      <c r="C11969" t="s">
        <v>368</v>
      </c>
      <c r="D11969" t="s">
        <v>409</v>
      </c>
      <c r="E11969" s="6">
        <v>76</v>
      </c>
      <c r="F11969" s="6">
        <v>3575.4294921874998</v>
      </c>
      <c r="G11969" s="6">
        <v>666.82799999999997</v>
      </c>
    </row>
    <row r="11970" spans="1:7" x14ac:dyDescent="0.3">
      <c r="A11970" t="s">
        <v>7991</v>
      </c>
      <c r="B11970" t="s">
        <v>7992</v>
      </c>
      <c r="C11970" t="s">
        <v>372</v>
      </c>
      <c r="D11970" t="s">
        <v>409</v>
      </c>
      <c r="E11970" s="6">
        <v>36</v>
      </c>
      <c r="F11970" s="6">
        <v>3796.9779492187499</v>
      </c>
      <c r="G11970" s="6">
        <v>708.149</v>
      </c>
    </row>
    <row r="11971" spans="1:7" x14ac:dyDescent="0.3">
      <c r="A11971" t="s">
        <v>7991</v>
      </c>
      <c r="B11971" t="s">
        <v>7992</v>
      </c>
      <c r="C11971" t="s">
        <v>384</v>
      </c>
      <c r="D11971" t="s">
        <v>409</v>
      </c>
      <c r="E11971" s="6">
        <v>1</v>
      </c>
      <c r="F11971" s="6">
        <v>5.6399199218750002</v>
      </c>
      <c r="G11971" s="6">
        <v>1.052</v>
      </c>
    </row>
    <row r="11972" spans="1:7" x14ac:dyDescent="0.3">
      <c r="A11972" t="s">
        <v>7991</v>
      </c>
      <c r="B11972" t="s">
        <v>7992</v>
      </c>
      <c r="C11972" t="s">
        <v>386</v>
      </c>
      <c r="D11972" t="s">
        <v>409</v>
      </c>
      <c r="E11972" s="6">
        <v>1</v>
      </c>
      <c r="F11972" s="6">
        <v>26.771160156250001</v>
      </c>
      <c r="G11972" s="6">
        <v>5.0590000000000002</v>
      </c>
    </row>
    <row r="11973" spans="1:7" x14ac:dyDescent="0.3">
      <c r="A11973" t="s">
        <v>7991</v>
      </c>
      <c r="B11973" t="s">
        <v>7992</v>
      </c>
      <c r="C11973" t="s">
        <v>390</v>
      </c>
      <c r="D11973" t="s">
        <v>409</v>
      </c>
      <c r="E11973" s="6">
        <v>10</v>
      </c>
      <c r="F11973" s="6">
        <v>102.15207739257799</v>
      </c>
      <c r="G11973" s="6">
        <v>19.055</v>
      </c>
    </row>
    <row r="11974" spans="1:7" x14ac:dyDescent="0.3">
      <c r="A11974" t="s">
        <v>7991</v>
      </c>
      <c r="B11974" t="s">
        <v>7992</v>
      </c>
      <c r="C11974" t="s">
        <v>398</v>
      </c>
      <c r="D11974" t="s">
        <v>409</v>
      </c>
      <c r="E11974" s="6">
        <v>2</v>
      </c>
      <c r="F11974" s="6">
        <v>14.85166015625</v>
      </c>
      <c r="G11974" s="6">
        <v>2.7709999999999999</v>
      </c>
    </row>
    <row r="11975" spans="1:7" x14ac:dyDescent="0.3">
      <c r="A11975" t="s">
        <v>7993</v>
      </c>
      <c r="B11975" t="s">
        <v>7994</v>
      </c>
      <c r="C11975" t="s">
        <v>273</v>
      </c>
      <c r="D11975" t="s">
        <v>409</v>
      </c>
      <c r="E11975" s="6">
        <v>23531</v>
      </c>
      <c r="F11975" s="6">
        <v>78168.928518981906</v>
      </c>
      <c r="G11975" s="6">
        <v>14696.081</v>
      </c>
    </row>
    <row r="11976" spans="1:7" x14ac:dyDescent="0.3">
      <c r="A11976" t="s">
        <v>7993</v>
      </c>
      <c r="B11976" t="s">
        <v>7994</v>
      </c>
      <c r="C11976" t="s">
        <v>293</v>
      </c>
      <c r="D11976" t="s">
        <v>409</v>
      </c>
      <c r="E11976" s="6">
        <v>1</v>
      </c>
      <c r="F11976" s="6">
        <v>26.923999999999999</v>
      </c>
      <c r="G11976" s="6">
        <v>5.0880000000000001</v>
      </c>
    </row>
    <row r="11977" spans="1:7" x14ac:dyDescent="0.3">
      <c r="A11977" t="s">
        <v>7993</v>
      </c>
      <c r="B11977" t="s">
        <v>7994</v>
      </c>
      <c r="C11977" t="s">
        <v>296</v>
      </c>
      <c r="D11977" t="s">
        <v>409</v>
      </c>
      <c r="E11977" s="6">
        <v>1844</v>
      </c>
      <c r="F11977" s="6">
        <v>2727.7326894531302</v>
      </c>
      <c r="G11977" s="6">
        <v>509.78699999999998</v>
      </c>
    </row>
    <row r="11978" spans="1:7" x14ac:dyDescent="0.3">
      <c r="A11978" t="s">
        <v>7993</v>
      </c>
      <c r="B11978" t="s">
        <v>7994</v>
      </c>
      <c r="C11978" t="s">
        <v>301</v>
      </c>
      <c r="D11978" t="s">
        <v>409</v>
      </c>
      <c r="E11978" s="6">
        <v>1</v>
      </c>
      <c r="F11978" s="6">
        <v>1.41889001464844</v>
      </c>
      <c r="G11978" s="6">
        <v>0.26500000000000001</v>
      </c>
    </row>
    <row r="11979" spans="1:7" x14ac:dyDescent="0.3">
      <c r="A11979" t="s">
        <v>7993</v>
      </c>
      <c r="B11979" t="s">
        <v>7994</v>
      </c>
      <c r="C11979" t="s">
        <v>303</v>
      </c>
      <c r="D11979" t="s">
        <v>409</v>
      </c>
      <c r="E11979" s="6">
        <v>2</v>
      </c>
      <c r="F11979" s="6">
        <v>514.31397265625003</v>
      </c>
      <c r="G11979" s="6">
        <v>95.986000000000004</v>
      </c>
    </row>
    <row r="11980" spans="1:7" x14ac:dyDescent="0.3">
      <c r="A11980" t="s">
        <v>7993</v>
      </c>
      <c r="B11980" t="s">
        <v>7994</v>
      </c>
      <c r="C11980" t="s">
        <v>315</v>
      </c>
      <c r="D11980" t="s">
        <v>409</v>
      </c>
      <c r="E11980" s="6">
        <v>1</v>
      </c>
      <c r="F11980" s="6">
        <v>215.196296875</v>
      </c>
      <c r="G11980" s="6">
        <v>40.200000000000003</v>
      </c>
    </row>
    <row r="11981" spans="1:7" x14ac:dyDescent="0.3">
      <c r="A11981" t="s">
        <v>7993</v>
      </c>
      <c r="B11981" t="s">
        <v>7994</v>
      </c>
      <c r="C11981" t="s">
        <v>338</v>
      </c>
      <c r="D11981" t="s">
        <v>409</v>
      </c>
      <c r="E11981" s="6">
        <v>65</v>
      </c>
      <c r="F11981" s="6">
        <v>2236.1890625000001</v>
      </c>
      <c r="G11981" s="6">
        <v>417.05099999999999</v>
      </c>
    </row>
    <row r="11982" spans="1:7" x14ac:dyDescent="0.3">
      <c r="A11982" t="s">
        <v>7993</v>
      </c>
      <c r="B11982" t="s">
        <v>7994</v>
      </c>
      <c r="C11982" t="s">
        <v>340</v>
      </c>
      <c r="D11982" t="s">
        <v>409</v>
      </c>
      <c r="E11982" s="6">
        <v>1</v>
      </c>
      <c r="F11982" s="6">
        <v>2.1976799316406299</v>
      </c>
      <c r="G11982" s="6">
        <v>0.41099999999999998</v>
      </c>
    </row>
    <row r="11983" spans="1:7" x14ac:dyDescent="0.3">
      <c r="A11983" t="s">
        <v>7993</v>
      </c>
      <c r="B11983" t="s">
        <v>7994</v>
      </c>
      <c r="C11983" t="s">
        <v>350</v>
      </c>
      <c r="D11983" t="s">
        <v>409</v>
      </c>
      <c r="E11983" s="6">
        <v>1</v>
      </c>
      <c r="F11983" s="6">
        <v>6.1123901367187496</v>
      </c>
      <c r="G11983" s="6">
        <v>1.716</v>
      </c>
    </row>
    <row r="11984" spans="1:7" x14ac:dyDescent="0.3">
      <c r="A11984" t="s">
        <v>7993</v>
      </c>
      <c r="B11984" t="s">
        <v>7994</v>
      </c>
      <c r="C11984" t="s">
        <v>368</v>
      </c>
      <c r="D11984" t="s">
        <v>409</v>
      </c>
      <c r="E11984" s="6">
        <v>1</v>
      </c>
      <c r="F11984" s="6">
        <v>20.897939453125002</v>
      </c>
      <c r="G11984" s="6">
        <v>3.8980000000000001</v>
      </c>
    </row>
    <row r="11985" spans="1:7" x14ac:dyDescent="0.3">
      <c r="A11985" t="s">
        <v>7993</v>
      </c>
      <c r="B11985" t="s">
        <v>7994</v>
      </c>
      <c r="C11985" t="s">
        <v>372</v>
      </c>
      <c r="D11985" t="s">
        <v>409</v>
      </c>
      <c r="E11985" s="6">
        <v>14</v>
      </c>
      <c r="F11985" s="6">
        <v>1007.2882499999999</v>
      </c>
      <c r="G11985" s="6">
        <v>187.86099999999999</v>
      </c>
    </row>
    <row r="11986" spans="1:7" x14ac:dyDescent="0.3">
      <c r="A11986" t="s">
        <v>7993</v>
      </c>
      <c r="B11986" t="s">
        <v>7994</v>
      </c>
      <c r="C11986" t="s">
        <v>390</v>
      </c>
      <c r="D11986" t="s">
        <v>409</v>
      </c>
      <c r="E11986" s="6">
        <v>8</v>
      </c>
      <c r="F11986" s="6">
        <v>7.3136098632812496</v>
      </c>
      <c r="G11986" s="6">
        <v>1.365</v>
      </c>
    </row>
    <row r="11987" spans="1:7" x14ac:dyDescent="0.3">
      <c r="A11987" t="s">
        <v>7995</v>
      </c>
      <c r="B11987" t="s">
        <v>7996</v>
      </c>
      <c r="C11987" t="s">
        <v>273</v>
      </c>
      <c r="D11987" t="s">
        <v>409</v>
      </c>
      <c r="E11987" s="6">
        <v>219</v>
      </c>
      <c r="F11987" s="6">
        <v>21.4843500976563</v>
      </c>
      <c r="G11987" s="6">
        <v>5.2210000000000001</v>
      </c>
    </row>
    <row r="11988" spans="1:7" x14ac:dyDescent="0.3">
      <c r="A11988" t="s">
        <v>7995</v>
      </c>
      <c r="B11988" t="s">
        <v>7996</v>
      </c>
      <c r="C11988" t="s">
        <v>290</v>
      </c>
      <c r="D11988" t="s">
        <v>409</v>
      </c>
      <c r="E11988" s="6">
        <v>10</v>
      </c>
      <c r="F11988" s="6">
        <v>498.85153124999999</v>
      </c>
      <c r="G11988" s="6">
        <v>93.037000000000006</v>
      </c>
    </row>
    <row r="11989" spans="1:7" x14ac:dyDescent="0.3">
      <c r="A11989" t="s">
        <v>7995</v>
      </c>
      <c r="B11989" t="s">
        <v>7996</v>
      </c>
      <c r="C11989" t="s">
        <v>326</v>
      </c>
      <c r="D11989" t="s">
        <v>409</v>
      </c>
      <c r="E11989" s="6">
        <v>1</v>
      </c>
      <c r="F11989" s="6">
        <v>411.75356249999999</v>
      </c>
      <c r="G11989" s="6">
        <v>76.858000000000004</v>
      </c>
    </row>
    <row r="11990" spans="1:7" x14ac:dyDescent="0.3">
      <c r="A11990" t="s">
        <v>7997</v>
      </c>
      <c r="B11990" t="s">
        <v>7998</v>
      </c>
      <c r="C11990" t="s">
        <v>253</v>
      </c>
      <c r="D11990" t="s">
        <v>409</v>
      </c>
      <c r="E11990" s="6">
        <v>5</v>
      </c>
      <c r="F11990" s="6">
        <v>90.7336796875</v>
      </c>
      <c r="G11990" s="6">
        <v>27.175999999999998</v>
      </c>
    </row>
    <row r="11991" spans="1:7" x14ac:dyDescent="0.3">
      <c r="A11991" t="s">
        <v>7997</v>
      </c>
      <c r="B11991" t="s">
        <v>7998</v>
      </c>
      <c r="C11991" t="s">
        <v>269</v>
      </c>
      <c r="D11991" t="s">
        <v>409</v>
      </c>
      <c r="E11991" s="6">
        <v>3</v>
      </c>
      <c r="F11991" s="6">
        <v>1691.411625</v>
      </c>
      <c r="G11991" s="6">
        <v>506.64400000000001</v>
      </c>
    </row>
    <row r="11992" spans="1:7" x14ac:dyDescent="0.3">
      <c r="A11992" t="s">
        <v>7997</v>
      </c>
      <c r="B11992" t="s">
        <v>7998</v>
      </c>
      <c r="C11992" t="s">
        <v>273</v>
      </c>
      <c r="D11992" t="s">
        <v>409</v>
      </c>
      <c r="E11992" s="6">
        <v>130</v>
      </c>
      <c r="F11992" s="6">
        <v>917.20347888183596</v>
      </c>
      <c r="G11992" s="6">
        <v>274.86200000000002</v>
      </c>
    </row>
    <row r="11993" spans="1:7" x14ac:dyDescent="0.3">
      <c r="A11993" t="s">
        <v>7997</v>
      </c>
      <c r="B11993" t="s">
        <v>7998</v>
      </c>
      <c r="C11993" t="s">
        <v>290</v>
      </c>
      <c r="D11993" t="s">
        <v>409</v>
      </c>
      <c r="E11993" s="6">
        <v>1</v>
      </c>
      <c r="F11993" s="6">
        <v>27.048839843749999</v>
      </c>
      <c r="G11993" s="6">
        <v>8.1669999999999998</v>
      </c>
    </row>
    <row r="11994" spans="1:7" x14ac:dyDescent="0.3">
      <c r="A11994" t="s">
        <v>7997</v>
      </c>
      <c r="B11994" t="s">
        <v>7998</v>
      </c>
      <c r="C11994" t="s">
        <v>325</v>
      </c>
      <c r="D11994" t="s">
        <v>409</v>
      </c>
      <c r="E11994" s="6">
        <v>1</v>
      </c>
      <c r="F11994" s="6">
        <v>335.55256250000002</v>
      </c>
      <c r="G11994" s="6">
        <v>100.56399999999999</v>
      </c>
    </row>
    <row r="11995" spans="1:7" x14ac:dyDescent="0.3">
      <c r="A11995" t="s">
        <v>7997</v>
      </c>
      <c r="B11995" t="s">
        <v>7998</v>
      </c>
      <c r="C11995" t="s">
        <v>368</v>
      </c>
      <c r="D11995" t="s">
        <v>409</v>
      </c>
      <c r="E11995" s="6">
        <v>384</v>
      </c>
      <c r="F11995" s="6">
        <v>18196.938533203102</v>
      </c>
      <c r="G11995" s="6">
        <v>1879.271</v>
      </c>
    </row>
    <row r="11996" spans="1:7" x14ac:dyDescent="0.3">
      <c r="A11996" t="s">
        <v>7997</v>
      </c>
      <c r="B11996" t="s">
        <v>7998</v>
      </c>
      <c r="C11996" t="s">
        <v>384</v>
      </c>
      <c r="D11996" t="s">
        <v>409</v>
      </c>
      <c r="E11996" s="6">
        <v>7</v>
      </c>
      <c r="F11996" s="6">
        <v>1.07623999023438</v>
      </c>
      <c r="G11996" s="6">
        <v>0.32400000000000001</v>
      </c>
    </row>
    <row r="11997" spans="1:7" x14ac:dyDescent="0.3">
      <c r="A11997" t="s">
        <v>7997</v>
      </c>
      <c r="B11997" t="s">
        <v>7998</v>
      </c>
      <c r="C11997" t="s">
        <v>390</v>
      </c>
      <c r="D11997" t="s">
        <v>409</v>
      </c>
      <c r="E11997" s="6">
        <v>12</v>
      </c>
      <c r="F11997" s="6">
        <v>7589.6688906250001</v>
      </c>
      <c r="G11997" s="6">
        <v>2273.3069999999998</v>
      </c>
    </row>
    <row r="11998" spans="1:7" x14ac:dyDescent="0.3">
      <c r="A11998" t="s">
        <v>7999</v>
      </c>
      <c r="B11998" t="s">
        <v>8000</v>
      </c>
      <c r="C11998" t="s">
        <v>273</v>
      </c>
      <c r="D11998" t="s">
        <v>409</v>
      </c>
      <c r="E11998" s="6">
        <v>172353</v>
      </c>
      <c r="F11998" s="6">
        <v>14905.2415213813</v>
      </c>
      <c r="G11998" s="6">
        <v>4516.8010000000004</v>
      </c>
    </row>
    <row r="11999" spans="1:7" x14ac:dyDescent="0.3">
      <c r="A11999" t="s">
        <v>7999</v>
      </c>
      <c r="B11999" t="s">
        <v>8000</v>
      </c>
      <c r="C11999" t="s">
        <v>296</v>
      </c>
      <c r="D11999" t="s">
        <v>409</v>
      </c>
      <c r="E11999" s="6">
        <v>25798</v>
      </c>
      <c r="F11999" s="6">
        <v>1895.9290832023601</v>
      </c>
      <c r="G11999" s="6">
        <v>634.6</v>
      </c>
    </row>
    <row r="12000" spans="1:7" x14ac:dyDescent="0.3">
      <c r="A12000" t="s">
        <v>7999</v>
      </c>
      <c r="B12000" t="s">
        <v>8000</v>
      </c>
      <c r="C12000" t="s">
        <v>303</v>
      </c>
      <c r="D12000" t="s">
        <v>409</v>
      </c>
      <c r="E12000" s="6">
        <v>107</v>
      </c>
      <c r="F12000" s="6">
        <v>558.77228747558604</v>
      </c>
      <c r="G12000" s="6">
        <v>167.35599999999999</v>
      </c>
    </row>
    <row r="12001" spans="1:7" x14ac:dyDescent="0.3">
      <c r="A12001" t="s">
        <v>7999</v>
      </c>
      <c r="B12001" t="s">
        <v>8000</v>
      </c>
      <c r="C12001" t="s">
        <v>315</v>
      </c>
      <c r="D12001" t="s">
        <v>409</v>
      </c>
      <c r="E12001" s="6">
        <v>100</v>
      </c>
      <c r="F12001" s="6">
        <v>710.72287500000004</v>
      </c>
      <c r="G12001" s="6">
        <v>212.863</v>
      </c>
    </row>
    <row r="12002" spans="1:7" x14ac:dyDescent="0.3">
      <c r="A12002" t="s">
        <v>7999</v>
      </c>
      <c r="B12002" t="s">
        <v>8000</v>
      </c>
      <c r="C12002" t="s">
        <v>330</v>
      </c>
      <c r="D12002" t="s">
        <v>409</v>
      </c>
      <c r="E12002" s="6">
        <v>5251</v>
      </c>
      <c r="F12002" s="6">
        <v>2618.3608720703101</v>
      </c>
      <c r="G12002" s="6">
        <v>784.21600000000001</v>
      </c>
    </row>
    <row r="12003" spans="1:7" x14ac:dyDescent="0.3">
      <c r="A12003" t="s">
        <v>7999</v>
      </c>
      <c r="B12003" t="s">
        <v>8000</v>
      </c>
      <c r="C12003" t="s">
        <v>372</v>
      </c>
      <c r="D12003" t="s">
        <v>409</v>
      </c>
      <c r="E12003" s="6">
        <v>850</v>
      </c>
      <c r="F12003" s="6">
        <v>4598.7950625000003</v>
      </c>
      <c r="G12003" s="6">
        <v>1377.3440000000001</v>
      </c>
    </row>
    <row r="12004" spans="1:7" x14ac:dyDescent="0.3">
      <c r="A12004" t="s">
        <v>7999</v>
      </c>
      <c r="B12004" t="s">
        <v>8000</v>
      </c>
      <c r="C12004" t="s">
        <v>390</v>
      </c>
      <c r="D12004" t="s">
        <v>409</v>
      </c>
      <c r="E12004" s="6">
        <v>1</v>
      </c>
      <c r="F12004" s="6">
        <v>3921.1262499999998</v>
      </c>
      <c r="G12004" s="6">
        <v>1174.444</v>
      </c>
    </row>
    <row r="12005" spans="1:7" x14ac:dyDescent="0.3">
      <c r="A12005" t="s">
        <v>8001</v>
      </c>
      <c r="B12005" t="s">
        <v>8002</v>
      </c>
      <c r="C12005" t="s">
        <v>296</v>
      </c>
      <c r="D12005" t="s">
        <v>409</v>
      </c>
      <c r="E12005" s="6">
        <v>137</v>
      </c>
      <c r="F12005" s="6">
        <v>12.958669921875</v>
      </c>
      <c r="G12005" s="6">
        <v>4.3860000000000001</v>
      </c>
    </row>
    <row r="12006" spans="1:7" x14ac:dyDescent="0.3">
      <c r="A12006" t="s">
        <v>8003</v>
      </c>
      <c r="B12006" t="s">
        <v>8004</v>
      </c>
      <c r="C12006" t="s">
        <v>273</v>
      </c>
      <c r="D12006" t="s">
        <v>409</v>
      </c>
      <c r="E12006" s="6">
        <v>27466</v>
      </c>
      <c r="F12006" s="6">
        <v>4463.1261621093699</v>
      </c>
      <c r="G12006" s="6">
        <v>1311.7850000000001</v>
      </c>
    </row>
    <row r="12007" spans="1:7" x14ac:dyDescent="0.3">
      <c r="A12007" t="s">
        <v>8003</v>
      </c>
      <c r="B12007" t="s">
        <v>8004</v>
      </c>
      <c r="C12007" t="s">
        <v>296</v>
      </c>
      <c r="D12007" t="s">
        <v>409</v>
      </c>
      <c r="E12007" s="6">
        <v>1113</v>
      </c>
      <c r="F12007" s="6">
        <v>201.53311889648401</v>
      </c>
      <c r="G12007" s="6">
        <v>51.109000000000002</v>
      </c>
    </row>
    <row r="12008" spans="1:7" x14ac:dyDescent="0.3">
      <c r="A12008" t="s">
        <v>8003</v>
      </c>
      <c r="B12008" t="s">
        <v>8004</v>
      </c>
      <c r="C12008" t="s">
        <v>301</v>
      </c>
      <c r="D12008" t="s">
        <v>409</v>
      </c>
      <c r="E12008" s="6">
        <v>1</v>
      </c>
      <c r="F12008" s="6">
        <v>0.270559997558594</v>
      </c>
      <c r="G12008" s="6">
        <v>6.7000000000000004E-2</v>
      </c>
    </row>
    <row r="12009" spans="1:7" x14ac:dyDescent="0.3">
      <c r="A12009" t="s">
        <v>8005</v>
      </c>
      <c r="B12009" t="s">
        <v>8006</v>
      </c>
      <c r="C12009" t="s">
        <v>273</v>
      </c>
      <c r="D12009" t="s">
        <v>409</v>
      </c>
      <c r="E12009" s="6">
        <v>4367</v>
      </c>
      <c r="F12009" s="6">
        <v>1112.71675439453</v>
      </c>
      <c r="G12009" s="6">
        <v>292.03100000000001</v>
      </c>
    </row>
    <row r="12010" spans="1:7" x14ac:dyDescent="0.3">
      <c r="A12010" t="s">
        <v>8005</v>
      </c>
      <c r="B12010" t="s">
        <v>8006</v>
      </c>
      <c r="C12010" t="s">
        <v>296</v>
      </c>
      <c r="D12010" t="s">
        <v>409</v>
      </c>
      <c r="E12010" s="6">
        <v>562</v>
      </c>
      <c r="F12010" s="6">
        <v>1336.6697519531201</v>
      </c>
      <c r="G12010" s="6">
        <v>324.81799999999998</v>
      </c>
    </row>
    <row r="12011" spans="1:7" x14ac:dyDescent="0.3">
      <c r="A12011" t="s">
        <v>8007</v>
      </c>
      <c r="B12011" t="s">
        <v>8008</v>
      </c>
      <c r="C12011" t="s">
        <v>273</v>
      </c>
      <c r="D12011" t="s">
        <v>409</v>
      </c>
      <c r="E12011" s="6">
        <v>432</v>
      </c>
      <c r="F12011" s="6">
        <v>340.81421484374999</v>
      </c>
      <c r="G12011" s="6">
        <v>91.518000000000001</v>
      </c>
    </row>
    <row r="12012" spans="1:7" x14ac:dyDescent="0.3">
      <c r="A12012" t="s">
        <v>8007</v>
      </c>
      <c r="B12012" t="s">
        <v>8008</v>
      </c>
      <c r="C12012" t="s">
        <v>296</v>
      </c>
      <c r="D12012" t="s">
        <v>409</v>
      </c>
      <c r="E12012" s="6">
        <v>325</v>
      </c>
      <c r="F12012" s="6">
        <v>386.91667877197301</v>
      </c>
      <c r="G12012" s="6">
        <v>94.034999999999997</v>
      </c>
    </row>
    <row r="12013" spans="1:7" x14ac:dyDescent="0.3">
      <c r="A12013" t="s">
        <v>8009</v>
      </c>
      <c r="B12013" t="s">
        <v>8010</v>
      </c>
      <c r="C12013" t="s">
        <v>273</v>
      </c>
      <c r="D12013" t="s">
        <v>409</v>
      </c>
      <c r="E12013" s="6">
        <v>120</v>
      </c>
      <c r="F12013" s="6">
        <v>16.739099609375</v>
      </c>
      <c r="G12013" s="6">
        <v>13.577999999999999</v>
      </c>
    </row>
    <row r="12014" spans="1:7" x14ac:dyDescent="0.3">
      <c r="A12014" t="s">
        <v>8009</v>
      </c>
      <c r="B12014" t="s">
        <v>8010</v>
      </c>
      <c r="C12014" t="s">
        <v>296</v>
      </c>
      <c r="D12014" t="s">
        <v>409</v>
      </c>
      <c r="E12014" s="6">
        <v>29</v>
      </c>
      <c r="F12014" s="6">
        <v>16.561460937500001</v>
      </c>
      <c r="G12014" s="6">
        <v>4.0259999999999998</v>
      </c>
    </row>
    <row r="12015" spans="1:7" x14ac:dyDescent="0.3">
      <c r="A12015" t="s">
        <v>8009</v>
      </c>
      <c r="B12015" t="s">
        <v>8010</v>
      </c>
      <c r="C12015" t="s">
        <v>340</v>
      </c>
      <c r="D12015" t="s">
        <v>409</v>
      </c>
      <c r="E12015" s="6">
        <v>1</v>
      </c>
      <c r="F12015" s="6">
        <v>1.28581005859375</v>
      </c>
      <c r="G12015" s="6">
        <v>0.313</v>
      </c>
    </row>
    <row r="12016" spans="1:7" x14ac:dyDescent="0.3">
      <c r="A12016" t="s">
        <v>8009</v>
      </c>
      <c r="B12016" t="s">
        <v>8010</v>
      </c>
      <c r="C12016" t="s">
        <v>344</v>
      </c>
      <c r="D12016" t="s">
        <v>409</v>
      </c>
      <c r="E12016" s="6">
        <v>1</v>
      </c>
      <c r="F12016" s="6">
        <v>3.6199099121093701</v>
      </c>
      <c r="G12016" s="6">
        <v>0.88</v>
      </c>
    </row>
    <row r="12017" spans="1:7" x14ac:dyDescent="0.3">
      <c r="A12017" t="s">
        <v>8011</v>
      </c>
      <c r="B12017" t="s">
        <v>8012</v>
      </c>
      <c r="C12017" t="s">
        <v>296</v>
      </c>
      <c r="D12017" t="s">
        <v>409</v>
      </c>
      <c r="E12017" s="6">
        <v>555</v>
      </c>
      <c r="F12017" s="6">
        <v>82.803280517578102</v>
      </c>
      <c r="G12017" s="6">
        <v>24.558</v>
      </c>
    </row>
    <row r="12018" spans="1:7" x14ac:dyDescent="0.3">
      <c r="A12018" t="s">
        <v>8013</v>
      </c>
      <c r="B12018" t="s">
        <v>8014</v>
      </c>
      <c r="C12018" t="s">
        <v>296</v>
      </c>
      <c r="D12018" t="s">
        <v>409</v>
      </c>
      <c r="E12018" s="6">
        <v>169</v>
      </c>
      <c r="F12018" s="6">
        <v>69.677890716552696</v>
      </c>
      <c r="G12018" s="6">
        <v>19.582999999999998</v>
      </c>
    </row>
    <row r="12019" spans="1:7" x14ac:dyDescent="0.3">
      <c r="A12019" t="s">
        <v>8013</v>
      </c>
      <c r="B12019" t="s">
        <v>8014</v>
      </c>
      <c r="C12019" t="s">
        <v>307</v>
      </c>
      <c r="D12019" t="s">
        <v>409</v>
      </c>
      <c r="E12019" s="6">
        <v>1</v>
      </c>
      <c r="F12019" s="6">
        <v>0.269239990234375</v>
      </c>
      <c r="G12019" s="6">
        <v>6.6000000000000003E-2</v>
      </c>
    </row>
    <row r="12020" spans="1:7" x14ac:dyDescent="0.3">
      <c r="A12020" t="s">
        <v>8015</v>
      </c>
      <c r="B12020" t="s">
        <v>8016</v>
      </c>
      <c r="C12020" t="s">
        <v>296</v>
      </c>
      <c r="D12020" t="s">
        <v>409</v>
      </c>
      <c r="E12020" s="6">
        <v>1</v>
      </c>
      <c r="F12020" s="6">
        <v>123.78092968750001</v>
      </c>
      <c r="G12020" s="6">
        <v>16.091999999999999</v>
      </c>
    </row>
    <row r="12021" spans="1:7" x14ac:dyDescent="0.3">
      <c r="A12021" t="s">
        <v>8017</v>
      </c>
      <c r="B12021" t="s">
        <v>8018</v>
      </c>
      <c r="C12021" t="s">
        <v>273</v>
      </c>
      <c r="D12021" t="s">
        <v>409</v>
      </c>
      <c r="E12021" s="6">
        <v>23</v>
      </c>
      <c r="F12021" s="6">
        <v>19.827779785156199</v>
      </c>
      <c r="G12021" s="6">
        <v>11.88</v>
      </c>
    </row>
    <row r="12022" spans="1:7" x14ac:dyDescent="0.3">
      <c r="A12022" t="s">
        <v>8017</v>
      </c>
      <c r="B12022" t="s">
        <v>8018</v>
      </c>
      <c r="C12022" t="s">
        <v>296</v>
      </c>
      <c r="D12022" t="s">
        <v>409</v>
      </c>
      <c r="E12022" s="6">
        <v>1</v>
      </c>
      <c r="F12022" s="6">
        <v>4.8045</v>
      </c>
      <c r="G12022" s="6">
        <v>2.2549999999999999</v>
      </c>
    </row>
    <row r="12023" spans="1:7" x14ac:dyDescent="0.3">
      <c r="A12023" t="s">
        <v>8019</v>
      </c>
      <c r="B12023" t="s">
        <v>8020</v>
      </c>
      <c r="C12023" t="s">
        <v>273</v>
      </c>
      <c r="D12023" t="s">
        <v>409</v>
      </c>
      <c r="E12023" s="6">
        <v>20066</v>
      </c>
      <c r="F12023" s="6">
        <v>84127.271798339803</v>
      </c>
      <c r="G12023" s="6">
        <v>15817.266</v>
      </c>
    </row>
    <row r="12024" spans="1:7" x14ac:dyDescent="0.3">
      <c r="A12024" t="s">
        <v>8019</v>
      </c>
      <c r="B12024" t="s">
        <v>8020</v>
      </c>
      <c r="C12024" t="s">
        <v>287</v>
      </c>
      <c r="D12024" t="s">
        <v>409</v>
      </c>
      <c r="E12024" s="6">
        <v>1</v>
      </c>
      <c r="F12024" s="6">
        <v>2613.2532500000002</v>
      </c>
      <c r="G12024" s="6">
        <v>487.43799999999999</v>
      </c>
    </row>
    <row r="12025" spans="1:7" x14ac:dyDescent="0.3">
      <c r="A12025" t="s">
        <v>8019</v>
      </c>
      <c r="B12025" t="s">
        <v>8020</v>
      </c>
      <c r="C12025" t="s">
        <v>296</v>
      </c>
      <c r="D12025" t="s">
        <v>409</v>
      </c>
      <c r="E12025" s="6">
        <v>720</v>
      </c>
      <c r="F12025" s="6">
        <v>2216.3655748290998</v>
      </c>
      <c r="G12025" s="6">
        <v>414.738</v>
      </c>
    </row>
    <row r="12026" spans="1:7" x14ac:dyDescent="0.3">
      <c r="A12026" t="s">
        <v>8019</v>
      </c>
      <c r="B12026" t="s">
        <v>8020</v>
      </c>
      <c r="C12026" t="s">
        <v>302</v>
      </c>
      <c r="D12026" t="s">
        <v>409</v>
      </c>
      <c r="E12026" s="6">
        <v>1</v>
      </c>
      <c r="F12026" s="6">
        <v>48.026488281250003</v>
      </c>
      <c r="G12026" s="6">
        <v>9.0229999999999997</v>
      </c>
    </row>
    <row r="12027" spans="1:7" x14ac:dyDescent="0.3">
      <c r="A12027" t="s">
        <v>8019</v>
      </c>
      <c r="B12027" t="s">
        <v>8020</v>
      </c>
      <c r="C12027" t="s">
        <v>307</v>
      </c>
      <c r="D12027" t="s">
        <v>409</v>
      </c>
      <c r="E12027" s="6">
        <v>1</v>
      </c>
      <c r="F12027" s="6">
        <v>80.374687499999993</v>
      </c>
      <c r="G12027" s="6">
        <v>14.991</v>
      </c>
    </row>
    <row r="12028" spans="1:7" x14ac:dyDescent="0.3">
      <c r="A12028" t="s">
        <v>8019</v>
      </c>
      <c r="B12028" t="s">
        <v>8020</v>
      </c>
      <c r="C12028" t="s">
        <v>340</v>
      </c>
      <c r="D12028" t="s">
        <v>409</v>
      </c>
      <c r="E12028" s="6">
        <v>2</v>
      </c>
      <c r="F12028" s="6">
        <v>1.59990002441406</v>
      </c>
      <c r="G12028" s="6">
        <v>0.29899999999999999</v>
      </c>
    </row>
    <row r="12029" spans="1:7" x14ac:dyDescent="0.3">
      <c r="A12029" t="s">
        <v>8019</v>
      </c>
      <c r="B12029" t="s">
        <v>8020</v>
      </c>
      <c r="C12029" t="s">
        <v>350</v>
      </c>
      <c r="D12029" t="s">
        <v>409</v>
      </c>
      <c r="E12029" s="6">
        <v>3</v>
      </c>
      <c r="F12029" s="6">
        <v>10.6974404296875</v>
      </c>
      <c r="G12029" s="6">
        <v>3.004</v>
      </c>
    </row>
    <row r="12030" spans="1:7" x14ac:dyDescent="0.3">
      <c r="A12030" t="s">
        <v>8019</v>
      </c>
      <c r="B12030" t="s">
        <v>8020</v>
      </c>
      <c r="C12030" t="s">
        <v>390</v>
      </c>
      <c r="D12030" t="s">
        <v>409</v>
      </c>
      <c r="E12030" s="6">
        <v>1</v>
      </c>
      <c r="F12030" s="6">
        <v>386.5521875</v>
      </c>
      <c r="G12030" s="6">
        <v>72.158000000000001</v>
      </c>
    </row>
    <row r="12031" spans="1:7" x14ac:dyDescent="0.3">
      <c r="A12031" t="s">
        <v>8021</v>
      </c>
      <c r="B12031" t="s">
        <v>8022</v>
      </c>
      <c r="C12031" t="s">
        <v>273</v>
      </c>
      <c r="D12031" t="s">
        <v>409</v>
      </c>
      <c r="E12031" s="6">
        <v>2211</v>
      </c>
      <c r="F12031" s="6">
        <v>18994.715281021101</v>
      </c>
      <c r="G12031" s="6">
        <v>6773.3249999999998</v>
      </c>
    </row>
    <row r="12032" spans="1:7" x14ac:dyDescent="0.3">
      <c r="A12032" t="s">
        <v>8021</v>
      </c>
      <c r="B12032" t="s">
        <v>8022</v>
      </c>
      <c r="C12032" t="s">
        <v>290</v>
      </c>
      <c r="D12032" t="s">
        <v>409</v>
      </c>
      <c r="E12032" s="6">
        <v>1</v>
      </c>
      <c r="F12032" s="6">
        <v>850.37675000000002</v>
      </c>
      <c r="G12032" s="6">
        <v>302.73500000000001</v>
      </c>
    </row>
    <row r="12033" spans="1:7" x14ac:dyDescent="0.3">
      <c r="A12033" t="s">
        <v>8021</v>
      </c>
      <c r="B12033" t="s">
        <v>8022</v>
      </c>
      <c r="C12033" t="s">
        <v>296</v>
      </c>
      <c r="D12033" t="s">
        <v>409</v>
      </c>
      <c r="E12033" s="6">
        <v>84</v>
      </c>
      <c r="F12033" s="6">
        <v>1908.3767421875</v>
      </c>
      <c r="G12033" s="6">
        <v>679.45299999999997</v>
      </c>
    </row>
    <row r="12034" spans="1:7" x14ac:dyDescent="0.3">
      <c r="A12034" t="s">
        <v>8021</v>
      </c>
      <c r="B12034" t="s">
        <v>8022</v>
      </c>
      <c r="C12034" t="s">
        <v>297</v>
      </c>
      <c r="D12034" t="s">
        <v>409</v>
      </c>
      <c r="E12034" s="6">
        <v>1</v>
      </c>
      <c r="F12034" s="6">
        <v>17</v>
      </c>
      <c r="G12034" s="6">
        <v>6.0519999999999996</v>
      </c>
    </row>
    <row r="12035" spans="1:7" x14ac:dyDescent="0.3">
      <c r="A12035" t="s">
        <v>8021</v>
      </c>
      <c r="B12035" t="s">
        <v>8022</v>
      </c>
      <c r="C12035" t="s">
        <v>315</v>
      </c>
      <c r="D12035" t="s">
        <v>409</v>
      </c>
      <c r="E12035" s="6">
        <v>8</v>
      </c>
      <c r="F12035" s="6">
        <v>454.12393750000001</v>
      </c>
      <c r="G12035" s="6">
        <v>161.66900000000001</v>
      </c>
    </row>
    <row r="12036" spans="1:7" x14ac:dyDescent="0.3">
      <c r="A12036" t="s">
        <v>8021</v>
      </c>
      <c r="B12036" t="s">
        <v>8022</v>
      </c>
      <c r="C12036" t="s">
        <v>340</v>
      </c>
      <c r="D12036" t="s">
        <v>409</v>
      </c>
      <c r="E12036" s="6">
        <v>1</v>
      </c>
      <c r="F12036" s="6">
        <v>4.0331599121093804</v>
      </c>
      <c r="G12036" s="6">
        <v>1.4370000000000001</v>
      </c>
    </row>
    <row r="12037" spans="1:7" x14ac:dyDescent="0.3">
      <c r="A12037" t="s">
        <v>8021</v>
      </c>
      <c r="B12037" t="s">
        <v>8022</v>
      </c>
      <c r="C12037" t="s">
        <v>364</v>
      </c>
      <c r="D12037" t="s">
        <v>409</v>
      </c>
      <c r="E12037" s="6">
        <v>1</v>
      </c>
      <c r="F12037" s="6">
        <v>73.613749999999996</v>
      </c>
      <c r="G12037" s="6">
        <v>26.207000000000001</v>
      </c>
    </row>
    <row r="12038" spans="1:7" x14ac:dyDescent="0.3">
      <c r="A12038" t="s">
        <v>8021</v>
      </c>
      <c r="B12038" t="s">
        <v>8022</v>
      </c>
      <c r="C12038" t="s">
        <v>390</v>
      </c>
      <c r="D12038" t="s">
        <v>409</v>
      </c>
      <c r="E12038" s="6">
        <v>3</v>
      </c>
      <c r="F12038" s="6">
        <v>57.522699218749999</v>
      </c>
      <c r="G12038" s="6">
        <v>20.478999999999999</v>
      </c>
    </row>
    <row r="12039" spans="1:7" x14ac:dyDescent="0.3">
      <c r="A12039" t="s">
        <v>8023</v>
      </c>
      <c r="B12039" t="s">
        <v>8024</v>
      </c>
      <c r="C12039" t="s">
        <v>273</v>
      </c>
      <c r="D12039" t="s">
        <v>409</v>
      </c>
      <c r="E12039" s="6">
        <v>569</v>
      </c>
      <c r="F12039" s="6">
        <v>3831.5191826934802</v>
      </c>
      <c r="G12039" s="6">
        <v>1861.6990000000001</v>
      </c>
    </row>
    <row r="12040" spans="1:7" x14ac:dyDescent="0.3">
      <c r="A12040" t="s">
        <v>8023</v>
      </c>
      <c r="B12040" t="s">
        <v>8024</v>
      </c>
      <c r="C12040" t="s">
        <v>277</v>
      </c>
      <c r="D12040" t="s">
        <v>409</v>
      </c>
      <c r="E12040" s="6">
        <v>2</v>
      </c>
      <c r="F12040" s="6">
        <v>2.1693500976562499</v>
      </c>
      <c r="G12040" s="6">
        <v>1.018</v>
      </c>
    </row>
    <row r="12041" spans="1:7" x14ac:dyDescent="0.3">
      <c r="A12041" t="s">
        <v>8023</v>
      </c>
      <c r="B12041" t="s">
        <v>8024</v>
      </c>
      <c r="C12041" t="s">
        <v>296</v>
      </c>
      <c r="D12041" t="s">
        <v>409</v>
      </c>
      <c r="E12041" s="6">
        <v>51</v>
      </c>
      <c r="F12041" s="6">
        <v>486.10440380859399</v>
      </c>
      <c r="G12041" s="6">
        <v>187.65299999999999</v>
      </c>
    </row>
    <row r="12042" spans="1:7" x14ac:dyDescent="0.3">
      <c r="A12042" t="s">
        <v>8023</v>
      </c>
      <c r="B12042" t="s">
        <v>8024</v>
      </c>
      <c r="C12042" t="s">
        <v>315</v>
      </c>
      <c r="D12042" t="s">
        <v>409</v>
      </c>
      <c r="E12042" s="6">
        <v>5</v>
      </c>
      <c r="F12042" s="6">
        <v>129.02674999999999</v>
      </c>
      <c r="G12042" s="6">
        <v>60.515000000000001</v>
      </c>
    </row>
    <row r="12043" spans="1:7" x14ac:dyDescent="0.3">
      <c r="A12043" t="s">
        <v>8023</v>
      </c>
      <c r="B12043" t="s">
        <v>8024</v>
      </c>
      <c r="C12043" t="s">
        <v>340</v>
      </c>
      <c r="D12043" t="s">
        <v>409</v>
      </c>
      <c r="E12043" s="6">
        <v>2</v>
      </c>
      <c r="F12043" s="6">
        <v>10.869830078125</v>
      </c>
      <c r="G12043" s="6">
        <v>5.1020000000000003</v>
      </c>
    </row>
    <row r="12044" spans="1:7" x14ac:dyDescent="0.3">
      <c r="A12044" t="s">
        <v>8023</v>
      </c>
      <c r="B12044" t="s">
        <v>8024</v>
      </c>
      <c r="C12044" t="s">
        <v>348</v>
      </c>
      <c r="D12044" t="s">
        <v>409</v>
      </c>
      <c r="E12044" s="6">
        <v>1</v>
      </c>
      <c r="F12044" s="6">
        <v>5.1675000000000004</v>
      </c>
      <c r="G12044" s="6">
        <v>2.4249999999999998</v>
      </c>
    </row>
    <row r="12045" spans="1:7" x14ac:dyDescent="0.3">
      <c r="A12045" t="s">
        <v>8023</v>
      </c>
      <c r="B12045" t="s">
        <v>8024</v>
      </c>
      <c r="C12045" t="s">
        <v>364</v>
      </c>
      <c r="D12045" t="s">
        <v>409</v>
      </c>
      <c r="E12045" s="6">
        <v>2</v>
      </c>
      <c r="F12045" s="6">
        <v>90.918710937499995</v>
      </c>
      <c r="G12045" s="6">
        <v>42.642000000000003</v>
      </c>
    </row>
    <row r="12046" spans="1:7" x14ac:dyDescent="0.3">
      <c r="A12046" t="s">
        <v>8023</v>
      </c>
      <c r="B12046" t="s">
        <v>8024</v>
      </c>
      <c r="C12046" t="s">
        <v>368</v>
      </c>
      <c r="D12046" t="s">
        <v>409</v>
      </c>
      <c r="E12046" s="6">
        <v>1</v>
      </c>
      <c r="F12046" s="6">
        <v>14.129269531249999</v>
      </c>
      <c r="G12046" s="6">
        <v>6.6269999999999998</v>
      </c>
    </row>
    <row r="12047" spans="1:7" x14ac:dyDescent="0.3">
      <c r="A12047" t="s">
        <v>8023</v>
      </c>
      <c r="B12047" t="s">
        <v>8024</v>
      </c>
      <c r="C12047" t="s">
        <v>372</v>
      </c>
      <c r="D12047" t="s">
        <v>409</v>
      </c>
      <c r="E12047" s="6">
        <v>1</v>
      </c>
      <c r="F12047" s="6">
        <v>24.030179687499999</v>
      </c>
      <c r="G12047" s="6">
        <v>11.272</v>
      </c>
    </row>
    <row r="12048" spans="1:7" x14ac:dyDescent="0.3">
      <c r="A12048" t="s">
        <v>8023</v>
      </c>
      <c r="B12048" t="s">
        <v>8024</v>
      </c>
      <c r="C12048" t="s">
        <v>386</v>
      </c>
      <c r="D12048" t="s">
        <v>409</v>
      </c>
      <c r="E12048" s="6">
        <v>1</v>
      </c>
      <c r="F12048" s="6">
        <v>234.81673437500001</v>
      </c>
      <c r="G12048" s="6">
        <v>6.5000000000000002E-2</v>
      </c>
    </row>
    <row r="12049" spans="1:7" x14ac:dyDescent="0.3">
      <c r="A12049" t="s">
        <v>8023</v>
      </c>
      <c r="B12049" t="s">
        <v>8024</v>
      </c>
      <c r="C12049" t="s">
        <v>390</v>
      </c>
      <c r="D12049" t="s">
        <v>409</v>
      </c>
      <c r="E12049" s="6">
        <v>14</v>
      </c>
      <c r="F12049" s="6">
        <v>345.39052343750001</v>
      </c>
      <c r="G12049" s="6">
        <v>162.125</v>
      </c>
    </row>
    <row r="12050" spans="1:7" x14ac:dyDescent="0.3">
      <c r="A12050" t="s">
        <v>8023</v>
      </c>
      <c r="B12050" t="s">
        <v>8024</v>
      </c>
      <c r="C12050" t="s">
        <v>398</v>
      </c>
      <c r="D12050" t="s">
        <v>409</v>
      </c>
      <c r="E12050" s="6">
        <v>188</v>
      </c>
      <c r="F12050" s="6">
        <v>8723.4272695312502</v>
      </c>
      <c r="G12050" s="6">
        <v>4091.4259999999999</v>
      </c>
    </row>
    <row r="12051" spans="1:7" x14ac:dyDescent="0.3">
      <c r="A12051" t="s">
        <v>8025</v>
      </c>
      <c r="B12051" t="s">
        <v>8026</v>
      </c>
      <c r="C12051" t="s">
        <v>273</v>
      </c>
      <c r="D12051" t="s">
        <v>409</v>
      </c>
      <c r="E12051" s="6">
        <v>22</v>
      </c>
      <c r="F12051" s="6">
        <v>38.211888671875002</v>
      </c>
      <c r="G12051" s="6">
        <v>14.125</v>
      </c>
    </row>
    <row r="12052" spans="1:7" x14ac:dyDescent="0.3">
      <c r="A12052" t="s">
        <v>8025</v>
      </c>
      <c r="B12052" t="s">
        <v>8026</v>
      </c>
      <c r="C12052" t="s">
        <v>315</v>
      </c>
      <c r="D12052" t="s">
        <v>409</v>
      </c>
      <c r="E12052" s="6">
        <v>1</v>
      </c>
      <c r="F12052" s="6">
        <v>3.76331005859375</v>
      </c>
      <c r="G12052" s="6">
        <v>0.91600000000000004</v>
      </c>
    </row>
    <row r="12053" spans="1:7" x14ac:dyDescent="0.3">
      <c r="A12053" t="s">
        <v>8027</v>
      </c>
      <c r="B12053" t="s">
        <v>8028</v>
      </c>
      <c r="C12053" t="s">
        <v>273</v>
      </c>
      <c r="D12053" t="s">
        <v>409</v>
      </c>
      <c r="E12053" s="6">
        <v>1548</v>
      </c>
      <c r="F12053" s="6">
        <v>21536.940745117201</v>
      </c>
      <c r="G12053" s="6">
        <v>5313.6949999999997</v>
      </c>
    </row>
    <row r="12054" spans="1:7" x14ac:dyDescent="0.3">
      <c r="A12054" t="s">
        <v>8027</v>
      </c>
      <c r="B12054" t="s">
        <v>8028</v>
      </c>
      <c r="C12054" t="s">
        <v>296</v>
      </c>
      <c r="D12054" t="s">
        <v>409</v>
      </c>
      <c r="E12054" s="6">
        <v>15</v>
      </c>
      <c r="F12054" s="6">
        <v>544.26173999023399</v>
      </c>
      <c r="G12054" s="6">
        <v>132.322</v>
      </c>
    </row>
    <row r="12055" spans="1:7" x14ac:dyDescent="0.3">
      <c r="A12055" t="s">
        <v>8027</v>
      </c>
      <c r="B12055" t="s">
        <v>8028</v>
      </c>
      <c r="C12055" t="s">
        <v>336</v>
      </c>
      <c r="D12055" t="s">
        <v>409</v>
      </c>
      <c r="E12055" s="6">
        <v>120</v>
      </c>
      <c r="F12055" s="6">
        <v>4388.7449218749998</v>
      </c>
      <c r="G12055" s="6">
        <v>1066.4690000000001</v>
      </c>
    </row>
    <row r="12056" spans="1:7" x14ac:dyDescent="0.3">
      <c r="A12056" t="s">
        <v>8027</v>
      </c>
      <c r="B12056" t="s">
        <v>8028</v>
      </c>
      <c r="C12056" t="s">
        <v>344</v>
      </c>
      <c r="D12056" t="s">
        <v>409</v>
      </c>
      <c r="E12056" s="6">
        <v>2</v>
      </c>
      <c r="F12056" s="6">
        <v>7.2689199218749998</v>
      </c>
      <c r="G12056" s="6">
        <v>1.7689999999999999</v>
      </c>
    </row>
    <row r="12057" spans="1:7" x14ac:dyDescent="0.3">
      <c r="A12057" t="s">
        <v>8029</v>
      </c>
      <c r="B12057" t="s">
        <v>8030</v>
      </c>
      <c r="C12057" t="s">
        <v>273</v>
      </c>
      <c r="D12057" t="s">
        <v>409</v>
      </c>
      <c r="E12057" s="6">
        <v>9847</v>
      </c>
      <c r="F12057" s="6">
        <v>8697.3741633911104</v>
      </c>
      <c r="G12057" s="6">
        <v>2607.9059999999999</v>
      </c>
    </row>
    <row r="12058" spans="1:7" x14ac:dyDescent="0.3">
      <c r="A12058" t="s">
        <v>8029</v>
      </c>
      <c r="B12058" t="s">
        <v>8030</v>
      </c>
      <c r="C12058" t="s">
        <v>296</v>
      </c>
      <c r="D12058" t="s">
        <v>409</v>
      </c>
      <c r="E12058" s="6">
        <v>419</v>
      </c>
      <c r="F12058" s="6">
        <v>162.58138916015599</v>
      </c>
      <c r="G12058" s="6">
        <v>20.181000000000001</v>
      </c>
    </row>
    <row r="12059" spans="1:7" x14ac:dyDescent="0.3">
      <c r="A12059" t="s">
        <v>8031</v>
      </c>
      <c r="B12059" t="s">
        <v>8032</v>
      </c>
      <c r="C12059" t="s">
        <v>273</v>
      </c>
      <c r="D12059" t="s">
        <v>409</v>
      </c>
      <c r="E12059" s="6">
        <v>473</v>
      </c>
      <c r="F12059" s="6">
        <v>845.07360974121104</v>
      </c>
      <c r="G12059" s="6">
        <v>362.96899999999999</v>
      </c>
    </row>
    <row r="12060" spans="1:7" x14ac:dyDescent="0.3">
      <c r="A12060" t="s">
        <v>8031</v>
      </c>
      <c r="B12060" t="s">
        <v>8032</v>
      </c>
      <c r="C12060" t="s">
        <v>276</v>
      </c>
      <c r="D12060" t="s">
        <v>409</v>
      </c>
      <c r="E12060" s="6">
        <v>1</v>
      </c>
      <c r="F12060" s="6">
        <v>20.596</v>
      </c>
      <c r="G12060" s="6">
        <v>8.9120000000000008</v>
      </c>
    </row>
    <row r="12061" spans="1:7" x14ac:dyDescent="0.3">
      <c r="A12061" t="s">
        <v>8031</v>
      </c>
      <c r="B12061" t="s">
        <v>8032</v>
      </c>
      <c r="C12061" t="s">
        <v>296</v>
      </c>
      <c r="D12061" t="s">
        <v>409</v>
      </c>
      <c r="E12061" s="6">
        <v>13</v>
      </c>
      <c r="F12061" s="6">
        <v>94.218980468750004</v>
      </c>
      <c r="G12061" s="6">
        <v>40.938000000000002</v>
      </c>
    </row>
    <row r="12062" spans="1:7" x14ac:dyDescent="0.3">
      <c r="A12062" t="s">
        <v>8031</v>
      </c>
      <c r="B12062" t="s">
        <v>8032</v>
      </c>
      <c r="C12062" t="s">
        <v>315</v>
      </c>
      <c r="D12062" t="s">
        <v>409</v>
      </c>
      <c r="E12062" s="6">
        <v>50</v>
      </c>
      <c r="F12062" s="6">
        <v>445.14174218749997</v>
      </c>
      <c r="G12062" s="6">
        <v>191.23500000000001</v>
      </c>
    </row>
    <row r="12063" spans="1:7" x14ac:dyDescent="0.3">
      <c r="A12063" t="s">
        <v>8031</v>
      </c>
      <c r="B12063" t="s">
        <v>8032</v>
      </c>
      <c r="C12063" t="s">
        <v>384</v>
      </c>
      <c r="D12063" t="s">
        <v>409</v>
      </c>
      <c r="E12063" s="6">
        <v>1</v>
      </c>
      <c r="F12063" s="6">
        <v>25</v>
      </c>
      <c r="G12063" s="6">
        <v>10.802</v>
      </c>
    </row>
    <row r="12064" spans="1:7" x14ac:dyDescent="0.3">
      <c r="A12064" t="s">
        <v>8031</v>
      </c>
      <c r="B12064" t="s">
        <v>8032</v>
      </c>
      <c r="C12064" t="s">
        <v>398</v>
      </c>
      <c r="D12064" t="s">
        <v>409</v>
      </c>
      <c r="E12064" s="6">
        <v>125</v>
      </c>
      <c r="F12064" s="6">
        <v>1299.4675390625</v>
      </c>
      <c r="G12064" s="6">
        <v>558.19000000000005</v>
      </c>
    </row>
    <row r="12065" spans="1:7" x14ac:dyDescent="0.3">
      <c r="A12065" t="s">
        <v>8033</v>
      </c>
      <c r="B12065" t="s">
        <v>8034</v>
      </c>
      <c r="C12065" t="s">
        <v>273</v>
      </c>
      <c r="D12065" t="s">
        <v>409</v>
      </c>
      <c r="E12065" s="6">
        <v>3237</v>
      </c>
      <c r="F12065" s="6">
        <v>3232.2081279296899</v>
      </c>
      <c r="G12065" s="6">
        <v>1589.0940000000001</v>
      </c>
    </row>
    <row r="12066" spans="1:7" x14ac:dyDescent="0.3">
      <c r="A12066" t="s">
        <v>8033</v>
      </c>
      <c r="B12066" t="s">
        <v>8034</v>
      </c>
      <c r="C12066" t="s">
        <v>293</v>
      </c>
      <c r="D12066" t="s">
        <v>409</v>
      </c>
      <c r="E12066" s="6">
        <v>1</v>
      </c>
      <c r="F12066" s="6">
        <v>8.9596103515624996</v>
      </c>
      <c r="G12066" s="6">
        <v>4.4059999999999997</v>
      </c>
    </row>
    <row r="12067" spans="1:7" x14ac:dyDescent="0.3">
      <c r="A12067" t="s">
        <v>8033</v>
      </c>
      <c r="B12067" t="s">
        <v>8034</v>
      </c>
      <c r="C12067" t="s">
        <v>296</v>
      </c>
      <c r="D12067" t="s">
        <v>409</v>
      </c>
      <c r="E12067" s="6">
        <v>47</v>
      </c>
      <c r="F12067" s="6">
        <v>762.78259863281301</v>
      </c>
      <c r="G12067" s="6">
        <v>101.786</v>
      </c>
    </row>
    <row r="12068" spans="1:7" x14ac:dyDescent="0.3">
      <c r="A12068" t="s">
        <v>8033</v>
      </c>
      <c r="B12068" t="s">
        <v>8034</v>
      </c>
      <c r="C12068" t="s">
        <v>315</v>
      </c>
      <c r="D12068" t="s">
        <v>409</v>
      </c>
      <c r="E12068" s="6">
        <v>381</v>
      </c>
      <c r="F12068" s="6">
        <v>12339.1187460937</v>
      </c>
      <c r="G12068" s="6">
        <v>6066.0050000000001</v>
      </c>
    </row>
    <row r="12069" spans="1:7" x14ac:dyDescent="0.3">
      <c r="A12069" t="s">
        <v>8033</v>
      </c>
      <c r="B12069" t="s">
        <v>8034</v>
      </c>
      <c r="C12069" t="s">
        <v>340</v>
      </c>
      <c r="D12069" t="s">
        <v>409</v>
      </c>
      <c r="E12069" s="6">
        <v>1</v>
      </c>
      <c r="F12069" s="6">
        <v>32.396019531249998</v>
      </c>
      <c r="G12069" s="6">
        <v>15.930999999999999</v>
      </c>
    </row>
    <row r="12070" spans="1:7" x14ac:dyDescent="0.3">
      <c r="A12070" t="s">
        <v>8033</v>
      </c>
      <c r="B12070" t="s">
        <v>8034</v>
      </c>
      <c r="C12070" t="s">
        <v>344</v>
      </c>
      <c r="D12070" t="s">
        <v>409</v>
      </c>
      <c r="E12070" s="6">
        <v>2</v>
      </c>
      <c r="F12070" s="6">
        <v>12.0053803710938</v>
      </c>
      <c r="G12070" s="6">
        <v>5.9059999999999997</v>
      </c>
    </row>
    <row r="12071" spans="1:7" x14ac:dyDescent="0.3">
      <c r="A12071" t="s">
        <v>8033</v>
      </c>
      <c r="B12071" t="s">
        <v>8034</v>
      </c>
      <c r="C12071" t="s">
        <v>384</v>
      </c>
      <c r="D12071" t="s">
        <v>409</v>
      </c>
      <c r="E12071" s="6">
        <v>1</v>
      </c>
      <c r="F12071" s="6">
        <v>33.6</v>
      </c>
      <c r="G12071" s="6">
        <v>0</v>
      </c>
    </row>
    <row r="12072" spans="1:7" x14ac:dyDescent="0.3">
      <c r="A12072" t="s">
        <v>8033</v>
      </c>
      <c r="B12072" t="s">
        <v>8034</v>
      </c>
      <c r="C12072" t="s">
        <v>398</v>
      </c>
      <c r="D12072" t="s">
        <v>409</v>
      </c>
      <c r="E12072" s="6">
        <v>409</v>
      </c>
      <c r="F12072" s="6">
        <v>12478.968968749999</v>
      </c>
      <c r="G12072" s="6">
        <v>6134.8109999999997</v>
      </c>
    </row>
    <row r="12073" spans="1:7" x14ac:dyDescent="0.3">
      <c r="A12073" t="s">
        <v>8035</v>
      </c>
      <c r="B12073" t="s">
        <v>8036</v>
      </c>
      <c r="C12073" t="s">
        <v>257</v>
      </c>
      <c r="D12073" t="s">
        <v>409</v>
      </c>
      <c r="E12073" s="6">
        <v>4</v>
      </c>
      <c r="F12073" s="6">
        <v>125.96</v>
      </c>
      <c r="G12073" s="6">
        <v>62.183999999999997</v>
      </c>
    </row>
    <row r="12074" spans="1:7" x14ac:dyDescent="0.3">
      <c r="A12074" t="s">
        <v>8035</v>
      </c>
      <c r="B12074" t="s">
        <v>8036</v>
      </c>
      <c r="C12074" t="s">
        <v>273</v>
      </c>
      <c r="D12074" t="s">
        <v>409</v>
      </c>
      <c r="E12074" s="6">
        <v>7444</v>
      </c>
      <c r="F12074" s="6">
        <v>91978.695410156201</v>
      </c>
      <c r="G12074" s="6">
        <v>45217.618000000002</v>
      </c>
    </row>
    <row r="12075" spans="1:7" x14ac:dyDescent="0.3">
      <c r="A12075" t="s">
        <v>8035</v>
      </c>
      <c r="B12075" t="s">
        <v>8036</v>
      </c>
      <c r="C12075" t="s">
        <v>296</v>
      </c>
      <c r="D12075" t="s">
        <v>409</v>
      </c>
      <c r="E12075" s="6">
        <v>4821</v>
      </c>
      <c r="F12075" s="6">
        <v>40565.187291748</v>
      </c>
      <c r="G12075" s="6">
        <v>18864.398000000001</v>
      </c>
    </row>
    <row r="12076" spans="1:7" x14ac:dyDescent="0.3">
      <c r="A12076" t="s">
        <v>8035</v>
      </c>
      <c r="B12076" t="s">
        <v>8036</v>
      </c>
      <c r="C12076" t="s">
        <v>297</v>
      </c>
      <c r="D12076" t="s">
        <v>409</v>
      </c>
      <c r="E12076" s="6">
        <v>2507</v>
      </c>
      <c r="F12076" s="6">
        <v>53074.735315429702</v>
      </c>
      <c r="G12076" s="6">
        <v>26085.737000000001</v>
      </c>
    </row>
    <row r="12077" spans="1:7" x14ac:dyDescent="0.3">
      <c r="A12077" t="s">
        <v>8035</v>
      </c>
      <c r="B12077" t="s">
        <v>8036</v>
      </c>
      <c r="C12077" t="s">
        <v>307</v>
      </c>
      <c r="D12077" t="s">
        <v>409</v>
      </c>
      <c r="E12077" s="6">
        <v>1</v>
      </c>
      <c r="F12077" s="6">
        <v>42</v>
      </c>
      <c r="G12077" s="6">
        <v>20.713000000000001</v>
      </c>
    </row>
    <row r="12078" spans="1:7" x14ac:dyDescent="0.3">
      <c r="A12078" t="s">
        <v>8035</v>
      </c>
      <c r="B12078" t="s">
        <v>8036</v>
      </c>
      <c r="C12078" t="s">
        <v>309</v>
      </c>
      <c r="D12078" t="s">
        <v>409</v>
      </c>
      <c r="E12078" s="6">
        <v>3</v>
      </c>
      <c r="F12078" s="6">
        <v>4037.4279999999999</v>
      </c>
      <c r="G12078" s="6">
        <v>16.582999999999998</v>
      </c>
    </row>
    <row r="12079" spans="1:7" x14ac:dyDescent="0.3">
      <c r="A12079" t="s">
        <v>8035</v>
      </c>
      <c r="B12079" t="s">
        <v>8036</v>
      </c>
      <c r="C12079" t="s">
        <v>315</v>
      </c>
      <c r="D12079" t="s">
        <v>409</v>
      </c>
      <c r="E12079" s="6">
        <v>23</v>
      </c>
      <c r="F12079" s="6">
        <v>623.75004101562502</v>
      </c>
      <c r="G12079" s="6">
        <v>285.709</v>
      </c>
    </row>
    <row r="12080" spans="1:7" x14ac:dyDescent="0.3">
      <c r="A12080" t="s">
        <v>8035</v>
      </c>
      <c r="B12080" t="s">
        <v>8036</v>
      </c>
      <c r="C12080" t="s">
        <v>330</v>
      </c>
      <c r="D12080" t="s">
        <v>409</v>
      </c>
      <c r="E12080" s="6">
        <v>1</v>
      </c>
      <c r="F12080" s="6">
        <v>8.7502998046875007</v>
      </c>
      <c r="G12080" s="6">
        <v>4.3040000000000003</v>
      </c>
    </row>
    <row r="12081" spans="1:7" x14ac:dyDescent="0.3">
      <c r="A12081" t="s">
        <v>8035</v>
      </c>
      <c r="B12081" t="s">
        <v>8036</v>
      </c>
      <c r="C12081" t="s">
        <v>340</v>
      </c>
      <c r="D12081" t="s">
        <v>409</v>
      </c>
      <c r="E12081" s="6">
        <v>25</v>
      </c>
      <c r="F12081" s="6">
        <v>11205.628000000001</v>
      </c>
      <c r="G12081" s="6">
        <v>226.542</v>
      </c>
    </row>
    <row r="12082" spans="1:7" x14ac:dyDescent="0.3">
      <c r="A12082" t="s">
        <v>8035</v>
      </c>
      <c r="B12082" t="s">
        <v>8036</v>
      </c>
      <c r="C12082" t="s">
        <v>344</v>
      </c>
      <c r="D12082" t="s">
        <v>409</v>
      </c>
      <c r="E12082" s="6">
        <v>9</v>
      </c>
      <c r="F12082" s="6">
        <v>3929.3132001953099</v>
      </c>
      <c r="G12082" s="6">
        <v>93.626000000000005</v>
      </c>
    </row>
    <row r="12083" spans="1:7" x14ac:dyDescent="0.3">
      <c r="A12083" t="s">
        <v>8035</v>
      </c>
      <c r="B12083" t="s">
        <v>8036</v>
      </c>
      <c r="C12083" t="s">
        <v>384</v>
      </c>
      <c r="D12083" t="s">
        <v>409</v>
      </c>
      <c r="E12083" s="6">
        <v>45</v>
      </c>
      <c r="F12083" s="6">
        <v>21600.686750000001</v>
      </c>
      <c r="G12083" s="6">
        <v>429.185</v>
      </c>
    </row>
    <row r="12084" spans="1:7" x14ac:dyDescent="0.3">
      <c r="A12084" t="s">
        <v>8037</v>
      </c>
      <c r="B12084" t="s">
        <v>8038</v>
      </c>
      <c r="C12084" t="s">
        <v>257</v>
      </c>
      <c r="D12084" t="s">
        <v>409</v>
      </c>
      <c r="E12084" s="6">
        <v>2</v>
      </c>
      <c r="F12084" s="6">
        <v>109</v>
      </c>
      <c r="G12084" s="6">
        <v>38.866999999999997</v>
      </c>
    </row>
    <row r="12085" spans="1:7" x14ac:dyDescent="0.3">
      <c r="A12085" t="s">
        <v>8037</v>
      </c>
      <c r="B12085" t="s">
        <v>8038</v>
      </c>
      <c r="C12085" t="s">
        <v>273</v>
      </c>
      <c r="D12085" t="s">
        <v>409</v>
      </c>
      <c r="E12085" s="6">
        <v>1040</v>
      </c>
      <c r="F12085" s="6">
        <v>37764.210158203103</v>
      </c>
      <c r="G12085" s="6">
        <v>23259.131000000001</v>
      </c>
    </row>
    <row r="12086" spans="1:7" x14ac:dyDescent="0.3">
      <c r="A12086" t="s">
        <v>8037</v>
      </c>
      <c r="B12086" t="s">
        <v>8038</v>
      </c>
      <c r="C12086" t="s">
        <v>296</v>
      </c>
      <c r="D12086" t="s">
        <v>409</v>
      </c>
      <c r="E12086" s="6">
        <v>195</v>
      </c>
      <c r="F12086" s="6">
        <v>7985.0505468749998</v>
      </c>
      <c r="G12086" s="6">
        <v>4913.9750000000004</v>
      </c>
    </row>
    <row r="12087" spans="1:7" x14ac:dyDescent="0.3">
      <c r="A12087" t="s">
        <v>8037</v>
      </c>
      <c r="B12087" t="s">
        <v>8038</v>
      </c>
      <c r="C12087" t="s">
        <v>307</v>
      </c>
      <c r="D12087" t="s">
        <v>409</v>
      </c>
      <c r="E12087" s="6">
        <v>1</v>
      </c>
      <c r="F12087" s="6">
        <v>38</v>
      </c>
      <c r="G12087" s="6">
        <v>23.47</v>
      </c>
    </row>
    <row r="12088" spans="1:7" x14ac:dyDescent="0.3">
      <c r="A12088" t="s">
        <v>8037</v>
      </c>
      <c r="B12088" t="s">
        <v>8038</v>
      </c>
      <c r="C12088" t="s">
        <v>309</v>
      </c>
      <c r="D12088" t="s">
        <v>409</v>
      </c>
      <c r="E12088" s="6">
        <v>1</v>
      </c>
      <c r="F12088" s="6">
        <v>6434.88</v>
      </c>
      <c r="G12088" s="6">
        <v>0</v>
      </c>
    </row>
    <row r="12089" spans="1:7" x14ac:dyDescent="0.3">
      <c r="A12089" t="s">
        <v>8037</v>
      </c>
      <c r="B12089" t="s">
        <v>8038</v>
      </c>
      <c r="C12089" t="s">
        <v>315</v>
      </c>
      <c r="D12089" t="s">
        <v>409</v>
      </c>
      <c r="E12089" s="6">
        <v>5</v>
      </c>
      <c r="F12089" s="6">
        <v>4177.0060000000003</v>
      </c>
      <c r="G12089" s="6">
        <v>27.780999999999999</v>
      </c>
    </row>
    <row r="12090" spans="1:7" x14ac:dyDescent="0.3">
      <c r="A12090" t="s">
        <v>8037</v>
      </c>
      <c r="B12090" t="s">
        <v>8038</v>
      </c>
      <c r="C12090" t="s">
        <v>331</v>
      </c>
      <c r="D12090" t="s">
        <v>409</v>
      </c>
      <c r="E12090" s="6">
        <v>1</v>
      </c>
      <c r="F12090" s="6">
        <v>65</v>
      </c>
      <c r="G12090" s="6">
        <v>0</v>
      </c>
    </row>
    <row r="12091" spans="1:7" x14ac:dyDescent="0.3">
      <c r="A12091" t="s">
        <v>8037</v>
      </c>
      <c r="B12091" t="s">
        <v>8038</v>
      </c>
      <c r="C12091" t="s">
        <v>340</v>
      </c>
      <c r="D12091" t="s">
        <v>409</v>
      </c>
      <c r="E12091" s="6">
        <v>44</v>
      </c>
      <c r="F12091" s="6">
        <v>51368.755710937497</v>
      </c>
      <c r="G12091" s="6">
        <v>118.711</v>
      </c>
    </row>
    <row r="12092" spans="1:7" x14ac:dyDescent="0.3">
      <c r="A12092" t="s">
        <v>8037</v>
      </c>
      <c r="B12092" t="s">
        <v>8038</v>
      </c>
      <c r="C12092" t="s">
        <v>344</v>
      </c>
      <c r="D12092" t="s">
        <v>409</v>
      </c>
      <c r="E12092" s="6">
        <v>4</v>
      </c>
      <c r="F12092" s="6">
        <v>312.13</v>
      </c>
      <c r="G12092" s="6">
        <v>0</v>
      </c>
    </row>
    <row r="12093" spans="1:7" x14ac:dyDescent="0.3">
      <c r="A12093" t="s">
        <v>8037</v>
      </c>
      <c r="B12093" t="s">
        <v>8038</v>
      </c>
      <c r="C12093" t="s">
        <v>348</v>
      </c>
      <c r="D12093" t="s">
        <v>409</v>
      </c>
      <c r="E12093" s="6">
        <v>6</v>
      </c>
      <c r="F12093" s="6">
        <v>78.292450195312497</v>
      </c>
      <c r="G12093" s="6">
        <v>48.231999999999999</v>
      </c>
    </row>
    <row r="12094" spans="1:7" x14ac:dyDescent="0.3">
      <c r="A12094" t="s">
        <v>8037</v>
      </c>
      <c r="B12094" t="s">
        <v>8038</v>
      </c>
      <c r="C12094" t="s">
        <v>354</v>
      </c>
      <c r="D12094" t="s">
        <v>409</v>
      </c>
      <c r="E12094" s="6">
        <v>1</v>
      </c>
      <c r="F12094" s="6">
        <v>25</v>
      </c>
      <c r="G12094" s="6">
        <v>0</v>
      </c>
    </row>
    <row r="12095" spans="1:7" x14ac:dyDescent="0.3">
      <c r="A12095" t="s">
        <v>8037</v>
      </c>
      <c r="B12095" t="s">
        <v>8038</v>
      </c>
      <c r="C12095" t="s">
        <v>384</v>
      </c>
      <c r="D12095" t="s">
        <v>409</v>
      </c>
      <c r="E12095" s="6">
        <v>63</v>
      </c>
      <c r="F12095" s="6">
        <v>154053.91494140599</v>
      </c>
      <c r="G12095" s="6">
        <v>329.69799999999998</v>
      </c>
    </row>
    <row r="12096" spans="1:7" x14ac:dyDescent="0.3">
      <c r="A12096" t="s">
        <v>8037</v>
      </c>
      <c r="B12096" t="s">
        <v>8038</v>
      </c>
      <c r="C12096" t="s">
        <v>386</v>
      </c>
      <c r="D12096" t="s">
        <v>409</v>
      </c>
      <c r="E12096" s="6">
        <v>1</v>
      </c>
      <c r="F12096" s="6">
        <v>97.909929687499996</v>
      </c>
      <c r="G12096" s="6">
        <v>60.369</v>
      </c>
    </row>
    <row r="12097" spans="1:7" x14ac:dyDescent="0.3">
      <c r="A12097" t="s">
        <v>8039</v>
      </c>
      <c r="B12097" t="s">
        <v>8040</v>
      </c>
      <c r="C12097" t="s">
        <v>269</v>
      </c>
      <c r="D12097" t="s">
        <v>409</v>
      </c>
      <c r="E12097" s="6">
        <v>3</v>
      </c>
      <c r="F12097" s="6">
        <v>434.93378124999998</v>
      </c>
      <c r="G12097" s="6">
        <v>105.69</v>
      </c>
    </row>
    <row r="12098" spans="1:7" x14ac:dyDescent="0.3">
      <c r="A12098" t="s">
        <v>8039</v>
      </c>
      <c r="B12098" t="s">
        <v>8040</v>
      </c>
      <c r="C12098" t="s">
        <v>273</v>
      </c>
      <c r="D12098" t="s">
        <v>409</v>
      </c>
      <c r="E12098" s="6">
        <v>118</v>
      </c>
      <c r="F12098" s="6">
        <v>34.1840692596436</v>
      </c>
      <c r="G12098" s="6">
        <v>9.9909999999999997</v>
      </c>
    </row>
    <row r="12099" spans="1:7" x14ac:dyDescent="0.3">
      <c r="A12099" t="s">
        <v>8039</v>
      </c>
      <c r="B12099" t="s">
        <v>8040</v>
      </c>
      <c r="C12099" t="s">
        <v>296</v>
      </c>
      <c r="D12099" t="s">
        <v>409</v>
      </c>
      <c r="E12099" s="6">
        <v>2520</v>
      </c>
      <c r="F12099" s="6">
        <v>2746.3313478088398</v>
      </c>
      <c r="G12099" s="6">
        <v>667.58199999999999</v>
      </c>
    </row>
    <row r="12100" spans="1:7" x14ac:dyDescent="0.3">
      <c r="A12100" t="s">
        <v>8039</v>
      </c>
      <c r="B12100" t="s">
        <v>8040</v>
      </c>
      <c r="C12100" t="s">
        <v>307</v>
      </c>
      <c r="D12100" t="s">
        <v>409</v>
      </c>
      <c r="E12100" s="6">
        <v>60</v>
      </c>
      <c r="F12100" s="6">
        <v>33.6252109375</v>
      </c>
      <c r="G12100" s="6">
        <v>8.1720000000000006</v>
      </c>
    </row>
    <row r="12101" spans="1:7" x14ac:dyDescent="0.3">
      <c r="A12101" t="s">
        <v>8039</v>
      </c>
      <c r="B12101" t="s">
        <v>8040</v>
      </c>
      <c r="C12101" t="s">
        <v>310</v>
      </c>
      <c r="D12101" t="s">
        <v>409</v>
      </c>
      <c r="E12101" s="6">
        <v>5</v>
      </c>
      <c r="F12101" s="6">
        <v>58.367968750000003</v>
      </c>
      <c r="G12101" s="6">
        <v>14.183999999999999</v>
      </c>
    </row>
    <row r="12102" spans="1:7" x14ac:dyDescent="0.3">
      <c r="A12102" t="s">
        <v>8039</v>
      </c>
      <c r="B12102" t="s">
        <v>8040</v>
      </c>
      <c r="C12102" t="s">
        <v>390</v>
      </c>
      <c r="D12102" t="s">
        <v>409</v>
      </c>
      <c r="E12102" s="6">
        <v>2</v>
      </c>
      <c r="F12102" s="6">
        <v>630.94251562500006</v>
      </c>
      <c r="G12102" s="6">
        <v>153.386</v>
      </c>
    </row>
    <row r="12103" spans="1:7" x14ac:dyDescent="0.3">
      <c r="A12103" t="s">
        <v>8041</v>
      </c>
      <c r="B12103" t="s">
        <v>8042</v>
      </c>
      <c r="C12103" t="s">
        <v>273</v>
      </c>
      <c r="D12103" t="s">
        <v>409</v>
      </c>
      <c r="E12103" s="6">
        <v>51227</v>
      </c>
      <c r="F12103" s="6">
        <v>40041.053732568696</v>
      </c>
      <c r="G12103" s="6">
        <v>9730.6710000000003</v>
      </c>
    </row>
    <row r="12104" spans="1:7" x14ac:dyDescent="0.3">
      <c r="A12104" t="s">
        <v>8041</v>
      </c>
      <c r="B12104" t="s">
        <v>8042</v>
      </c>
      <c r="C12104" t="s">
        <v>296</v>
      </c>
      <c r="D12104" t="s">
        <v>409</v>
      </c>
      <c r="E12104" s="6">
        <v>907</v>
      </c>
      <c r="F12104" s="6">
        <v>1298.1955875549299</v>
      </c>
      <c r="G12104" s="6">
        <v>318.173</v>
      </c>
    </row>
    <row r="12105" spans="1:7" x14ac:dyDescent="0.3">
      <c r="A12105" t="s">
        <v>8041</v>
      </c>
      <c r="B12105" t="s">
        <v>8042</v>
      </c>
      <c r="C12105" t="s">
        <v>330</v>
      </c>
      <c r="D12105" t="s">
        <v>409</v>
      </c>
      <c r="E12105" s="6">
        <v>30132</v>
      </c>
      <c r="F12105" s="6">
        <v>125684.93936114501</v>
      </c>
      <c r="G12105" s="6">
        <v>30541.97</v>
      </c>
    </row>
    <row r="12106" spans="1:7" x14ac:dyDescent="0.3">
      <c r="A12106" t="s">
        <v>8041</v>
      </c>
      <c r="B12106" t="s">
        <v>8042</v>
      </c>
      <c r="C12106" t="s">
        <v>398</v>
      </c>
      <c r="D12106" t="s">
        <v>409</v>
      </c>
      <c r="E12106" s="6">
        <v>194</v>
      </c>
      <c r="F12106" s="6">
        <v>828.99920416259795</v>
      </c>
      <c r="G12106" s="6">
        <v>201.60900000000001</v>
      </c>
    </row>
    <row r="12107" spans="1:7" x14ac:dyDescent="0.3">
      <c r="A12107" t="s">
        <v>8043</v>
      </c>
      <c r="B12107" t="s">
        <v>8044</v>
      </c>
      <c r="C12107" t="s">
        <v>273</v>
      </c>
      <c r="D12107" t="s">
        <v>409</v>
      </c>
      <c r="E12107" s="6">
        <v>21982.4430003054</v>
      </c>
      <c r="F12107" s="6">
        <v>4602.8394067077597</v>
      </c>
      <c r="G12107" s="6">
        <v>936.93700000000001</v>
      </c>
    </row>
    <row r="12108" spans="1:7" x14ac:dyDescent="0.3">
      <c r="A12108" t="s">
        <v>8043</v>
      </c>
      <c r="B12108" t="s">
        <v>8044</v>
      </c>
      <c r="C12108" t="s">
        <v>293</v>
      </c>
      <c r="D12108" t="s">
        <v>409</v>
      </c>
      <c r="E12108" s="6">
        <v>4</v>
      </c>
      <c r="F12108" s="6">
        <v>0.30298999023437501</v>
      </c>
      <c r="G12108" s="6">
        <v>5.8000000000000003E-2</v>
      </c>
    </row>
    <row r="12109" spans="1:7" x14ac:dyDescent="0.3">
      <c r="A12109" t="s">
        <v>8043</v>
      </c>
      <c r="B12109" t="s">
        <v>8044</v>
      </c>
      <c r="C12109" t="s">
        <v>296</v>
      </c>
      <c r="D12109" t="s">
        <v>409</v>
      </c>
      <c r="E12109" s="6">
        <v>56281</v>
      </c>
      <c r="F12109" s="6">
        <v>6695.3867465400699</v>
      </c>
      <c r="G12109" s="6">
        <v>1262.0550000000001</v>
      </c>
    </row>
    <row r="12110" spans="1:7" x14ac:dyDescent="0.3">
      <c r="A12110" t="s">
        <v>8043</v>
      </c>
      <c r="B12110" t="s">
        <v>8044</v>
      </c>
      <c r="C12110" t="s">
        <v>352</v>
      </c>
      <c r="D12110" t="s">
        <v>409</v>
      </c>
      <c r="E12110" s="6">
        <v>12</v>
      </c>
      <c r="F12110" s="6">
        <v>1425.4830937500001</v>
      </c>
      <c r="G12110" s="6">
        <v>265.92</v>
      </c>
    </row>
    <row r="12111" spans="1:7" x14ac:dyDescent="0.3">
      <c r="A12111" t="s">
        <v>8043</v>
      </c>
      <c r="B12111" t="s">
        <v>8044</v>
      </c>
      <c r="C12111" t="s">
        <v>386</v>
      </c>
      <c r="D12111" t="s">
        <v>409</v>
      </c>
      <c r="E12111" s="6">
        <v>1</v>
      </c>
      <c r="F12111" s="6">
        <v>67.856890625000005</v>
      </c>
      <c r="G12111" s="6">
        <v>12.721</v>
      </c>
    </row>
    <row r="12112" spans="1:7" x14ac:dyDescent="0.3">
      <c r="A12112" t="s">
        <v>8043</v>
      </c>
      <c r="B12112" t="s">
        <v>8044</v>
      </c>
      <c r="C12112" t="s">
        <v>390</v>
      </c>
      <c r="D12112" t="s">
        <v>409</v>
      </c>
      <c r="E12112" s="6">
        <v>19</v>
      </c>
      <c r="F12112" s="6">
        <v>1492.9645146484399</v>
      </c>
      <c r="G12112" s="6">
        <v>278.44200000000001</v>
      </c>
    </row>
    <row r="12113" spans="1:7" x14ac:dyDescent="0.3">
      <c r="A12113" t="s">
        <v>8045</v>
      </c>
      <c r="B12113" t="s">
        <v>8046</v>
      </c>
      <c r="C12113" t="s">
        <v>296</v>
      </c>
      <c r="D12113" t="s">
        <v>409</v>
      </c>
      <c r="E12113" s="6">
        <v>1</v>
      </c>
      <c r="F12113" s="6">
        <v>3.7666899414062498</v>
      </c>
      <c r="G12113" s="6">
        <v>0</v>
      </c>
    </row>
    <row r="12114" spans="1:7" x14ac:dyDescent="0.3">
      <c r="A12114" t="s">
        <v>8047</v>
      </c>
      <c r="B12114" t="s">
        <v>8048</v>
      </c>
      <c r="C12114" t="s">
        <v>273</v>
      </c>
      <c r="D12114" t="s">
        <v>409</v>
      </c>
      <c r="E12114" s="6">
        <v>6</v>
      </c>
      <c r="F12114" s="6">
        <v>0.75723001098632803</v>
      </c>
      <c r="G12114" s="6">
        <v>0.28999999999999998</v>
      </c>
    </row>
    <row r="12115" spans="1:7" x14ac:dyDescent="0.3">
      <c r="A12115" t="s">
        <v>8047</v>
      </c>
      <c r="B12115" t="s">
        <v>8048</v>
      </c>
      <c r="C12115" t="s">
        <v>296</v>
      </c>
      <c r="D12115" t="s">
        <v>409</v>
      </c>
      <c r="E12115" s="6">
        <v>482</v>
      </c>
      <c r="F12115" s="6">
        <v>2193.1195966796899</v>
      </c>
      <c r="G12115" s="6">
        <v>657.96199999999999</v>
      </c>
    </row>
    <row r="12116" spans="1:7" x14ac:dyDescent="0.3">
      <c r="A12116" t="s">
        <v>8049</v>
      </c>
      <c r="B12116" t="s">
        <v>8050</v>
      </c>
      <c r="C12116" t="s">
        <v>273</v>
      </c>
      <c r="D12116" t="s">
        <v>409</v>
      </c>
      <c r="E12116" s="6">
        <v>15</v>
      </c>
      <c r="F12116" s="6">
        <v>4.2853299560546896</v>
      </c>
      <c r="G12116" s="6">
        <v>1.286</v>
      </c>
    </row>
    <row r="12117" spans="1:7" x14ac:dyDescent="0.3">
      <c r="A12117" t="s">
        <v>8049</v>
      </c>
      <c r="B12117" t="s">
        <v>8050</v>
      </c>
      <c r="C12117" t="s">
        <v>296</v>
      </c>
      <c r="D12117" t="s">
        <v>409</v>
      </c>
      <c r="E12117" s="6">
        <v>16</v>
      </c>
      <c r="F12117" s="6">
        <v>14.784679687500001</v>
      </c>
      <c r="G12117" s="6">
        <v>4.4290000000000003</v>
      </c>
    </row>
    <row r="12118" spans="1:7" x14ac:dyDescent="0.3">
      <c r="A12118" t="s">
        <v>8049</v>
      </c>
      <c r="B12118" t="s">
        <v>8050</v>
      </c>
      <c r="C12118" t="s">
        <v>315</v>
      </c>
      <c r="D12118" t="s">
        <v>409</v>
      </c>
      <c r="E12118" s="6">
        <v>1</v>
      </c>
      <c r="F12118" s="6">
        <v>151.271609375</v>
      </c>
      <c r="G12118" s="6">
        <v>45.372</v>
      </c>
    </row>
    <row r="12119" spans="1:7" x14ac:dyDescent="0.3">
      <c r="A12119" t="s">
        <v>8049</v>
      </c>
      <c r="B12119" t="s">
        <v>8050</v>
      </c>
      <c r="C12119" t="s">
        <v>390</v>
      </c>
      <c r="D12119" t="s">
        <v>409</v>
      </c>
      <c r="E12119" s="6">
        <v>1</v>
      </c>
      <c r="F12119" s="6">
        <v>5.3546499023437502</v>
      </c>
      <c r="G12119" s="6">
        <v>1.67</v>
      </c>
    </row>
    <row r="12120" spans="1:7" x14ac:dyDescent="0.3">
      <c r="A12120" t="s">
        <v>8051</v>
      </c>
      <c r="B12120" t="s">
        <v>8052</v>
      </c>
      <c r="C12120" t="s">
        <v>273</v>
      </c>
      <c r="D12120" t="s">
        <v>409</v>
      </c>
      <c r="E12120" s="6">
        <v>6146</v>
      </c>
      <c r="F12120" s="6">
        <v>4157.57458728027</v>
      </c>
      <c r="G12120" s="6">
        <v>1083.02</v>
      </c>
    </row>
    <row r="12121" spans="1:7" x14ac:dyDescent="0.3">
      <c r="A12121" t="s">
        <v>8051</v>
      </c>
      <c r="B12121" t="s">
        <v>8052</v>
      </c>
      <c r="C12121" t="s">
        <v>287</v>
      </c>
      <c r="D12121" t="s">
        <v>409</v>
      </c>
      <c r="E12121" s="6">
        <v>2</v>
      </c>
      <c r="F12121" s="6">
        <v>529.27388671874996</v>
      </c>
      <c r="G12121" s="6">
        <v>128.74600000000001</v>
      </c>
    </row>
    <row r="12122" spans="1:7" x14ac:dyDescent="0.3">
      <c r="A12122" t="s">
        <v>8051</v>
      </c>
      <c r="B12122" t="s">
        <v>8052</v>
      </c>
      <c r="C12122" t="s">
        <v>296</v>
      </c>
      <c r="D12122" t="s">
        <v>409</v>
      </c>
      <c r="E12122" s="6">
        <v>3581.5</v>
      </c>
      <c r="F12122" s="6">
        <v>6126.2243859863302</v>
      </c>
      <c r="G12122" s="6">
        <v>1490.2660000000001</v>
      </c>
    </row>
    <row r="12123" spans="1:7" x14ac:dyDescent="0.3">
      <c r="A12123" t="s">
        <v>8051</v>
      </c>
      <c r="B12123" t="s">
        <v>8052</v>
      </c>
      <c r="C12123" t="s">
        <v>307</v>
      </c>
      <c r="D12123" t="s">
        <v>409</v>
      </c>
      <c r="E12123" s="6">
        <v>2</v>
      </c>
      <c r="F12123" s="6">
        <v>1.46739001464844</v>
      </c>
      <c r="G12123" s="6">
        <v>0.36099999999999999</v>
      </c>
    </row>
    <row r="12124" spans="1:7" x14ac:dyDescent="0.3">
      <c r="A12124" t="s">
        <v>8051</v>
      </c>
      <c r="B12124" t="s">
        <v>8052</v>
      </c>
      <c r="C12124" t="s">
        <v>319</v>
      </c>
      <c r="D12124" t="s">
        <v>409</v>
      </c>
      <c r="E12124" s="6">
        <v>75</v>
      </c>
      <c r="F12124" s="6">
        <v>264.64783593750002</v>
      </c>
      <c r="G12124" s="6">
        <v>64.311999999999998</v>
      </c>
    </row>
    <row r="12125" spans="1:7" x14ac:dyDescent="0.3">
      <c r="A12125" t="s">
        <v>8051</v>
      </c>
      <c r="B12125" t="s">
        <v>8052</v>
      </c>
      <c r="C12125" t="s">
        <v>338</v>
      </c>
      <c r="D12125" t="s">
        <v>409</v>
      </c>
      <c r="E12125" s="6">
        <v>202</v>
      </c>
      <c r="F12125" s="6">
        <v>996.61737500000004</v>
      </c>
      <c r="G12125" s="6">
        <v>242.179</v>
      </c>
    </row>
    <row r="12126" spans="1:7" x14ac:dyDescent="0.3">
      <c r="A12126" t="s">
        <v>8051</v>
      </c>
      <c r="B12126" t="s">
        <v>8052</v>
      </c>
      <c r="C12126" t="s">
        <v>368</v>
      </c>
      <c r="D12126" t="s">
        <v>409</v>
      </c>
      <c r="E12126" s="6">
        <v>9</v>
      </c>
      <c r="F12126" s="6">
        <v>98.076539062500004</v>
      </c>
      <c r="G12126" s="6">
        <v>23.899000000000001</v>
      </c>
    </row>
    <row r="12127" spans="1:7" x14ac:dyDescent="0.3">
      <c r="A12127" t="s">
        <v>8051</v>
      </c>
      <c r="B12127" t="s">
        <v>8052</v>
      </c>
      <c r="C12127" t="s">
        <v>386</v>
      </c>
      <c r="D12127" t="s">
        <v>409</v>
      </c>
      <c r="E12127" s="6">
        <v>2</v>
      </c>
      <c r="F12127" s="6">
        <v>721.96609375000003</v>
      </c>
      <c r="G12127" s="6">
        <v>175.571</v>
      </c>
    </row>
    <row r="12128" spans="1:7" x14ac:dyDescent="0.3">
      <c r="A12128" t="s">
        <v>8051</v>
      </c>
      <c r="B12128" t="s">
        <v>8052</v>
      </c>
      <c r="C12128" t="s">
        <v>390</v>
      </c>
      <c r="D12128" t="s">
        <v>409</v>
      </c>
      <c r="E12128" s="6">
        <v>14</v>
      </c>
      <c r="F12128" s="6">
        <v>278.46615820312502</v>
      </c>
      <c r="G12128" s="6">
        <v>67.801000000000002</v>
      </c>
    </row>
    <row r="12129" spans="1:7" x14ac:dyDescent="0.3">
      <c r="A12129" t="s">
        <v>8053</v>
      </c>
      <c r="B12129" t="s">
        <v>8054</v>
      </c>
      <c r="C12129" t="s">
        <v>273</v>
      </c>
      <c r="D12129" t="s">
        <v>409</v>
      </c>
      <c r="E12129" s="6">
        <v>19929</v>
      </c>
      <c r="F12129" s="6">
        <v>7367.1996313018799</v>
      </c>
      <c r="G12129" s="6">
        <v>1832.3579999999999</v>
      </c>
    </row>
    <row r="12130" spans="1:7" x14ac:dyDescent="0.3">
      <c r="A12130" t="s">
        <v>8053</v>
      </c>
      <c r="B12130" t="s">
        <v>8054</v>
      </c>
      <c r="C12130" t="s">
        <v>290</v>
      </c>
      <c r="D12130" t="s">
        <v>409</v>
      </c>
      <c r="E12130" s="6">
        <v>2</v>
      </c>
      <c r="F12130" s="6">
        <v>92.710882812500003</v>
      </c>
      <c r="G12130" s="6">
        <v>22.53</v>
      </c>
    </row>
    <row r="12131" spans="1:7" x14ac:dyDescent="0.3">
      <c r="A12131" t="s">
        <v>8053</v>
      </c>
      <c r="B12131" t="s">
        <v>8054</v>
      </c>
      <c r="C12131" t="s">
        <v>296</v>
      </c>
      <c r="D12131" t="s">
        <v>409</v>
      </c>
      <c r="E12131" s="6">
        <v>2835</v>
      </c>
      <c r="F12131" s="6">
        <v>3701.41681921387</v>
      </c>
      <c r="G12131" s="6">
        <v>899.93</v>
      </c>
    </row>
    <row r="12132" spans="1:7" x14ac:dyDescent="0.3">
      <c r="A12132" t="s">
        <v>8053</v>
      </c>
      <c r="B12132" t="s">
        <v>8054</v>
      </c>
      <c r="C12132" t="s">
        <v>398</v>
      </c>
      <c r="D12132" t="s">
        <v>409</v>
      </c>
      <c r="E12132" s="6">
        <v>1</v>
      </c>
      <c r="F12132" s="6">
        <v>98.231820312500005</v>
      </c>
      <c r="G12132" s="6">
        <v>23.872</v>
      </c>
    </row>
    <row r="12133" spans="1:7" x14ac:dyDescent="0.3">
      <c r="A12133" t="s">
        <v>8055</v>
      </c>
      <c r="B12133" t="s">
        <v>8056</v>
      </c>
      <c r="C12133" t="s">
        <v>273</v>
      </c>
      <c r="D12133" t="s">
        <v>409</v>
      </c>
      <c r="E12133" s="6">
        <v>11063</v>
      </c>
      <c r="F12133" s="6">
        <v>4686.0559965381599</v>
      </c>
      <c r="G12133" s="6">
        <v>1294.78</v>
      </c>
    </row>
    <row r="12134" spans="1:7" x14ac:dyDescent="0.3">
      <c r="A12134" t="s">
        <v>8055</v>
      </c>
      <c r="B12134" t="s">
        <v>8056</v>
      </c>
      <c r="C12134" t="s">
        <v>296</v>
      </c>
      <c r="D12134" t="s">
        <v>409</v>
      </c>
      <c r="E12134" s="6">
        <v>13537</v>
      </c>
      <c r="F12134" s="6">
        <v>3865.0850429382299</v>
      </c>
      <c r="G12134" s="6">
        <v>961.678</v>
      </c>
    </row>
    <row r="12135" spans="1:7" x14ac:dyDescent="0.3">
      <c r="A12135" t="s">
        <v>8055</v>
      </c>
      <c r="B12135" t="s">
        <v>8056</v>
      </c>
      <c r="C12135" t="s">
        <v>297</v>
      </c>
      <c r="D12135" t="s">
        <v>409</v>
      </c>
      <c r="E12135" s="6">
        <v>1</v>
      </c>
      <c r="F12135" s="6">
        <v>9.8731103515625005</v>
      </c>
      <c r="G12135" s="6">
        <v>2.4660000000000002</v>
      </c>
    </row>
    <row r="12136" spans="1:7" x14ac:dyDescent="0.3">
      <c r="A12136" t="s">
        <v>8055</v>
      </c>
      <c r="B12136" t="s">
        <v>8056</v>
      </c>
      <c r="C12136" t="s">
        <v>319</v>
      </c>
      <c r="D12136" t="s">
        <v>409</v>
      </c>
      <c r="E12136" s="6">
        <v>12</v>
      </c>
      <c r="F12136" s="6">
        <v>217.767296875</v>
      </c>
      <c r="G12136" s="6">
        <v>52.92</v>
      </c>
    </row>
    <row r="12137" spans="1:7" x14ac:dyDescent="0.3">
      <c r="A12137" t="s">
        <v>8055</v>
      </c>
      <c r="B12137" t="s">
        <v>8056</v>
      </c>
      <c r="C12137" t="s">
        <v>330</v>
      </c>
      <c r="D12137" t="s">
        <v>409</v>
      </c>
      <c r="E12137" s="6">
        <v>6</v>
      </c>
      <c r="F12137" s="6">
        <v>36.784281249999999</v>
      </c>
      <c r="G12137" s="6">
        <v>8.94</v>
      </c>
    </row>
    <row r="12138" spans="1:7" x14ac:dyDescent="0.3">
      <c r="A12138" t="s">
        <v>8055</v>
      </c>
      <c r="B12138" t="s">
        <v>8056</v>
      </c>
      <c r="C12138" t="s">
        <v>390</v>
      </c>
      <c r="D12138" t="s">
        <v>409</v>
      </c>
      <c r="E12138" s="6">
        <v>24</v>
      </c>
      <c r="F12138" s="6">
        <v>745.61848437499998</v>
      </c>
      <c r="G12138" s="6">
        <v>181.32</v>
      </c>
    </row>
    <row r="12139" spans="1:7" x14ac:dyDescent="0.3">
      <c r="A12139" t="s">
        <v>8057</v>
      </c>
      <c r="B12139" t="s">
        <v>8058</v>
      </c>
      <c r="C12139" t="s">
        <v>251</v>
      </c>
      <c r="D12139" t="s">
        <v>409</v>
      </c>
      <c r="E12139" s="6">
        <v>12</v>
      </c>
      <c r="F12139" s="6">
        <v>76.376881347656294</v>
      </c>
      <c r="G12139" s="6">
        <v>18.632999999999999</v>
      </c>
    </row>
    <row r="12140" spans="1:7" x14ac:dyDescent="0.3">
      <c r="A12140" t="s">
        <v>8057</v>
      </c>
      <c r="B12140" t="s">
        <v>8058</v>
      </c>
      <c r="C12140" t="s">
        <v>269</v>
      </c>
      <c r="D12140" t="s">
        <v>409</v>
      </c>
      <c r="E12140" s="6">
        <v>3</v>
      </c>
      <c r="F12140" s="6">
        <v>200.53902734375001</v>
      </c>
      <c r="G12140" s="6">
        <v>48.8</v>
      </c>
    </row>
    <row r="12141" spans="1:7" x14ac:dyDescent="0.3">
      <c r="A12141" t="s">
        <v>8057</v>
      </c>
      <c r="B12141" t="s">
        <v>8058</v>
      </c>
      <c r="C12141" t="s">
        <v>273</v>
      </c>
      <c r="D12141" t="s">
        <v>409</v>
      </c>
      <c r="E12141" s="6">
        <v>7393</v>
      </c>
      <c r="F12141" s="6">
        <v>2316.46027586937</v>
      </c>
      <c r="G12141" s="6">
        <v>583.89200000000005</v>
      </c>
    </row>
    <row r="12142" spans="1:7" x14ac:dyDescent="0.3">
      <c r="A12142" t="s">
        <v>8057</v>
      </c>
      <c r="B12142" t="s">
        <v>8058</v>
      </c>
      <c r="C12142" t="s">
        <v>290</v>
      </c>
      <c r="D12142" t="s">
        <v>409</v>
      </c>
      <c r="E12142" s="6">
        <v>15</v>
      </c>
      <c r="F12142" s="6">
        <v>197.39214355468701</v>
      </c>
      <c r="G12142" s="6">
        <v>47.969000000000001</v>
      </c>
    </row>
    <row r="12143" spans="1:7" x14ac:dyDescent="0.3">
      <c r="A12143" t="s">
        <v>8057</v>
      </c>
      <c r="B12143" t="s">
        <v>8058</v>
      </c>
      <c r="C12143" t="s">
        <v>296</v>
      </c>
      <c r="D12143" t="s">
        <v>409</v>
      </c>
      <c r="E12143" s="6">
        <v>5587</v>
      </c>
      <c r="F12143" s="6">
        <v>11180.388728210401</v>
      </c>
      <c r="G12143" s="6">
        <v>2717.3919999999998</v>
      </c>
    </row>
    <row r="12144" spans="1:7" x14ac:dyDescent="0.3">
      <c r="A12144" t="s">
        <v>8057</v>
      </c>
      <c r="B12144" t="s">
        <v>8058</v>
      </c>
      <c r="C12144" t="s">
        <v>319</v>
      </c>
      <c r="D12144" t="s">
        <v>409</v>
      </c>
      <c r="E12144" s="6">
        <v>94</v>
      </c>
      <c r="F12144" s="6">
        <v>1040.24668359375</v>
      </c>
      <c r="G12144" s="6">
        <v>252.791</v>
      </c>
    </row>
    <row r="12145" spans="1:7" x14ac:dyDescent="0.3">
      <c r="A12145" t="s">
        <v>8059</v>
      </c>
      <c r="B12145" t="s">
        <v>8060</v>
      </c>
      <c r="C12145" t="s">
        <v>273</v>
      </c>
      <c r="D12145" t="s">
        <v>409</v>
      </c>
      <c r="E12145" s="6">
        <v>401</v>
      </c>
      <c r="F12145" s="6">
        <v>290.26960156249999</v>
      </c>
      <c r="G12145" s="6">
        <v>70.840999999999994</v>
      </c>
    </row>
    <row r="12146" spans="1:7" x14ac:dyDescent="0.3">
      <c r="A12146" t="s">
        <v>8059</v>
      </c>
      <c r="B12146" t="s">
        <v>8060</v>
      </c>
      <c r="C12146" t="s">
        <v>296</v>
      </c>
      <c r="D12146" t="s">
        <v>409</v>
      </c>
      <c r="E12146" s="6">
        <v>9519</v>
      </c>
      <c r="F12146" s="6">
        <v>40551.167074249301</v>
      </c>
      <c r="G12146" s="6">
        <v>4875.3180000000002</v>
      </c>
    </row>
    <row r="12147" spans="1:7" x14ac:dyDescent="0.3">
      <c r="A12147" t="s">
        <v>8061</v>
      </c>
      <c r="B12147" t="s">
        <v>8062</v>
      </c>
      <c r="C12147" t="s">
        <v>283</v>
      </c>
      <c r="D12147" t="s">
        <v>409</v>
      </c>
      <c r="E12147" s="6">
        <v>200</v>
      </c>
      <c r="F12147" s="6">
        <v>12.5162001953125</v>
      </c>
      <c r="G12147" s="6">
        <v>3.0419999999999998</v>
      </c>
    </row>
    <row r="12148" spans="1:7" x14ac:dyDescent="0.3">
      <c r="A12148" t="s">
        <v>8061</v>
      </c>
      <c r="B12148" t="s">
        <v>8062</v>
      </c>
      <c r="C12148" t="s">
        <v>296</v>
      </c>
      <c r="D12148" t="s">
        <v>409</v>
      </c>
      <c r="E12148" s="6">
        <v>6</v>
      </c>
      <c r="F12148" s="6">
        <v>48.877050781249999</v>
      </c>
      <c r="G12148" s="6">
        <v>11.878</v>
      </c>
    </row>
    <row r="12149" spans="1:7" x14ac:dyDescent="0.3">
      <c r="A12149" t="s">
        <v>8063</v>
      </c>
      <c r="B12149" t="s">
        <v>8064</v>
      </c>
      <c r="C12149" t="s">
        <v>273</v>
      </c>
      <c r="D12149" t="s">
        <v>409</v>
      </c>
      <c r="E12149" s="6">
        <v>41</v>
      </c>
      <c r="F12149" s="6">
        <v>1.96898004150391</v>
      </c>
      <c r="G12149" s="6">
        <v>0.48199999999999998</v>
      </c>
    </row>
    <row r="12150" spans="1:7" x14ac:dyDescent="0.3">
      <c r="A12150" t="s">
        <v>8063</v>
      </c>
      <c r="B12150" t="s">
        <v>8064</v>
      </c>
      <c r="C12150" t="s">
        <v>296</v>
      </c>
      <c r="D12150" t="s">
        <v>409</v>
      </c>
      <c r="E12150" s="6">
        <v>57</v>
      </c>
      <c r="F12150" s="6">
        <v>343.43974804687502</v>
      </c>
      <c r="G12150" s="6">
        <v>83.462000000000003</v>
      </c>
    </row>
    <row r="12151" spans="1:7" x14ac:dyDescent="0.3">
      <c r="A12151" t="s">
        <v>8063</v>
      </c>
      <c r="B12151" t="s">
        <v>8064</v>
      </c>
      <c r="C12151" t="s">
        <v>338</v>
      </c>
      <c r="D12151" t="s">
        <v>409</v>
      </c>
      <c r="E12151" s="6">
        <v>5</v>
      </c>
      <c r="F12151" s="6">
        <v>6.4800297851562503</v>
      </c>
      <c r="G12151" s="6">
        <v>1.5760000000000001</v>
      </c>
    </row>
    <row r="12152" spans="1:7" x14ac:dyDescent="0.3">
      <c r="A12152" t="s">
        <v>8065</v>
      </c>
      <c r="B12152" t="s">
        <v>8066</v>
      </c>
      <c r="C12152" t="s">
        <v>273</v>
      </c>
      <c r="D12152" t="s">
        <v>409</v>
      </c>
      <c r="E12152" s="6">
        <v>253</v>
      </c>
      <c r="F12152" s="6">
        <v>1.63296997070313</v>
      </c>
      <c r="G12152" s="6">
        <v>0.40200000000000002</v>
      </c>
    </row>
    <row r="12153" spans="1:7" x14ac:dyDescent="0.3">
      <c r="A12153" t="s">
        <v>8065</v>
      </c>
      <c r="B12153" t="s">
        <v>8066</v>
      </c>
      <c r="C12153" t="s">
        <v>303</v>
      </c>
      <c r="D12153" t="s">
        <v>409</v>
      </c>
      <c r="E12153" s="6">
        <v>620</v>
      </c>
      <c r="F12153" s="6">
        <v>2.9110399627685499</v>
      </c>
      <c r="G12153" s="6">
        <v>0.71599999999999997</v>
      </c>
    </row>
    <row r="12154" spans="1:7" x14ac:dyDescent="0.3">
      <c r="A12154" t="s">
        <v>8065</v>
      </c>
      <c r="B12154" t="s">
        <v>8066</v>
      </c>
      <c r="C12154" t="s">
        <v>315</v>
      </c>
      <c r="D12154" t="s">
        <v>409</v>
      </c>
      <c r="E12154" s="6">
        <v>100</v>
      </c>
      <c r="F12154" s="6">
        <v>3.1444799804687502</v>
      </c>
      <c r="G12154" s="6">
        <v>0.76500000000000001</v>
      </c>
    </row>
    <row r="12155" spans="1:7" x14ac:dyDescent="0.3">
      <c r="A12155" t="s">
        <v>8065</v>
      </c>
      <c r="B12155" t="s">
        <v>8066</v>
      </c>
      <c r="C12155" t="s">
        <v>336</v>
      </c>
      <c r="D12155" t="s">
        <v>409</v>
      </c>
      <c r="E12155" s="6">
        <v>20</v>
      </c>
      <c r="F12155" s="6">
        <v>0.62714001464843705</v>
      </c>
      <c r="G12155" s="6">
        <v>0.153</v>
      </c>
    </row>
    <row r="12156" spans="1:7" x14ac:dyDescent="0.3">
      <c r="A12156" t="s">
        <v>8065</v>
      </c>
      <c r="B12156" t="s">
        <v>8066</v>
      </c>
      <c r="C12156" t="s">
        <v>348</v>
      </c>
      <c r="D12156" t="s">
        <v>409</v>
      </c>
      <c r="E12156" s="6">
        <v>4</v>
      </c>
      <c r="F12156" s="6">
        <v>0.70021000671386702</v>
      </c>
      <c r="G12156" s="6">
        <v>0.17299999999999999</v>
      </c>
    </row>
    <row r="12157" spans="1:7" x14ac:dyDescent="0.3">
      <c r="A12157" t="s">
        <v>8065</v>
      </c>
      <c r="B12157" t="s">
        <v>8066</v>
      </c>
      <c r="C12157" t="s">
        <v>368</v>
      </c>
      <c r="D12157" t="s">
        <v>409</v>
      </c>
      <c r="E12157" s="6">
        <v>4170</v>
      </c>
      <c r="F12157" s="6">
        <v>7.4416498451232904</v>
      </c>
      <c r="G12157" s="6">
        <v>1.8160000000000001</v>
      </c>
    </row>
    <row r="12158" spans="1:7" x14ac:dyDescent="0.3">
      <c r="A12158" t="s">
        <v>8067</v>
      </c>
      <c r="B12158" t="s">
        <v>8068</v>
      </c>
      <c r="C12158" t="s">
        <v>273</v>
      </c>
      <c r="D12158" t="s">
        <v>409</v>
      </c>
      <c r="E12158" s="6">
        <v>30</v>
      </c>
      <c r="F12158" s="6">
        <v>11.486400390625001</v>
      </c>
      <c r="G12158" s="6">
        <v>2.7919999999999998</v>
      </c>
    </row>
    <row r="12159" spans="1:7" x14ac:dyDescent="0.3">
      <c r="A12159" t="s">
        <v>8067</v>
      </c>
      <c r="B12159" t="s">
        <v>8068</v>
      </c>
      <c r="C12159" t="s">
        <v>296</v>
      </c>
      <c r="D12159" t="s">
        <v>409</v>
      </c>
      <c r="E12159" s="6">
        <v>69530</v>
      </c>
      <c r="F12159" s="6">
        <v>3483.0637727356002</v>
      </c>
      <c r="G12159" s="6">
        <v>931.68299999999999</v>
      </c>
    </row>
    <row r="12160" spans="1:7" x14ac:dyDescent="0.3">
      <c r="A12160" t="s">
        <v>8067</v>
      </c>
      <c r="B12160" t="s">
        <v>8068</v>
      </c>
      <c r="C12160" t="s">
        <v>386</v>
      </c>
      <c r="D12160" t="s">
        <v>409</v>
      </c>
      <c r="E12160" s="6">
        <v>1</v>
      </c>
      <c r="F12160" s="6">
        <v>4.5759599609375003</v>
      </c>
      <c r="G12160" s="6">
        <v>1.113</v>
      </c>
    </row>
    <row r="12161" spans="1:7" x14ac:dyDescent="0.3">
      <c r="A12161" t="s">
        <v>8069</v>
      </c>
      <c r="B12161" t="s">
        <v>8070</v>
      </c>
      <c r="C12161" t="s">
        <v>273</v>
      </c>
      <c r="D12161" t="s">
        <v>409</v>
      </c>
      <c r="E12161" s="6">
        <v>88</v>
      </c>
      <c r="F12161" s="6">
        <v>15.658719650268599</v>
      </c>
      <c r="G12161" s="6">
        <v>4.9109999999999996</v>
      </c>
    </row>
    <row r="12162" spans="1:7" x14ac:dyDescent="0.3">
      <c r="A12162" t="s">
        <v>8069</v>
      </c>
      <c r="B12162" t="s">
        <v>8070</v>
      </c>
      <c r="C12162" t="s">
        <v>296</v>
      </c>
      <c r="D12162" t="s">
        <v>409</v>
      </c>
      <c r="E12162" s="6">
        <v>11844.5</v>
      </c>
      <c r="F12162" s="6">
        <v>425.243670562744</v>
      </c>
      <c r="G12162" s="6">
        <v>104.89</v>
      </c>
    </row>
    <row r="12163" spans="1:7" x14ac:dyDescent="0.3">
      <c r="A12163" t="s">
        <v>8071</v>
      </c>
      <c r="B12163" t="s">
        <v>8072</v>
      </c>
      <c r="C12163" t="s">
        <v>273</v>
      </c>
      <c r="D12163" t="s">
        <v>409</v>
      </c>
      <c r="E12163" s="6">
        <v>4</v>
      </c>
      <c r="F12163" s="6">
        <v>0.27310000610351598</v>
      </c>
      <c r="G12163" s="6">
        <v>7.6999999999999999E-2</v>
      </c>
    </row>
    <row r="12164" spans="1:7" x14ac:dyDescent="0.3">
      <c r="A12164" t="s">
        <v>8071</v>
      </c>
      <c r="B12164" t="s">
        <v>8072</v>
      </c>
      <c r="C12164" t="s">
        <v>296</v>
      </c>
      <c r="D12164" t="s">
        <v>409</v>
      </c>
      <c r="E12164" s="6">
        <v>10217</v>
      </c>
      <c r="F12164" s="6">
        <v>165.34915875244101</v>
      </c>
      <c r="G12164" s="6">
        <v>48.854999999999997</v>
      </c>
    </row>
    <row r="12165" spans="1:7" x14ac:dyDescent="0.3">
      <c r="A12165" t="s">
        <v>8073</v>
      </c>
      <c r="B12165" t="s">
        <v>8074</v>
      </c>
      <c r="C12165" t="s">
        <v>273</v>
      </c>
      <c r="D12165" t="s">
        <v>409</v>
      </c>
      <c r="E12165" s="6">
        <v>1295</v>
      </c>
      <c r="F12165" s="6">
        <v>733.68404687500004</v>
      </c>
      <c r="G12165" s="6">
        <v>178.292</v>
      </c>
    </row>
    <row r="12166" spans="1:7" x14ac:dyDescent="0.3">
      <c r="A12166" t="s">
        <v>8073</v>
      </c>
      <c r="B12166" t="s">
        <v>8074</v>
      </c>
      <c r="C12166" t="s">
        <v>296</v>
      </c>
      <c r="D12166" t="s">
        <v>409</v>
      </c>
      <c r="E12166" s="6">
        <v>1105</v>
      </c>
      <c r="F12166" s="6">
        <v>1896.4743359375</v>
      </c>
      <c r="G12166" s="6">
        <v>460.85399999999998</v>
      </c>
    </row>
    <row r="12167" spans="1:7" x14ac:dyDescent="0.3">
      <c r="A12167" t="s">
        <v>8075</v>
      </c>
      <c r="B12167" t="s">
        <v>8076</v>
      </c>
      <c r="C12167" t="s">
        <v>273</v>
      </c>
      <c r="D12167" t="s">
        <v>409</v>
      </c>
      <c r="E12167" s="6">
        <v>1100399</v>
      </c>
      <c r="F12167" s="6">
        <v>1492.1440603714</v>
      </c>
      <c r="G12167" s="6">
        <v>362.697</v>
      </c>
    </row>
    <row r="12168" spans="1:7" x14ac:dyDescent="0.3">
      <c r="A12168" t="s">
        <v>8075</v>
      </c>
      <c r="B12168" t="s">
        <v>8076</v>
      </c>
      <c r="C12168" t="s">
        <v>296</v>
      </c>
      <c r="D12168" t="s">
        <v>409</v>
      </c>
      <c r="E12168" s="6">
        <v>239255</v>
      </c>
      <c r="F12168" s="6">
        <v>226.624872421265</v>
      </c>
      <c r="G12168" s="6">
        <v>55.228000000000002</v>
      </c>
    </row>
    <row r="12169" spans="1:7" x14ac:dyDescent="0.3">
      <c r="A12169" t="s">
        <v>8077</v>
      </c>
      <c r="B12169" t="s">
        <v>8078</v>
      </c>
      <c r="C12169" t="s">
        <v>273</v>
      </c>
      <c r="D12169" t="s">
        <v>409</v>
      </c>
      <c r="E12169" s="6">
        <v>779</v>
      </c>
      <c r="F12169" s="6">
        <v>211.40747296142601</v>
      </c>
      <c r="G12169" s="6">
        <v>51.383000000000003</v>
      </c>
    </row>
    <row r="12170" spans="1:7" x14ac:dyDescent="0.3">
      <c r="A12170" t="s">
        <v>8077</v>
      </c>
      <c r="B12170" t="s">
        <v>8078</v>
      </c>
      <c r="C12170" t="s">
        <v>296</v>
      </c>
      <c r="D12170" t="s">
        <v>409</v>
      </c>
      <c r="E12170" s="6">
        <v>38</v>
      </c>
      <c r="F12170" s="6">
        <v>45.526020019531302</v>
      </c>
      <c r="G12170" s="6">
        <v>11.068</v>
      </c>
    </row>
    <row r="12171" spans="1:7" x14ac:dyDescent="0.3">
      <c r="A12171" t="s">
        <v>8077</v>
      </c>
      <c r="B12171" t="s">
        <v>8078</v>
      </c>
      <c r="C12171" t="s">
        <v>303</v>
      </c>
      <c r="D12171" t="s">
        <v>409</v>
      </c>
      <c r="E12171" s="6">
        <v>55</v>
      </c>
      <c r="F12171" s="6">
        <v>0.64016996765136702</v>
      </c>
      <c r="G12171" s="6">
        <v>0.158</v>
      </c>
    </row>
    <row r="12172" spans="1:7" x14ac:dyDescent="0.3">
      <c r="A12172" t="s">
        <v>8077</v>
      </c>
      <c r="B12172" t="s">
        <v>8078</v>
      </c>
      <c r="C12172" t="s">
        <v>315</v>
      </c>
      <c r="D12172" t="s">
        <v>409</v>
      </c>
      <c r="E12172" s="6">
        <v>500</v>
      </c>
      <c r="F12172" s="6">
        <v>0.357989990234375</v>
      </c>
      <c r="G12172" s="6">
        <v>8.7999999999999995E-2</v>
      </c>
    </row>
    <row r="12173" spans="1:7" x14ac:dyDescent="0.3">
      <c r="A12173" t="s">
        <v>8077</v>
      </c>
      <c r="B12173" t="s">
        <v>8078</v>
      </c>
      <c r="C12173" t="s">
        <v>319</v>
      </c>
      <c r="D12173" t="s">
        <v>409</v>
      </c>
      <c r="E12173" s="6">
        <v>25</v>
      </c>
      <c r="F12173" s="6">
        <v>14.100849609375</v>
      </c>
      <c r="G12173" s="6">
        <v>3.4279999999999999</v>
      </c>
    </row>
    <row r="12174" spans="1:7" x14ac:dyDescent="0.3">
      <c r="A12174" t="s">
        <v>8077</v>
      </c>
      <c r="B12174" t="s">
        <v>8078</v>
      </c>
      <c r="C12174" t="s">
        <v>368</v>
      </c>
      <c r="D12174" t="s">
        <v>409</v>
      </c>
      <c r="E12174" s="6">
        <v>2250</v>
      </c>
      <c r="F12174" s="6">
        <v>9.48045014190674</v>
      </c>
      <c r="G12174" s="6">
        <v>2.3159999999999998</v>
      </c>
    </row>
    <row r="12175" spans="1:7" x14ac:dyDescent="0.3">
      <c r="A12175" t="s">
        <v>8079</v>
      </c>
      <c r="B12175" t="s">
        <v>8080</v>
      </c>
      <c r="C12175" t="s">
        <v>273</v>
      </c>
      <c r="D12175" t="s">
        <v>409</v>
      </c>
      <c r="E12175" s="6">
        <v>22</v>
      </c>
      <c r="F12175" s="6">
        <v>1.22683996582031</v>
      </c>
      <c r="G12175" s="6">
        <v>0.29899999999999999</v>
      </c>
    </row>
    <row r="12176" spans="1:7" x14ac:dyDescent="0.3">
      <c r="A12176" t="s">
        <v>8079</v>
      </c>
      <c r="B12176" t="s">
        <v>8080</v>
      </c>
      <c r="C12176" t="s">
        <v>296</v>
      </c>
      <c r="D12176" t="s">
        <v>409</v>
      </c>
      <c r="E12176" s="6">
        <v>50</v>
      </c>
      <c r="F12176" s="6">
        <v>56.601250030517598</v>
      </c>
      <c r="G12176" s="6">
        <v>13.834</v>
      </c>
    </row>
    <row r="12177" spans="1:7" x14ac:dyDescent="0.3">
      <c r="A12177" t="s">
        <v>8081</v>
      </c>
      <c r="B12177" t="s">
        <v>8082</v>
      </c>
      <c r="C12177" t="s">
        <v>319</v>
      </c>
      <c r="D12177" t="s">
        <v>409</v>
      </c>
      <c r="E12177" s="6">
        <v>17</v>
      </c>
      <c r="F12177" s="6">
        <v>238.03585839843799</v>
      </c>
      <c r="G12177" s="6">
        <v>57.845999999999997</v>
      </c>
    </row>
    <row r="12178" spans="1:7" x14ac:dyDescent="0.3">
      <c r="A12178" t="s">
        <v>8081</v>
      </c>
      <c r="B12178" t="s">
        <v>8082</v>
      </c>
      <c r="C12178" t="s">
        <v>398</v>
      </c>
      <c r="D12178" t="s">
        <v>409</v>
      </c>
      <c r="E12178" s="6">
        <v>5</v>
      </c>
      <c r="F12178" s="6">
        <v>0.74965997314453103</v>
      </c>
      <c r="G12178" s="6">
        <v>0.183</v>
      </c>
    </row>
    <row r="12179" spans="1:7" x14ac:dyDescent="0.3">
      <c r="A12179" t="s">
        <v>8083</v>
      </c>
      <c r="B12179" t="s">
        <v>8084</v>
      </c>
      <c r="C12179" t="s">
        <v>273</v>
      </c>
      <c r="D12179" t="s">
        <v>409</v>
      </c>
      <c r="E12179" s="6">
        <v>5021</v>
      </c>
      <c r="F12179" s="6">
        <v>8.7926598434448202</v>
      </c>
      <c r="G12179" s="6">
        <v>2.2010000000000001</v>
      </c>
    </row>
    <row r="12180" spans="1:7" x14ac:dyDescent="0.3">
      <c r="A12180" t="s">
        <v>8083</v>
      </c>
      <c r="B12180" t="s">
        <v>8084</v>
      </c>
      <c r="C12180" t="s">
        <v>296</v>
      </c>
      <c r="D12180" t="s">
        <v>409</v>
      </c>
      <c r="E12180" s="6">
        <v>48</v>
      </c>
      <c r="F12180" s="6">
        <v>129.22901086425799</v>
      </c>
      <c r="G12180" s="6">
        <v>31.472999999999999</v>
      </c>
    </row>
    <row r="12181" spans="1:7" x14ac:dyDescent="0.3">
      <c r="A12181" t="s">
        <v>8085</v>
      </c>
      <c r="B12181" t="s">
        <v>8086</v>
      </c>
      <c r="C12181" t="s">
        <v>273</v>
      </c>
      <c r="D12181" t="s">
        <v>409</v>
      </c>
      <c r="E12181" s="6">
        <v>552995</v>
      </c>
      <c r="F12181" s="6">
        <v>1539.99176991272</v>
      </c>
      <c r="G12181" s="6">
        <v>374.52100000000002</v>
      </c>
    </row>
    <row r="12182" spans="1:7" x14ac:dyDescent="0.3">
      <c r="A12182" t="s">
        <v>8085</v>
      </c>
      <c r="B12182" t="s">
        <v>8086</v>
      </c>
      <c r="C12182" t="s">
        <v>296</v>
      </c>
      <c r="D12182" t="s">
        <v>409</v>
      </c>
      <c r="E12182" s="6">
        <v>107048</v>
      </c>
      <c r="F12182" s="6">
        <v>712.36152767562896</v>
      </c>
      <c r="G12182" s="6">
        <v>173.35</v>
      </c>
    </row>
    <row r="12183" spans="1:7" x14ac:dyDescent="0.3">
      <c r="A12183" t="s">
        <v>8085</v>
      </c>
      <c r="B12183" t="s">
        <v>8086</v>
      </c>
      <c r="C12183" t="s">
        <v>368</v>
      </c>
      <c r="D12183" t="s">
        <v>409</v>
      </c>
      <c r="E12183" s="6">
        <v>1</v>
      </c>
      <c r="F12183" s="6">
        <v>36.281199218749997</v>
      </c>
      <c r="G12183" s="6">
        <v>8.8179999999999996</v>
      </c>
    </row>
    <row r="12184" spans="1:7" x14ac:dyDescent="0.3">
      <c r="A12184" t="s">
        <v>8085</v>
      </c>
      <c r="B12184" t="s">
        <v>8086</v>
      </c>
      <c r="C12184" t="s">
        <v>386</v>
      </c>
      <c r="D12184" t="s">
        <v>409</v>
      </c>
      <c r="E12184" s="6">
        <v>2</v>
      </c>
      <c r="F12184" s="6">
        <v>13.019099609375001</v>
      </c>
      <c r="G12184" s="6">
        <v>3.2290000000000001</v>
      </c>
    </row>
    <row r="12185" spans="1:7" x14ac:dyDescent="0.3">
      <c r="A12185" t="s">
        <v>8087</v>
      </c>
      <c r="B12185" t="s">
        <v>8088</v>
      </c>
      <c r="C12185" t="s">
        <v>273</v>
      </c>
      <c r="D12185" t="s">
        <v>409</v>
      </c>
      <c r="E12185" s="6">
        <v>28</v>
      </c>
      <c r="F12185" s="6">
        <v>9.866830078125</v>
      </c>
      <c r="G12185" s="6">
        <v>2.399</v>
      </c>
    </row>
    <row r="12186" spans="1:7" x14ac:dyDescent="0.3">
      <c r="A12186" t="s">
        <v>8087</v>
      </c>
      <c r="B12186" t="s">
        <v>8088</v>
      </c>
      <c r="C12186" t="s">
        <v>296</v>
      </c>
      <c r="D12186" t="s">
        <v>409</v>
      </c>
      <c r="E12186" s="6">
        <v>7208</v>
      </c>
      <c r="F12186" s="6">
        <v>418.39674731445302</v>
      </c>
      <c r="G12186" s="6">
        <v>101.74</v>
      </c>
    </row>
    <row r="12187" spans="1:7" x14ac:dyDescent="0.3">
      <c r="A12187" t="s">
        <v>8089</v>
      </c>
      <c r="B12187" t="s">
        <v>8090</v>
      </c>
      <c r="C12187" t="s">
        <v>251</v>
      </c>
      <c r="D12187" t="s">
        <v>409</v>
      </c>
      <c r="E12187" s="6">
        <v>5</v>
      </c>
      <c r="F12187" s="6">
        <v>7.2666298828125004</v>
      </c>
      <c r="G12187" s="6">
        <v>1.7669999999999999</v>
      </c>
    </row>
    <row r="12188" spans="1:7" x14ac:dyDescent="0.3">
      <c r="A12188" t="s">
        <v>8089</v>
      </c>
      <c r="B12188" t="s">
        <v>8090</v>
      </c>
      <c r="C12188" t="s">
        <v>273</v>
      </c>
      <c r="D12188" t="s">
        <v>409</v>
      </c>
      <c r="E12188" s="6">
        <v>699307.450000018</v>
      </c>
      <c r="F12188" s="6">
        <v>21307.070004898102</v>
      </c>
      <c r="G12188" s="6">
        <v>4432.9229999999998</v>
      </c>
    </row>
    <row r="12189" spans="1:7" x14ac:dyDescent="0.3">
      <c r="A12189" t="s">
        <v>8089</v>
      </c>
      <c r="B12189" t="s">
        <v>8090</v>
      </c>
      <c r="C12189" t="s">
        <v>287</v>
      </c>
      <c r="D12189" t="s">
        <v>409</v>
      </c>
      <c r="E12189" s="6">
        <v>42</v>
      </c>
      <c r="F12189" s="6">
        <v>369.282115234375</v>
      </c>
      <c r="G12189" s="6">
        <v>89.742999999999995</v>
      </c>
    </row>
    <row r="12190" spans="1:7" x14ac:dyDescent="0.3">
      <c r="A12190" t="s">
        <v>8089</v>
      </c>
      <c r="B12190" t="s">
        <v>8090</v>
      </c>
      <c r="C12190" t="s">
        <v>290</v>
      </c>
      <c r="D12190" t="s">
        <v>409</v>
      </c>
      <c r="E12190" s="6">
        <v>22</v>
      </c>
      <c r="F12190" s="6">
        <v>903.21611401367204</v>
      </c>
      <c r="G12190" s="6">
        <v>219.68700000000001</v>
      </c>
    </row>
    <row r="12191" spans="1:7" x14ac:dyDescent="0.3">
      <c r="A12191" t="s">
        <v>8089</v>
      </c>
      <c r="B12191" t="s">
        <v>8090</v>
      </c>
      <c r="C12191" t="s">
        <v>296</v>
      </c>
      <c r="D12191" t="s">
        <v>409</v>
      </c>
      <c r="E12191" s="6">
        <v>54119</v>
      </c>
      <c r="F12191" s="6">
        <v>12927.3372404327</v>
      </c>
      <c r="G12191" s="6">
        <v>3145.2730000000001</v>
      </c>
    </row>
    <row r="12192" spans="1:7" x14ac:dyDescent="0.3">
      <c r="A12192" t="s">
        <v>8089</v>
      </c>
      <c r="B12192" t="s">
        <v>8090</v>
      </c>
      <c r="C12192" t="s">
        <v>297</v>
      </c>
      <c r="D12192" t="s">
        <v>409</v>
      </c>
      <c r="E12192" s="6">
        <v>27</v>
      </c>
      <c r="F12192" s="6">
        <v>108.13841015625</v>
      </c>
      <c r="G12192" s="6">
        <v>26.285</v>
      </c>
    </row>
    <row r="12193" spans="1:7" x14ac:dyDescent="0.3">
      <c r="A12193" t="s">
        <v>8089</v>
      </c>
      <c r="B12193" t="s">
        <v>8090</v>
      </c>
      <c r="C12193" t="s">
        <v>300</v>
      </c>
      <c r="D12193" t="s">
        <v>409</v>
      </c>
      <c r="E12193" s="6">
        <v>1</v>
      </c>
      <c r="F12193" s="6">
        <v>52.986160156250001</v>
      </c>
      <c r="G12193" s="6">
        <v>12.942</v>
      </c>
    </row>
    <row r="12194" spans="1:7" x14ac:dyDescent="0.3">
      <c r="A12194" t="s">
        <v>8089</v>
      </c>
      <c r="B12194" t="s">
        <v>8090</v>
      </c>
      <c r="C12194" t="s">
        <v>302</v>
      </c>
      <c r="D12194" t="s">
        <v>409</v>
      </c>
      <c r="E12194" s="6">
        <v>3</v>
      </c>
      <c r="F12194" s="6">
        <v>61.508029296875002</v>
      </c>
      <c r="G12194" s="6">
        <v>15.013999999999999</v>
      </c>
    </row>
    <row r="12195" spans="1:7" x14ac:dyDescent="0.3">
      <c r="A12195" t="s">
        <v>8089</v>
      </c>
      <c r="B12195" t="s">
        <v>8090</v>
      </c>
      <c r="C12195" t="s">
        <v>303</v>
      </c>
      <c r="D12195" t="s">
        <v>409</v>
      </c>
      <c r="E12195" s="6">
        <v>25</v>
      </c>
      <c r="F12195" s="6">
        <v>248.72408203124999</v>
      </c>
      <c r="G12195" s="6">
        <v>60.509</v>
      </c>
    </row>
    <row r="12196" spans="1:7" x14ac:dyDescent="0.3">
      <c r="A12196" t="s">
        <v>8089</v>
      </c>
      <c r="B12196" t="s">
        <v>8090</v>
      </c>
      <c r="C12196" t="s">
        <v>307</v>
      </c>
      <c r="D12196" t="s">
        <v>409</v>
      </c>
      <c r="E12196" s="6">
        <v>8</v>
      </c>
      <c r="F12196" s="6">
        <v>101.830308105469</v>
      </c>
      <c r="G12196" s="6">
        <v>22.838999999999999</v>
      </c>
    </row>
    <row r="12197" spans="1:7" x14ac:dyDescent="0.3">
      <c r="A12197" t="s">
        <v>8089</v>
      </c>
      <c r="B12197" t="s">
        <v>8090</v>
      </c>
      <c r="C12197" t="s">
        <v>319</v>
      </c>
      <c r="D12197" t="s">
        <v>409</v>
      </c>
      <c r="E12197" s="6">
        <v>10</v>
      </c>
      <c r="F12197" s="6">
        <v>0.67689001464843701</v>
      </c>
      <c r="G12197" s="6">
        <v>0.16500000000000001</v>
      </c>
    </row>
    <row r="12198" spans="1:7" x14ac:dyDescent="0.3">
      <c r="A12198" t="s">
        <v>8089</v>
      </c>
      <c r="B12198" t="s">
        <v>8090</v>
      </c>
      <c r="C12198" t="s">
        <v>330</v>
      </c>
      <c r="D12198" t="s">
        <v>409</v>
      </c>
      <c r="E12198" s="6">
        <v>1</v>
      </c>
      <c r="F12198" s="6">
        <v>45.900121093750002</v>
      </c>
      <c r="G12198" s="6">
        <v>11.154999999999999</v>
      </c>
    </row>
    <row r="12199" spans="1:7" x14ac:dyDescent="0.3">
      <c r="A12199" t="s">
        <v>8089</v>
      </c>
      <c r="B12199" t="s">
        <v>8090</v>
      </c>
      <c r="C12199" t="s">
        <v>336</v>
      </c>
      <c r="D12199" t="s">
        <v>409</v>
      </c>
      <c r="E12199" s="6">
        <v>31</v>
      </c>
      <c r="F12199" s="6">
        <v>113.074869140625</v>
      </c>
      <c r="G12199" s="6">
        <v>27.481999999999999</v>
      </c>
    </row>
    <row r="12200" spans="1:7" x14ac:dyDescent="0.3">
      <c r="A12200" t="s">
        <v>8089</v>
      </c>
      <c r="B12200" t="s">
        <v>8090</v>
      </c>
      <c r="C12200" t="s">
        <v>340</v>
      </c>
      <c r="D12200" t="s">
        <v>409</v>
      </c>
      <c r="E12200" s="6">
        <v>5</v>
      </c>
      <c r="F12200" s="6">
        <v>1.28581005859375</v>
      </c>
      <c r="G12200" s="6">
        <v>0.313</v>
      </c>
    </row>
    <row r="12201" spans="1:7" x14ac:dyDescent="0.3">
      <c r="A12201" t="s">
        <v>8089</v>
      </c>
      <c r="B12201" t="s">
        <v>8090</v>
      </c>
      <c r="C12201" t="s">
        <v>342</v>
      </c>
      <c r="D12201" t="s">
        <v>409</v>
      </c>
      <c r="E12201" s="6">
        <v>2</v>
      </c>
      <c r="F12201" s="6">
        <v>32.225140625000002</v>
      </c>
      <c r="G12201" s="6">
        <v>7.8739999999999997</v>
      </c>
    </row>
    <row r="12202" spans="1:7" x14ac:dyDescent="0.3">
      <c r="A12202" t="s">
        <v>8089</v>
      </c>
      <c r="B12202" t="s">
        <v>8090</v>
      </c>
      <c r="C12202" t="s">
        <v>354</v>
      </c>
      <c r="D12202" t="s">
        <v>409</v>
      </c>
      <c r="E12202" s="6">
        <v>5</v>
      </c>
      <c r="F12202" s="6">
        <v>46.450140625000003</v>
      </c>
      <c r="G12202" s="6">
        <v>11.353999999999999</v>
      </c>
    </row>
    <row r="12203" spans="1:7" x14ac:dyDescent="0.3">
      <c r="A12203" t="s">
        <v>8089</v>
      </c>
      <c r="B12203" t="s">
        <v>8090</v>
      </c>
      <c r="C12203" t="s">
        <v>364</v>
      </c>
      <c r="D12203" t="s">
        <v>409</v>
      </c>
      <c r="E12203" s="6">
        <v>8</v>
      </c>
      <c r="F12203" s="6">
        <v>95.296361328125002</v>
      </c>
      <c r="G12203" s="6">
        <v>23.16</v>
      </c>
    </row>
    <row r="12204" spans="1:7" x14ac:dyDescent="0.3">
      <c r="A12204" t="s">
        <v>8089</v>
      </c>
      <c r="B12204" t="s">
        <v>8090</v>
      </c>
      <c r="C12204" t="s">
        <v>366</v>
      </c>
      <c r="D12204" t="s">
        <v>409</v>
      </c>
      <c r="E12204" s="6">
        <v>2</v>
      </c>
      <c r="F12204" s="6">
        <v>134.22521875000001</v>
      </c>
      <c r="G12204" s="6">
        <v>32.618000000000002</v>
      </c>
    </row>
    <row r="12205" spans="1:7" x14ac:dyDescent="0.3">
      <c r="A12205" t="s">
        <v>8089</v>
      </c>
      <c r="B12205" t="s">
        <v>8090</v>
      </c>
      <c r="C12205" t="s">
        <v>368</v>
      </c>
      <c r="D12205" t="s">
        <v>409</v>
      </c>
      <c r="E12205" s="6">
        <v>25</v>
      </c>
      <c r="F12205" s="6">
        <v>191.401728759766</v>
      </c>
      <c r="G12205" s="6">
        <v>46.584000000000003</v>
      </c>
    </row>
    <row r="12206" spans="1:7" x14ac:dyDescent="0.3">
      <c r="A12206" t="s">
        <v>8089</v>
      </c>
      <c r="B12206" t="s">
        <v>8090</v>
      </c>
      <c r="C12206" t="s">
        <v>372</v>
      </c>
      <c r="D12206" t="s">
        <v>409</v>
      </c>
      <c r="E12206" s="6">
        <v>24</v>
      </c>
      <c r="F12206" s="6">
        <v>279.17011523437498</v>
      </c>
      <c r="G12206" s="6">
        <v>67.843999999999994</v>
      </c>
    </row>
    <row r="12207" spans="1:7" x14ac:dyDescent="0.3">
      <c r="A12207" t="s">
        <v>8089</v>
      </c>
      <c r="B12207" t="s">
        <v>8090</v>
      </c>
      <c r="C12207" t="s">
        <v>384</v>
      </c>
      <c r="D12207" t="s">
        <v>409</v>
      </c>
      <c r="E12207" s="6">
        <v>7</v>
      </c>
      <c r="F12207" s="6">
        <v>1.9572300109863301</v>
      </c>
      <c r="G12207" s="6">
        <v>0.47799999999999998</v>
      </c>
    </row>
    <row r="12208" spans="1:7" x14ac:dyDescent="0.3">
      <c r="A12208" t="s">
        <v>8089</v>
      </c>
      <c r="B12208" t="s">
        <v>8090</v>
      </c>
      <c r="C12208" t="s">
        <v>386</v>
      </c>
      <c r="D12208" t="s">
        <v>409</v>
      </c>
      <c r="E12208" s="6">
        <v>1</v>
      </c>
      <c r="F12208" s="6">
        <v>33.947968750000001</v>
      </c>
      <c r="G12208" s="6">
        <v>8.25</v>
      </c>
    </row>
    <row r="12209" spans="1:7" x14ac:dyDescent="0.3">
      <c r="A12209" t="s">
        <v>8089</v>
      </c>
      <c r="B12209" t="s">
        <v>8090</v>
      </c>
      <c r="C12209" t="s">
        <v>390</v>
      </c>
      <c r="D12209" t="s">
        <v>409</v>
      </c>
      <c r="E12209" s="6">
        <v>9</v>
      </c>
      <c r="F12209" s="6">
        <v>1083.2984970703101</v>
      </c>
      <c r="G12209" s="6">
        <v>263.50599999999997</v>
      </c>
    </row>
    <row r="12210" spans="1:7" x14ac:dyDescent="0.3">
      <c r="A12210" t="s">
        <v>8091</v>
      </c>
      <c r="B12210" t="s">
        <v>8092</v>
      </c>
      <c r="C12210" t="s">
        <v>273</v>
      </c>
      <c r="D12210" t="s">
        <v>409</v>
      </c>
      <c r="E12210" s="6">
        <v>2</v>
      </c>
      <c r="F12210" s="6">
        <v>8.4558603515624995</v>
      </c>
      <c r="G12210" s="6">
        <v>2.5990000000000002</v>
      </c>
    </row>
    <row r="12211" spans="1:7" x14ac:dyDescent="0.3">
      <c r="A12211" t="s">
        <v>8091</v>
      </c>
      <c r="B12211" t="s">
        <v>8092</v>
      </c>
      <c r="C12211" t="s">
        <v>296</v>
      </c>
      <c r="D12211" t="s">
        <v>409</v>
      </c>
      <c r="E12211" s="6">
        <v>121038</v>
      </c>
      <c r="F12211" s="6">
        <v>24057.6237471161</v>
      </c>
      <c r="G12211" s="6">
        <v>946.43299999999999</v>
      </c>
    </row>
    <row r="12212" spans="1:7" x14ac:dyDescent="0.3">
      <c r="A12212" t="s">
        <v>8093</v>
      </c>
      <c r="B12212" t="s">
        <v>8094</v>
      </c>
      <c r="C12212" t="s">
        <v>273</v>
      </c>
      <c r="D12212" t="s">
        <v>409</v>
      </c>
      <c r="E12212" s="6">
        <v>127</v>
      </c>
      <c r="F12212" s="6">
        <v>577.28802539062497</v>
      </c>
      <c r="G12212" s="6">
        <v>172.905</v>
      </c>
    </row>
    <row r="12213" spans="1:7" x14ac:dyDescent="0.3">
      <c r="A12213" t="s">
        <v>8093</v>
      </c>
      <c r="B12213" t="s">
        <v>8094</v>
      </c>
      <c r="C12213" t="s">
        <v>296</v>
      </c>
      <c r="D12213" t="s">
        <v>409</v>
      </c>
      <c r="E12213" s="6">
        <v>41</v>
      </c>
      <c r="F12213" s="6">
        <v>28874.7700610352</v>
      </c>
      <c r="G12213" s="6">
        <v>1081.3399999999999</v>
      </c>
    </row>
    <row r="12214" spans="1:7" x14ac:dyDescent="0.3">
      <c r="A12214" t="s">
        <v>8095</v>
      </c>
      <c r="B12214" t="s">
        <v>8096</v>
      </c>
      <c r="C12214" t="s">
        <v>273</v>
      </c>
      <c r="D12214" t="s">
        <v>409</v>
      </c>
      <c r="E12214" s="6">
        <v>49</v>
      </c>
      <c r="F12214" s="6">
        <v>19926.738518554699</v>
      </c>
      <c r="G12214" s="6">
        <v>794.74599999999998</v>
      </c>
    </row>
    <row r="12215" spans="1:7" x14ac:dyDescent="0.3">
      <c r="A12215" t="s">
        <v>8095</v>
      </c>
      <c r="B12215" t="s">
        <v>8096</v>
      </c>
      <c r="C12215" t="s">
        <v>296</v>
      </c>
      <c r="D12215" t="s">
        <v>409</v>
      </c>
      <c r="E12215" s="6">
        <v>20</v>
      </c>
      <c r="F12215" s="6">
        <v>33568.171199218697</v>
      </c>
      <c r="G12215" s="6">
        <v>1509.4749999999999</v>
      </c>
    </row>
    <row r="12216" spans="1:7" x14ac:dyDescent="0.3">
      <c r="A12216" t="s">
        <v>8097</v>
      </c>
      <c r="B12216" t="s">
        <v>8098</v>
      </c>
      <c r="C12216" t="s">
        <v>273</v>
      </c>
      <c r="D12216" t="s">
        <v>409</v>
      </c>
      <c r="E12216" s="6">
        <v>467</v>
      </c>
      <c r="F12216" s="6">
        <v>26857.884724609401</v>
      </c>
      <c r="G12216" s="6">
        <v>1122.1479999999999</v>
      </c>
    </row>
    <row r="12217" spans="1:7" x14ac:dyDescent="0.3">
      <c r="A12217" t="s">
        <v>8097</v>
      </c>
      <c r="B12217" t="s">
        <v>8098</v>
      </c>
      <c r="C12217" t="s">
        <v>296</v>
      </c>
      <c r="D12217" t="s">
        <v>409</v>
      </c>
      <c r="E12217" s="6">
        <v>648</v>
      </c>
      <c r="F12217" s="6">
        <v>68931.564109375002</v>
      </c>
      <c r="G12217" s="6">
        <v>1891.0630000000001</v>
      </c>
    </row>
    <row r="12218" spans="1:7" x14ac:dyDescent="0.3">
      <c r="A12218" t="s">
        <v>8099</v>
      </c>
      <c r="B12218" t="s">
        <v>8100</v>
      </c>
      <c r="C12218" t="s">
        <v>273</v>
      </c>
      <c r="D12218" t="s">
        <v>409</v>
      </c>
      <c r="E12218" s="6">
        <v>113</v>
      </c>
      <c r="F12218" s="6">
        <v>17359.1849146881</v>
      </c>
      <c r="G12218" s="6">
        <v>1151.4780000000001</v>
      </c>
    </row>
    <row r="12219" spans="1:7" x14ac:dyDescent="0.3">
      <c r="A12219" t="s">
        <v>8099</v>
      </c>
      <c r="B12219" t="s">
        <v>8100</v>
      </c>
      <c r="C12219" t="s">
        <v>290</v>
      </c>
      <c r="D12219" t="s">
        <v>409</v>
      </c>
      <c r="E12219" s="6">
        <v>12</v>
      </c>
      <c r="F12219" s="6">
        <v>199.07559375</v>
      </c>
      <c r="G12219" s="6">
        <v>2.056</v>
      </c>
    </row>
    <row r="12220" spans="1:7" x14ac:dyDescent="0.3">
      <c r="A12220" t="s">
        <v>8099</v>
      </c>
      <c r="B12220" t="s">
        <v>8100</v>
      </c>
      <c r="C12220" t="s">
        <v>296</v>
      </c>
      <c r="D12220" t="s">
        <v>409</v>
      </c>
      <c r="E12220" s="6">
        <v>751</v>
      </c>
      <c r="F12220" s="6">
        <v>9051.1862231445302</v>
      </c>
      <c r="G12220" s="6">
        <v>736.23099999999999</v>
      </c>
    </row>
    <row r="12221" spans="1:7" x14ac:dyDescent="0.3">
      <c r="A12221" t="s">
        <v>8099</v>
      </c>
      <c r="B12221" t="s">
        <v>8100</v>
      </c>
      <c r="C12221" t="s">
        <v>303</v>
      </c>
      <c r="D12221" t="s">
        <v>409</v>
      </c>
      <c r="E12221" s="6">
        <v>15</v>
      </c>
      <c r="F12221" s="6">
        <v>35.808979614257801</v>
      </c>
      <c r="G12221" s="6">
        <v>10.731999999999999</v>
      </c>
    </row>
    <row r="12222" spans="1:7" x14ac:dyDescent="0.3">
      <c r="A12222" t="s">
        <v>8099</v>
      </c>
      <c r="B12222" t="s">
        <v>8100</v>
      </c>
      <c r="C12222" t="s">
        <v>376</v>
      </c>
      <c r="D12222" t="s">
        <v>409</v>
      </c>
      <c r="E12222" s="6">
        <v>97</v>
      </c>
      <c r="F12222" s="6">
        <v>1348.1942976074199</v>
      </c>
      <c r="G12222" s="6">
        <v>403.99099999999999</v>
      </c>
    </row>
    <row r="12223" spans="1:7" x14ac:dyDescent="0.3">
      <c r="A12223" t="s">
        <v>8101</v>
      </c>
      <c r="B12223" t="s">
        <v>8102</v>
      </c>
      <c r="C12223" t="s">
        <v>273</v>
      </c>
      <c r="D12223" t="s">
        <v>409</v>
      </c>
      <c r="E12223" s="6">
        <v>14866</v>
      </c>
      <c r="F12223" s="6">
        <v>2081.6201696624798</v>
      </c>
      <c r="G12223" s="6">
        <v>582.77300000000002</v>
      </c>
    </row>
    <row r="12224" spans="1:7" x14ac:dyDescent="0.3">
      <c r="A12224" t="s">
        <v>8101</v>
      </c>
      <c r="B12224" t="s">
        <v>8102</v>
      </c>
      <c r="C12224" t="s">
        <v>296</v>
      </c>
      <c r="D12224" t="s">
        <v>409</v>
      </c>
      <c r="E12224" s="6">
        <v>557795</v>
      </c>
      <c r="F12224" s="6">
        <v>271479.96129025298</v>
      </c>
      <c r="G12224" s="6">
        <v>4840.817</v>
      </c>
    </row>
    <row r="12225" spans="1:7" x14ac:dyDescent="0.3">
      <c r="A12225" t="s">
        <v>8101</v>
      </c>
      <c r="B12225" t="s">
        <v>8102</v>
      </c>
      <c r="C12225" t="s">
        <v>342</v>
      </c>
      <c r="D12225" t="s">
        <v>409</v>
      </c>
      <c r="E12225" s="6">
        <v>60</v>
      </c>
      <c r="F12225" s="6">
        <v>385.48868750000003</v>
      </c>
      <c r="G12225" s="6">
        <v>115.455</v>
      </c>
    </row>
    <row r="12226" spans="1:7" x14ac:dyDescent="0.3">
      <c r="A12226" t="s">
        <v>8101</v>
      </c>
      <c r="B12226" t="s">
        <v>8102</v>
      </c>
      <c r="C12226" t="s">
        <v>386</v>
      </c>
      <c r="D12226" t="s">
        <v>409</v>
      </c>
      <c r="E12226" s="6">
        <v>1</v>
      </c>
      <c r="F12226" s="6">
        <v>30.767529296875001</v>
      </c>
      <c r="G12226" s="6">
        <v>9.2159999999999993</v>
      </c>
    </row>
    <row r="12227" spans="1:7" x14ac:dyDescent="0.3">
      <c r="A12227" t="s">
        <v>8103</v>
      </c>
      <c r="B12227" t="s">
        <v>8104</v>
      </c>
      <c r="C12227" t="s">
        <v>266</v>
      </c>
      <c r="D12227" t="s">
        <v>409</v>
      </c>
      <c r="E12227" s="6">
        <v>2</v>
      </c>
      <c r="F12227" s="6">
        <v>2.1973200683593701</v>
      </c>
      <c r="G12227" s="6">
        <v>0.65900000000000003</v>
      </c>
    </row>
    <row r="12228" spans="1:7" x14ac:dyDescent="0.3">
      <c r="A12228" t="s">
        <v>8103</v>
      </c>
      <c r="B12228" t="s">
        <v>8104</v>
      </c>
      <c r="C12228" t="s">
        <v>273</v>
      </c>
      <c r="D12228" t="s">
        <v>409</v>
      </c>
      <c r="E12228" s="6">
        <v>6996</v>
      </c>
      <c r="F12228" s="6">
        <v>819.44712638855003</v>
      </c>
      <c r="G12228" s="6">
        <v>98.936999999999998</v>
      </c>
    </row>
    <row r="12229" spans="1:7" x14ac:dyDescent="0.3">
      <c r="A12229" t="s">
        <v>8103</v>
      </c>
      <c r="B12229" t="s">
        <v>8104</v>
      </c>
      <c r="C12229" t="s">
        <v>278</v>
      </c>
      <c r="D12229" t="s">
        <v>409</v>
      </c>
      <c r="E12229" s="6">
        <v>2</v>
      </c>
      <c r="F12229" s="6">
        <v>69.788351562499997</v>
      </c>
      <c r="G12229" s="6">
        <v>20.902999999999999</v>
      </c>
    </row>
    <row r="12230" spans="1:7" x14ac:dyDescent="0.3">
      <c r="A12230" t="s">
        <v>8103</v>
      </c>
      <c r="B12230" t="s">
        <v>8104</v>
      </c>
      <c r="C12230" t="s">
        <v>287</v>
      </c>
      <c r="D12230" t="s">
        <v>409</v>
      </c>
      <c r="E12230" s="6">
        <v>50</v>
      </c>
      <c r="F12230" s="6">
        <v>39.736628906249997</v>
      </c>
      <c r="G12230" s="6">
        <v>11.901999999999999</v>
      </c>
    </row>
    <row r="12231" spans="1:7" x14ac:dyDescent="0.3">
      <c r="A12231" t="s">
        <v>8103</v>
      </c>
      <c r="B12231" t="s">
        <v>8104</v>
      </c>
      <c r="C12231" t="s">
        <v>296</v>
      </c>
      <c r="D12231" t="s">
        <v>409</v>
      </c>
      <c r="E12231" s="6">
        <v>217274.5</v>
      </c>
      <c r="F12231" s="6">
        <v>13022.2987863178</v>
      </c>
      <c r="G12231" s="6">
        <v>3906.5239999999999</v>
      </c>
    </row>
    <row r="12232" spans="1:7" x14ac:dyDescent="0.3">
      <c r="A12232" t="s">
        <v>8103</v>
      </c>
      <c r="B12232" t="s">
        <v>8104</v>
      </c>
      <c r="C12232" t="s">
        <v>302</v>
      </c>
      <c r="D12232" t="s">
        <v>409</v>
      </c>
      <c r="E12232" s="6">
        <v>1</v>
      </c>
      <c r="F12232" s="6">
        <v>7.5589996337890597E-2</v>
      </c>
      <c r="G12232" s="6">
        <v>2.4E-2</v>
      </c>
    </row>
    <row r="12233" spans="1:7" x14ac:dyDescent="0.3">
      <c r="A12233" t="s">
        <v>8103</v>
      </c>
      <c r="B12233" t="s">
        <v>8104</v>
      </c>
      <c r="C12233" t="s">
        <v>303</v>
      </c>
      <c r="D12233" t="s">
        <v>409</v>
      </c>
      <c r="E12233" s="6">
        <v>73</v>
      </c>
      <c r="F12233" s="6">
        <v>70.580581237792998</v>
      </c>
      <c r="G12233" s="6">
        <v>21.21</v>
      </c>
    </row>
    <row r="12234" spans="1:7" x14ac:dyDescent="0.3">
      <c r="A12234" t="s">
        <v>8103</v>
      </c>
      <c r="B12234" t="s">
        <v>8104</v>
      </c>
      <c r="C12234" t="s">
        <v>307</v>
      </c>
      <c r="D12234" t="s">
        <v>409</v>
      </c>
      <c r="E12234" s="6">
        <v>5</v>
      </c>
      <c r="F12234" s="6">
        <v>2.20108996582031</v>
      </c>
      <c r="G12234" s="6">
        <v>0.66700000000000004</v>
      </c>
    </row>
    <row r="12235" spans="1:7" x14ac:dyDescent="0.3">
      <c r="A12235" t="s">
        <v>8103</v>
      </c>
      <c r="B12235" t="s">
        <v>8104</v>
      </c>
      <c r="C12235" t="s">
        <v>368</v>
      </c>
      <c r="D12235" t="s">
        <v>409</v>
      </c>
      <c r="E12235" s="6">
        <v>2000</v>
      </c>
      <c r="F12235" s="6">
        <v>90.455789062500003</v>
      </c>
      <c r="G12235" s="6">
        <v>27.093</v>
      </c>
    </row>
    <row r="12236" spans="1:7" x14ac:dyDescent="0.3">
      <c r="A12236" t="s">
        <v>8103</v>
      </c>
      <c r="B12236" t="s">
        <v>8104</v>
      </c>
      <c r="C12236" t="s">
        <v>390</v>
      </c>
      <c r="D12236" t="s">
        <v>409</v>
      </c>
      <c r="E12236" s="6">
        <v>4</v>
      </c>
      <c r="F12236" s="6">
        <v>63.458839843749999</v>
      </c>
      <c r="G12236" s="6">
        <v>19.071999999999999</v>
      </c>
    </row>
    <row r="12237" spans="1:7" x14ac:dyDescent="0.3">
      <c r="A12237" t="s">
        <v>8103</v>
      </c>
      <c r="B12237" t="s">
        <v>8104</v>
      </c>
      <c r="C12237" t="s">
        <v>398</v>
      </c>
      <c r="D12237" t="s">
        <v>409</v>
      </c>
      <c r="E12237" s="6">
        <v>4</v>
      </c>
      <c r="F12237" s="6">
        <v>161.54668749999999</v>
      </c>
      <c r="G12237" s="6">
        <v>48.384999999999998</v>
      </c>
    </row>
    <row r="12238" spans="1:7" x14ac:dyDescent="0.3">
      <c r="A12238" t="s">
        <v>8105</v>
      </c>
      <c r="B12238" t="s">
        <v>8106</v>
      </c>
      <c r="C12238" t="s">
        <v>273</v>
      </c>
      <c r="D12238" t="s">
        <v>409</v>
      </c>
      <c r="E12238" s="6">
        <v>35334</v>
      </c>
      <c r="F12238" s="6">
        <v>14157.334332054101</v>
      </c>
      <c r="G12238" s="6">
        <v>4254.7839999999997</v>
      </c>
    </row>
    <row r="12239" spans="1:7" x14ac:dyDescent="0.3">
      <c r="A12239" t="s">
        <v>8105</v>
      </c>
      <c r="B12239" t="s">
        <v>8106</v>
      </c>
      <c r="C12239" t="s">
        <v>278</v>
      </c>
      <c r="D12239" t="s">
        <v>409</v>
      </c>
      <c r="E12239" s="6">
        <v>2</v>
      </c>
      <c r="F12239" s="6">
        <v>2.24430993652344</v>
      </c>
      <c r="G12239" s="6">
        <v>0.67500000000000004</v>
      </c>
    </row>
    <row r="12240" spans="1:7" x14ac:dyDescent="0.3">
      <c r="A12240" t="s">
        <v>8105</v>
      </c>
      <c r="B12240" t="s">
        <v>8106</v>
      </c>
      <c r="C12240" t="s">
        <v>290</v>
      </c>
      <c r="D12240" t="s">
        <v>409</v>
      </c>
      <c r="E12240" s="6">
        <v>13</v>
      </c>
      <c r="F12240" s="6">
        <v>137.79569921875</v>
      </c>
      <c r="G12240" s="6">
        <v>41.338000000000001</v>
      </c>
    </row>
    <row r="12241" spans="1:7" x14ac:dyDescent="0.3">
      <c r="A12241" t="s">
        <v>8105</v>
      </c>
      <c r="B12241" t="s">
        <v>8106</v>
      </c>
      <c r="C12241" t="s">
        <v>296</v>
      </c>
      <c r="D12241" t="s">
        <v>409</v>
      </c>
      <c r="E12241" s="6">
        <v>604396</v>
      </c>
      <c r="F12241" s="6">
        <v>123486.79671958899</v>
      </c>
      <c r="G12241" s="6">
        <v>37089.514999999999</v>
      </c>
    </row>
    <row r="12242" spans="1:7" x14ac:dyDescent="0.3">
      <c r="A12242" t="s">
        <v>8105</v>
      </c>
      <c r="B12242" t="s">
        <v>8106</v>
      </c>
      <c r="C12242" t="s">
        <v>342</v>
      </c>
      <c r="D12242" t="s">
        <v>409</v>
      </c>
      <c r="E12242" s="6">
        <v>5</v>
      </c>
      <c r="F12242" s="6">
        <v>258.38235937500002</v>
      </c>
      <c r="G12242" s="6">
        <v>77.453000000000003</v>
      </c>
    </row>
    <row r="12243" spans="1:7" x14ac:dyDescent="0.3">
      <c r="A12243" t="s">
        <v>8107</v>
      </c>
      <c r="B12243" t="s">
        <v>8108</v>
      </c>
      <c r="C12243" t="s">
        <v>273</v>
      </c>
      <c r="D12243" t="s">
        <v>409</v>
      </c>
      <c r="E12243" s="6">
        <v>42708</v>
      </c>
      <c r="F12243" s="6">
        <v>2556.3571247558598</v>
      </c>
      <c r="G12243" s="6">
        <v>776.51400000000001</v>
      </c>
    </row>
    <row r="12244" spans="1:7" x14ac:dyDescent="0.3">
      <c r="A12244" t="s">
        <v>8107</v>
      </c>
      <c r="B12244" t="s">
        <v>8108</v>
      </c>
      <c r="C12244" t="s">
        <v>275</v>
      </c>
      <c r="D12244" t="s">
        <v>409</v>
      </c>
      <c r="E12244" s="6">
        <v>40</v>
      </c>
      <c r="F12244" s="6">
        <v>10.8013896484375</v>
      </c>
      <c r="G12244" s="6">
        <v>3.2360000000000002</v>
      </c>
    </row>
    <row r="12245" spans="1:7" x14ac:dyDescent="0.3">
      <c r="A12245" t="s">
        <v>8107</v>
      </c>
      <c r="B12245" t="s">
        <v>8108</v>
      </c>
      <c r="C12245" t="s">
        <v>287</v>
      </c>
      <c r="D12245" t="s">
        <v>409</v>
      </c>
      <c r="E12245" s="6">
        <v>5</v>
      </c>
      <c r="F12245" s="6">
        <v>78.861820312500001</v>
      </c>
      <c r="G12245" s="6">
        <v>23.62</v>
      </c>
    </row>
    <row r="12246" spans="1:7" x14ac:dyDescent="0.3">
      <c r="A12246" t="s">
        <v>8107</v>
      </c>
      <c r="B12246" t="s">
        <v>8108</v>
      </c>
      <c r="C12246" t="s">
        <v>296</v>
      </c>
      <c r="D12246" t="s">
        <v>409</v>
      </c>
      <c r="E12246" s="6">
        <v>9407</v>
      </c>
      <c r="F12246" s="6">
        <v>4000.98162154388</v>
      </c>
      <c r="G12246" s="6">
        <v>1127.548</v>
      </c>
    </row>
    <row r="12247" spans="1:7" x14ac:dyDescent="0.3">
      <c r="A12247" t="s">
        <v>8109</v>
      </c>
      <c r="B12247" t="s">
        <v>8110</v>
      </c>
      <c r="C12247" t="s">
        <v>273</v>
      </c>
      <c r="D12247" t="s">
        <v>409</v>
      </c>
      <c r="E12247" s="6">
        <v>1031</v>
      </c>
      <c r="F12247" s="6">
        <v>581.58411935424795</v>
      </c>
      <c r="G12247" s="6">
        <v>224.131</v>
      </c>
    </row>
    <row r="12248" spans="1:7" x14ac:dyDescent="0.3">
      <c r="A12248" t="s">
        <v>8109</v>
      </c>
      <c r="B12248" t="s">
        <v>8110</v>
      </c>
      <c r="C12248" t="s">
        <v>290</v>
      </c>
      <c r="D12248" t="s">
        <v>409</v>
      </c>
      <c r="E12248" s="6">
        <v>16</v>
      </c>
      <c r="F12248" s="6">
        <v>139.97755664062501</v>
      </c>
      <c r="G12248" s="6">
        <v>41.927999999999997</v>
      </c>
    </row>
    <row r="12249" spans="1:7" x14ac:dyDescent="0.3">
      <c r="A12249" t="s">
        <v>8109</v>
      </c>
      <c r="B12249" t="s">
        <v>8110</v>
      </c>
      <c r="C12249" t="s">
        <v>296</v>
      </c>
      <c r="D12249" t="s">
        <v>409</v>
      </c>
      <c r="E12249" s="6">
        <v>31189</v>
      </c>
      <c r="F12249" s="6">
        <v>4799.6447404861401</v>
      </c>
      <c r="G12249" s="6">
        <v>1438.421</v>
      </c>
    </row>
    <row r="12250" spans="1:7" x14ac:dyDescent="0.3">
      <c r="A12250" t="s">
        <v>8109</v>
      </c>
      <c r="B12250" t="s">
        <v>8110</v>
      </c>
      <c r="C12250" t="s">
        <v>297</v>
      </c>
      <c r="D12250" t="s">
        <v>409</v>
      </c>
      <c r="E12250" s="6">
        <v>2</v>
      </c>
      <c r="F12250" s="6">
        <v>37.704468749999997</v>
      </c>
      <c r="G12250" s="6">
        <v>11.292999999999999</v>
      </c>
    </row>
    <row r="12251" spans="1:7" x14ac:dyDescent="0.3">
      <c r="A12251" t="s">
        <v>8109</v>
      </c>
      <c r="B12251" t="s">
        <v>8110</v>
      </c>
      <c r="C12251" t="s">
        <v>307</v>
      </c>
      <c r="D12251" t="s">
        <v>409</v>
      </c>
      <c r="E12251" s="6">
        <v>4</v>
      </c>
      <c r="F12251" s="6">
        <v>6.84916015625</v>
      </c>
      <c r="G12251" s="6">
        <v>2.0699999999999998</v>
      </c>
    </row>
    <row r="12252" spans="1:7" x14ac:dyDescent="0.3">
      <c r="A12252" t="s">
        <v>8109</v>
      </c>
      <c r="B12252" t="s">
        <v>8110</v>
      </c>
      <c r="C12252" t="s">
        <v>342</v>
      </c>
      <c r="D12252" t="s">
        <v>409</v>
      </c>
      <c r="E12252" s="6">
        <v>20</v>
      </c>
      <c r="F12252" s="6">
        <v>141.295451660156</v>
      </c>
      <c r="G12252" s="6">
        <v>42.390999999999998</v>
      </c>
    </row>
    <row r="12253" spans="1:7" x14ac:dyDescent="0.3">
      <c r="A12253" t="s">
        <v>8109</v>
      </c>
      <c r="B12253" t="s">
        <v>8110</v>
      </c>
      <c r="C12253" t="s">
        <v>390</v>
      </c>
      <c r="D12253" t="s">
        <v>409</v>
      </c>
      <c r="E12253" s="6">
        <v>10</v>
      </c>
      <c r="F12253" s="6">
        <v>45.367738281249999</v>
      </c>
      <c r="G12253" s="6">
        <v>13.589</v>
      </c>
    </row>
    <row r="12254" spans="1:7" x14ac:dyDescent="0.3">
      <c r="A12254" t="s">
        <v>8111</v>
      </c>
      <c r="B12254" t="s">
        <v>8112</v>
      </c>
      <c r="C12254" t="s">
        <v>269</v>
      </c>
      <c r="D12254" t="s">
        <v>409</v>
      </c>
      <c r="E12254" s="6">
        <v>2</v>
      </c>
      <c r="F12254" s="6">
        <v>2254.2440000000001</v>
      </c>
      <c r="G12254" s="6">
        <v>675.21199999999999</v>
      </c>
    </row>
    <row r="12255" spans="1:7" x14ac:dyDescent="0.3">
      <c r="A12255" t="s">
        <v>8111</v>
      </c>
      <c r="B12255" t="s">
        <v>8112</v>
      </c>
      <c r="C12255" t="s">
        <v>273</v>
      </c>
      <c r="D12255" t="s">
        <v>409</v>
      </c>
      <c r="E12255" s="6">
        <v>44119</v>
      </c>
      <c r="F12255" s="6">
        <v>5193.2102126741402</v>
      </c>
      <c r="G12255" s="6">
        <v>1628.962</v>
      </c>
    </row>
    <row r="12256" spans="1:7" x14ac:dyDescent="0.3">
      <c r="A12256" t="s">
        <v>8111</v>
      </c>
      <c r="B12256" t="s">
        <v>8112</v>
      </c>
      <c r="C12256" t="s">
        <v>8113</v>
      </c>
      <c r="D12256" t="s">
        <v>409</v>
      </c>
      <c r="E12256" s="6">
        <v>1</v>
      </c>
      <c r="F12256" s="6">
        <v>13.619509765625001</v>
      </c>
      <c r="G12256" s="6">
        <v>0.13700000000000001</v>
      </c>
    </row>
    <row r="12257" spans="1:7" x14ac:dyDescent="0.3">
      <c r="A12257" t="s">
        <v>8111</v>
      </c>
      <c r="B12257" t="s">
        <v>8112</v>
      </c>
      <c r="C12257" t="s">
        <v>287</v>
      </c>
      <c r="D12257" t="s">
        <v>409</v>
      </c>
      <c r="E12257" s="6">
        <v>11</v>
      </c>
      <c r="F12257" s="6">
        <v>845.64391992187495</v>
      </c>
      <c r="G12257" s="6">
        <v>253.40700000000001</v>
      </c>
    </row>
    <row r="12258" spans="1:7" x14ac:dyDescent="0.3">
      <c r="A12258" t="s">
        <v>8111</v>
      </c>
      <c r="B12258" t="s">
        <v>8112</v>
      </c>
      <c r="C12258" t="s">
        <v>290</v>
      </c>
      <c r="D12258" t="s">
        <v>409</v>
      </c>
      <c r="E12258" s="6">
        <v>15</v>
      </c>
      <c r="F12258" s="6">
        <v>54.425679687500001</v>
      </c>
      <c r="G12258" s="6">
        <v>16.303999999999998</v>
      </c>
    </row>
    <row r="12259" spans="1:7" x14ac:dyDescent="0.3">
      <c r="A12259" t="s">
        <v>8111</v>
      </c>
      <c r="B12259" t="s">
        <v>8112</v>
      </c>
      <c r="C12259" t="s">
        <v>296</v>
      </c>
      <c r="D12259" t="s">
        <v>409</v>
      </c>
      <c r="E12259" s="6">
        <v>34161.1100001335</v>
      </c>
      <c r="F12259" s="6">
        <v>18438.458136816</v>
      </c>
      <c r="G12259" s="6">
        <v>5143.9560000000001</v>
      </c>
    </row>
    <row r="12260" spans="1:7" x14ac:dyDescent="0.3">
      <c r="A12260" t="s">
        <v>8111</v>
      </c>
      <c r="B12260" t="s">
        <v>8112</v>
      </c>
      <c r="C12260" t="s">
        <v>297</v>
      </c>
      <c r="D12260" t="s">
        <v>409</v>
      </c>
      <c r="E12260" s="6">
        <v>3</v>
      </c>
      <c r="F12260" s="6">
        <v>16.193790039062499</v>
      </c>
      <c r="G12260" s="6">
        <v>4.8520000000000003</v>
      </c>
    </row>
    <row r="12261" spans="1:7" x14ac:dyDescent="0.3">
      <c r="A12261" t="s">
        <v>8111</v>
      </c>
      <c r="B12261" t="s">
        <v>8112</v>
      </c>
      <c r="C12261" t="s">
        <v>303</v>
      </c>
      <c r="D12261" t="s">
        <v>409</v>
      </c>
      <c r="E12261" s="6">
        <v>18</v>
      </c>
      <c r="F12261" s="6">
        <v>13.5711600341797</v>
      </c>
      <c r="G12261" s="6">
        <v>4.0670000000000002</v>
      </c>
    </row>
    <row r="12262" spans="1:7" x14ac:dyDescent="0.3">
      <c r="A12262" t="s">
        <v>8111</v>
      </c>
      <c r="B12262" t="s">
        <v>8112</v>
      </c>
      <c r="C12262" t="s">
        <v>352</v>
      </c>
      <c r="D12262" t="s">
        <v>409</v>
      </c>
      <c r="E12262" s="6">
        <v>15</v>
      </c>
      <c r="F12262" s="6">
        <v>73.844089843749998</v>
      </c>
      <c r="G12262" s="6">
        <v>22.119</v>
      </c>
    </row>
    <row r="12263" spans="1:7" x14ac:dyDescent="0.3">
      <c r="A12263" t="s">
        <v>8111</v>
      </c>
      <c r="B12263" t="s">
        <v>8112</v>
      </c>
      <c r="C12263" t="s">
        <v>390</v>
      </c>
      <c r="D12263" t="s">
        <v>409</v>
      </c>
      <c r="E12263" s="6">
        <v>2</v>
      </c>
      <c r="F12263" s="6">
        <v>55.161121093749998</v>
      </c>
      <c r="G12263" s="6">
        <v>16.521999999999998</v>
      </c>
    </row>
    <row r="12264" spans="1:7" x14ac:dyDescent="0.3">
      <c r="A12264" t="s">
        <v>8114</v>
      </c>
      <c r="B12264" t="s">
        <v>8115</v>
      </c>
      <c r="C12264" t="s">
        <v>262</v>
      </c>
      <c r="D12264" t="s">
        <v>409</v>
      </c>
      <c r="E12264" s="6">
        <v>4</v>
      </c>
      <c r="F12264" s="6">
        <v>27.379630859374998</v>
      </c>
      <c r="G12264" s="6">
        <v>5.1070000000000002</v>
      </c>
    </row>
    <row r="12265" spans="1:7" x14ac:dyDescent="0.3">
      <c r="A12265" t="s">
        <v>8114</v>
      </c>
      <c r="B12265" t="s">
        <v>8115</v>
      </c>
      <c r="C12265" t="s">
        <v>266</v>
      </c>
      <c r="D12265" t="s">
        <v>409</v>
      </c>
      <c r="E12265" s="6">
        <v>5</v>
      </c>
      <c r="F12265" s="6">
        <v>164.768931640625</v>
      </c>
      <c r="G12265" s="6">
        <v>30.731999999999999</v>
      </c>
    </row>
    <row r="12266" spans="1:7" x14ac:dyDescent="0.3">
      <c r="A12266" t="s">
        <v>8114</v>
      </c>
      <c r="B12266" t="s">
        <v>8115</v>
      </c>
      <c r="C12266" t="s">
        <v>267</v>
      </c>
      <c r="D12266" t="s">
        <v>409</v>
      </c>
      <c r="E12266" s="6">
        <v>12</v>
      </c>
      <c r="F12266" s="6">
        <v>102.632780273438</v>
      </c>
      <c r="G12266" s="6">
        <v>19.143999999999998</v>
      </c>
    </row>
    <row r="12267" spans="1:7" x14ac:dyDescent="0.3">
      <c r="A12267" t="s">
        <v>8114</v>
      </c>
      <c r="B12267" t="s">
        <v>8115</v>
      </c>
      <c r="C12267" t="s">
        <v>273</v>
      </c>
      <c r="D12267" t="s">
        <v>409</v>
      </c>
      <c r="E12267" s="6">
        <v>1094693</v>
      </c>
      <c r="F12267" s="6">
        <v>40043.536907234797</v>
      </c>
      <c r="G12267" s="6">
        <v>7569.1850000000004</v>
      </c>
    </row>
    <row r="12268" spans="1:7" x14ac:dyDescent="0.3">
      <c r="A12268" t="s">
        <v>8114</v>
      </c>
      <c r="B12268" t="s">
        <v>8115</v>
      </c>
      <c r="C12268" t="s">
        <v>278</v>
      </c>
      <c r="D12268" t="s">
        <v>409</v>
      </c>
      <c r="E12268" s="6">
        <v>2</v>
      </c>
      <c r="F12268" s="6">
        <v>59.203851562499999</v>
      </c>
      <c r="G12268" s="6">
        <v>11.042999999999999</v>
      </c>
    </row>
    <row r="12269" spans="1:7" x14ac:dyDescent="0.3">
      <c r="A12269" t="s">
        <v>8114</v>
      </c>
      <c r="B12269" t="s">
        <v>8115</v>
      </c>
      <c r="C12269" t="s">
        <v>280</v>
      </c>
      <c r="D12269" t="s">
        <v>409</v>
      </c>
      <c r="E12269" s="6">
        <v>1</v>
      </c>
      <c r="F12269" s="6">
        <v>44.666109374999998</v>
      </c>
      <c r="G12269" s="6">
        <v>8.3320000000000007</v>
      </c>
    </row>
    <row r="12270" spans="1:7" x14ac:dyDescent="0.3">
      <c r="A12270" t="s">
        <v>8114</v>
      </c>
      <c r="B12270" t="s">
        <v>8115</v>
      </c>
      <c r="C12270" t="s">
        <v>284</v>
      </c>
      <c r="D12270" t="s">
        <v>409</v>
      </c>
      <c r="E12270" s="6">
        <v>4</v>
      </c>
      <c r="F12270" s="6">
        <v>68.190019531250002</v>
      </c>
      <c r="G12270" s="6">
        <v>12.718999999999999</v>
      </c>
    </row>
    <row r="12271" spans="1:7" x14ac:dyDescent="0.3">
      <c r="A12271" t="s">
        <v>8114</v>
      </c>
      <c r="B12271" t="s">
        <v>8115</v>
      </c>
      <c r="C12271" t="s">
        <v>287</v>
      </c>
      <c r="D12271" t="s">
        <v>409</v>
      </c>
      <c r="E12271" s="6">
        <v>1192</v>
      </c>
      <c r="F12271" s="6">
        <v>1104.40045727539</v>
      </c>
      <c r="G12271" s="6">
        <v>206.11699999999999</v>
      </c>
    </row>
    <row r="12272" spans="1:7" x14ac:dyDescent="0.3">
      <c r="A12272" t="s">
        <v>8114</v>
      </c>
      <c r="B12272" t="s">
        <v>8115</v>
      </c>
      <c r="C12272" t="s">
        <v>290</v>
      </c>
      <c r="D12272" t="s">
        <v>409</v>
      </c>
      <c r="E12272" s="6">
        <v>111</v>
      </c>
      <c r="F12272" s="6">
        <v>2257.7551254730201</v>
      </c>
      <c r="G12272" s="6">
        <v>401.04599999999999</v>
      </c>
    </row>
    <row r="12273" spans="1:7" x14ac:dyDescent="0.3">
      <c r="A12273" t="s">
        <v>8114</v>
      </c>
      <c r="B12273" t="s">
        <v>8115</v>
      </c>
      <c r="C12273" t="s">
        <v>293</v>
      </c>
      <c r="D12273" t="s">
        <v>409</v>
      </c>
      <c r="E12273" s="6">
        <v>56</v>
      </c>
      <c r="F12273" s="6">
        <v>95.697820007324196</v>
      </c>
      <c r="G12273" s="6">
        <v>17.850999999999999</v>
      </c>
    </row>
    <row r="12274" spans="1:7" x14ac:dyDescent="0.3">
      <c r="A12274" t="s">
        <v>8114</v>
      </c>
      <c r="B12274" t="s">
        <v>8115</v>
      </c>
      <c r="C12274" t="s">
        <v>294</v>
      </c>
      <c r="D12274" t="s">
        <v>409</v>
      </c>
      <c r="E12274" s="6">
        <v>1</v>
      </c>
      <c r="F12274" s="6">
        <v>17.423679687500002</v>
      </c>
      <c r="G12274" s="6">
        <v>3.2509999999999999</v>
      </c>
    </row>
    <row r="12275" spans="1:7" x14ac:dyDescent="0.3">
      <c r="A12275" t="s">
        <v>8114</v>
      </c>
      <c r="B12275" t="s">
        <v>8115</v>
      </c>
      <c r="C12275" t="s">
        <v>296</v>
      </c>
      <c r="D12275" t="s">
        <v>409</v>
      </c>
      <c r="E12275" s="6">
        <v>932511.5</v>
      </c>
      <c r="F12275" s="6">
        <v>80746.032439954797</v>
      </c>
      <c r="G12275" s="6">
        <v>13731.924999999999</v>
      </c>
    </row>
    <row r="12276" spans="1:7" x14ac:dyDescent="0.3">
      <c r="A12276" t="s">
        <v>8114</v>
      </c>
      <c r="B12276" t="s">
        <v>8115</v>
      </c>
      <c r="C12276" t="s">
        <v>297</v>
      </c>
      <c r="D12276" t="s">
        <v>409</v>
      </c>
      <c r="E12276" s="6">
        <v>294</v>
      </c>
      <c r="F12276" s="6">
        <v>823.67244384765604</v>
      </c>
      <c r="G12276" s="6">
        <v>153.822</v>
      </c>
    </row>
    <row r="12277" spans="1:7" x14ac:dyDescent="0.3">
      <c r="A12277" t="s">
        <v>8114</v>
      </c>
      <c r="B12277" t="s">
        <v>8115</v>
      </c>
      <c r="C12277" t="s">
        <v>302</v>
      </c>
      <c r="D12277" t="s">
        <v>409</v>
      </c>
      <c r="E12277" s="6">
        <v>85</v>
      </c>
      <c r="F12277" s="6">
        <v>48.006509765624997</v>
      </c>
      <c r="G12277" s="6">
        <v>8.9649999999999999</v>
      </c>
    </row>
    <row r="12278" spans="1:7" x14ac:dyDescent="0.3">
      <c r="A12278" t="s">
        <v>8114</v>
      </c>
      <c r="B12278" t="s">
        <v>8115</v>
      </c>
      <c r="C12278" t="s">
        <v>303</v>
      </c>
      <c r="D12278" t="s">
        <v>409</v>
      </c>
      <c r="E12278" s="6">
        <v>6</v>
      </c>
      <c r="F12278" s="6">
        <v>35.718398803710897</v>
      </c>
      <c r="G12278" s="6">
        <v>6.6669999999999998</v>
      </c>
    </row>
    <row r="12279" spans="1:7" x14ac:dyDescent="0.3">
      <c r="A12279" t="s">
        <v>8114</v>
      </c>
      <c r="B12279" t="s">
        <v>8115</v>
      </c>
      <c r="C12279" t="s">
        <v>307</v>
      </c>
      <c r="D12279" t="s">
        <v>409</v>
      </c>
      <c r="E12279" s="6">
        <v>527</v>
      </c>
      <c r="F12279" s="6">
        <v>267.54495916747999</v>
      </c>
      <c r="G12279" s="6">
        <v>50.002000000000002</v>
      </c>
    </row>
    <row r="12280" spans="1:7" x14ac:dyDescent="0.3">
      <c r="A12280" t="s">
        <v>8114</v>
      </c>
      <c r="B12280" t="s">
        <v>8115</v>
      </c>
      <c r="C12280" t="s">
        <v>315</v>
      </c>
      <c r="D12280" t="s">
        <v>409</v>
      </c>
      <c r="E12280" s="6">
        <v>27</v>
      </c>
      <c r="F12280" s="6">
        <v>73.110532836914103</v>
      </c>
      <c r="G12280" s="6">
        <v>13.638</v>
      </c>
    </row>
    <row r="12281" spans="1:7" x14ac:dyDescent="0.3">
      <c r="A12281" t="s">
        <v>8114</v>
      </c>
      <c r="B12281" t="s">
        <v>8115</v>
      </c>
      <c r="C12281" t="s">
        <v>317</v>
      </c>
      <c r="D12281" t="s">
        <v>409</v>
      </c>
      <c r="E12281" s="6">
        <v>2</v>
      </c>
      <c r="F12281" s="6">
        <v>7.0328398437499997</v>
      </c>
      <c r="G12281" s="6">
        <v>1.3129999999999999</v>
      </c>
    </row>
    <row r="12282" spans="1:7" x14ac:dyDescent="0.3">
      <c r="A12282" t="s">
        <v>8114</v>
      </c>
      <c r="B12282" t="s">
        <v>8115</v>
      </c>
      <c r="C12282" t="s">
        <v>319</v>
      </c>
      <c r="D12282" t="s">
        <v>409</v>
      </c>
      <c r="E12282" s="6">
        <v>50</v>
      </c>
      <c r="F12282" s="6">
        <v>1330.646375</v>
      </c>
      <c r="G12282" s="6">
        <v>248.167</v>
      </c>
    </row>
    <row r="12283" spans="1:7" x14ac:dyDescent="0.3">
      <c r="A12283" t="s">
        <v>8114</v>
      </c>
      <c r="B12283" t="s">
        <v>8115</v>
      </c>
      <c r="C12283" t="s">
        <v>330</v>
      </c>
      <c r="D12283" t="s">
        <v>409</v>
      </c>
      <c r="E12283" s="6">
        <v>1</v>
      </c>
      <c r="F12283" s="6">
        <v>99.329640624999996</v>
      </c>
      <c r="G12283" s="6">
        <v>18.526</v>
      </c>
    </row>
    <row r="12284" spans="1:7" x14ac:dyDescent="0.3">
      <c r="A12284" t="s">
        <v>8114</v>
      </c>
      <c r="B12284" t="s">
        <v>8115</v>
      </c>
      <c r="C12284" t="s">
        <v>337</v>
      </c>
      <c r="D12284" t="s">
        <v>409</v>
      </c>
      <c r="E12284" s="6">
        <v>2</v>
      </c>
      <c r="F12284" s="6">
        <v>3.7009199218750002</v>
      </c>
      <c r="G12284" s="6">
        <v>0.69199999999999995</v>
      </c>
    </row>
    <row r="12285" spans="1:7" x14ac:dyDescent="0.3">
      <c r="A12285" t="s">
        <v>8114</v>
      </c>
      <c r="B12285" t="s">
        <v>8115</v>
      </c>
      <c r="C12285" t="s">
        <v>340</v>
      </c>
      <c r="D12285" t="s">
        <v>409</v>
      </c>
      <c r="E12285" s="6">
        <v>10</v>
      </c>
      <c r="F12285" s="6">
        <v>3.3975100097656301</v>
      </c>
      <c r="G12285" s="6">
        <v>0.63600000000000001</v>
      </c>
    </row>
    <row r="12286" spans="1:7" x14ac:dyDescent="0.3">
      <c r="A12286" t="s">
        <v>8114</v>
      </c>
      <c r="B12286" t="s">
        <v>8115</v>
      </c>
      <c r="C12286" t="s">
        <v>342</v>
      </c>
      <c r="D12286" t="s">
        <v>409</v>
      </c>
      <c r="E12286" s="6">
        <v>10</v>
      </c>
      <c r="F12286" s="6">
        <v>119.9145</v>
      </c>
      <c r="G12286" s="6">
        <v>22.364999999999998</v>
      </c>
    </row>
    <row r="12287" spans="1:7" x14ac:dyDescent="0.3">
      <c r="A12287" t="s">
        <v>8114</v>
      </c>
      <c r="B12287" t="s">
        <v>8115</v>
      </c>
      <c r="C12287" t="s">
        <v>344</v>
      </c>
      <c r="D12287" t="s">
        <v>409</v>
      </c>
      <c r="E12287" s="6">
        <v>30</v>
      </c>
      <c r="F12287" s="6">
        <v>3.5244599609375</v>
      </c>
      <c r="G12287" s="6">
        <v>0.65900000000000003</v>
      </c>
    </row>
    <row r="12288" spans="1:7" x14ac:dyDescent="0.3">
      <c r="A12288" t="s">
        <v>8114</v>
      </c>
      <c r="B12288" t="s">
        <v>8115</v>
      </c>
      <c r="C12288" t="s">
        <v>348</v>
      </c>
      <c r="D12288" t="s">
        <v>409</v>
      </c>
      <c r="E12288" s="6">
        <v>17</v>
      </c>
      <c r="F12288" s="6">
        <v>30.980879211425801</v>
      </c>
      <c r="G12288" s="6">
        <v>5.78</v>
      </c>
    </row>
    <row r="12289" spans="1:7" x14ac:dyDescent="0.3">
      <c r="A12289" t="s">
        <v>8114</v>
      </c>
      <c r="B12289" t="s">
        <v>8115</v>
      </c>
      <c r="C12289" t="s">
        <v>350</v>
      </c>
      <c r="D12289" t="s">
        <v>409</v>
      </c>
      <c r="E12289" s="6">
        <v>4</v>
      </c>
      <c r="F12289" s="6">
        <v>4.8128701171874999</v>
      </c>
      <c r="G12289" s="6">
        <v>0.89900000000000002</v>
      </c>
    </row>
    <row r="12290" spans="1:7" x14ac:dyDescent="0.3">
      <c r="A12290" t="s">
        <v>8114</v>
      </c>
      <c r="B12290" t="s">
        <v>8115</v>
      </c>
      <c r="C12290" t="s">
        <v>356</v>
      </c>
      <c r="D12290" t="s">
        <v>409</v>
      </c>
      <c r="E12290" s="6">
        <v>17</v>
      </c>
      <c r="F12290" s="6">
        <v>24.168070457458501</v>
      </c>
      <c r="G12290" s="6">
        <v>4.53</v>
      </c>
    </row>
    <row r="12291" spans="1:7" x14ac:dyDescent="0.3">
      <c r="A12291" t="s">
        <v>8114</v>
      </c>
      <c r="B12291" t="s">
        <v>8115</v>
      </c>
      <c r="C12291" t="s">
        <v>364</v>
      </c>
      <c r="D12291" t="s">
        <v>409</v>
      </c>
      <c r="E12291" s="6">
        <v>12</v>
      </c>
      <c r="F12291" s="6">
        <v>1774.6112646484401</v>
      </c>
      <c r="G12291" s="6">
        <v>330.96600000000001</v>
      </c>
    </row>
    <row r="12292" spans="1:7" x14ac:dyDescent="0.3">
      <c r="A12292" t="s">
        <v>8114</v>
      </c>
      <c r="B12292" t="s">
        <v>8115</v>
      </c>
      <c r="C12292" t="s">
        <v>368</v>
      </c>
      <c r="D12292" t="s">
        <v>409</v>
      </c>
      <c r="E12292" s="6">
        <v>10</v>
      </c>
      <c r="F12292" s="6">
        <v>159.72068432617201</v>
      </c>
      <c r="G12292" s="6">
        <v>29.79</v>
      </c>
    </row>
    <row r="12293" spans="1:7" x14ac:dyDescent="0.3">
      <c r="A12293" t="s">
        <v>8114</v>
      </c>
      <c r="B12293" t="s">
        <v>8115</v>
      </c>
      <c r="C12293" t="s">
        <v>372</v>
      </c>
      <c r="D12293" t="s">
        <v>409</v>
      </c>
      <c r="E12293" s="6">
        <v>7</v>
      </c>
      <c r="F12293" s="6">
        <v>17.977259582519501</v>
      </c>
      <c r="G12293" s="6">
        <v>3.355</v>
      </c>
    </row>
    <row r="12294" spans="1:7" x14ac:dyDescent="0.3">
      <c r="A12294" t="s">
        <v>8114</v>
      </c>
      <c r="B12294" t="s">
        <v>8115</v>
      </c>
      <c r="C12294" t="s">
        <v>6869</v>
      </c>
      <c r="D12294" t="s">
        <v>409</v>
      </c>
      <c r="E12294" s="6">
        <v>16</v>
      </c>
      <c r="F12294" s="6">
        <v>10.4405903320313</v>
      </c>
      <c r="G12294" s="6">
        <v>1.9510000000000001</v>
      </c>
    </row>
    <row r="12295" spans="1:7" x14ac:dyDescent="0.3">
      <c r="A12295" t="s">
        <v>8114</v>
      </c>
      <c r="B12295" t="s">
        <v>8115</v>
      </c>
      <c r="C12295" t="s">
        <v>376</v>
      </c>
      <c r="D12295" t="s">
        <v>409</v>
      </c>
      <c r="E12295" s="6">
        <v>1</v>
      </c>
      <c r="F12295" s="6">
        <v>0.45998001098632801</v>
      </c>
      <c r="G12295" s="6">
        <v>8.5999999999999993E-2</v>
      </c>
    </row>
    <row r="12296" spans="1:7" x14ac:dyDescent="0.3">
      <c r="A12296" t="s">
        <v>8114</v>
      </c>
      <c r="B12296" t="s">
        <v>8115</v>
      </c>
      <c r="C12296" t="s">
        <v>384</v>
      </c>
      <c r="D12296" t="s">
        <v>409</v>
      </c>
      <c r="E12296" s="6">
        <v>3</v>
      </c>
      <c r="F12296" s="6">
        <v>5.3556199951171903</v>
      </c>
      <c r="G12296" s="6">
        <v>1.002</v>
      </c>
    </row>
    <row r="12297" spans="1:7" x14ac:dyDescent="0.3">
      <c r="A12297" t="s">
        <v>8114</v>
      </c>
      <c r="B12297" t="s">
        <v>8115</v>
      </c>
      <c r="C12297" t="s">
        <v>386</v>
      </c>
      <c r="D12297" t="s">
        <v>409</v>
      </c>
      <c r="E12297" s="6">
        <v>1</v>
      </c>
      <c r="F12297" s="6">
        <v>38.048039062500003</v>
      </c>
      <c r="G12297" s="6">
        <v>7.0970000000000004</v>
      </c>
    </row>
    <row r="12298" spans="1:7" x14ac:dyDescent="0.3">
      <c r="A12298" t="s">
        <v>8114</v>
      </c>
      <c r="B12298" t="s">
        <v>8115</v>
      </c>
      <c r="C12298" t="s">
        <v>390</v>
      </c>
      <c r="D12298" t="s">
        <v>409</v>
      </c>
      <c r="E12298" s="6">
        <v>35</v>
      </c>
      <c r="F12298" s="6">
        <v>1531.6070618286101</v>
      </c>
      <c r="G12298" s="6">
        <v>286.17700000000002</v>
      </c>
    </row>
    <row r="12299" spans="1:7" x14ac:dyDescent="0.3">
      <c r="A12299" t="s">
        <v>8114</v>
      </c>
      <c r="B12299" t="s">
        <v>8115</v>
      </c>
      <c r="C12299" t="s">
        <v>394</v>
      </c>
      <c r="D12299" t="s">
        <v>409</v>
      </c>
      <c r="E12299" s="6">
        <v>5</v>
      </c>
      <c r="F12299" s="6">
        <v>1.4810400390625</v>
      </c>
      <c r="G12299" s="6">
        <v>0.27800000000000002</v>
      </c>
    </row>
    <row r="12300" spans="1:7" x14ac:dyDescent="0.3">
      <c r="A12300" t="s">
        <v>8114</v>
      </c>
      <c r="B12300" t="s">
        <v>8115</v>
      </c>
      <c r="C12300" t="s">
        <v>5320</v>
      </c>
      <c r="D12300" t="s">
        <v>409</v>
      </c>
      <c r="E12300" s="6">
        <v>4</v>
      </c>
      <c r="F12300" s="6">
        <v>4.2778299865722698</v>
      </c>
      <c r="G12300" s="6">
        <v>0.80100000000000005</v>
      </c>
    </row>
    <row r="12301" spans="1:7" x14ac:dyDescent="0.3">
      <c r="A12301" t="s">
        <v>8116</v>
      </c>
      <c r="B12301" t="s">
        <v>8117</v>
      </c>
      <c r="C12301" t="s">
        <v>273</v>
      </c>
      <c r="D12301" t="s">
        <v>409</v>
      </c>
      <c r="E12301" s="6">
        <v>252733.04003906201</v>
      </c>
      <c r="F12301" s="6">
        <v>4607.7969334869404</v>
      </c>
      <c r="G12301" s="6">
        <v>1441.885</v>
      </c>
    </row>
    <row r="12302" spans="1:7" x14ac:dyDescent="0.3">
      <c r="A12302" t="s">
        <v>8116</v>
      </c>
      <c r="B12302" t="s">
        <v>8117</v>
      </c>
      <c r="C12302" t="s">
        <v>278</v>
      </c>
      <c r="D12302" t="s">
        <v>409</v>
      </c>
      <c r="E12302" s="6">
        <v>2</v>
      </c>
      <c r="F12302" s="6">
        <v>2.7001398925781199</v>
      </c>
      <c r="G12302" s="6">
        <v>0.81</v>
      </c>
    </row>
    <row r="12303" spans="1:7" x14ac:dyDescent="0.3">
      <c r="A12303" t="s">
        <v>8116</v>
      </c>
      <c r="B12303" t="s">
        <v>8117</v>
      </c>
      <c r="C12303" t="s">
        <v>293</v>
      </c>
      <c r="D12303" t="s">
        <v>409</v>
      </c>
      <c r="E12303" s="6">
        <v>2</v>
      </c>
      <c r="F12303" s="6">
        <v>2.6829999923706101E-2</v>
      </c>
      <c r="G12303" s="6">
        <v>0.01</v>
      </c>
    </row>
    <row r="12304" spans="1:7" x14ac:dyDescent="0.3">
      <c r="A12304" t="s">
        <v>8116</v>
      </c>
      <c r="B12304" t="s">
        <v>8117</v>
      </c>
      <c r="C12304" t="s">
        <v>296</v>
      </c>
      <c r="D12304" t="s">
        <v>409</v>
      </c>
      <c r="E12304" s="6">
        <v>285931</v>
      </c>
      <c r="F12304" s="6">
        <v>4269.6505141296402</v>
      </c>
      <c r="G12304" s="6">
        <v>1298.856</v>
      </c>
    </row>
    <row r="12305" spans="1:7" x14ac:dyDescent="0.3">
      <c r="A12305" t="s">
        <v>8116</v>
      </c>
      <c r="B12305" t="s">
        <v>8117</v>
      </c>
      <c r="C12305" t="s">
        <v>390</v>
      </c>
      <c r="D12305" t="s">
        <v>409</v>
      </c>
      <c r="E12305" s="6">
        <v>13</v>
      </c>
      <c r="F12305" s="6">
        <v>10.0719501953125</v>
      </c>
      <c r="G12305" s="6">
        <v>3.0819999999999999</v>
      </c>
    </row>
    <row r="12306" spans="1:7" x14ac:dyDescent="0.3">
      <c r="A12306" t="s">
        <v>8118</v>
      </c>
      <c r="B12306" t="s">
        <v>8119</v>
      </c>
      <c r="C12306" t="s">
        <v>273</v>
      </c>
      <c r="D12306" t="s">
        <v>409</v>
      </c>
      <c r="E12306" s="6">
        <v>1577610.92999268</v>
      </c>
      <c r="F12306" s="6">
        <v>91172.164358159105</v>
      </c>
      <c r="G12306" s="6">
        <v>28447.088</v>
      </c>
    </row>
    <row r="12307" spans="1:7" x14ac:dyDescent="0.3">
      <c r="A12307" t="s">
        <v>8118</v>
      </c>
      <c r="B12307" t="s">
        <v>8119</v>
      </c>
      <c r="C12307" t="s">
        <v>277</v>
      </c>
      <c r="D12307" t="s">
        <v>409</v>
      </c>
      <c r="E12307" s="6">
        <v>4</v>
      </c>
      <c r="F12307" s="6">
        <v>1.80842004394531</v>
      </c>
      <c r="G12307" s="6">
        <v>0.60799999999999998</v>
      </c>
    </row>
    <row r="12308" spans="1:7" x14ac:dyDescent="0.3">
      <c r="A12308" t="s">
        <v>8118</v>
      </c>
      <c r="B12308" t="s">
        <v>8119</v>
      </c>
      <c r="C12308" t="s">
        <v>287</v>
      </c>
      <c r="D12308" t="s">
        <v>409</v>
      </c>
      <c r="E12308" s="6">
        <v>18</v>
      </c>
      <c r="F12308" s="6">
        <v>16.156450195312502</v>
      </c>
      <c r="G12308" s="6">
        <v>4.8419999999999996</v>
      </c>
    </row>
    <row r="12309" spans="1:7" x14ac:dyDescent="0.3">
      <c r="A12309" t="s">
        <v>8118</v>
      </c>
      <c r="B12309" t="s">
        <v>8119</v>
      </c>
      <c r="C12309" t="s">
        <v>290</v>
      </c>
      <c r="D12309" t="s">
        <v>409</v>
      </c>
      <c r="E12309" s="6">
        <v>43</v>
      </c>
      <c r="F12309" s="6">
        <v>85.724830688476601</v>
      </c>
      <c r="G12309" s="6">
        <v>25.876999999999999</v>
      </c>
    </row>
    <row r="12310" spans="1:7" x14ac:dyDescent="0.3">
      <c r="A12310" t="s">
        <v>8118</v>
      </c>
      <c r="B12310" t="s">
        <v>8119</v>
      </c>
      <c r="C12310" t="s">
        <v>296</v>
      </c>
      <c r="D12310" t="s">
        <v>409</v>
      </c>
      <c r="E12310" s="6">
        <v>435346</v>
      </c>
      <c r="F12310" s="6">
        <v>29684.523321205099</v>
      </c>
      <c r="G12310" s="6">
        <v>8978.009</v>
      </c>
    </row>
    <row r="12311" spans="1:7" x14ac:dyDescent="0.3">
      <c r="A12311" t="s">
        <v>8118</v>
      </c>
      <c r="B12311" t="s">
        <v>8119</v>
      </c>
      <c r="C12311" t="s">
        <v>302</v>
      </c>
      <c r="D12311" t="s">
        <v>409</v>
      </c>
      <c r="E12311" s="6">
        <v>414</v>
      </c>
      <c r="F12311" s="6">
        <v>302.5277578125</v>
      </c>
      <c r="G12311" s="6">
        <v>90.674999999999997</v>
      </c>
    </row>
    <row r="12312" spans="1:7" x14ac:dyDescent="0.3">
      <c r="A12312" t="s">
        <v>8118</v>
      </c>
      <c r="B12312" t="s">
        <v>8119</v>
      </c>
      <c r="C12312" t="s">
        <v>303</v>
      </c>
      <c r="D12312" t="s">
        <v>409</v>
      </c>
      <c r="E12312" s="6">
        <v>176</v>
      </c>
      <c r="F12312" s="6">
        <v>42.394260437011702</v>
      </c>
      <c r="G12312" s="6">
        <v>12.701000000000001</v>
      </c>
    </row>
    <row r="12313" spans="1:7" x14ac:dyDescent="0.3">
      <c r="A12313" t="s">
        <v>8118</v>
      </c>
      <c r="B12313" t="s">
        <v>8119</v>
      </c>
      <c r="C12313" t="s">
        <v>307</v>
      </c>
      <c r="D12313" t="s">
        <v>409</v>
      </c>
      <c r="E12313" s="6">
        <v>10</v>
      </c>
      <c r="F12313" s="6">
        <v>0.52989001464843799</v>
      </c>
      <c r="G12313" s="6">
        <v>0.16</v>
      </c>
    </row>
    <row r="12314" spans="1:7" x14ac:dyDescent="0.3">
      <c r="A12314" t="s">
        <v>8118</v>
      </c>
      <c r="B12314" t="s">
        <v>8119</v>
      </c>
      <c r="C12314" t="s">
        <v>315</v>
      </c>
      <c r="D12314" t="s">
        <v>409</v>
      </c>
      <c r="E12314" s="6">
        <v>3</v>
      </c>
      <c r="F12314" s="6">
        <v>6.9409999999999998</v>
      </c>
      <c r="G12314" s="6">
        <v>2.081</v>
      </c>
    </row>
    <row r="12315" spans="1:7" x14ac:dyDescent="0.3">
      <c r="A12315" t="s">
        <v>8118</v>
      </c>
      <c r="B12315" t="s">
        <v>8119</v>
      </c>
      <c r="C12315" t="s">
        <v>337</v>
      </c>
      <c r="D12315" t="s">
        <v>409</v>
      </c>
      <c r="E12315" s="6">
        <v>52</v>
      </c>
      <c r="F12315" s="6">
        <v>139.52906713867199</v>
      </c>
      <c r="G12315" s="6">
        <v>41.793999999999997</v>
      </c>
    </row>
    <row r="12316" spans="1:7" x14ac:dyDescent="0.3">
      <c r="A12316" t="s">
        <v>8118</v>
      </c>
      <c r="B12316" t="s">
        <v>8119</v>
      </c>
      <c r="C12316" t="s">
        <v>340</v>
      </c>
      <c r="D12316" t="s">
        <v>409</v>
      </c>
      <c r="E12316" s="6">
        <v>51</v>
      </c>
      <c r="F12316" s="6">
        <v>16.482869873046901</v>
      </c>
      <c r="G12316" s="6">
        <v>4.9450000000000003</v>
      </c>
    </row>
    <row r="12317" spans="1:7" x14ac:dyDescent="0.3">
      <c r="A12317" t="s">
        <v>8118</v>
      </c>
      <c r="B12317" t="s">
        <v>8119</v>
      </c>
      <c r="C12317" t="s">
        <v>342</v>
      </c>
      <c r="D12317" t="s">
        <v>409</v>
      </c>
      <c r="E12317" s="6">
        <v>2</v>
      </c>
      <c r="F12317" s="6">
        <v>3.678580078125</v>
      </c>
      <c r="G12317" s="6">
        <v>1.1040000000000001</v>
      </c>
    </row>
    <row r="12318" spans="1:7" x14ac:dyDescent="0.3">
      <c r="A12318" t="s">
        <v>8118</v>
      </c>
      <c r="B12318" t="s">
        <v>8119</v>
      </c>
      <c r="C12318" t="s">
        <v>356</v>
      </c>
      <c r="D12318" t="s">
        <v>409</v>
      </c>
      <c r="E12318" s="6">
        <v>262</v>
      </c>
      <c r="F12318" s="6">
        <v>175.13500497436499</v>
      </c>
      <c r="G12318" s="6">
        <v>52.6</v>
      </c>
    </row>
    <row r="12319" spans="1:7" x14ac:dyDescent="0.3">
      <c r="A12319" t="s">
        <v>8118</v>
      </c>
      <c r="B12319" t="s">
        <v>8119</v>
      </c>
      <c r="C12319" t="s">
        <v>368</v>
      </c>
      <c r="D12319" t="s">
        <v>409</v>
      </c>
      <c r="E12319" s="6">
        <v>12150</v>
      </c>
      <c r="F12319" s="6">
        <v>856.28317224121099</v>
      </c>
      <c r="G12319" s="6">
        <v>256.47800000000001</v>
      </c>
    </row>
    <row r="12320" spans="1:7" x14ac:dyDescent="0.3">
      <c r="A12320" t="s">
        <v>8118</v>
      </c>
      <c r="B12320" t="s">
        <v>8119</v>
      </c>
      <c r="C12320" t="s">
        <v>376</v>
      </c>
      <c r="D12320" t="s">
        <v>409</v>
      </c>
      <c r="E12320" s="6">
        <v>6</v>
      </c>
      <c r="F12320" s="6">
        <v>229.06714062500001</v>
      </c>
      <c r="G12320" s="6">
        <v>68.671999999999997</v>
      </c>
    </row>
    <row r="12321" spans="1:7" x14ac:dyDescent="0.3">
      <c r="A12321" t="s">
        <v>8118</v>
      </c>
      <c r="B12321" t="s">
        <v>8119</v>
      </c>
      <c r="C12321" t="s">
        <v>390</v>
      </c>
      <c r="D12321" t="s">
        <v>409</v>
      </c>
      <c r="E12321" s="6">
        <v>24</v>
      </c>
      <c r="F12321" s="6">
        <v>92.916270507812499</v>
      </c>
      <c r="G12321" s="6">
        <v>27.832999999999998</v>
      </c>
    </row>
    <row r="12322" spans="1:7" x14ac:dyDescent="0.3">
      <c r="A12322" t="s">
        <v>8120</v>
      </c>
      <c r="B12322" t="s">
        <v>8121</v>
      </c>
      <c r="C12322" t="s">
        <v>251</v>
      </c>
      <c r="D12322" t="s">
        <v>409</v>
      </c>
      <c r="E12322" s="6">
        <v>5</v>
      </c>
      <c r="F12322" s="6">
        <v>7.2666298828125004</v>
      </c>
      <c r="G12322" s="6">
        <v>2.1779999999999999</v>
      </c>
    </row>
    <row r="12323" spans="1:7" x14ac:dyDescent="0.3">
      <c r="A12323" t="s">
        <v>8120</v>
      </c>
      <c r="B12323" t="s">
        <v>8121</v>
      </c>
      <c r="C12323" t="s">
        <v>269</v>
      </c>
      <c r="D12323" t="s">
        <v>409</v>
      </c>
      <c r="E12323" s="6">
        <v>4</v>
      </c>
      <c r="F12323" s="6">
        <v>1.0295500488281299</v>
      </c>
      <c r="G12323" s="6">
        <v>0.375</v>
      </c>
    </row>
    <row r="12324" spans="1:7" x14ac:dyDescent="0.3">
      <c r="A12324" t="s">
        <v>8120</v>
      </c>
      <c r="B12324" t="s">
        <v>8121</v>
      </c>
      <c r="C12324" t="s">
        <v>273</v>
      </c>
      <c r="D12324" t="s">
        <v>409</v>
      </c>
      <c r="E12324" s="6">
        <v>376543.21999998798</v>
      </c>
      <c r="F12324" s="6">
        <v>12519.045013790101</v>
      </c>
      <c r="G12324" s="6">
        <v>3732.3609999999999</v>
      </c>
    </row>
    <row r="12325" spans="1:7" x14ac:dyDescent="0.3">
      <c r="A12325" t="s">
        <v>8120</v>
      </c>
      <c r="B12325" t="s">
        <v>8121</v>
      </c>
      <c r="C12325" t="s">
        <v>277</v>
      </c>
      <c r="D12325" t="s">
        <v>409</v>
      </c>
      <c r="E12325" s="6">
        <v>6</v>
      </c>
      <c r="F12325" s="6">
        <v>3.2400001525878901E-2</v>
      </c>
      <c r="G12325" s="6">
        <v>0.01</v>
      </c>
    </row>
    <row r="12326" spans="1:7" x14ac:dyDescent="0.3">
      <c r="A12326" t="s">
        <v>8120</v>
      </c>
      <c r="B12326" t="s">
        <v>8121</v>
      </c>
      <c r="C12326" t="s">
        <v>287</v>
      </c>
      <c r="D12326" t="s">
        <v>409</v>
      </c>
      <c r="E12326" s="6">
        <v>1</v>
      </c>
      <c r="F12326" s="6">
        <v>8.3951396484374996</v>
      </c>
      <c r="G12326" s="6">
        <v>2.516</v>
      </c>
    </row>
    <row r="12327" spans="1:7" x14ac:dyDescent="0.3">
      <c r="A12327" t="s">
        <v>8120</v>
      </c>
      <c r="B12327" t="s">
        <v>8121</v>
      </c>
      <c r="C12327" t="s">
        <v>296</v>
      </c>
      <c r="D12327" t="s">
        <v>409</v>
      </c>
      <c r="E12327" s="6">
        <v>492362</v>
      </c>
      <c r="F12327" s="6">
        <v>5578.6194441528296</v>
      </c>
      <c r="G12327" s="6">
        <v>1677.0930000000001</v>
      </c>
    </row>
    <row r="12328" spans="1:7" x14ac:dyDescent="0.3">
      <c r="A12328" t="s">
        <v>8120</v>
      </c>
      <c r="B12328" t="s">
        <v>8121</v>
      </c>
      <c r="C12328" t="s">
        <v>303</v>
      </c>
      <c r="D12328" t="s">
        <v>409</v>
      </c>
      <c r="E12328" s="6">
        <v>31</v>
      </c>
      <c r="F12328" s="6">
        <v>28.383450073242201</v>
      </c>
      <c r="G12328" s="6">
        <v>8.5079999999999991</v>
      </c>
    </row>
    <row r="12329" spans="1:7" x14ac:dyDescent="0.3">
      <c r="A12329" t="s">
        <v>8120</v>
      </c>
      <c r="B12329" t="s">
        <v>8121</v>
      </c>
      <c r="C12329" t="s">
        <v>307</v>
      </c>
      <c r="D12329" t="s">
        <v>409</v>
      </c>
      <c r="E12329" s="6">
        <v>233</v>
      </c>
      <c r="F12329" s="6">
        <v>1493.4400195312501</v>
      </c>
      <c r="G12329" s="6">
        <v>447.28899999999999</v>
      </c>
    </row>
    <row r="12330" spans="1:7" x14ac:dyDescent="0.3">
      <c r="A12330" t="s">
        <v>8120</v>
      </c>
      <c r="B12330" t="s">
        <v>8121</v>
      </c>
      <c r="C12330" t="s">
        <v>319</v>
      </c>
      <c r="D12330" t="s">
        <v>409</v>
      </c>
      <c r="E12330" s="6">
        <v>20</v>
      </c>
      <c r="F12330" s="6">
        <v>5.6092900390624996</v>
      </c>
      <c r="G12330" s="6">
        <v>1.681</v>
      </c>
    </row>
    <row r="12331" spans="1:7" x14ac:dyDescent="0.3">
      <c r="A12331" t="s">
        <v>8120</v>
      </c>
      <c r="B12331" t="s">
        <v>8121</v>
      </c>
      <c r="C12331" t="s">
        <v>364</v>
      </c>
      <c r="D12331" t="s">
        <v>409</v>
      </c>
      <c r="E12331" s="6">
        <v>2</v>
      </c>
      <c r="F12331" s="6">
        <v>3.5710100097656201</v>
      </c>
      <c r="G12331" s="6">
        <v>1.071</v>
      </c>
    </row>
    <row r="12332" spans="1:7" x14ac:dyDescent="0.3">
      <c r="A12332" t="s">
        <v>8120</v>
      </c>
      <c r="B12332" t="s">
        <v>8121</v>
      </c>
      <c r="C12332" t="s">
        <v>366</v>
      </c>
      <c r="D12332" t="s">
        <v>409</v>
      </c>
      <c r="E12332" s="6">
        <v>12</v>
      </c>
      <c r="F12332" s="6">
        <v>44.513648437500002</v>
      </c>
      <c r="G12332" s="6">
        <v>13.333</v>
      </c>
    </row>
    <row r="12333" spans="1:7" x14ac:dyDescent="0.3">
      <c r="A12333" t="s">
        <v>8120</v>
      </c>
      <c r="B12333" t="s">
        <v>8121</v>
      </c>
      <c r="C12333" t="s">
        <v>368</v>
      </c>
      <c r="D12333" t="s">
        <v>409</v>
      </c>
      <c r="E12333" s="6">
        <v>363</v>
      </c>
      <c r="F12333" s="6">
        <v>67.243069213867201</v>
      </c>
      <c r="G12333" s="6">
        <v>20.146000000000001</v>
      </c>
    </row>
    <row r="12334" spans="1:7" x14ac:dyDescent="0.3">
      <c r="A12334" t="s">
        <v>8120</v>
      </c>
      <c r="B12334" t="s">
        <v>8121</v>
      </c>
      <c r="C12334" t="s">
        <v>390</v>
      </c>
      <c r="D12334" t="s">
        <v>409</v>
      </c>
      <c r="E12334" s="6">
        <v>47</v>
      </c>
      <c r="F12334" s="6">
        <v>34.050171874999997</v>
      </c>
      <c r="G12334" s="6">
        <v>10.199</v>
      </c>
    </row>
    <row r="12335" spans="1:7" x14ac:dyDescent="0.3">
      <c r="A12335" t="s">
        <v>8122</v>
      </c>
      <c r="B12335" t="s">
        <v>8123</v>
      </c>
      <c r="C12335" t="s">
        <v>273</v>
      </c>
      <c r="D12335" t="s">
        <v>409</v>
      </c>
      <c r="E12335" s="6">
        <v>417029</v>
      </c>
      <c r="F12335" s="6">
        <v>20978.141889809602</v>
      </c>
      <c r="G12335" s="6">
        <v>6592.5919999999996</v>
      </c>
    </row>
    <row r="12336" spans="1:7" x14ac:dyDescent="0.3">
      <c r="A12336" t="s">
        <v>8122</v>
      </c>
      <c r="B12336" t="s">
        <v>8123</v>
      </c>
      <c r="C12336" t="s">
        <v>290</v>
      </c>
      <c r="D12336" t="s">
        <v>409</v>
      </c>
      <c r="E12336" s="6">
        <v>646</v>
      </c>
      <c r="F12336" s="6">
        <v>314.38454125976602</v>
      </c>
      <c r="G12336" s="6">
        <v>94.236000000000004</v>
      </c>
    </row>
    <row r="12337" spans="1:7" x14ac:dyDescent="0.3">
      <c r="A12337" t="s">
        <v>8122</v>
      </c>
      <c r="B12337" t="s">
        <v>8123</v>
      </c>
      <c r="C12337" t="s">
        <v>293</v>
      </c>
      <c r="D12337" t="s">
        <v>409</v>
      </c>
      <c r="E12337" s="6">
        <v>4</v>
      </c>
      <c r="F12337" s="6">
        <v>0.43195999145507802</v>
      </c>
      <c r="G12337" s="6">
        <v>0.13</v>
      </c>
    </row>
    <row r="12338" spans="1:7" x14ac:dyDescent="0.3">
      <c r="A12338" t="s">
        <v>8122</v>
      </c>
      <c r="B12338" t="s">
        <v>8123</v>
      </c>
      <c r="C12338" t="s">
        <v>294</v>
      </c>
      <c r="D12338" t="s">
        <v>409</v>
      </c>
      <c r="E12338" s="6">
        <v>2</v>
      </c>
      <c r="F12338" s="6">
        <v>39.331410156250001</v>
      </c>
      <c r="G12338" s="6">
        <v>11.781000000000001</v>
      </c>
    </row>
    <row r="12339" spans="1:7" x14ac:dyDescent="0.3">
      <c r="A12339" t="s">
        <v>8122</v>
      </c>
      <c r="B12339" t="s">
        <v>8123</v>
      </c>
      <c r="C12339" t="s">
        <v>296</v>
      </c>
      <c r="D12339" t="s">
        <v>409</v>
      </c>
      <c r="E12339" s="6">
        <v>862976.5</v>
      </c>
      <c r="F12339" s="6">
        <v>36940.5794282036</v>
      </c>
      <c r="G12339" s="6">
        <v>10342.949000000001</v>
      </c>
    </row>
    <row r="12340" spans="1:7" x14ac:dyDescent="0.3">
      <c r="A12340" t="s">
        <v>8122</v>
      </c>
      <c r="B12340" t="s">
        <v>8123</v>
      </c>
      <c r="C12340" t="s">
        <v>302</v>
      </c>
      <c r="D12340" t="s">
        <v>409</v>
      </c>
      <c r="E12340" s="6">
        <v>32</v>
      </c>
      <c r="F12340" s="6">
        <v>26.1483403320312</v>
      </c>
      <c r="G12340" s="6">
        <v>7.8330000000000002</v>
      </c>
    </row>
    <row r="12341" spans="1:7" x14ac:dyDescent="0.3">
      <c r="A12341" t="s">
        <v>8122</v>
      </c>
      <c r="B12341" t="s">
        <v>8123</v>
      </c>
      <c r="C12341" t="s">
        <v>303</v>
      </c>
      <c r="D12341" t="s">
        <v>409</v>
      </c>
      <c r="E12341" s="6">
        <v>500</v>
      </c>
      <c r="F12341" s="6">
        <v>120.38483203125</v>
      </c>
      <c r="G12341" s="6">
        <v>36.122</v>
      </c>
    </row>
    <row r="12342" spans="1:7" x14ac:dyDescent="0.3">
      <c r="A12342" t="s">
        <v>8122</v>
      </c>
      <c r="B12342" t="s">
        <v>8123</v>
      </c>
      <c r="C12342" t="s">
        <v>315</v>
      </c>
      <c r="D12342" t="s">
        <v>409</v>
      </c>
      <c r="E12342" s="6">
        <v>258</v>
      </c>
      <c r="F12342" s="6">
        <v>204.30561534118701</v>
      </c>
      <c r="G12342" s="6">
        <v>61.220999999999997</v>
      </c>
    </row>
    <row r="12343" spans="1:7" x14ac:dyDescent="0.3">
      <c r="A12343" t="s">
        <v>8122</v>
      </c>
      <c r="B12343" t="s">
        <v>8123</v>
      </c>
      <c r="C12343" t="s">
        <v>319</v>
      </c>
      <c r="D12343" t="s">
        <v>409</v>
      </c>
      <c r="E12343" s="6">
        <v>10</v>
      </c>
      <c r="F12343" s="6">
        <v>7.0899301757812498</v>
      </c>
      <c r="G12343" s="6">
        <v>2.125</v>
      </c>
    </row>
    <row r="12344" spans="1:7" x14ac:dyDescent="0.3">
      <c r="A12344" t="s">
        <v>8122</v>
      </c>
      <c r="B12344" t="s">
        <v>8123</v>
      </c>
      <c r="C12344" t="s">
        <v>6874</v>
      </c>
      <c r="D12344" t="s">
        <v>409</v>
      </c>
      <c r="E12344" s="6">
        <v>1</v>
      </c>
      <c r="F12344" s="6">
        <v>1.1915200195312501</v>
      </c>
      <c r="G12344" s="6">
        <v>0.35799999999999998</v>
      </c>
    </row>
    <row r="12345" spans="1:7" x14ac:dyDescent="0.3">
      <c r="A12345" t="s">
        <v>8122</v>
      </c>
      <c r="B12345" t="s">
        <v>8123</v>
      </c>
      <c r="C12345" t="s">
        <v>336</v>
      </c>
      <c r="D12345" t="s">
        <v>409</v>
      </c>
      <c r="E12345" s="6">
        <v>4</v>
      </c>
      <c r="F12345" s="6">
        <v>16.085809570312499</v>
      </c>
      <c r="G12345" s="6">
        <v>4.8179999999999996</v>
      </c>
    </row>
    <row r="12346" spans="1:7" x14ac:dyDescent="0.3">
      <c r="A12346" t="s">
        <v>8122</v>
      </c>
      <c r="B12346" t="s">
        <v>8123</v>
      </c>
      <c r="C12346" t="s">
        <v>337</v>
      </c>
      <c r="D12346" t="s">
        <v>409</v>
      </c>
      <c r="E12346" s="6">
        <v>25</v>
      </c>
      <c r="F12346" s="6">
        <v>47.055800781249999</v>
      </c>
      <c r="G12346" s="6">
        <v>14.159000000000001</v>
      </c>
    </row>
    <row r="12347" spans="1:7" x14ac:dyDescent="0.3">
      <c r="A12347" t="s">
        <v>8122</v>
      </c>
      <c r="B12347" t="s">
        <v>8123</v>
      </c>
      <c r="C12347" t="s">
        <v>340</v>
      </c>
      <c r="D12347" t="s">
        <v>409</v>
      </c>
      <c r="E12347" s="6">
        <v>369</v>
      </c>
      <c r="F12347" s="6">
        <v>102.261070709229</v>
      </c>
      <c r="G12347" s="6">
        <v>30.763000000000002</v>
      </c>
    </row>
    <row r="12348" spans="1:7" x14ac:dyDescent="0.3">
      <c r="A12348" t="s">
        <v>8122</v>
      </c>
      <c r="B12348" t="s">
        <v>8123</v>
      </c>
      <c r="C12348" t="s">
        <v>342</v>
      </c>
      <c r="D12348" t="s">
        <v>409</v>
      </c>
      <c r="E12348" s="6">
        <v>2</v>
      </c>
      <c r="F12348" s="6">
        <v>37.218910156249997</v>
      </c>
      <c r="G12348" s="6">
        <v>11.148</v>
      </c>
    </row>
    <row r="12349" spans="1:7" x14ac:dyDescent="0.3">
      <c r="A12349" t="s">
        <v>8122</v>
      </c>
      <c r="B12349" t="s">
        <v>8123</v>
      </c>
      <c r="C12349" t="s">
        <v>344</v>
      </c>
      <c r="D12349" t="s">
        <v>409</v>
      </c>
      <c r="E12349" s="6">
        <v>20</v>
      </c>
      <c r="F12349" s="6">
        <v>7.2580899353027304</v>
      </c>
      <c r="G12349" s="6">
        <v>2.1850000000000001</v>
      </c>
    </row>
    <row r="12350" spans="1:7" x14ac:dyDescent="0.3">
      <c r="A12350" t="s">
        <v>8122</v>
      </c>
      <c r="B12350" t="s">
        <v>8123</v>
      </c>
      <c r="C12350" t="s">
        <v>348</v>
      </c>
      <c r="D12350" t="s">
        <v>409</v>
      </c>
      <c r="E12350" s="6">
        <v>6</v>
      </c>
      <c r="F12350" s="6">
        <v>1.0496099853515599</v>
      </c>
      <c r="G12350" s="6">
        <v>0.316</v>
      </c>
    </row>
    <row r="12351" spans="1:7" x14ac:dyDescent="0.3">
      <c r="A12351" t="s">
        <v>8122</v>
      </c>
      <c r="B12351" t="s">
        <v>8123</v>
      </c>
      <c r="C12351" t="s">
        <v>368</v>
      </c>
      <c r="D12351" t="s">
        <v>409</v>
      </c>
      <c r="E12351" s="6">
        <v>41</v>
      </c>
      <c r="F12351" s="6">
        <v>13.7516901245117</v>
      </c>
      <c r="G12351" s="6">
        <v>4.1210000000000004</v>
      </c>
    </row>
    <row r="12352" spans="1:7" x14ac:dyDescent="0.3">
      <c r="A12352" t="s">
        <v>8122</v>
      </c>
      <c r="B12352" t="s">
        <v>8123</v>
      </c>
      <c r="C12352" t="s">
        <v>384</v>
      </c>
      <c r="D12352" t="s">
        <v>409</v>
      </c>
      <c r="E12352" s="6">
        <v>872.19999980926502</v>
      </c>
      <c r="F12352" s="6">
        <v>223.76880062866201</v>
      </c>
      <c r="G12352" s="6">
        <v>67.210999999999999</v>
      </c>
    </row>
    <row r="12353" spans="1:7" x14ac:dyDescent="0.3">
      <c r="A12353" t="s">
        <v>8122</v>
      </c>
      <c r="B12353" t="s">
        <v>8123</v>
      </c>
      <c r="C12353" t="s">
        <v>386</v>
      </c>
      <c r="D12353" t="s">
        <v>409</v>
      </c>
      <c r="E12353" s="6">
        <v>102</v>
      </c>
      <c r="F12353" s="6">
        <v>63.671130859374998</v>
      </c>
      <c r="G12353" s="6">
        <v>19.137</v>
      </c>
    </row>
    <row r="12354" spans="1:7" x14ac:dyDescent="0.3">
      <c r="A12354" t="s">
        <v>8122</v>
      </c>
      <c r="B12354" t="s">
        <v>8123</v>
      </c>
      <c r="C12354" t="s">
        <v>390</v>
      </c>
      <c r="D12354" t="s">
        <v>409</v>
      </c>
      <c r="E12354" s="6">
        <v>114</v>
      </c>
      <c r="F12354" s="6">
        <v>1380.3584874267599</v>
      </c>
      <c r="G12354" s="6">
        <v>413.49299999999999</v>
      </c>
    </row>
    <row r="12355" spans="1:7" x14ac:dyDescent="0.3">
      <c r="A12355" t="s">
        <v>8122</v>
      </c>
      <c r="B12355" t="s">
        <v>8123</v>
      </c>
      <c r="C12355" t="s">
        <v>398</v>
      </c>
      <c r="D12355" t="s">
        <v>409</v>
      </c>
      <c r="E12355" s="6">
        <v>35</v>
      </c>
      <c r="F12355" s="6">
        <v>161.37053125</v>
      </c>
      <c r="G12355" s="6">
        <v>48.606000000000002</v>
      </c>
    </row>
    <row r="12356" spans="1:7" x14ac:dyDescent="0.3">
      <c r="A12356" t="s">
        <v>8124</v>
      </c>
      <c r="B12356" t="s">
        <v>8125</v>
      </c>
      <c r="C12356" t="s">
        <v>251</v>
      </c>
      <c r="D12356" t="s">
        <v>409</v>
      </c>
      <c r="E12356" s="6">
        <v>3</v>
      </c>
      <c r="F12356" s="6">
        <v>1.9377700195312499</v>
      </c>
      <c r="G12356" s="6">
        <v>0.53700000000000003</v>
      </c>
    </row>
    <row r="12357" spans="1:7" x14ac:dyDescent="0.3">
      <c r="A12357" t="s">
        <v>8124</v>
      </c>
      <c r="B12357" t="s">
        <v>8125</v>
      </c>
      <c r="C12357" t="s">
        <v>253</v>
      </c>
      <c r="D12357" t="s">
        <v>409</v>
      </c>
      <c r="E12357" s="6">
        <v>1</v>
      </c>
      <c r="F12357" s="6">
        <v>699.13587500000006</v>
      </c>
      <c r="G12357" s="6">
        <v>6.5000000000000002E-2</v>
      </c>
    </row>
    <row r="12358" spans="1:7" x14ac:dyDescent="0.3">
      <c r="A12358" t="s">
        <v>8124</v>
      </c>
      <c r="B12358" t="s">
        <v>8125</v>
      </c>
      <c r="C12358" t="s">
        <v>262</v>
      </c>
      <c r="D12358" t="s">
        <v>409</v>
      </c>
      <c r="E12358" s="6">
        <v>1</v>
      </c>
      <c r="F12358" s="6">
        <v>0.67329998779296896</v>
      </c>
      <c r="G12358" s="6">
        <v>0.16500000000000001</v>
      </c>
    </row>
    <row r="12359" spans="1:7" x14ac:dyDescent="0.3">
      <c r="A12359" t="s">
        <v>8124</v>
      </c>
      <c r="B12359" t="s">
        <v>8125</v>
      </c>
      <c r="C12359" t="s">
        <v>273</v>
      </c>
      <c r="D12359" t="s">
        <v>409</v>
      </c>
      <c r="E12359" s="6">
        <v>21908</v>
      </c>
      <c r="F12359" s="6">
        <v>38221.340998882297</v>
      </c>
      <c r="G12359" s="6">
        <v>8303.2109999999993</v>
      </c>
    </row>
    <row r="12360" spans="1:7" x14ac:dyDescent="0.3">
      <c r="A12360" t="s">
        <v>8124</v>
      </c>
      <c r="B12360" t="s">
        <v>8125</v>
      </c>
      <c r="C12360" t="s">
        <v>278</v>
      </c>
      <c r="D12360" t="s">
        <v>409</v>
      </c>
      <c r="E12360" s="6">
        <v>3</v>
      </c>
      <c r="F12360" s="6">
        <v>48.814541015624997</v>
      </c>
      <c r="G12360" s="6">
        <v>11.864000000000001</v>
      </c>
    </row>
    <row r="12361" spans="1:7" x14ac:dyDescent="0.3">
      <c r="A12361" t="s">
        <v>8124</v>
      </c>
      <c r="B12361" t="s">
        <v>8125</v>
      </c>
      <c r="C12361" t="s">
        <v>279</v>
      </c>
      <c r="D12361" t="s">
        <v>409</v>
      </c>
      <c r="E12361" s="6">
        <v>7</v>
      </c>
      <c r="F12361" s="6">
        <v>574.16971777343701</v>
      </c>
      <c r="G12361" s="6">
        <v>139.59299999999999</v>
      </c>
    </row>
    <row r="12362" spans="1:7" x14ac:dyDescent="0.3">
      <c r="A12362" t="s">
        <v>8124</v>
      </c>
      <c r="B12362" t="s">
        <v>8125</v>
      </c>
      <c r="C12362" t="s">
        <v>287</v>
      </c>
      <c r="D12362" t="s">
        <v>409</v>
      </c>
      <c r="E12362" s="6">
        <v>7</v>
      </c>
      <c r="F12362" s="6">
        <v>3441.9679238281301</v>
      </c>
      <c r="G12362" s="6">
        <v>836.66499999999996</v>
      </c>
    </row>
    <row r="12363" spans="1:7" x14ac:dyDescent="0.3">
      <c r="A12363" t="s">
        <v>8124</v>
      </c>
      <c r="B12363" t="s">
        <v>8125</v>
      </c>
      <c r="C12363" t="s">
        <v>290</v>
      </c>
      <c r="D12363" t="s">
        <v>409</v>
      </c>
      <c r="E12363" s="6">
        <v>21</v>
      </c>
      <c r="F12363" s="6">
        <v>3606.1408588867198</v>
      </c>
      <c r="G12363" s="6">
        <v>876.76700000000005</v>
      </c>
    </row>
    <row r="12364" spans="1:7" x14ac:dyDescent="0.3">
      <c r="A12364" t="s">
        <v>8124</v>
      </c>
      <c r="B12364" t="s">
        <v>8125</v>
      </c>
      <c r="C12364" t="s">
        <v>293</v>
      </c>
      <c r="D12364" t="s">
        <v>409</v>
      </c>
      <c r="E12364" s="6">
        <v>2</v>
      </c>
      <c r="F12364" s="6">
        <v>3.6315</v>
      </c>
      <c r="G12364" s="6">
        <v>0.88400000000000001</v>
      </c>
    </row>
    <row r="12365" spans="1:7" x14ac:dyDescent="0.3">
      <c r="A12365" t="s">
        <v>8124</v>
      </c>
      <c r="B12365" t="s">
        <v>8125</v>
      </c>
      <c r="C12365" t="s">
        <v>294</v>
      </c>
      <c r="D12365" t="s">
        <v>409</v>
      </c>
      <c r="E12365" s="6">
        <v>7</v>
      </c>
      <c r="F12365" s="6">
        <v>265.04401171875003</v>
      </c>
      <c r="G12365" s="6">
        <v>64.411000000000001</v>
      </c>
    </row>
    <row r="12366" spans="1:7" x14ac:dyDescent="0.3">
      <c r="A12366" t="s">
        <v>8124</v>
      </c>
      <c r="B12366" t="s">
        <v>8125</v>
      </c>
      <c r="C12366" t="s">
        <v>296</v>
      </c>
      <c r="D12366" t="s">
        <v>409</v>
      </c>
      <c r="E12366" s="6">
        <v>33708</v>
      </c>
      <c r="F12366" s="6">
        <v>392445.79366747598</v>
      </c>
      <c r="G12366" s="6">
        <v>44188.06</v>
      </c>
    </row>
    <row r="12367" spans="1:7" x14ac:dyDescent="0.3">
      <c r="A12367" t="s">
        <v>8124</v>
      </c>
      <c r="B12367" t="s">
        <v>8125</v>
      </c>
      <c r="C12367" t="s">
        <v>297</v>
      </c>
      <c r="D12367" t="s">
        <v>409</v>
      </c>
      <c r="E12367" s="6">
        <v>6</v>
      </c>
      <c r="F12367" s="6">
        <v>761.00534374999995</v>
      </c>
      <c r="G12367" s="6">
        <v>185.05699999999999</v>
      </c>
    </row>
    <row r="12368" spans="1:7" x14ac:dyDescent="0.3">
      <c r="A12368" t="s">
        <v>8124</v>
      </c>
      <c r="B12368" t="s">
        <v>8125</v>
      </c>
      <c r="C12368" t="s">
        <v>302</v>
      </c>
      <c r="D12368" t="s">
        <v>409</v>
      </c>
      <c r="E12368" s="6">
        <v>2.05040000006557</v>
      </c>
      <c r="F12368" s="6">
        <v>3339.8264062500002</v>
      </c>
      <c r="G12368" s="6">
        <v>288.69600000000003</v>
      </c>
    </row>
    <row r="12369" spans="1:7" x14ac:dyDescent="0.3">
      <c r="A12369" t="s">
        <v>8124</v>
      </c>
      <c r="B12369" t="s">
        <v>8125</v>
      </c>
      <c r="C12369" t="s">
        <v>303</v>
      </c>
      <c r="D12369" t="s">
        <v>409</v>
      </c>
      <c r="E12369" s="6">
        <v>14</v>
      </c>
      <c r="F12369" s="6">
        <v>1651.4894436035199</v>
      </c>
      <c r="G12369" s="6">
        <v>401.51299999999998</v>
      </c>
    </row>
    <row r="12370" spans="1:7" x14ac:dyDescent="0.3">
      <c r="A12370" t="s">
        <v>8124</v>
      </c>
      <c r="B12370" t="s">
        <v>8125</v>
      </c>
      <c r="C12370" t="s">
        <v>307</v>
      </c>
      <c r="D12370" t="s">
        <v>409</v>
      </c>
      <c r="E12370" s="6">
        <v>963</v>
      </c>
      <c r="F12370" s="6">
        <v>250.23964306640599</v>
      </c>
      <c r="G12370" s="6">
        <v>61.231000000000002</v>
      </c>
    </row>
    <row r="12371" spans="1:7" x14ac:dyDescent="0.3">
      <c r="A12371" t="s">
        <v>8124</v>
      </c>
      <c r="B12371" t="s">
        <v>8125</v>
      </c>
      <c r="C12371" t="s">
        <v>319</v>
      </c>
      <c r="D12371" t="s">
        <v>409</v>
      </c>
      <c r="E12371" s="6">
        <v>10</v>
      </c>
      <c r="F12371" s="6">
        <v>428.92843652343697</v>
      </c>
      <c r="G12371" s="6">
        <v>104.30200000000001</v>
      </c>
    </row>
    <row r="12372" spans="1:7" x14ac:dyDescent="0.3">
      <c r="A12372" t="s">
        <v>8124</v>
      </c>
      <c r="B12372" t="s">
        <v>8125</v>
      </c>
      <c r="C12372" t="s">
        <v>336</v>
      </c>
      <c r="D12372" t="s">
        <v>409</v>
      </c>
      <c r="E12372" s="6">
        <v>5</v>
      </c>
      <c r="F12372" s="6">
        <v>127.5413515625</v>
      </c>
      <c r="G12372" s="6">
        <v>30.994</v>
      </c>
    </row>
    <row r="12373" spans="1:7" x14ac:dyDescent="0.3">
      <c r="A12373" t="s">
        <v>8124</v>
      </c>
      <c r="B12373" t="s">
        <v>8125</v>
      </c>
      <c r="C12373" t="s">
        <v>337</v>
      </c>
      <c r="D12373" t="s">
        <v>409</v>
      </c>
      <c r="E12373" s="6">
        <v>2</v>
      </c>
      <c r="F12373" s="6">
        <v>41.697601562499997</v>
      </c>
      <c r="G12373" s="6">
        <v>10.198</v>
      </c>
    </row>
    <row r="12374" spans="1:7" x14ac:dyDescent="0.3">
      <c r="A12374" t="s">
        <v>8124</v>
      </c>
      <c r="B12374" t="s">
        <v>8125</v>
      </c>
      <c r="C12374" t="s">
        <v>340</v>
      </c>
      <c r="D12374" t="s">
        <v>409</v>
      </c>
      <c r="E12374" s="6">
        <v>26</v>
      </c>
      <c r="F12374" s="6">
        <v>7.59996990966797</v>
      </c>
      <c r="G12374" s="6">
        <v>1.8540000000000001</v>
      </c>
    </row>
    <row r="12375" spans="1:7" x14ac:dyDescent="0.3">
      <c r="A12375" t="s">
        <v>8124</v>
      </c>
      <c r="B12375" t="s">
        <v>8125</v>
      </c>
      <c r="C12375" t="s">
        <v>342</v>
      </c>
      <c r="D12375" t="s">
        <v>409</v>
      </c>
      <c r="E12375" s="6">
        <v>1</v>
      </c>
      <c r="F12375" s="6">
        <v>18.372499999999999</v>
      </c>
      <c r="G12375" s="6">
        <v>4.5309999999999997</v>
      </c>
    </row>
    <row r="12376" spans="1:7" x14ac:dyDescent="0.3">
      <c r="A12376" t="s">
        <v>8124</v>
      </c>
      <c r="B12376" t="s">
        <v>8125</v>
      </c>
      <c r="C12376" t="s">
        <v>348</v>
      </c>
      <c r="D12376" t="s">
        <v>409</v>
      </c>
      <c r="E12376" s="6">
        <v>8</v>
      </c>
      <c r="F12376" s="6">
        <v>355.47863085937502</v>
      </c>
      <c r="G12376" s="6">
        <v>86.450999999999993</v>
      </c>
    </row>
    <row r="12377" spans="1:7" x14ac:dyDescent="0.3">
      <c r="A12377" t="s">
        <v>8124</v>
      </c>
      <c r="B12377" t="s">
        <v>8125</v>
      </c>
      <c r="C12377" t="s">
        <v>368</v>
      </c>
      <c r="D12377" t="s">
        <v>409</v>
      </c>
      <c r="E12377" s="6">
        <v>3</v>
      </c>
      <c r="F12377" s="6">
        <v>219.36208203125</v>
      </c>
      <c r="G12377" s="6">
        <v>53.374000000000002</v>
      </c>
    </row>
    <row r="12378" spans="1:7" x14ac:dyDescent="0.3">
      <c r="A12378" t="s">
        <v>8124</v>
      </c>
      <c r="B12378" t="s">
        <v>8125</v>
      </c>
      <c r="C12378" t="s">
        <v>376</v>
      </c>
      <c r="D12378" t="s">
        <v>409</v>
      </c>
      <c r="E12378" s="6">
        <v>15</v>
      </c>
      <c r="F12378" s="6">
        <v>193.48216796874999</v>
      </c>
      <c r="G12378" s="6">
        <v>47.02</v>
      </c>
    </row>
    <row r="12379" spans="1:7" x14ac:dyDescent="0.3">
      <c r="A12379" t="s">
        <v>8124</v>
      </c>
      <c r="B12379" t="s">
        <v>8125</v>
      </c>
      <c r="C12379" t="s">
        <v>386</v>
      </c>
      <c r="D12379" t="s">
        <v>409</v>
      </c>
      <c r="E12379" s="6">
        <v>3</v>
      </c>
      <c r="F12379" s="6">
        <v>433.62028125000001</v>
      </c>
      <c r="G12379" s="6">
        <v>105.502</v>
      </c>
    </row>
    <row r="12380" spans="1:7" x14ac:dyDescent="0.3">
      <c r="A12380" t="s">
        <v>8124</v>
      </c>
      <c r="B12380" t="s">
        <v>8125</v>
      </c>
      <c r="C12380" t="s">
        <v>390</v>
      </c>
      <c r="D12380" t="s">
        <v>409</v>
      </c>
      <c r="E12380" s="6">
        <v>16</v>
      </c>
      <c r="F12380" s="6">
        <v>4733.39827197266</v>
      </c>
      <c r="G12380" s="6">
        <v>1150.6189999999999</v>
      </c>
    </row>
    <row r="12381" spans="1:7" x14ac:dyDescent="0.3">
      <c r="A12381" t="s">
        <v>8124</v>
      </c>
      <c r="B12381" t="s">
        <v>8125</v>
      </c>
      <c r="C12381" t="s">
        <v>398</v>
      </c>
      <c r="D12381" t="s">
        <v>409</v>
      </c>
      <c r="E12381" s="6">
        <v>1</v>
      </c>
      <c r="F12381" s="6">
        <v>11.8882197265625</v>
      </c>
      <c r="G12381" s="6">
        <v>2.89</v>
      </c>
    </row>
    <row r="12382" spans="1:7" x14ac:dyDescent="0.3">
      <c r="A12382" t="s">
        <v>8126</v>
      </c>
      <c r="B12382" t="s">
        <v>8127</v>
      </c>
      <c r="C12382" t="s">
        <v>273</v>
      </c>
      <c r="D12382" t="s">
        <v>409</v>
      </c>
      <c r="E12382" s="6">
        <v>223</v>
      </c>
      <c r="F12382" s="6">
        <v>93382.498183715797</v>
      </c>
      <c r="G12382" s="6">
        <v>1186.9079999999999</v>
      </c>
    </row>
    <row r="12383" spans="1:7" x14ac:dyDescent="0.3">
      <c r="A12383" t="s">
        <v>8126</v>
      </c>
      <c r="B12383" t="s">
        <v>8127</v>
      </c>
      <c r="C12383" t="s">
        <v>296</v>
      </c>
      <c r="D12383" t="s">
        <v>409</v>
      </c>
      <c r="E12383" s="6">
        <v>363</v>
      </c>
      <c r="F12383" s="6">
        <v>33805.281799072298</v>
      </c>
      <c r="G12383" s="6">
        <v>4874.1109999999999</v>
      </c>
    </row>
    <row r="12384" spans="1:7" x14ac:dyDescent="0.3">
      <c r="A12384" t="s">
        <v>8128</v>
      </c>
      <c r="B12384" t="s">
        <v>8129</v>
      </c>
      <c r="C12384" t="s">
        <v>273</v>
      </c>
      <c r="D12384" t="s">
        <v>409</v>
      </c>
      <c r="E12384" s="6">
        <v>15411.280000001199</v>
      </c>
      <c r="F12384" s="6">
        <v>202920.88599380499</v>
      </c>
      <c r="G12384" s="6">
        <v>49311.508000000002</v>
      </c>
    </row>
    <row r="12385" spans="1:7" x14ac:dyDescent="0.3">
      <c r="A12385" t="s">
        <v>8128</v>
      </c>
      <c r="B12385" t="s">
        <v>8129</v>
      </c>
      <c r="C12385" t="s">
        <v>287</v>
      </c>
      <c r="D12385" t="s">
        <v>409</v>
      </c>
      <c r="E12385" s="6">
        <v>1690</v>
      </c>
      <c r="F12385" s="6">
        <v>457.96293115234403</v>
      </c>
      <c r="G12385" s="6">
        <v>111.298</v>
      </c>
    </row>
    <row r="12386" spans="1:7" x14ac:dyDescent="0.3">
      <c r="A12386" t="s">
        <v>8128</v>
      </c>
      <c r="B12386" t="s">
        <v>8129</v>
      </c>
      <c r="C12386" t="s">
        <v>296</v>
      </c>
      <c r="D12386" t="s">
        <v>409</v>
      </c>
      <c r="E12386" s="6">
        <v>1125401.3900136901</v>
      </c>
      <c r="F12386" s="6">
        <v>104545.08887291999</v>
      </c>
      <c r="G12386" s="6">
        <v>20414.116000000002</v>
      </c>
    </row>
    <row r="12387" spans="1:7" x14ac:dyDescent="0.3">
      <c r="A12387" t="s">
        <v>8128</v>
      </c>
      <c r="B12387" t="s">
        <v>8129</v>
      </c>
      <c r="C12387" t="s">
        <v>302</v>
      </c>
      <c r="D12387" t="s">
        <v>409</v>
      </c>
      <c r="E12387" s="6">
        <v>981</v>
      </c>
      <c r="F12387" s="6">
        <v>303.44673608398398</v>
      </c>
      <c r="G12387" s="6">
        <v>73.811999999999998</v>
      </c>
    </row>
    <row r="12388" spans="1:7" x14ac:dyDescent="0.3">
      <c r="A12388" t="s">
        <v>8128</v>
      </c>
      <c r="B12388" t="s">
        <v>8129</v>
      </c>
      <c r="C12388" t="s">
        <v>307</v>
      </c>
      <c r="D12388" t="s">
        <v>409</v>
      </c>
      <c r="E12388" s="6">
        <v>89</v>
      </c>
      <c r="F12388" s="6">
        <v>604.72339843750001</v>
      </c>
      <c r="G12388" s="6">
        <v>147.01499999999999</v>
      </c>
    </row>
    <row r="12389" spans="1:7" x14ac:dyDescent="0.3">
      <c r="A12389" t="s">
        <v>8128</v>
      </c>
      <c r="B12389" t="s">
        <v>8129</v>
      </c>
      <c r="C12389" t="s">
        <v>348</v>
      </c>
      <c r="D12389" t="s">
        <v>409</v>
      </c>
      <c r="E12389" s="6">
        <v>2</v>
      </c>
      <c r="F12389" s="6">
        <v>106.3302265625</v>
      </c>
      <c r="G12389" s="6">
        <v>25.84</v>
      </c>
    </row>
    <row r="12390" spans="1:7" x14ac:dyDescent="0.3">
      <c r="A12390" t="s">
        <v>8128</v>
      </c>
      <c r="B12390" t="s">
        <v>8129</v>
      </c>
      <c r="C12390" t="s">
        <v>368</v>
      </c>
      <c r="D12390" t="s">
        <v>409</v>
      </c>
      <c r="E12390" s="6">
        <v>50.170000001788097</v>
      </c>
      <c r="F12390" s="6">
        <v>289.85216796875</v>
      </c>
      <c r="G12390" s="6">
        <v>70.436999999999998</v>
      </c>
    </row>
    <row r="12391" spans="1:7" x14ac:dyDescent="0.3">
      <c r="A12391" t="s">
        <v>8130</v>
      </c>
      <c r="B12391" t="s">
        <v>8131</v>
      </c>
      <c r="C12391" t="s">
        <v>273</v>
      </c>
      <c r="D12391" t="s">
        <v>409</v>
      </c>
      <c r="E12391" s="6">
        <v>100402.150000006</v>
      </c>
      <c r="F12391" s="6">
        <v>5474.8387776298496</v>
      </c>
      <c r="G12391" s="6">
        <v>1344.7460000000001</v>
      </c>
    </row>
    <row r="12392" spans="1:7" x14ac:dyDescent="0.3">
      <c r="A12392" t="s">
        <v>8130</v>
      </c>
      <c r="B12392" t="s">
        <v>8131</v>
      </c>
      <c r="C12392" t="s">
        <v>287</v>
      </c>
      <c r="D12392" t="s">
        <v>409</v>
      </c>
      <c r="E12392" s="6">
        <v>17</v>
      </c>
      <c r="F12392" s="6">
        <v>107.728456054687</v>
      </c>
      <c r="G12392" s="6">
        <v>26.247</v>
      </c>
    </row>
    <row r="12393" spans="1:7" x14ac:dyDescent="0.3">
      <c r="A12393" t="s">
        <v>8130</v>
      </c>
      <c r="B12393" t="s">
        <v>8131</v>
      </c>
      <c r="C12393" t="s">
        <v>290</v>
      </c>
      <c r="D12393" t="s">
        <v>409</v>
      </c>
      <c r="E12393" s="6">
        <v>28</v>
      </c>
      <c r="F12393" s="6">
        <v>529.91772052002</v>
      </c>
      <c r="G12393" s="6">
        <v>128.78899999999999</v>
      </c>
    </row>
    <row r="12394" spans="1:7" x14ac:dyDescent="0.3">
      <c r="A12394" t="s">
        <v>8130</v>
      </c>
      <c r="B12394" t="s">
        <v>8131</v>
      </c>
      <c r="C12394" t="s">
        <v>296</v>
      </c>
      <c r="D12394" t="s">
        <v>409</v>
      </c>
      <c r="E12394" s="6">
        <v>2823520.3049526201</v>
      </c>
      <c r="F12394" s="6">
        <v>74044.548516622497</v>
      </c>
      <c r="G12394" s="6">
        <v>16246.011</v>
      </c>
    </row>
    <row r="12395" spans="1:7" x14ac:dyDescent="0.3">
      <c r="A12395" t="s">
        <v>8130</v>
      </c>
      <c r="B12395" t="s">
        <v>8131</v>
      </c>
      <c r="C12395" t="s">
        <v>302</v>
      </c>
      <c r="D12395" t="s">
        <v>409</v>
      </c>
      <c r="E12395" s="6">
        <v>2</v>
      </c>
      <c r="F12395" s="6">
        <v>197.83984375</v>
      </c>
      <c r="G12395" s="6">
        <v>48.076000000000001</v>
      </c>
    </row>
    <row r="12396" spans="1:7" x14ac:dyDescent="0.3">
      <c r="A12396" t="s">
        <v>8130</v>
      </c>
      <c r="B12396" t="s">
        <v>8131</v>
      </c>
      <c r="C12396" t="s">
        <v>315</v>
      </c>
      <c r="D12396" t="s">
        <v>409</v>
      </c>
      <c r="E12396" s="6">
        <v>50</v>
      </c>
      <c r="F12396" s="6">
        <v>17.721139892578101</v>
      </c>
      <c r="G12396" s="6">
        <v>4.3120000000000003</v>
      </c>
    </row>
    <row r="12397" spans="1:7" x14ac:dyDescent="0.3">
      <c r="A12397" t="s">
        <v>8130</v>
      </c>
      <c r="B12397" t="s">
        <v>8131</v>
      </c>
      <c r="C12397" t="s">
        <v>340</v>
      </c>
      <c r="D12397" t="s">
        <v>409</v>
      </c>
      <c r="E12397" s="6">
        <v>174</v>
      </c>
      <c r="F12397" s="6">
        <v>42.839969604492197</v>
      </c>
      <c r="G12397" s="6">
        <v>10.429</v>
      </c>
    </row>
    <row r="12398" spans="1:7" x14ac:dyDescent="0.3">
      <c r="A12398" t="s">
        <v>8130</v>
      </c>
      <c r="B12398" t="s">
        <v>8131</v>
      </c>
      <c r="C12398" t="s">
        <v>364</v>
      </c>
      <c r="D12398" t="s">
        <v>409</v>
      </c>
      <c r="E12398" s="6">
        <v>1</v>
      </c>
      <c r="F12398" s="6">
        <v>68.546140625000007</v>
      </c>
      <c r="G12398" s="6">
        <v>16.722999999999999</v>
      </c>
    </row>
    <row r="12399" spans="1:7" x14ac:dyDescent="0.3">
      <c r="A12399" t="s">
        <v>8130</v>
      </c>
      <c r="B12399" t="s">
        <v>8131</v>
      </c>
      <c r="C12399" t="s">
        <v>384</v>
      </c>
      <c r="D12399" t="s">
        <v>409</v>
      </c>
      <c r="E12399" s="6">
        <v>125</v>
      </c>
      <c r="F12399" s="6">
        <v>39.250099609374999</v>
      </c>
      <c r="G12399" s="6">
        <v>9.5510000000000002</v>
      </c>
    </row>
    <row r="12400" spans="1:7" x14ac:dyDescent="0.3">
      <c r="A12400" t="s">
        <v>8132</v>
      </c>
      <c r="B12400" t="s">
        <v>8133</v>
      </c>
      <c r="C12400" t="s">
        <v>273</v>
      </c>
      <c r="D12400" t="s">
        <v>409</v>
      </c>
      <c r="E12400" s="6">
        <v>107</v>
      </c>
      <c r="F12400" s="6">
        <v>13.242609863281199</v>
      </c>
      <c r="G12400" s="6">
        <v>4.7169999999999996</v>
      </c>
    </row>
    <row r="12401" spans="1:7" x14ac:dyDescent="0.3">
      <c r="A12401" t="s">
        <v>8132</v>
      </c>
      <c r="B12401" t="s">
        <v>8133</v>
      </c>
      <c r="C12401" t="s">
        <v>287</v>
      </c>
      <c r="D12401" t="s">
        <v>409</v>
      </c>
      <c r="E12401" s="6">
        <v>355</v>
      </c>
      <c r="F12401" s="6">
        <v>2014.4310937499999</v>
      </c>
      <c r="G12401" s="6">
        <v>717.33600000000001</v>
      </c>
    </row>
    <row r="12402" spans="1:7" x14ac:dyDescent="0.3">
      <c r="A12402" t="s">
        <v>8132</v>
      </c>
      <c r="B12402" t="s">
        <v>8133</v>
      </c>
      <c r="C12402" t="s">
        <v>290</v>
      </c>
      <c r="D12402" t="s">
        <v>409</v>
      </c>
      <c r="E12402" s="6">
        <v>7</v>
      </c>
      <c r="F12402" s="6">
        <v>405.33221093750001</v>
      </c>
      <c r="G12402" s="6">
        <v>144.36799999999999</v>
      </c>
    </row>
    <row r="12403" spans="1:7" x14ac:dyDescent="0.3">
      <c r="A12403" t="s">
        <v>8132</v>
      </c>
      <c r="B12403" t="s">
        <v>8133</v>
      </c>
      <c r="C12403" t="s">
        <v>296</v>
      </c>
      <c r="D12403" t="s">
        <v>409</v>
      </c>
      <c r="E12403" s="6">
        <v>1383</v>
      </c>
      <c r="F12403" s="6">
        <v>169.91062792968799</v>
      </c>
      <c r="G12403" s="6">
        <v>61.838000000000001</v>
      </c>
    </row>
    <row r="12404" spans="1:7" x14ac:dyDescent="0.3">
      <c r="A12404" t="s">
        <v>8132</v>
      </c>
      <c r="B12404" t="s">
        <v>8133</v>
      </c>
      <c r="C12404" t="s">
        <v>302</v>
      </c>
      <c r="D12404" t="s">
        <v>409</v>
      </c>
      <c r="E12404" s="6">
        <v>1</v>
      </c>
      <c r="F12404" s="6">
        <v>61.962238281250002</v>
      </c>
      <c r="G12404" s="6">
        <v>22.125</v>
      </c>
    </row>
    <row r="12405" spans="1:7" x14ac:dyDescent="0.3">
      <c r="A12405" t="s">
        <v>8132</v>
      </c>
      <c r="B12405" t="s">
        <v>8133</v>
      </c>
      <c r="C12405" t="s">
        <v>368</v>
      </c>
      <c r="D12405" t="s">
        <v>409</v>
      </c>
      <c r="E12405" s="6">
        <v>200</v>
      </c>
      <c r="F12405" s="6">
        <v>9.9659697265625002</v>
      </c>
      <c r="G12405" s="6">
        <v>3.5489999999999999</v>
      </c>
    </row>
    <row r="12406" spans="1:7" x14ac:dyDescent="0.3">
      <c r="A12406" t="s">
        <v>8132</v>
      </c>
      <c r="B12406" t="s">
        <v>8133</v>
      </c>
      <c r="C12406" t="s">
        <v>390</v>
      </c>
      <c r="D12406" t="s">
        <v>409</v>
      </c>
      <c r="E12406" s="6">
        <v>108</v>
      </c>
      <c r="F12406" s="6">
        <v>356.43834423828099</v>
      </c>
      <c r="G12406" s="6">
        <v>127.02800000000001</v>
      </c>
    </row>
    <row r="12407" spans="1:7" x14ac:dyDescent="0.3">
      <c r="A12407" t="s">
        <v>8134</v>
      </c>
      <c r="B12407" t="s">
        <v>8135</v>
      </c>
      <c r="C12407" t="s">
        <v>273</v>
      </c>
      <c r="D12407" t="s">
        <v>409</v>
      </c>
      <c r="E12407" s="6">
        <v>4290</v>
      </c>
      <c r="F12407" s="6">
        <v>558.99573220825198</v>
      </c>
      <c r="G12407" s="6">
        <v>211.75800000000001</v>
      </c>
    </row>
    <row r="12408" spans="1:7" x14ac:dyDescent="0.3">
      <c r="A12408" t="s">
        <v>8134</v>
      </c>
      <c r="B12408" t="s">
        <v>8135</v>
      </c>
      <c r="C12408" t="s">
        <v>290</v>
      </c>
      <c r="D12408" t="s">
        <v>409</v>
      </c>
      <c r="E12408" s="6">
        <v>584</v>
      </c>
      <c r="F12408" s="6">
        <v>980.96768139648395</v>
      </c>
      <c r="G12408" s="6">
        <v>349.36500000000001</v>
      </c>
    </row>
    <row r="12409" spans="1:7" x14ac:dyDescent="0.3">
      <c r="A12409" t="s">
        <v>8134</v>
      </c>
      <c r="B12409" t="s">
        <v>8135</v>
      </c>
      <c r="C12409" t="s">
        <v>296</v>
      </c>
      <c r="D12409" t="s">
        <v>409</v>
      </c>
      <c r="E12409" s="6">
        <v>95994</v>
      </c>
      <c r="F12409" s="6">
        <v>6873.3526436157199</v>
      </c>
      <c r="G12409" s="6">
        <v>2447.2579999999998</v>
      </c>
    </row>
    <row r="12410" spans="1:7" x14ac:dyDescent="0.3">
      <c r="A12410" t="s">
        <v>8134</v>
      </c>
      <c r="B12410" t="s">
        <v>8135</v>
      </c>
      <c r="C12410" t="s">
        <v>300</v>
      </c>
      <c r="D12410" t="s">
        <v>409</v>
      </c>
      <c r="E12410" s="6">
        <v>5</v>
      </c>
      <c r="F12410" s="6">
        <v>249.670046875</v>
      </c>
      <c r="G12410" s="6">
        <v>88.885000000000005</v>
      </c>
    </row>
    <row r="12411" spans="1:7" x14ac:dyDescent="0.3">
      <c r="A12411" t="s">
        <v>8134</v>
      </c>
      <c r="B12411" t="s">
        <v>8135</v>
      </c>
      <c r="C12411" t="s">
        <v>302</v>
      </c>
      <c r="D12411" t="s">
        <v>409</v>
      </c>
      <c r="E12411" s="6">
        <v>5</v>
      </c>
      <c r="F12411" s="6">
        <v>98.447249999999997</v>
      </c>
      <c r="G12411" s="6">
        <v>35.048000000000002</v>
      </c>
    </row>
    <row r="12412" spans="1:7" x14ac:dyDescent="0.3">
      <c r="A12412" t="s">
        <v>8134</v>
      </c>
      <c r="B12412" t="s">
        <v>8135</v>
      </c>
      <c r="C12412" t="s">
        <v>303</v>
      </c>
      <c r="D12412" t="s">
        <v>409</v>
      </c>
      <c r="E12412" s="6">
        <v>6</v>
      </c>
      <c r="F12412" s="6">
        <v>251.44434375</v>
      </c>
      <c r="G12412" s="6">
        <v>89.516000000000005</v>
      </c>
    </row>
    <row r="12413" spans="1:7" x14ac:dyDescent="0.3">
      <c r="A12413" t="s">
        <v>8134</v>
      </c>
      <c r="B12413" t="s">
        <v>8135</v>
      </c>
      <c r="C12413" t="s">
        <v>307</v>
      </c>
      <c r="D12413" t="s">
        <v>409</v>
      </c>
      <c r="E12413" s="6">
        <v>100</v>
      </c>
      <c r="F12413" s="6">
        <v>10.8283701171875</v>
      </c>
      <c r="G12413" s="6">
        <v>3.8559999999999999</v>
      </c>
    </row>
    <row r="12414" spans="1:7" x14ac:dyDescent="0.3">
      <c r="A12414" t="s">
        <v>8134</v>
      </c>
      <c r="B12414" t="s">
        <v>8135</v>
      </c>
      <c r="C12414" t="s">
        <v>337</v>
      </c>
      <c r="D12414" t="s">
        <v>409</v>
      </c>
      <c r="E12414" s="6">
        <v>8</v>
      </c>
      <c r="F12414" s="6">
        <v>14.700469726562501</v>
      </c>
      <c r="G12414" s="6">
        <v>5.2350000000000003</v>
      </c>
    </row>
    <row r="12415" spans="1:7" x14ac:dyDescent="0.3">
      <c r="A12415" t="s">
        <v>8134</v>
      </c>
      <c r="B12415" t="s">
        <v>8135</v>
      </c>
      <c r="C12415" t="s">
        <v>349</v>
      </c>
      <c r="D12415" t="s">
        <v>409</v>
      </c>
      <c r="E12415" s="6">
        <v>22</v>
      </c>
      <c r="F12415" s="6">
        <v>6.1297998352050804</v>
      </c>
      <c r="G12415" s="6">
        <v>2.1850000000000001</v>
      </c>
    </row>
    <row r="12416" spans="1:7" x14ac:dyDescent="0.3">
      <c r="A12416" t="s">
        <v>8134</v>
      </c>
      <c r="B12416" t="s">
        <v>8135</v>
      </c>
      <c r="C12416" t="s">
        <v>368</v>
      </c>
      <c r="D12416" t="s">
        <v>409</v>
      </c>
      <c r="E12416" s="6">
        <v>5</v>
      </c>
      <c r="F12416" s="6">
        <v>51.52619140625</v>
      </c>
      <c r="G12416" s="6">
        <v>18.41</v>
      </c>
    </row>
    <row r="12417" spans="1:7" x14ac:dyDescent="0.3">
      <c r="A12417" t="s">
        <v>8134</v>
      </c>
      <c r="B12417" t="s">
        <v>8135</v>
      </c>
      <c r="C12417" t="s">
        <v>390</v>
      </c>
      <c r="D12417" t="s">
        <v>409</v>
      </c>
      <c r="E12417" s="6">
        <v>10</v>
      </c>
      <c r="F12417" s="6">
        <v>18.719849609375</v>
      </c>
      <c r="G12417" s="6">
        <v>6.665</v>
      </c>
    </row>
    <row r="12418" spans="1:7" x14ac:dyDescent="0.3">
      <c r="A12418" t="s">
        <v>8136</v>
      </c>
      <c r="B12418" t="s">
        <v>8137</v>
      </c>
      <c r="C12418" t="s">
        <v>273</v>
      </c>
      <c r="D12418" t="s">
        <v>409</v>
      </c>
      <c r="E12418" s="6">
        <v>2</v>
      </c>
      <c r="F12418" s="6">
        <v>42.553609375000001</v>
      </c>
      <c r="G12418" s="6">
        <v>15.215</v>
      </c>
    </row>
    <row r="12419" spans="1:7" x14ac:dyDescent="0.3">
      <c r="A12419" t="s">
        <v>8136</v>
      </c>
      <c r="B12419" t="s">
        <v>8137</v>
      </c>
      <c r="C12419" t="s">
        <v>296</v>
      </c>
      <c r="D12419" t="s">
        <v>409</v>
      </c>
      <c r="E12419" s="6">
        <v>15</v>
      </c>
      <c r="F12419" s="6">
        <v>6.4046601562500003</v>
      </c>
      <c r="G12419" s="6">
        <v>2.2810000000000001</v>
      </c>
    </row>
    <row r="12420" spans="1:7" x14ac:dyDescent="0.3">
      <c r="A12420" t="s">
        <v>8136</v>
      </c>
      <c r="B12420" t="s">
        <v>8137</v>
      </c>
      <c r="C12420" t="s">
        <v>307</v>
      </c>
      <c r="D12420" t="s">
        <v>409</v>
      </c>
      <c r="E12420" s="6">
        <v>250</v>
      </c>
      <c r="F12420" s="6">
        <v>19.387789062500001</v>
      </c>
      <c r="G12420" s="6">
        <v>6.9029999999999996</v>
      </c>
    </row>
    <row r="12421" spans="1:7" x14ac:dyDescent="0.3">
      <c r="A12421" t="s">
        <v>8138</v>
      </c>
      <c r="B12421" t="s">
        <v>8139</v>
      </c>
      <c r="C12421" t="s">
        <v>273</v>
      </c>
      <c r="D12421" t="s">
        <v>409</v>
      </c>
      <c r="E12421" s="6">
        <v>60971</v>
      </c>
      <c r="F12421" s="6">
        <v>4212.7131545410202</v>
      </c>
      <c r="G12421" s="6">
        <v>1566.9</v>
      </c>
    </row>
    <row r="12422" spans="1:7" x14ac:dyDescent="0.3">
      <c r="A12422" t="s">
        <v>8138</v>
      </c>
      <c r="B12422" t="s">
        <v>8139</v>
      </c>
      <c r="C12422" t="s">
        <v>287</v>
      </c>
      <c r="D12422" t="s">
        <v>409</v>
      </c>
      <c r="E12422" s="6">
        <v>711</v>
      </c>
      <c r="F12422" s="6">
        <v>190.775864257813</v>
      </c>
      <c r="G12422" s="6">
        <v>67.92</v>
      </c>
    </row>
    <row r="12423" spans="1:7" x14ac:dyDescent="0.3">
      <c r="A12423" t="s">
        <v>8138</v>
      </c>
      <c r="B12423" t="s">
        <v>8139</v>
      </c>
      <c r="C12423" t="s">
        <v>290</v>
      </c>
      <c r="D12423" t="s">
        <v>409</v>
      </c>
      <c r="E12423" s="6">
        <v>11</v>
      </c>
      <c r="F12423" s="6">
        <v>15.2041796875</v>
      </c>
      <c r="G12423" s="6">
        <v>5.415</v>
      </c>
    </row>
    <row r="12424" spans="1:7" x14ac:dyDescent="0.3">
      <c r="A12424" t="s">
        <v>8138</v>
      </c>
      <c r="B12424" t="s">
        <v>8139</v>
      </c>
      <c r="C12424" t="s">
        <v>296</v>
      </c>
      <c r="D12424" t="s">
        <v>409</v>
      </c>
      <c r="E12424" s="6">
        <v>203803</v>
      </c>
      <c r="F12424" s="6">
        <v>5238.2127711563098</v>
      </c>
      <c r="G12424" s="6">
        <v>1870.482</v>
      </c>
    </row>
    <row r="12425" spans="1:7" x14ac:dyDescent="0.3">
      <c r="A12425" t="s">
        <v>8138</v>
      </c>
      <c r="B12425" t="s">
        <v>8139</v>
      </c>
      <c r="C12425" t="s">
        <v>302</v>
      </c>
      <c r="D12425" t="s">
        <v>409</v>
      </c>
      <c r="E12425" s="6">
        <v>20</v>
      </c>
      <c r="F12425" s="6">
        <v>7.2792998046874997</v>
      </c>
      <c r="G12425" s="6">
        <v>2.5920000000000001</v>
      </c>
    </row>
    <row r="12426" spans="1:7" x14ac:dyDescent="0.3">
      <c r="A12426" t="s">
        <v>8138</v>
      </c>
      <c r="B12426" t="s">
        <v>8139</v>
      </c>
      <c r="C12426" t="s">
        <v>303</v>
      </c>
      <c r="D12426" t="s">
        <v>409</v>
      </c>
      <c r="E12426" s="6">
        <v>20</v>
      </c>
      <c r="F12426" s="6">
        <v>21.4711997070312</v>
      </c>
      <c r="G12426" s="6">
        <v>7.6449999999999996</v>
      </c>
    </row>
    <row r="12427" spans="1:7" x14ac:dyDescent="0.3">
      <c r="A12427" t="s">
        <v>8138</v>
      </c>
      <c r="B12427" t="s">
        <v>8139</v>
      </c>
      <c r="C12427" t="s">
        <v>349</v>
      </c>
      <c r="D12427" t="s">
        <v>409</v>
      </c>
      <c r="E12427" s="6">
        <v>8</v>
      </c>
      <c r="F12427" s="6">
        <v>2.3922299194335901</v>
      </c>
      <c r="G12427" s="6">
        <v>0.85299999999999998</v>
      </c>
    </row>
    <row r="12428" spans="1:7" x14ac:dyDescent="0.3">
      <c r="A12428" t="s">
        <v>8138</v>
      </c>
      <c r="B12428" t="s">
        <v>8139</v>
      </c>
      <c r="C12428" t="s">
        <v>390</v>
      </c>
      <c r="D12428" t="s">
        <v>409</v>
      </c>
      <c r="E12428" s="6">
        <v>400</v>
      </c>
      <c r="F12428" s="6">
        <v>109.58925000000001</v>
      </c>
      <c r="G12428" s="6">
        <v>39.08</v>
      </c>
    </row>
    <row r="12429" spans="1:7" x14ac:dyDescent="0.3">
      <c r="A12429" t="s">
        <v>8138</v>
      </c>
      <c r="B12429" t="s">
        <v>8139</v>
      </c>
      <c r="C12429" t="s">
        <v>5320</v>
      </c>
      <c r="D12429" t="s">
        <v>409</v>
      </c>
      <c r="E12429" s="6">
        <v>13</v>
      </c>
      <c r="F12429" s="6">
        <v>3.0259200439453098</v>
      </c>
      <c r="G12429" s="6">
        <v>1.081</v>
      </c>
    </row>
    <row r="12430" spans="1:7" x14ac:dyDescent="0.3">
      <c r="A12430" t="s">
        <v>8140</v>
      </c>
      <c r="B12430" t="s">
        <v>8141</v>
      </c>
      <c r="C12430" t="s">
        <v>273</v>
      </c>
      <c r="D12430" t="s">
        <v>409</v>
      </c>
      <c r="E12430" s="6">
        <v>268284</v>
      </c>
      <c r="F12430" s="6">
        <v>19790.316013885498</v>
      </c>
      <c r="G12430" s="6">
        <v>7334.2749999999996</v>
      </c>
    </row>
    <row r="12431" spans="1:7" x14ac:dyDescent="0.3">
      <c r="A12431" t="s">
        <v>8140</v>
      </c>
      <c r="B12431" t="s">
        <v>8141</v>
      </c>
      <c r="C12431" t="s">
        <v>296</v>
      </c>
      <c r="D12431" t="s">
        <v>409</v>
      </c>
      <c r="E12431" s="6">
        <v>2801</v>
      </c>
      <c r="F12431" s="6">
        <v>685.61897503662101</v>
      </c>
      <c r="G12431" s="6">
        <v>244.21799999999999</v>
      </c>
    </row>
    <row r="12432" spans="1:7" x14ac:dyDescent="0.3">
      <c r="A12432" t="s">
        <v>8140</v>
      </c>
      <c r="B12432" t="s">
        <v>8141</v>
      </c>
      <c r="C12432" t="s">
        <v>390</v>
      </c>
      <c r="D12432" t="s">
        <v>409</v>
      </c>
      <c r="E12432" s="6">
        <v>300</v>
      </c>
      <c r="F12432" s="6">
        <v>29.317859375000001</v>
      </c>
      <c r="G12432" s="6">
        <v>10.438000000000001</v>
      </c>
    </row>
    <row r="12433" spans="1:7" x14ac:dyDescent="0.3">
      <c r="A12433" t="s">
        <v>8142</v>
      </c>
      <c r="B12433" t="s">
        <v>8143</v>
      </c>
      <c r="C12433" t="s">
        <v>273</v>
      </c>
      <c r="D12433" t="s">
        <v>409</v>
      </c>
      <c r="E12433" s="6">
        <v>20</v>
      </c>
      <c r="F12433" s="6">
        <v>137.64465625</v>
      </c>
      <c r="G12433" s="6">
        <v>49.067</v>
      </c>
    </row>
    <row r="12434" spans="1:7" x14ac:dyDescent="0.3">
      <c r="A12434" t="s">
        <v>8142</v>
      </c>
      <c r="B12434" t="s">
        <v>8143</v>
      </c>
      <c r="C12434" t="s">
        <v>296</v>
      </c>
      <c r="D12434" t="s">
        <v>409</v>
      </c>
      <c r="E12434" s="6">
        <v>144</v>
      </c>
      <c r="F12434" s="6">
        <v>190.53071923828099</v>
      </c>
      <c r="G12434" s="6">
        <v>67.963999999999999</v>
      </c>
    </row>
    <row r="12435" spans="1:7" x14ac:dyDescent="0.3">
      <c r="A12435" t="s">
        <v>8144</v>
      </c>
      <c r="B12435" t="s">
        <v>8145</v>
      </c>
      <c r="C12435" t="s">
        <v>273</v>
      </c>
      <c r="D12435" t="s">
        <v>409</v>
      </c>
      <c r="E12435" s="6">
        <v>1747</v>
      </c>
      <c r="F12435" s="6">
        <v>280.91641040039099</v>
      </c>
      <c r="G12435" s="6">
        <v>100.01300000000001</v>
      </c>
    </row>
    <row r="12436" spans="1:7" x14ac:dyDescent="0.3">
      <c r="A12436" t="s">
        <v>8144</v>
      </c>
      <c r="B12436" t="s">
        <v>8145</v>
      </c>
      <c r="C12436" t="s">
        <v>296</v>
      </c>
      <c r="D12436" t="s">
        <v>409</v>
      </c>
      <c r="E12436" s="6">
        <v>2664</v>
      </c>
      <c r="F12436" s="6">
        <v>285.92679687499998</v>
      </c>
      <c r="G12436" s="6">
        <v>101.931</v>
      </c>
    </row>
    <row r="12437" spans="1:7" x14ac:dyDescent="0.3">
      <c r="A12437" t="s">
        <v>8146</v>
      </c>
      <c r="B12437" t="s">
        <v>8147</v>
      </c>
      <c r="C12437" t="s">
        <v>273</v>
      </c>
      <c r="D12437" t="s">
        <v>409</v>
      </c>
      <c r="E12437" s="6">
        <v>5</v>
      </c>
      <c r="F12437" s="6">
        <v>189.55819726562501</v>
      </c>
      <c r="G12437" s="6">
        <v>67.552999999999997</v>
      </c>
    </row>
    <row r="12438" spans="1:7" x14ac:dyDescent="0.3">
      <c r="A12438" t="s">
        <v>8148</v>
      </c>
      <c r="B12438" t="s">
        <v>8149</v>
      </c>
      <c r="C12438" t="s">
        <v>273</v>
      </c>
      <c r="D12438" t="s">
        <v>409</v>
      </c>
      <c r="E12438" s="6">
        <v>53964</v>
      </c>
      <c r="F12438" s="6">
        <v>10612.4265587635</v>
      </c>
      <c r="G12438" s="6">
        <v>3779.4560000000001</v>
      </c>
    </row>
    <row r="12439" spans="1:7" x14ac:dyDescent="0.3">
      <c r="A12439" t="s">
        <v>8148</v>
      </c>
      <c r="B12439" t="s">
        <v>8149</v>
      </c>
      <c r="C12439" t="s">
        <v>290</v>
      </c>
      <c r="D12439" t="s">
        <v>409</v>
      </c>
      <c r="E12439" s="6">
        <v>161</v>
      </c>
      <c r="F12439" s="6">
        <v>935.73367578124999</v>
      </c>
      <c r="G12439" s="6">
        <v>333.125</v>
      </c>
    </row>
    <row r="12440" spans="1:7" x14ac:dyDescent="0.3">
      <c r="A12440" t="s">
        <v>8148</v>
      </c>
      <c r="B12440" t="s">
        <v>8149</v>
      </c>
      <c r="C12440" t="s">
        <v>296</v>
      </c>
      <c r="D12440" t="s">
        <v>409</v>
      </c>
      <c r="E12440" s="6">
        <v>527</v>
      </c>
      <c r="F12440" s="6">
        <v>938.38739093017602</v>
      </c>
      <c r="G12440" s="6">
        <v>334.745</v>
      </c>
    </row>
    <row r="12441" spans="1:7" x14ac:dyDescent="0.3">
      <c r="A12441" t="s">
        <v>8148</v>
      </c>
      <c r="B12441" t="s">
        <v>8149</v>
      </c>
      <c r="C12441" t="s">
        <v>300</v>
      </c>
      <c r="D12441" t="s">
        <v>409</v>
      </c>
      <c r="E12441" s="6">
        <v>1</v>
      </c>
      <c r="F12441" s="6">
        <v>40.56030078125</v>
      </c>
      <c r="G12441" s="6">
        <v>14.441000000000001</v>
      </c>
    </row>
    <row r="12442" spans="1:7" x14ac:dyDescent="0.3">
      <c r="A12442" t="s">
        <v>8148</v>
      </c>
      <c r="B12442" t="s">
        <v>8149</v>
      </c>
      <c r="C12442" t="s">
        <v>390</v>
      </c>
      <c r="D12442" t="s">
        <v>409</v>
      </c>
      <c r="E12442" s="6">
        <v>7</v>
      </c>
      <c r="F12442" s="6">
        <v>9.1668801269531208</v>
      </c>
      <c r="G12442" s="6">
        <v>1.194</v>
      </c>
    </row>
    <row r="12443" spans="1:7" x14ac:dyDescent="0.3">
      <c r="A12443" t="s">
        <v>8150</v>
      </c>
      <c r="B12443" t="s">
        <v>8151</v>
      </c>
      <c r="C12443" t="s">
        <v>273</v>
      </c>
      <c r="D12443" t="s">
        <v>409</v>
      </c>
      <c r="E12443" s="6">
        <v>176011.50000077501</v>
      </c>
      <c r="F12443" s="6">
        <v>16084.596974121099</v>
      </c>
      <c r="G12443" s="6">
        <v>6025.9560000000001</v>
      </c>
    </row>
    <row r="12444" spans="1:7" x14ac:dyDescent="0.3">
      <c r="A12444" t="s">
        <v>8150</v>
      </c>
      <c r="B12444" t="s">
        <v>8151</v>
      </c>
      <c r="C12444" t="s">
        <v>296</v>
      </c>
      <c r="D12444" t="s">
        <v>409</v>
      </c>
      <c r="E12444" s="6">
        <v>2927</v>
      </c>
      <c r="F12444" s="6">
        <v>62.003400299072297</v>
      </c>
      <c r="G12444" s="6">
        <v>28.521999999999998</v>
      </c>
    </row>
    <row r="12445" spans="1:7" x14ac:dyDescent="0.3">
      <c r="A12445" t="s">
        <v>8152</v>
      </c>
      <c r="B12445" t="s">
        <v>8153</v>
      </c>
      <c r="C12445" t="s">
        <v>273</v>
      </c>
      <c r="D12445" t="s">
        <v>409</v>
      </c>
      <c r="E12445" s="6">
        <v>133148</v>
      </c>
      <c r="F12445" s="6">
        <v>9424.1748771514904</v>
      </c>
      <c r="G12445" s="6">
        <v>3590.1990000000001</v>
      </c>
    </row>
    <row r="12446" spans="1:7" x14ac:dyDescent="0.3">
      <c r="A12446" t="s">
        <v>8152</v>
      </c>
      <c r="B12446" t="s">
        <v>8153</v>
      </c>
      <c r="C12446" t="s">
        <v>296</v>
      </c>
      <c r="D12446" t="s">
        <v>409</v>
      </c>
      <c r="E12446" s="6">
        <v>179686</v>
      </c>
      <c r="F12446" s="6">
        <v>15721.2876529236</v>
      </c>
      <c r="G12446" s="6">
        <v>5597.634</v>
      </c>
    </row>
    <row r="12447" spans="1:7" x14ac:dyDescent="0.3">
      <c r="A12447" t="s">
        <v>8152</v>
      </c>
      <c r="B12447" t="s">
        <v>8153</v>
      </c>
      <c r="C12447" t="s">
        <v>302</v>
      </c>
      <c r="D12447" t="s">
        <v>409</v>
      </c>
      <c r="E12447" s="6">
        <v>1</v>
      </c>
      <c r="F12447" s="6">
        <v>22.98583984375</v>
      </c>
      <c r="G12447" s="6">
        <v>8.2490000000000006</v>
      </c>
    </row>
    <row r="12448" spans="1:7" x14ac:dyDescent="0.3">
      <c r="A12448" t="s">
        <v>8152</v>
      </c>
      <c r="B12448" t="s">
        <v>8153</v>
      </c>
      <c r="C12448" t="s">
        <v>366</v>
      </c>
      <c r="D12448" t="s">
        <v>409</v>
      </c>
      <c r="E12448" s="6">
        <v>2</v>
      </c>
      <c r="F12448" s="6">
        <v>116.9910625</v>
      </c>
      <c r="G12448" s="6">
        <v>41.65</v>
      </c>
    </row>
    <row r="12449" spans="1:7" x14ac:dyDescent="0.3">
      <c r="A12449" t="s">
        <v>8154</v>
      </c>
      <c r="B12449" t="s">
        <v>8155</v>
      </c>
      <c r="C12449" t="s">
        <v>273</v>
      </c>
      <c r="D12449" t="s">
        <v>409</v>
      </c>
      <c r="E12449" s="6">
        <v>7372026.8201757399</v>
      </c>
      <c r="F12449" s="6">
        <v>90909.018586458595</v>
      </c>
      <c r="G12449" s="6">
        <v>22583.219000000001</v>
      </c>
    </row>
    <row r="12450" spans="1:7" x14ac:dyDescent="0.3">
      <c r="A12450" t="s">
        <v>8154</v>
      </c>
      <c r="B12450" t="s">
        <v>8155</v>
      </c>
      <c r="C12450" t="s">
        <v>296</v>
      </c>
      <c r="D12450" t="s">
        <v>409</v>
      </c>
      <c r="E12450" s="6">
        <v>1828856</v>
      </c>
      <c r="F12450" s="6">
        <v>12006.212769043001</v>
      </c>
      <c r="G12450" s="6">
        <v>2932.9450000000002</v>
      </c>
    </row>
    <row r="12451" spans="1:7" x14ac:dyDescent="0.3">
      <c r="A12451" t="s">
        <v>8156</v>
      </c>
      <c r="B12451" t="s">
        <v>8157</v>
      </c>
      <c r="C12451" t="s">
        <v>386</v>
      </c>
      <c r="D12451" t="s">
        <v>409</v>
      </c>
      <c r="E12451" s="6">
        <v>1</v>
      </c>
      <c r="F12451" s="6">
        <v>22.598689453125001</v>
      </c>
      <c r="G12451" s="6">
        <v>6.7690000000000001</v>
      </c>
    </row>
    <row r="12452" spans="1:7" x14ac:dyDescent="0.3">
      <c r="A12452" t="s">
        <v>8158</v>
      </c>
      <c r="B12452" t="s">
        <v>8159</v>
      </c>
      <c r="C12452" t="s">
        <v>273</v>
      </c>
      <c r="D12452" t="s">
        <v>409</v>
      </c>
      <c r="E12452" s="6">
        <v>624</v>
      </c>
      <c r="F12452" s="6">
        <v>223.53915800857499</v>
      </c>
      <c r="G12452" s="6">
        <v>29.169</v>
      </c>
    </row>
    <row r="12453" spans="1:7" x14ac:dyDescent="0.3">
      <c r="A12453" t="s">
        <v>8158</v>
      </c>
      <c r="B12453" t="s">
        <v>8159</v>
      </c>
      <c r="C12453" t="s">
        <v>296</v>
      </c>
      <c r="D12453" t="s">
        <v>409</v>
      </c>
      <c r="E12453" s="6">
        <v>36266</v>
      </c>
      <c r="F12453" s="6">
        <v>779.77060516357403</v>
      </c>
      <c r="G12453" s="6">
        <v>103.84099999999999</v>
      </c>
    </row>
    <row r="12454" spans="1:7" x14ac:dyDescent="0.3">
      <c r="A12454" t="s">
        <v>8158</v>
      </c>
      <c r="B12454" t="s">
        <v>8159</v>
      </c>
      <c r="C12454" t="s">
        <v>315</v>
      </c>
      <c r="D12454" t="s">
        <v>409</v>
      </c>
      <c r="E12454" s="6">
        <v>255</v>
      </c>
      <c r="F12454" s="6">
        <v>7.1703198852539103</v>
      </c>
      <c r="G12454" s="6">
        <v>0.93400000000000005</v>
      </c>
    </row>
    <row r="12455" spans="1:7" x14ac:dyDescent="0.3">
      <c r="A12455" t="s">
        <v>8158</v>
      </c>
      <c r="B12455" t="s">
        <v>8159</v>
      </c>
      <c r="C12455" t="s">
        <v>336</v>
      </c>
      <c r="D12455" t="s">
        <v>409</v>
      </c>
      <c r="E12455" s="6">
        <v>20</v>
      </c>
      <c r="F12455" s="6">
        <v>1.6439599609375</v>
      </c>
      <c r="G12455" s="6">
        <v>0.214</v>
      </c>
    </row>
    <row r="12456" spans="1:7" x14ac:dyDescent="0.3">
      <c r="A12456" t="s">
        <v>8158</v>
      </c>
      <c r="B12456" t="s">
        <v>8159</v>
      </c>
      <c r="C12456" t="s">
        <v>368</v>
      </c>
      <c r="D12456" t="s">
        <v>409</v>
      </c>
      <c r="E12456" s="6">
        <v>20</v>
      </c>
      <c r="F12456" s="6">
        <v>1.3767499999999999</v>
      </c>
      <c r="G12456" s="6">
        <v>0.18</v>
      </c>
    </row>
    <row r="12457" spans="1:7" x14ac:dyDescent="0.3">
      <c r="A12457" t="s">
        <v>8158</v>
      </c>
      <c r="B12457" t="s">
        <v>8159</v>
      </c>
      <c r="C12457" t="s">
        <v>372</v>
      </c>
      <c r="D12457" t="s">
        <v>409</v>
      </c>
      <c r="E12457" s="6">
        <v>20</v>
      </c>
      <c r="F12457" s="6">
        <v>1.9312199707031299</v>
      </c>
      <c r="G12457" s="6">
        <v>0.252</v>
      </c>
    </row>
    <row r="12458" spans="1:7" x14ac:dyDescent="0.3">
      <c r="A12458" t="s">
        <v>8160</v>
      </c>
      <c r="B12458" t="s">
        <v>8161</v>
      </c>
      <c r="C12458" t="s">
        <v>8162</v>
      </c>
      <c r="D12458" t="s">
        <v>409</v>
      </c>
      <c r="E12458" s="6">
        <v>10</v>
      </c>
      <c r="F12458" s="6">
        <v>1.5826600341796899</v>
      </c>
      <c r="G12458" s="6">
        <v>0.20599999999999999</v>
      </c>
    </row>
    <row r="12459" spans="1:7" x14ac:dyDescent="0.3">
      <c r="A12459" t="s">
        <v>8160</v>
      </c>
      <c r="B12459" t="s">
        <v>8161</v>
      </c>
      <c r="C12459" t="s">
        <v>273</v>
      </c>
      <c r="D12459" t="s">
        <v>409</v>
      </c>
      <c r="E12459" s="6">
        <v>310</v>
      </c>
      <c r="F12459" s="6">
        <v>527.61955176162701</v>
      </c>
      <c r="G12459" s="6">
        <v>68.597999999999999</v>
      </c>
    </row>
    <row r="12460" spans="1:7" x14ac:dyDescent="0.3">
      <c r="A12460" t="s">
        <v>8160</v>
      </c>
      <c r="B12460" t="s">
        <v>8161</v>
      </c>
      <c r="C12460" t="s">
        <v>296</v>
      </c>
      <c r="D12460" t="s">
        <v>409</v>
      </c>
      <c r="E12460" s="6">
        <v>1184</v>
      </c>
      <c r="F12460" s="6">
        <v>496.00391952514701</v>
      </c>
      <c r="G12460" s="6">
        <v>64.676000000000002</v>
      </c>
    </row>
    <row r="12461" spans="1:7" x14ac:dyDescent="0.3">
      <c r="A12461" t="s">
        <v>8163</v>
      </c>
      <c r="B12461" t="s">
        <v>8164</v>
      </c>
      <c r="C12461" t="s">
        <v>273</v>
      </c>
      <c r="D12461" t="s">
        <v>409</v>
      </c>
      <c r="E12461" s="6">
        <v>6</v>
      </c>
      <c r="F12461" s="6">
        <v>1.50198994445801</v>
      </c>
      <c r="G12461" s="6">
        <v>0.26200000000000001</v>
      </c>
    </row>
    <row r="12462" spans="1:7" x14ac:dyDescent="0.3">
      <c r="A12462" t="s">
        <v>8163</v>
      </c>
      <c r="B12462" t="s">
        <v>8164</v>
      </c>
      <c r="C12462" t="s">
        <v>296</v>
      </c>
      <c r="D12462" t="s">
        <v>409</v>
      </c>
      <c r="E12462" s="6">
        <v>171</v>
      </c>
      <c r="F12462" s="6">
        <v>2460.3970753784201</v>
      </c>
      <c r="G12462" s="6">
        <v>320.25299999999999</v>
      </c>
    </row>
    <row r="12463" spans="1:7" x14ac:dyDescent="0.3">
      <c r="A12463" t="s">
        <v>8165</v>
      </c>
      <c r="B12463" t="s">
        <v>8166</v>
      </c>
      <c r="C12463" t="s">
        <v>273</v>
      </c>
      <c r="D12463" t="s">
        <v>409</v>
      </c>
      <c r="E12463" s="6">
        <v>337585</v>
      </c>
      <c r="F12463" s="6">
        <v>7229.4946761627198</v>
      </c>
      <c r="G12463" s="6">
        <v>940.19399999999996</v>
      </c>
    </row>
    <row r="12464" spans="1:7" x14ac:dyDescent="0.3">
      <c r="A12464" t="s">
        <v>8165</v>
      </c>
      <c r="B12464" t="s">
        <v>8166</v>
      </c>
      <c r="C12464" t="s">
        <v>296</v>
      </c>
      <c r="D12464" t="s">
        <v>409</v>
      </c>
      <c r="E12464" s="6">
        <v>3563965</v>
      </c>
      <c r="F12464" s="6">
        <v>692.53622924804699</v>
      </c>
      <c r="G12464" s="6">
        <v>90.165999999999997</v>
      </c>
    </row>
    <row r="12465" spans="1:7" x14ac:dyDescent="0.3">
      <c r="A12465" t="s">
        <v>8165</v>
      </c>
      <c r="B12465" t="s">
        <v>8166</v>
      </c>
      <c r="C12465" t="s">
        <v>303</v>
      </c>
      <c r="D12465" t="s">
        <v>409</v>
      </c>
      <c r="E12465" s="6">
        <v>2</v>
      </c>
      <c r="F12465" s="6">
        <v>9.3051904296874994</v>
      </c>
      <c r="G12465" s="6">
        <v>1.21</v>
      </c>
    </row>
    <row r="12466" spans="1:7" x14ac:dyDescent="0.3">
      <c r="A12466" t="s">
        <v>8165</v>
      </c>
      <c r="B12466" t="s">
        <v>8166</v>
      </c>
      <c r="C12466" t="s">
        <v>330</v>
      </c>
      <c r="D12466" t="s">
        <v>409</v>
      </c>
      <c r="E12466" s="6">
        <v>6</v>
      </c>
      <c r="F12466" s="6">
        <v>53.463769531250001</v>
      </c>
      <c r="G12466" s="6">
        <v>6.9509999999999996</v>
      </c>
    </row>
    <row r="12467" spans="1:7" x14ac:dyDescent="0.3">
      <c r="A12467" t="s">
        <v>8167</v>
      </c>
      <c r="B12467" t="s">
        <v>8168</v>
      </c>
      <c r="C12467" t="s">
        <v>273</v>
      </c>
      <c r="D12467" t="s">
        <v>409</v>
      </c>
      <c r="E12467" s="6">
        <v>4</v>
      </c>
      <c r="F12467" s="6">
        <v>28.974560546875001</v>
      </c>
      <c r="G12467" s="6">
        <v>5.5830000000000002</v>
      </c>
    </row>
    <row r="12468" spans="1:7" x14ac:dyDescent="0.3">
      <c r="A12468" t="s">
        <v>8169</v>
      </c>
      <c r="B12468" t="s">
        <v>8170</v>
      </c>
      <c r="C12468" t="s">
        <v>273</v>
      </c>
      <c r="D12468" t="s">
        <v>409</v>
      </c>
      <c r="E12468" s="6">
        <v>12062</v>
      </c>
      <c r="F12468" s="6">
        <v>119440.094406616</v>
      </c>
      <c r="G12468" s="6">
        <v>0.71499999999999997</v>
      </c>
    </row>
    <row r="12469" spans="1:7" x14ac:dyDescent="0.3">
      <c r="A12469" t="s">
        <v>8169</v>
      </c>
      <c r="B12469" t="s">
        <v>8170</v>
      </c>
      <c r="C12469" t="s">
        <v>296</v>
      </c>
      <c r="D12469" t="s">
        <v>409</v>
      </c>
      <c r="E12469" s="6">
        <v>3</v>
      </c>
      <c r="F12469" s="6">
        <v>576.21218750000003</v>
      </c>
      <c r="G12469" s="6">
        <v>6.5000000000000002E-2</v>
      </c>
    </row>
    <row r="12470" spans="1:7" x14ac:dyDescent="0.3">
      <c r="A12470" t="s">
        <v>8171</v>
      </c>
      <c r="B12470" t="s">
        <v>8172</v>
      </c>
      <c r="C12470" t="s">
        <v>273</v>
      </c>
      <c r="D12470" t="s">
        <v>409</v>
      </c>
      <c r="E12470" s="6">
        <v>6</v>
      </c>
      <c r="F12470" s="6">
        <v>1.6625000305175801</v>
      </c>
      <c r="G12470" s="6">
        <v>0.42799999999999999</v>
      </c>
    </row>
    <row r="12471" spans="1:7" x14ac:dyDescent="0.3">
      <c r="A12471" t="s">
        <v>8171</v>
      </c>
      <c r="B12471" t="s">
        <v>8172</v>
      </c>
      <c r="C12471" t="s">
        <v>290</v>
      </c>
      <c r="D12471" t="s">
        <v>409</v>
      </c>
      <c r="E12471" s="6">
        <v>2</v>
      </c>
      <c r="F12471" s="6">
        <v>16.296530273437501</v>
      </c>
      <c r="G12471" s="6">
        <v>2.1190000000000002</v>
      </c>
    </row>
    <row r="12472" spans="1:7" x14ac:dyDescent="0.3">
      <c r="A12472" t="s">
        <v>8171</v>
      </c>
      <c r="B12472" t="s">
        <v>8172</v>
      </c>
      <c r="C12472" t="s">
        <v>303</v>
      </c>
      <c r="D12472" t="s">
        <v>409</v>
      </c>
      <c r="E12472" s="6">
        <v>150</v>
      </c>
      <c r="F12472" s="6">
        <v>16.985339843750001</v>
      </c>
      <c r="G12472" s="6">
        <v>2.2090000000000001</v>
      </c>
    </row>
    <row r="12473" spans="1:7" x14ac:dyDescent="0.3">
      <c r="A12473" t="s">
        <v>8173</v>
      </c>
      <c r="B12473" t="s">
        <v>8174</v>
      </c>
      <c r="C12473" t="s">
        <v>296</v>
      </c>
      <c r="D12473" t="s">
        <v>409</v>
      </c>
      <c r="E12473" s="6">
        <v>1</v>
      </c>
      <c r="F12473" s="6">
        <v>230.56643750000001</v>
      </c>
      <c r="G12473" s="6">
        <v>69.055999999999997</v>
      </c>
    </row>
    <row r="12474" spans="1:7" x14ac:dyDescent="0.3">
      <c r="A12474" t="s">
        <v>8173</v>
      </c>
      <c r="B12474" t="s">
        <v>8174</v>
      </c>
      <c r="C12474" t="s">
        <v>390</v>
      </c>
      <c r="D12474" t="s">
        <v>409</v>
      </c>
      <c r="E12474" s="6">
        <v>1</v>
      </c>
      <c r="F12474" s="6">
        <v>198.276921875</v>
      </c>
      <c r="G12474" s="6">
        <v>59.45</v>
      </c>
    </row>
    <row r="12475" spans="1:7" x14ac:dyDescent="0.3">
      <c r="A12475" t="s">
        <v>8175</v>
      </c>
      <c r="B12475" t="s">
        <v>8176</v>
      </c>
      <c r="C12475" t="s">
        <v>273</v>
      </c>
      <c r="D12475" t="s">
        <v>409</v>
      </c>
      <c r="E12475" s="6">
        <v>30199</v>
      </c>
      <c r="F12475" s="6">
        <v>125.462038597107</v>
      </c>
      <c r="G12475" s="6">
        <v>41.722999999999999</v>
      </c>
    </row>
    <row r="12476" spans="1:7" x14ac:dyDescent="0.3">
      <c r="A12476" t="s">
        <v>8175</v>
      </c>
      <c r="B12476" t="s">
        <v>8176</v>
      </c>
      <c r="C12476" t="s">
        <v>296</v>
      </c>
      <c r="D12476" t="s">
        <v>409</v>
      </c>
      <c r="E12476" s="6">
        <v>293</v>
      </c>
      <c r="F12476" s="6">
        <v>248.25701019287101</v>
      </c>
      <c r="G12476" s="6">
        <v>74.433000000000007</v>
      </c>
    </row>
    <row r="12477" spans="1:7" x14ac:dyDescent="0.3">
      <c r="A12477" t="s">
        <v>8177</v>
      </c>
      <c r="B12477" t="s">
        <v>8178</v>
      </c>
      <c r="C12477" t="s">
        <v>273</v>
      </c>
      <c r="D12477" t="s">
        <v>409</v>
      </c>
      <c r="E12477" s="6">
        <v>1</v>
      </c>
      <c r="F12477" s="6">
        <v>1.3930000305175799E-2</v>
      </c>
      <c r="G12477" s="6">
        <v>3.0000000000000001E-3</v>
      </c>
    </row>
    <row r="12478" spans="1:7" x14ac:dyDescent="0.3">
      <c r="A12478" t="s">
        <v>8177</v>
      </c>
      <c r="B12478" t="s">
        <v>8178</v>
      </c>
      <c r="C12478" t="s">
        <v>303</v>
      </c>
      <c r="D12478" t="s">
        <v>409</v>
      </c>
      <c r="E12478" s="6">
        <v>20</v>
      </c>
      <c r="F12478" s="6">
        <v>1.70513000488281</v>
      </c>
      <c r="G12478" s="6">
        <v>0.222</v>
      </c>
    </row>
    <row r="12479" spans="1:7" x14ac:dyDescent="0.3">
      <c r="A12479" t="s">
        <v>8177</v>
      </c>
      <c r="B12479" t="s">
        <v>8178</v>
      </c>
      <c r="C12479" t="s">
        <v>368</v>
      </c>
      <c r="D12479" t="s">
        <v>409</v>
      </c>
      <c r="E12479" s="6">
        <v>120</v>
      </c>
      <c r="F12479" s="6">
        <v>13.153330200195301</v>
      </c>
      <c r="G12479" s="6">
        <v>1.712</v>
      </c>
    </row>
    <row r="12480" spans="1:7" x14ac:dyDescent="0.3">
      <c r="A12480" t="s">
        <v>8177</v>
      </c>
      <c r="B12480" t="s">
        <v>8178</v>
      </c>
      <c r="C12480" t="s">
        <v>372</v>
      </c>
      <c r="D12480" t="s">
        <v>409</v>
      </c>
      <c r="E12480" s="6">
        <v>60</v>
      </c>
      <c r="F12480" s="6">
        <v>6.12877984619141</v>
      </c>
      <c r="G12480" s="6">
        <v>0.79800000000000004</v>
      </c>
    </row>
    <row r="12481" spans="1:7" x14ac:dyDescent="0.3">
      <c r="A12481" t="s">
        <v>8179</v>
      </c>
      <c r="B12481" t="s">
        <v>8180</v>
      </c>
      <c r="C12481" t="s">
        <v>273</v>
      </c>
      <c r="D12481" t="s">
        <v>409</v>
      </c>
      <c r="E12481" s="6">
        <v>117</v>
      </c>
      <c r="F12481" s="6">
        <v>7.4739501152038601</v>
      </c>
      <c r="G12481" s="6">
        <v>1.0049999999999999</v>
      </c>
    </row>
    <row r="12482" spans="1:7" x14ac:dyDescent="0.3">
      <c r="A12482" t="s">
        <v>8179</v>
      </c>
      <c r="B12482" t="s">
        <v>8180</v>
      </c>
      <c r="C12482" t="s">
        <v>296</v>
      </c>
      <c r="D12482" t="s">
        <v>409</v>
      </c>
      <c r="E12482" s="6">
        <v>58</v>
      </c>
      <c r="F12482" s="6">
        <v>73.734621093749993</v>
      </c>
      <c r="G12482" s="6">
        <v>9.5890000000000004</v>
      </c>
    </row>
    <row r="12483" spans="1:7" x14ac:dyDescent="0.3">
      <c r="A12483" t="s">
        <v>8179</v>
      </c>
      <c r="B12483" t="s">
        <v>8180</v>
      </c>
      <c r="C12483" t="s">
        <v>368</v>
      </c>
      <c r="D12483" t="s">
        <v>409</v>
      </c>
      <c r="E12483" s="6">
        <v>15</v>
      </c>
      <c r="F12483" s="6">
        <v>2.8180200195312501</v>
      </c>
      <c r="G12483" s="6">
        <v>0.36699999999999999</v>
      </c>
    </row>
    <row r="12484" spans="1:7" x14ac:dyDescent="0.3">
      <c r="A12484" t="s">
        <v>8181</v>
      </c>
      <c r="B12484" t="s">
        <v>8182</v>
      </c>
      <c r="C12484" t="s">
        <v>273</v>
      </c>
      <c r="D12484" t="s">
        <v>409</v>
      </c>
      <c r="E12484" s="6">
        <v>2674</v>
      </c>
      <c r="F12484" s="6">
        <v>2490.9601909217799</v>
      </c>
      <c r="G12484" s="6">
        <v>324.66300000000001</v>
      </c>
    </row>
    <row r="12485" spans="1:7" x14ac:dyDescent="0.3">
      <c r="A12485" t="s">
        <v>8181</v>
      </c>
      <c r="B12485" t="s">
        <v>8182</v>
      </c>
      <c r="C12485" t="s">
        <v>293</v>
      </c>
      <c r="D12485" t="s">
        <v>409</v>
      </c>
      <c r="E12485" s="6">
        <v>20</v>
      </c>
      <c r="F12485" s="6">
        <v>0.51461999511718703</v>
      </c>
      <c r="G12485" s="6">
        <v>6.7000000000000004E-2</v>
      </c>
    </row>
    <row r="12486" spans="1:7" x14ac:dyDescent="0.3">
      <c r="A12486" t="s">
        <v>8181</v>
      </c>
      <c r="B12486" t="s">
        <v>8182</v>
      </c>
      <c r="C12486" t="s">
        <v>296</v>
      </c>
      <c r="D12486" t="s">
        <v>409</v>
      </c>
      <c r="E12486" s="6">
        <v>253</v>
      </c>
      <c r="F12486" s="6">
        <v>510.68441130065901</v>
      </c>
      <c r="G12486" s="6">
        <v>66.543999999999997</v>
      </c>
    </row>
    <row r="12487" spans="1:7" x14ac:dyDescent="0.3">
      <c r="A12487" t="s">
        <v>8181</v>
      </c>
      <c r="B12487" t="s">
        <v>8182</v>
      </c>
      <c r="C12487" t="s">
        <v>315</v>
      </c>
      <c r="D12487" t="s">
        <v>409</v>
      </c>
      <c r="E12487" s="6">
        <v>2</v>
      </c>
      <c r="F12487" s="6">
        <v>13.295519531249999</v>
      </c>
      <c r="G12487" s="6">
        <v>1.794</v>
      </c>
    </row>
    <row r="12488" spans="1:7" x14ac:dyDescent="0.3">
      <c r="A12488" t="s">
        <v>8181</v>
      </c>
      <c r="B12488" t="s">
        <v>8182</v>
      </c>
      <c r="C12488" t="s">
        <v>330</v>
      </c>
      <c r="D12488" t="s">
        <v>409</v>
      </c>
      <c r="E12488" s="6">
        <v>441</v>
      </c>
      <c r="F12488" s="6">
        <v>1214.8611249999999</v>
      </c>
      <c r="G12488" s="6">
        <v>157.99799999999999</v>
      </c>
    </row>
    <row r="12489" spans="1:7" x14ac:dyDescent="0.3">
      <c r="A12489" t="s">
        <v>8181</v>
      </c>
      <c r="B12489" t="s">
        <v>8182</v>
      </c>
      <c r="C12489" t="s">
        <v>368</v>
      </c>
      <c r="D12489" t="s">
        <v>409</v>
      </c>
      <c r="E12489" s="6">
        <v>20</v>
      </c>
      <c r="F12489" s="6">
        <v>16.245040039062498</v>
      </c>
      <c r="G12489" s="6">
        <v>2.1120000000000001</v>
      </c>
    </row>
    <row r="12490" spans="1:7" x14ac:dyDescent="0.3">
      <c r="A12490" t="s">
        <v>8181</v>
      </c>
      <c r="B12490" t="s">
        <v>8182</v>
      </c>
      <c r="C12490" t="s">
        <v>386</v>
      </c>
      <c r="D12490" t="s">
        <v>409</v>
      </c>
      <c r="E12490" s="6">
        <v>78</v>
      </c>
      <c r="F12490" s="6">
        <v>81.033023437500006</v>
      </c>
      <c r="G12490" s="6">
        <v>10.6</v>
      </c>
    </row>
    <row r="12491" spans="1:7" x14ac:dyDescent="0.3">
      <c r="A12491" t="s">
        <v>8181</v>
      </c>
      <c r="B12491" t="s">
        <v>8182</v>
      </c>
      <c r="C12491" t="s">
        <v>390</v>
      </c>
      <c r="D12491" t="s">
        <v>409</v>
      </c>
      <c r="E12491" s="6">
        <v>2</v>
      </c>
      <c r="F12491" s="6">
        <v>1.7085799560546899</v>
      </c>
      <c r="G12491" s="6">
        <v>0.28799999999999998</v>
      </c>
    </row>
    <row r="12492" spans="1:7" x14ac:dyDescent="0.3">
      <c r="A12492" t="s">
        <v>8181</v>
      </c>
      <c r="B12492" t="s">
        <v>8182</v>
      </c>
      <c r="C12492" t="s">
        <v>398</v>
      </c>
      <c r="D12492" t="s">
        <v>409</v>
      </c>
      <c r="E12492" s="6">
        <v>428</v>
      </c>
      <c r="F12492" s="6">
        <v>850.21275000000003</v>
      </c>
      <c r="G12492" s="6">
        <v>110.529</v>
      </c>
    </row>
    <row r="12493" spans="1:7" x14ac:dyDescent="0.3">
      <c r="A12493" t="s">
        <v>8183</v>
      </c>
      <c r="B12493" t="s">
        <v>8184</v>
      </c>
      <c r="C12493" t="s">
        <v>273</v>
      </c>
      <c r="D12493" t="s">
        <v>409</v>
      </c>
      <c r="E12493" s="6">
        <v>1</v>
      </c>
      <c r="F12493" s="6">
        <v>0.55619000244140604</v>
      </c>
      <c r="G12493" s="6">
        <v>7.2999999999999995E-2</v>
      </c>
    </row>
    <row r="12494" spans="1:7" x14ac:dyDescent="0.3">
      <c r="A12494" t="s">
        <v>8183</v>
      </c>
      <c r="B12494" t="s">
        <v>8184</v>
      </c>
      <c r="C12494" t="s">
        <v>368</v>
      </c>
      <c r="D12494" t="s">
        <v>409</v>
      </c>
      <c r="E12494" s="6">
        <v>30</v>
      </c>
      <c r="F12494" s="6">
        <v>44.551760742187497</v>
      </c>
      <c r="G12494" s="6">
        <v>5.7930000000000001</v>
      </c>
    </row>
    <row r="12495" spans="1:7" x14ac:dyDescent="0.3">
      <c r="A12495" t="s">
        <v>8185</v>
      </c>
      <c r="B12495" t="s">
        <v>8186</v>
      </c>
      <c r="C12495" t="s">
        <v>273</v>
      </c>
      <c r="D12495" t="s">
        <v>409</v>
      </c>
      <c r="E12495" s="6">
        <v>93</v>
      </c>
      <c r="F12495" s="6">
        <v>74.123249450683602</v>
      </c>
      <c r="G12495" s="6">
        <v>9.7080000000000002</v>
      </c>
    </row>
    <row r="12496" spans="1:7" x14ac:dyDescent="0.3">
      <c r="A12496" t="s">
        <v>8185</v>
      </c>
      <c r="B12496" t="s">
        <v>8186</v>
      </c>
      <c r="C12496" t="s">
        <v>296</v>
      </c>
      <c r="D12496" t="s">
        <v>409</v>
      </c>
      <c r="E12496" s="6">
        <v>7</v>
      </c>
      <c r="F12496" s="6">
        <v>108.236170166016</v>
      </c>
      <c r="G12496" s="6">
        <v>14.202999999999999</v>
      </c>
    </row>
    <row r="12497" spans="1:7" x14ac:dyDescent="0.3">
      <c r="A12497" t="s">
        <v>8185</v>
      </c>
      <c r="B12497" t="s">
        <v>8186</v>
      </c>
      <c r="C12497" t="s">
        <v>315</v>
      </c>
      <c r="D12497" t="s">
        <v>409</v>
      </c>
      <c r="E12497" s="6">
        <v>1</v>
      </c>
      <c r="F12497" s="6">
        <v>1.45414001464844</v>
      </c>
      <c r="G12497" s="6">
        <v>0.19</v>
      </c>
    </row>
    <row r="12498" spans="1:7" x14ac:dyDescent="0.3">
      <c r="A12498" t="s">
        <v>8185</v>
      </c>
      <c r="B12498" t="s">
        <v>8186</v>
      </c>
      <c r="C12498" t="s">
        <v>336</v>
      </c>
      <c r="D12498" t="s">
        <v>409</v>
      </c>
      <c r="E12498" s="6">
        <v>1</v>
      </c>
      <c r="F12498" s="6">
        <v>1.34672998046875</v>
      </c>
      <c r="G12498" s="6">
        <v>0.17599999999999999</v>
      </c>
    </row>
    <row r="12499" spans="1:7" x14ac:dyDescent="0.3">
      <c r="A12499" t="s">
        <v>8187</v>
      </c>
      <c r="B12499" t="s">
        <v>8188</v>
      </c>
      <c r="C12499" t="s">
        <v>273</v>
      </c>
      <c r="D12499" t="s">
        <v>409</v>
      </c>
      <c r="E12499" s="6">
        <v>2686</v>
      </c>
      <c r="F12499" s="6">
        <v>1342.00924088287</v>
      </c>
      <c r="G12499" s="6">
        <v>176.13800000000001</v>
      </c>
    </row>
    <row r="12500" spans="1:7" x14ac:dyDescent="0.3">
      <c r="A12500" t="s">
        <v>8187</v>
      </c>
      <c r="B12500" t="s">
        <v>8188</v>
      </c>
      <c r="C12500" t="s">
        <v>296</v>
      </c>
      <c r="D12500" t="s">
        <v>409</v>
      </c>
      <c r="E12500" s="6">
        <v>3716.5</v>
      </c>
      <c r="F12500" s="6">
        <v>1583.8361140136701</v>
      </c>
      <c r="G12500" s="6">
        <v>206.892</v>
      </c>
    </row>
    <row r="12501" spans="1:7" x14ac:dyDescent="0.3">
      <c r="A12501" t="s">
        <v>8187</v>
      </c>
      <c r="B12501" t="s">
        <v>8188</v>
      </c>
      <c r="C12501" t="s">
        <v>303</v>
      </c>
      <c r="D12501" t="s">
        <v>409</v>
      </c>
      <c r="E12501" s="6">
        <v>220</v>
      </c>
      <c r="F12501" s="6">
        <v>19.91525</v>
      </c>
      <c r="G12501" s="6">
        <v>2.5910000000000002</v>
      </c>
    </row>
    <row r="12502" spans="1:7" x14ac:dyDescent="0.3">
      <c r="A12502" t="s">
        <v>8187</v>
      </c>
      <c r="B12502" t="s">
        <v>8188</v>
      </c>
      <c r="C12502" t="s">
        <v>307</v>
      </c>
      <c r="D12502" t="s">
        <v>409</v>
      </c>
      <c r="E12502" s="6">
        <v>10</v>
      </c>
      <c r="F12502" s="6">
        <v>18.32980078125</v>
      </c>
      <c r="G12502" s="6">
        <v>2.383</v>
      </c>
    </row>
    <row r="12503" spans="1:7" x14ac:dyDescent="0.3">
      <c r="A12503" t="s">
        <v>8187</v>
      </c>
      <c r="B12503" t="s">
        <v>8188</v>
      </c>
      <c r="C12503" t="s">
        <v>315</v>
      </c>
      <c r="D12503" t="s">
        <v>409</v>
      </c>
      <c r="E12503" s="6">
        <v>265</v>
      </c>
      <c r="F12503" s="6">
        <v>72.833580078124996</v>
      </c>
      <c r="G12503" s="6">
        <v>9.4710000000000001</v>
      </c>
    </row>
    <row r="12504" spans="1:7" x14ac:dyDescent="0.3">
      <c r="A12504" t="s">
        <v>8187</v>
      </c>
      <c r="B12504" t="s">
        <v>8188</v>
      </c>
      <c r="C12504" t="s">
        <v>319</v>
      </c>
      <c r="D12504" t="s">
        <v>409</v>
      </c>
      <c r="E12504" s="6">
        <v>120</v>
      </c>
      <c r="F12504" s="6">
        <v>20.650930175781301</v>
      </c>
      <c r="G12504" s="6">
        <v>2.6859999999999999</v>
      </c>
    </row>
    <row r="12505" spans="1:7" x14ac:dyDescent="0.3">
      <c r="A12505" t="s">
        <v>8187</v>
      </c>
      <c r="B12505" t="s">
        <v>8188</v>
      </c>
      <c r="C12505" t="s">
        <v>336</v>
      </c>
      <c r="D12505" t="s">
        <v>409</v>
      </c>
      <c r="E12505" s="6">
        <v>200</v>
      </c>
      <c r="F12505" s="6">
        <v>34.502279296875003</v>
      </c>
      <c r="G12505" s="6">
        <v>4.4889999999999999</v>
      </c>
    </row>
    <row r="12506" spans="1:7" x14ac:dyDescent="0.3">
      <c r="A12506" t="s">
        <v>8187</v>
      </c>
      <c r="B12506" t="s">
        <v>8188</v>
      </c>
      <c r="C12506" t="s">
        <v>368</v>
      </c>
      <c r="D12506" t="s">
        <v>409</v>
      </c>
      <c r="E12506" s="6">
        <v>75</v>
      </c>
      <c r="F12506" s="6">
        <v>22.263570800781199</v>
      </c>
      <c r="G12506" s="6">
        <v>2.895</v>
      </c>
    </row>
    <row r="12507" spans="1:7" x14ac:dyDescent="0.3">
      <c r="A12507" t="s">
        <v>8187</v>
      </c>
      <c r="B12507" t="s">
        <v>8188</v>
      </c>
      <c r="C12507" t="s">
        <v>372</v>
      </c>
      <c r="D12507" t="s">
        <v>409</v>
      </c>
      <c r="E12507" s="6">
        <v>479</v>
      </c>
      <c r="F12507" s="6">
        <v>176.29926336669899</v>
      </c>
      <c r="G12507" s="6">
        <v>22.923999999999999</v>
      </c>
    </row>
    <row r="12508" spans="1:7" x14ac:dyDescent="0.3">
      <c r="A12508" t="s">
        <v>8187</v>
      </c>
      <c r="B12508" t="s">
        <v>8188</v>
      </c>
      <c r="C12508" t="s">
        <v>384</v>
      </c>
      <c r="D12508" t="s">
        <v>409</v>
      </c>
      <c r="E12508" s="6">
        <v>1</v>
      </c>
      <c r="F12508" s="6">
        <v>1.4340899658203099</v>
      </c>
      <c r="G12508" s="6">
        <v>0.187</v>
      </c>
    </row>
    <row r="12509" spans="1:7" x14ac:dyDescent="0.3">
      <c r="A12509" t="s">
        <v>8189</v>
      </c>
      <c r="B12509" t="s">
        <v>8190</v>
      </c>
      <c r="C12509" t="s">
        <v>273</v>
      </c>
      <c r="D12509" t="s">
        <v>409</v>
      </c>
      <c r="E12509" s="6">
        <v>7191</v>
      </c>
      <c r="F12509" s="6">
        <v>971.38269956302599</v>
      </c>
      <c r="G12509" s="6">
        <v>126.529</v>
      </c>
    </row>
    <row r="12510" spans="1:7" x14ac:dyDescent="0.3">
      <c r="A12510" t="s">
        <v>8189</v>
      </c>
      <c r="B12510" t="s">
        <v>8190</v>
      </c>
      <c r="C12510" t="s">
        <v>296</v>
      </c>
      <c r="D12510" t="s">
        <v>409</v>
      </c>
      <c r="E12510" s="6">
        <v>7</v>
      </c>
      <c r="F12510" s="6">
        <v>11.6581397247314</v>
      </c>
      <c r="G12510" s="6">
        <v>1.516</v>
      </c>
    </row>
    <row r="12511" spans="1:7" x14ac:dyDescent="0.3">
      <c r="A12511" t="s">
        <v>8189</v>
      </c>
      <c r="B12511" t="s">
        <v>8190</v>
      </c>
      <c r="C12511" t="s">
        <v>394</v>
      </c>
      <c r="D12511" t="s">
        <v>409</v>
      </c>
      <c r="E12511" s="6">
        <v>3</v>
      </c>
      <c r="F12511" s="6">
        <v>1.48127001953125</v>
      </c>
      <c r="G12511" s="6">
        <v>0.19400000000000001</v>
      </c>
    </row>
    <row r="12512" spans="1:7" x14ac:dyDescent="0.3">
      <c r="A12512" t="s">
        <v>8191</v>
      </c>
      <c r="B12512" t="s">
        <v>8192</v>
      </c>
      <c r="C12512" t="s">
        <v>273</v>
      </c>
      <c r="D12512" t="s">
        <v>409</v>
      </c>
      <c r="E12512" s="6">
        <v>100</v>
      </c>
      <c r="F12512" s="6">
        <v>251.37798437500001</v>
      </c>
      <c r="G12512" s="6">
        <v>61.738999999999997</v>
      </c>
    </row>
    <row r="12513" spans="1:7" x14ac:dyDescent="0.3">
      <c r="A12513" t="s">
        <v>8191</v>
      </c>
      <c r="B12513" t="s">
        <v>8192</v>
      </c>
      <c r="C12513" t="s">
        <v>296</v>
      </c>
      <c r="D12513" t="s">
        <v>409</v>
      </c>
      <c r="E12513" s="6">
        <v>3</v>
      </c>
      <c r="F12513" s="6">
        <v>4.5649199218750001</v>
      </c>
      <c r="G12513" s="6">
        <v>1.1100000000000001</v>
      </c>
    </row>
    <row r="12514" spans="1:7" x14ac:dyDescent="0.3">
      <c r="A12514" t="s">
        <v>8193</v>
      </c>
      <c r="B12514" t="s">
        <v>8194</v>
      </c>
      <c r="C12514" t="s">
        <v>273</v>
      </c>
      <c r="D12514" t="s">
        <v>409</v>
      </c>
      <c r="E12514" s="6">
        <v>400</v>
      </c>
      <c r="F12514" s="6">
        <v>299.96904748535201</v>
      </c>
      <c r="G12514" s="6">
        <v>72.963999999999999</v>
      </c>
    </row>
    <row r="12515" spans="1:7" x14ac:dyDescent="0.3">
      <c r="A12515" t="s">
        <v>8193</v>
      </c>
      <c r="B12515" t="s">
        <v>8194</v>
      </c>
      <c r="C12515" t="s">
        <v>296</v>
      </c>
      <c r="D12515" t="s">
        <v>409</v>
      </c>
      <c r="E12515" s="6">
        <v>9</v>
      </c>
      <c r="F12515" s="6">
        <v>68.265729492187504</v>
      </c>
      <c r="G12515" s="6">
        <v>16.658000000000001</v>
      </c>
    </row>
    <row r="12516" spans="1:7" x14ac:dyDescent="0.3">
      <c r="A12516" t="s">
        <v>8195</v>
      </c>
      <c r="B12516" t="s">
        <v>8196</v>
      </c>
      <c r="C12516" t="s">
        <v>273</v>
      </c>
      <c r="D12516" t="s">
        <v>409</v>
      </c>
      <c r="E12516" s="6">
        <v>1</v>
      </c>
      <c r="F12516" s="6">
        <v>39.292660156250001</v>
      </c>
      <c r="G12516" s="6">
        <v>5.1740000000000004</v>
      </c>
    </row>
    <row r="12517" spans="1:7" x14ac:dyDescent="0.3">
      <c r="A12517" t="s">
        <v>8195</v>
      </c>
      <c r="B12517" t="s">
        <v>8196</v>
      </c>
      <c r="C12517" t="s">
        <v>296</v>
      </c>
      <c r="D12517" t="s">
        <v>409</v>
      </c>
      <c r="E12517" s="6">
        <v>5</v>
      </c>
      <c r="F12517" s="6">
        <v>978.47316992187496</v>
      </c>
      <c r="G12517" s="6">
        <v>127.203</v>
      </c>
    </row>
    <row r="12518" spans="1:7" x14ac:dyDescent="0.3">
      <c r="A12518" t="s">
        <v>8197</v>
      </c>
      <c r="B12518" t="s">
        <v>8198</v>
      </c>
      <c r="C12518" t="s">
        <v>273</v>
      </c>
      <c r="D12518" t="s">
        <v>409</v>
      </c>
      <c r="E12518" s="6">
        <v>210</v>
      </c>
      <c r="F12518" s="6">
        <v>485.65191992187499</v>
      </c>
      <c r="G12518" s="6">
        <v>263.512</v>
      </c>
    </row>
    <row r="12519" spans="1:7" x14ac:dyDescent="0.3">
      <c r="A12519" t="s">
        <v>8199</v>
      </c>
      <c r="B12519" t="s">
        <v>8200</v>
      </c>
      <c r="C12519" t="s">
        <v>273</v>
      </c>
      <c r="D12519" t="s">
        <v>409</v>
      </c>
      <c r="E12519" s="6">
        <v>6880</v>
      </c>
      <c r="F12519" s="6">
        <v>19246.630151855501</v>
      </c>
      <c r="G12519" s="6">
        <v>4797.8860000000004</v>
      </c>
    </row>
    <row r="12520" spans="1:7" x14ac:dyDescent="0.3">
      <c r="A12520" t="s">
        <v>8199</v>
      </c>
      <c r="B12520" t="s">
        <v>8200</v>
      </c>
      <c r="C12520" t="s">
        <v>290</v>
      </c>
      <c r="D12520" t="s">
        <v>409</v>
      </c>
      <c r="E12520" s="6">
        <v>12</v>
      </c>
      <c r="F12520" s="6">
        <v>690.02659179687498</v>
      </c>
      <c r="G12520" s="6">
        <v>64.608999999999995</v>
      </c>
    </row>
    <row r="12521" spans="1:7" x14ac:dyDescent="0.3">
      <c r="A12521" t="s">
        <v>8199</v>
      </c>
      <c r="B12521" t="s">
        <v>8200</v>
      </c>
      <c r="C12521" t="s">
        <v>293</v>
      </c>
      <c r="D12521" t="s">
        <v>409</v>
      </c>
      <c r="E12521" s="6">
        <v>1</v>
      </c>
      <c r="F12521" s="6">
        <v>16.050249999999998</v>
      </c>
      <c r="G12521" s="6">
        <v>4.0119999999999996</v>
      </c>
    </row>
    <row r="12522" spans="1:7" x14ac:dyDescent="0.3">
      <c r="A12522" t="s">
        <v>8199</v>
      </c>
      <c r="B12522" t="s">
        <v>8200</v>
      </c>
      <c r="C12522" t="s">
        <v>296</v>
      </c>
      <c r="D12522" t="s">
        <v>409</v>
      </c>
      <c r="E12522" s="6">
        <v>625</v>
      </c>
      <c r="F12522" s="6">
        <v>12978.0007746582</v>
      </c>
      <c r="G12522" s="6">
        <v>3138.4520000000002</v>
      </c>
    </row>
    <row r="12523" spans="1:7" x14ac:dyDescent="0.3">
      <c r="A12523" t="s">
        <v>8199</v>
      </c>
      <c r="B12523" t="s">
        <v>8200</v>
      </c>
      <c r="C12523" t="s">
        <v>315</v>
      </c>
      <c r="D12523" t="s">
        <v>409</v>
      </c>
      <c r="E12523" s="6">
        <v>2</v>
      </c>
      <c r="F12523" s="6">
        <v>503.03757812499998</v>
      </c>
      <c r="G12523" s="6">
        <v>123.663</v>
      </c>
    </row>
    <row r="12524" spans="1:7" x14ac:dyDescent="0.3">
      <c r="A12524" t="s">
        <v>8199</v>
      </c>
      <c r="B12524" t="s">
        <v>8200</v>
      </c>
      <c r="C12524" t="s">
        <v>348</v>
      </c>
      <c r="D12524" t="s">
        <v>409</v>
      </c>
      <c r="E12524" s="6">
        <v>20</v>
      </c>
      <c r="F12524" s="6">
        <v>142.08195312500001</v>
      </c>
      <c r="G12524" s="6">
        <v>34.93</v>
      </c>
    </row>
    <row r="12525" spans="1:7" x14ac:dyDescent="0.3">
      <c r="A12525" t="s">
        <v>8199</v>
      </c>
      <c r="B12525" t="s">
        <v>8200</v>
      </c>
      <c r="C12525" t="s">
        <v>354</v>
      </c>
      <c r="D12525" t="s">
        <v>409</v>
      </c>
      <c r="E12525" s="6">
        <v>2</v>
      </c>
      <c r="F12525" s="6">
        <v>1621.5548945312501</v>
      </c>
      <c r="G12525" s="6">
        <v>398.68799999999999</v>
      </c>
    </row>
    <row r="12526" spans="1:7" x14ac:dyDescent="0.3">
      <c r="A12526" t="s">
        <v>8199</v>
      </c>
      <c r="B12526" t="s">
        <v>8200</v>
      </c>
      <c r="C12526" t="s">
        <v>366</v>
      </c>
      <c r="D12526" t="s">
        <v>409</v>
      </c>
      <c r="E12526" s="6">
        <v>5</v>
      </c>
      <c r="F12526" s="6">
        <v>123.80914257812501</v>
      </c>
      <c r="G12526" s="6">
        <v>30.504000000000001</v>
      </c>
    </row>
    <row r="12527" spans="1:7" x14ac:dyDescent="0.3">
      <c r="A12527" t="s">
        <v>8199</v>
      </c>
      <c r="B12527" t="s">
        <v>8200</v>
      </c>
      <c r="C12527" t="s">
        <v>390</v>
      </c>
      <c r="D12527" t="s">
        <v>409</v>
      </c>
      <c r="E12527" s="6">
        <v>6</v>
      </c>
      <c r="F12527" s="6">
        <v>946.35365820312495</v>
      </c>
      <c r="G12527" s="6">
        <v>232.971</v>
      </c>
    </row>
    <row r="12528" spans="1:7" x14ac:dyDescent="0.3">
      <c r="A12528" t="s">
        <v>8201</v>
      </c>
      <c r="B12528" t="s">
        <v>8202</v>
      </c>
      <c r="C12528" t="s">
        <v>273</v>
      </c>
      <c r="D12528" t="s">
        <v>409</v>
      </c>
      <c r="E12528" s="6">
        <v>3246</v>
      </c>
      <c r="F12528" s="6">
        <v>155.455234375</v>
      </c>
      <c r="G12528" s="6">
        <v>73.043999999999997</v>
      </c>
    </row>
    <row r="12529" spans="1:7" x14ac:dyDescent="0.3">
      <c r="A12529" t="s">
        <v>8201</v>
      </c>
      <c r="B12529" t="s">
        <v>8202</v>
      </c>
      <c r="C12529" t="s">
        <v>394</v>
      </c>
      <c r="D12529" t="s">
        <v>409</v>
      </c>
      <c r="E12529" s="6">
        <v>10</v>
      </c>
      <c r="F12529" s="6">
        <v>1.34630004882812</v>
      </c>
      <c r="G12529" s="6">
        <v>0.63300000000000001</v>
      </c>
    </row>
    <row r="12530" spans="1:7" x14ac:dyDescent="0.3">
      <c r="A12530" t="s">
        <v>8203</v>
      </c>
      <c r="B12530" t="s">
        <v>8204</v>
      </c>
      <c r="C12530" t="s">
        <v>273</v>
      </c>
      <c r="D12530" t="s">
        <v>409</v>
      </c>
      <c r="E12530" s="6">
        <v>350</v>
      </c>
      <c r="F12530" s="6">
        <v>172.86520133113899</v>
      </c>
      <c r="G12530" s="6">
        <v>39.256</v>
      </c>
    </row>
    <row r="12531" spans="1:7" x14ac:dyDescent="0.3">
      <c r="A12531" t="s">
        <v>8203</v>
      </c>
      <c r="B12531" t="s">
        <v>8204</v>
      </c>
      <c r="C12531" t="s">
        <v>290</v>
      </c>
      <c r="D12531" t="s">
        <v>409</v>
      </c>
      <c r="E12531" s="6">
        <v>2</v>
      </c>
      <c r="F12531" s="6">
        <v>166.14671874999999</v>
      </c>
      <c r="G12531" s="6">
        <v>30.989000000000001</v>
      </c>
    </row>
    <row r="12532" spans="1:7" x14ac:dyDescent="0.3">
      <c r="A12532" t="s">
        <v>8203</v>
      </c>
      <c r="B12532" t="s">
        <v>8204</v>
      </c>
      <c r="C12532" t="s">
        <v>296</v>
      </c>
      <c r="D12532" t="s">
        <v>409</v>
      </c>
      <c r="E12532" s="6">
        <v>1941</v>
      </c>
      <c r="F12532" s="6">
        <v>16094.8471079102</v>
      </c>
      <c r="G12532" s="6">
        <v>2996.5680000000002</v>
      </c>
    </row>
    <row r="12533" spans="1:7" x14ac:dyDescent="0.3">
      <c r="A12533" t="s">
        <v>8203</v>
      </c>
      <c r="B12533" t="s">
        <v>8204</v>
      </c>
      <c r="C12533" t="s">
        <v>364</v>
      </c>
      <c r="D12533" t="s">
        <v>409</v>
      </c>
      <c r="E12533" s="6">
        <v>2</v>
      </c>
      <c r="F12533" s="6">
        <v>134.68223437500001</v>
      </c>
      <c r="G12533" s="6">
        <v>25.12</v>
      </c>
    </row>
    <row r="12534" spans="1:7" x14ac:dyDescent="0.3">
      <c r="A12534" t="s">
        <v>8205</v>
      </c>
      <c r="B12534" t="s">
        <v>8206</v>
      </c>
      <c r="C12534" t="s">
        <v>273</v>
      </c>
      <c r="D12534" t="s">
        <v>2769</v>
      </c>
      <c r="E12534" s="6">
        <v>171926.5</v>
      </c>
      <c r="F12534" s="6">
        <v>20743.9475883942</v>
      </c>
      <c r="G12534" s="6">
        <v>3373.8890000000001</v>
      </c>
    </row>
    <row r="12535" spans="1:7" x14ac:dyDescent="0.3">
      <c r="A12535" t="s">
        <v>8205</v>
      </c>
      <c r="B12535" t="s">
        <v>8206</v>
      </c>
      <c r="C12535" t="s">
        <v>296</v>
      </c>
      <c r="D12535" t="s">
        <v>2769</v>
      </c>
      <c r="E12535" s="6">
        <v>99831.739997863799</v>
      </c>
      <c r="F12535" s="6">
        <v>1064.8783835086799</v>
      </c>
      <c r="G12535" s="6">
        <v>320.67399999999998</v>
      </c>
    </row>
    <row r="12536" spans="1:7" x14ac:dyDescent="0.3">
      <c r="A12536" t="s">
        <v>8205</v>
      </c>
      <c r="B12536" t="s">
        <v>8206</v>
      </c>
      <c r="C12536" t="s">
        <v>390</v>
      </c>
      <c r="D12536" t="s">
        <v>2769</v>
      </c>
      <c r="E12536" s="6">
        <v>2.4400000572204599</v>
      </c>
      <c r="F12536" s="6">
        <v>3.21047998046875</v>
      </c>
      <c r="G12536" s="6">
        <v>0.96299999999999997</v>
      </c>
    </row>
    <row r="12537" spans="1:7" x14ac:dyDescent="0.3">
      <c r="A12537" t="s">
        <v>8207</v>
      </c>
      <c r="B12537" t="s">
        <v>8208</v>
      </c>
      <c r="C12537" t="s">
        <v>273</v>
      </c>
      <c r="D12537" t="s">
        <v>2769</v>
      </c>
      <c r="E12537" s="6">
        <v>319148.829999179</v>
      </c>
      <c r="F12537" s="6">
        <v>12048.044677223201</v>
      </c>
      <c r="G12537" s="6">
        <v>3709.3009999999999</v>
      </c>
    </row>
    <row r="12538" spans="1:7" x14ac:dyDescent="0.3">
      <c r="A12538" t="s">
        <v>8207</v>
      </c>
      <c r="B12538" t="s">
        <v>8208</v>
      </c>
      <c r="C12538" t="s">
        <v>287</v>
      </c>
      <c r="D12538" t="s">
        <v>2769</v>
      </c>
      <c r="E12538" s="6">
        <v>1</v>
      </c>
      <c r="F12538" s="6">
        <v>19.541509765625001</v>
      </c>
      <c r="G12538" s="6">
        <v>5.8540000000000001</v>
      </c>
    </row>
    <row r="12539" spans="1:7" x14ac:dyDescent="0.3">
      <c r="A12539" t="s">
        <v>8207</v>
      </c>
      <c r="B12539" t="s">
        <v>8208</v>
      </c>
      <c r="C12539" t="s">
        <v>296</v>
      </c>
      <c r="D12539" t="s">
        <v>2769</v>
      </c>
      <c r="E12539" s="6">
        <v>664458.65001068299</v>
      </c>
      <c r="F12539" s="6">
        <v>387393.58406253799</v>
      </c>
      <c r="G12539" s="6">
        <v>5580.0450000000001</v>
      </c>
    </row>
    <row r="12540" spans="1:7" x14ac:dyDescent="0.3">
      <c r="A12540" t="s">
        <v>8207</v>
      </c>
      <c r="B12540" t="s">
        <v>8208</v>
      </c>
      <c r="C12540" t="s">
        <v>390</v>
      </c>
      <c r="D12540" t="s">
        <v>2769</v>
      </c>
      <c r="E12540" s="6">
        <v>1</v>
      </c>
      <c r="F12540" s="6">
        <v>16.817330078125</v>
      </c>
      <c r="G12540" s="6">
        <v>5.1029999999999998</v>
      </c>
    </row>
    <row r="12541" spans="1:7" x14ac:dyDescent="0.3">
      <c r="A12541" t="s">
        <v>8209</v>
      </c>
      <c r="B12541" t="s">
        <v>8210</v>
      </c>
      <c r="C12541" t="s">
        <v>251</v>
      </c>
      <c r="D12541" t="s">
        <v>2769</v>
      </c>
      <c r="E12541" s="6">
        <v>4</v>
      </c>
      <c r="F12541" s="6">
        <v>22.610279296874999</v>
      </c>
      <c r="G12541" s="6">
        <v>6.7729999999999997</v>
      </c>
    </row>
    <row r="12542" spans="1:7" x14ac:dyDescent="0.3">
      <c r="A12542" t="s">
        <v>8209</v>
      </c>
      <c r="B12542" t="s">
        <v>8210</v>
      </c>
      <c r="C12542" t="s">
        <v>262</v>
      </c>
      <c r="D12542" t="s">
        <v>2769</v>
      </c>
      <c r="E12542" s="6">
        <v>520</v>
      </c>
      <c r="F12542" s="6">
        <v>43.377129516601599</v>
      </c>
      <c r="G12542" s="6">
        <v>13.002000000000001</v>
      </c>
    </row>
    <row r="12543" spans="1:7" x14ac:dyDescent="0.3">
      <c r="A12543" t="s">
        <v>8209</v>
      </c>
      <c r="B12543" t="s">
        <v>8210</v>
      </c>
      <c r="C12543" t="s">
        <v>266</v>
      </c>
      <c r="D12543" t="s">
        <v>2769</v>
      </c>
      <c r="E12543" s="6">
        <v>120</v>
      </c>
      <c r="F12543" s="6">
        <v>219.05603124999999</v>
      </c>
      <c r="G12543" s="6">
        <v>65.611999999999995</v>
      </c>
    </row>
    <row r="12544" spans="1:7" x14ac:dyDescent="0.3">
      <c r="A12544" t="s">
        <v>8209</v>
      </c>
      <c r="B12544" t="s">
        <v>8210</v>
      </c>
      <c r="C12544" t="s">
        <v>273</v>
      </c>
      <c r="D12544" t="s">
        <v>2769</v>
      </c>
      <c r="E12544" s="6">
        <v>505745.70000314701</v>
      </c>
      <c r="F12544" s="6">
        <v>15673.6958986111</v>
      </c>
      <c r="G12544" s="6">
        <v>5080.768</v>
      </c>
    </row>
    <row r="12545" spans="1:7" x14ac:dyDescent="0.3">
      <c r="A12545" t="s">
        <v>8209</v>
      </c>
      <c r="B12545" t="s">
        <v>8210</v>
      </c>
      <c r="C12545" t="s">
        <v>287</v>
      </c>
      <c r="D12545" t="s">
        <v>2769</v>
      </c>
      <c r="E12545" s="6">
        <v>2</v>
      </c>
      <c r="F12545" s="6">
        <v>20.057660156250002</v>
      </c>
      <c r="G12545" s="6">
        <v>6.01</v>
      </c>
    </row>
    <row r="12546" spans="1:7" x14ac:dyDescent="0.3">
      <c r="A12546" t="s">
        <v>8209</v>
      </c>
      <c r="B12546" t="s">
        <v>8210</v>
      </c>
      <c r="C12546" t="s">
        <v>290</v>
      </c>
      <c r="D12546" t="s">
        <v>2769</v>
      </c>
      <c r="E12546" s="6">
        <v>20</v>
      </c>
      <c r="F12546" s="6">
        <v>132.17229101562501</v>
      </c>
      <c r="G12546" s="6">
        <v>39.591000000000001</v>
      </c>
    </row>
    <row r="12547" spans="1:7" x14ac:dyDescent="0.3">
      <c r="A12547" t="s">
        <v>8209</v>
      </c>
      <c r="B12547" t="s">
        <v>8210</v>
      </c>
      <c r="C12547" t="s">
        <v>296</v>
      </c>
      <c r="D12547" t="s">
        <v>2769</v>
      </c>
      <c r="E12547" s="6">
        <v>328899.70000000298</v>
      </c>
      <c r="F12547" s="6">
        <v>18948.376186584501</v>
      </c>
      <c r="G12547" s="6">
        <v>5755.3720000000003</v>
      </c>
    </row>
    <row r="12548" spans="1:7" x14ac:dyDescent="0.3">
      <c r="A12548" t="s">
        <v>8209</v>
      </c>
      <c r="B12548" t="s">
        <v>8210</v>
      </c>
      <c r="C12548" t="s">
        <v>302</v>
      </c>
      <c r="D12548" t="s">
        <v>2769</v>
      </c>
      <c r="E12548" s="6">
        <v>34</v>
      </c>
      <c r="F12548" s="6">
        <v>28.270449218749999</v>
      </c>
      <c r="G12548" s="6">
        <v>8.5329999999999995</v>
      </c>
    </row>
    <row r="12549" spans="1:7" x14ac:dyDescent="0.3">
      <c r="A12549" t="s">
        <v>8209</v>
      </c>
      <c r="B12549" t="s">
        <v>8210</v>
      </c>
      <c r="C12549" t="s">
        <v>303</v>
      </c>
      <c r="D12549" t="s">
        <v>2769</v>
      </c>
      <c r="E12549" s="6">
        <v>8</v>
      </c>
      <c r="F12549" s="6">
        <v>102.251021087646</v>
      </c>
      <c r="G12549" s="6">
        <v>30.634</v>
      </c>
    </row>
    <row r="12550" spans="1:7" x14ac:dyDescent="0.3">
      <c r="A12550" t="s">
        <v>8209</v>
      </c>
      <c r="B12550" t="s">
        <v>8210</v>
      </c>
      <c r="C12550" t="s">
        <v>307</v>
      </c>
      <c r="D12550" t="s">
        <v>2769</v>
      </c>
      <c r="E12550" s="6">
        <v>52</v>
      </c>
      <c r="F12550" s="6">
        <v>11.8755395507812</v>
      </c>
      <c r="G12550" s="6">
        <v>3.5590000000000002</v>
      </c>
    </row>
    <row r="12551" spans="1:7" x14ac:dyDescent="0.3">
      <c r="A12551" t="s">
        <v>8209</v>
      </c>
      <c r="B12551" t="s">
        <v>8210</v>
      </c>
      <c r="C12551" t="s">
        <v>309</v>
      </c>
      <c r="D12551" t="s">
        <v>2769</v>
      </c>
      <c r="E12551" s="6">
        <v>35</v>
      </c>
      <c r="F12551" s="6">
        <v>4.7245899658203099</v>
      </c>
      <c r="G12551" s="6">
        <v>1.4159999999999999</v>
      </c>
    </row>
    <row r="12552" spans="1:7" x14ac:dyDescent="0.3">
      <c r="A12552" t="s">
        <v>8209</v>
      </c>
      <c r="B12552" t="s">
        <v>8210</v>
      </c>
      <c r="C12552" t="s">
        <v>319</v>
      </c>
      <c r="D12552" t="s">
        <v>2769</v>
      </c>
      <c r="E12552" s="6">
        <v>28</v>
      </c>
      <c r="F12552" s="6">
        <v>4.5061000976562502</v>
      </c>
      <c r="G12552" s="6">
        <v>1.351</v>
      </c>
    </row>
    <row r="12553" spans="1:7" x14ac:dyDescent="0.3">
      <c r="A12553" t="s">
        <v>8209</v>
      </c>
      <c r="B12553" t="s">
        <v>8210</v>
      </c>
      <c r="C12553" t="s">
        <v>340</v>
      </c>
      <c r="D12553" t="s">
        <v>2769</v>
      </c>
      <c r="E12553" s="6">
        <v>615</v>
      </c>
      <c r="F12553" s="6">
        <v>63.086250183105498</v>
      </c>
      <c r="G12553" s="6">
        <v>18.937999999999999</v>
      </c>
    </row>
    <row r="12554" spans="1:7" x14ac:dyDescent="0.3">
      <c r="A12554" t="s">
        <v>8209</v>
      </c>
      <c r="B12554" t="s">
        <v>8210</v>
      </c>
      <c r="C12554" t="s">
        <v>350</v>
      </c>
      <c r="D12554" t="s">
        <v>2769</v>
      </c>
      <c r="E12554" s="6">
        <v>6</v>
      </c>
      <c r="F12554" s="6">
        <v>5.0489699707031201</v>
      </c>
      <c r="G12554" s="6">
        <v>1.514</v>
      </c>
    </row>
    <row r="12555" spans="1:7" x14ac:dyDescent="0.3">
      <c r="A12555" t="s">
        <v>8209</v>
      </c>
      <c r="B12555" t="s">
        <v>8210</v>
      </c>
      <c r="C12555" t="s">
        <v>366</v>
      </c>
      <c r="D12555" t="s">
        <v>2769</v>
      </c>
      <c r="E12555" s="6">
        <v>300</v>
      </c>
      <c r="F12555" s="6">
        <v>19.491349609375</v>
      </c>
      <c r="G12555" s="6">
        <v>5.9039999999999999</v>
      </c>
    </row>
    <row r="12556" spans="1:7" x14ac:dyDescent="0.3">
      <c r="A12556" t="s">
        <v>8209</v>
      </c>
      <c r="B12556" t="s">
        <v>8210</v>
      </c>
      <c r="C12556" t="s">
        <v>368</v>
      </c>
      <c r="D12556" t="s">
        <v>2769</v>
      </c>
      <c r="E12556" s="6">
        <v>62</v>
      </c>
      <c r="F12556" s="6">
        <v>416.99133882808701</v>
      </c>
      <c r="G12556" s="6">
        <v>124.89700000000001</v>
      </c>
    </row>
    <row r="12557" spans="1:7" x14ac:dyDescent="0.3">
      <c r="A12557" t="s">
        <v>8209</v>
      </c>
      <c r="B12557" t="s">
        <v>8210</v>
      </c>
      <c r="C12557" t="s">
        <v>372</v>
      </c>
      <c r="D12557" t="s">
        <v>2769</v>
      </c>
      <c r="E12557" s="6">
        <v>51</v>
      </c>
      <c r="F12557" s="6">
        <v>13.9703999023438</v>
      </c>
      <c r="G12557" s="6">
        <v>4.1870000000000003</v>
      </c>
    </row>
    <row r="12558" spans="1:7" x14ac:dyDescent="0.3">
      <c r="A12558" t="s">
        <v>8209</v>
      </c>
      <c r="B12558" t="s">
        <v>8210</v>
      </c>
      <c r="C12558" t="s">
        <v>376</v>
      </c>
      <c r="D12558" t="s">
        <v>2769</v>
      </c>
      <c r="E12558" s="6">
        <v>4</v>
      </c>
      <c r="F12558" s="6">
        <v>106.352586669922</v>
      </c>
      <c r="G12558" s="6">
        <v>31.856000000000002</v>
      </c>
    </row>
    <row r="12559" spans="1:7" x14ac:dyDescent="0.3">
      <c r="A12559" t="s">
        <v>8209</v>
      </c>
      <c r="B12559" t="s">
        <v>8210</v>
      </c>
      <c r="C12559" t="s">
        <v>384</v>
      </c>
      <c r="D12559" t="s">
        <v>2769</v>
      </c>
      <c r="E12559" s="6">
        <v>260</v>
      </c>
      <c r="F12559" s="6">
        <v>11.8709801025391</v>
      </c>
      <c r="G12559" s="6">
        <v>3.5609999999999999</v>
      </c>
    </row>
    <row r="12560" spans="1:7" x14ac:dyDescent="0.3">
      <c r="A12560" t="s">
        <v>8209</v>
      </c>
      <c r="B12560" t="s">
        <v>8210</v>
      </c>
      <c r="C12560" t="s">
        <v>386</v>
      </c>
      <c r="D12560" t="s">
        <v>2769</v>
      </c>
      <c r="E12560" s="6">
        <v>2</v>
      </c>
      <c r="F12560" s="6">
        <v>35.271739257812499</v>
      </c>
      <c r="G12560" s="6">
        <v>10.565</v>
      </c>
    </row>
    <row r="12561" spans="1:7" x14ac:dyDescent="0.3">
      <c r="A12561" t="s">
        <v>8209</v>
      </c>
      <c r="B12561" t="s">
        <v>8210</v>
      </c>
      <c r="C12561" t="s">
        <v>390</v>
      </c>
      <c r="D12561" t="s">
        <v>2769</v>
      </c>
      <c r="E12561" s="6">
        <v>71.550000000745101</v>
      </c>
      <c r="F12561" s="6">
        <v>954.01186935424801</v>
      </c>
      <c r="G12561" s="6">
        <v>285.88</v>
      </c>
    </row>
    <row r="12562" spans="1:7" x14ac:dyDescent="0.3">
      <c r="A12562" t="s">
        <v>8209</v>
      </c>
      <c r="B12562" t="s">
        <v>8210</v>
      </c>
      <c r="C12562" t="s">
        <v>5320</v>
      </c>
      <c r="D12562" t="s">
        <v>2769</v>
      </c>
      <c r="E12562" s="6">
        <v>1</v>
      </c>
      <c r="F12562" s="6">
        <v>0.67325000000000002</v>
      </c>
      <c r="G12562" s="6">
        <v>0.20300000000000001</v>
      </c>
    </row>
    <row r="12563" spans="1:7" x14ac:dyDescent="0.3">
      <c r="A12563" t="s">
        <v>8209</v>
      </c>
      <c r="B12563" t="s">
        <v>8210</v>
      </c>
      <c r="C12563" t="s">
        <v>398</v>
      </c>
      <c r="D12563" t="s">
        <v>2769</v>
      </c>
      <c r="E12563" s="6">
        <v>454</v>
      </c>
      <c r="F12563" s="6">
        <v>480.93580434608498</v>
      </c>
      <c r="G12563" s="6">
        <v>144.05500000000001</v>
      </c>
    </row>
    <row r="12564" spans="1:7" x14ac:dyDescent="0.3">
      <c r="A12564" t="s">
        <v>8211</v>
      </c>
      <c r="B12564" t="s">
        <v>8212</v>
      </c>
      <c r="C12564" t="s">
        <v>251</v>
      </c>
      <c r="D12564" t="s">
        <v>409</v>
      </c>
      <c r="E12564" s="6">
        <v>6</v>
      </c>
      <c r="F12564" s="6">
        <v>32.432699707031297</v>
      </c>
      <c r="G12564" s="6">
        <v>9.7159999999999993</v>
      </c>
    </row>
    <row r="12565" spans="1:7" x14ac:dyDescent="0.3">
      <c r="A12565" t="s">
        <v>8211</v>
      </c>
      <c r="B12565" t="s">
        <v>8212</v>
      </c>
      <c r="C12565" t="s">
        <v>269</v>
      </c>
      <c r="D12565" t="s">
        <v>409</v>
      </c>
      <c r="E12565" s="6">
        <v>9</v>
      </c>
      <c r="F12565" s="6">
        <v>272.84738574218699</v>
      </c>
      <c r="G12565" s="6">
        <v>81.787000000000006</v>
      </c>
    </row>
    <row r="12566" spans="1:7" x14ac:dyDescent="0.3">
      <c r="A12566" t="s">
        <v>8211</v>
      </c>
      <c r="B12566" t="s">
        <v>8212</v>
      </c>
      <c r="C12566" t="s">
        <v>273</v>
      </c>
      <c r="D12566" t="s">
        <v>409</v>
      </c>
      <c r="E12566" s="6">
        <v>243291</v>
      </c>
      <c r="F12566" s="6">
        <v>2755.7205988159199</v>
      </c>
      <c r="G12566" s="6">
        <v>825.82399999999996</v>
      </c>
    </row>
    <row r="12567" spans="1:7" x14ac:dyDescent="0.3">
      <c r="A12567" t="s">
        <v>8211</v>
      </c>
      <c r="B12567" t="s">
        <v>8212</v>
      </c>
      <c r="C12567" t="s">
        <v>278</v>
      </c>
      <c r="D12567" t="s">
        <v>409</v>
      </c>
      <c r="E12567" s="6">
        <v>2</v>
      </c>
      <c r="F12567" s="6">
        <v>31.908029296875</v>
      </c>
      <c r="G12567" s="6">
        <v>9.5579999999999998</v>
      </c>
    </row>
    <row r="12568" spans="1:7" x14ac:dyDescent="0.3">
      <c r="A12568" t="s">
        <v>8211</v>
      </c>
      <c r="B12568" t="s">
        <v>8212</v>
      </c>
      <c r="C12568" t="s">
        <v>279</v>
      </c>
      <c r="D12568" t="s">
        <v>409</v>
      </c>
      <c r="E12568" s="6">
        <v>2</v>
      </c>
      <c r="F12568" s="6">
        <v>634.04206250000004</v>
      </c>
      <c r="G12568" s="6">
        <v>189.96199999999999</v>
      </c>
    </row>
    <row r="12569" spans="1:7" x14ac:dyDescent="0.3">
      <c r="A12569" t="s">
        <v>8211</v>
      </c>
      <c r="B12569" t="s">
        <v>8212</v>
      </c>
      <c r="C12569" t="s">
        <v>287</v>
      </c>
      <c r="D12569" t="s">
        <v>409</v>
      </c>
      <c r="E12569" s="6">
        <v>1</v>
      </c>
      <c r="F12569" s="6">
        <v>26.076849609375</v>
      </c>
      <c r="G12569" s="6">
        <v>7.8109999999999999</v>
      </c>
    </row>
    <row r="12570" spans="1:7" x14ac:dyDescent="0.3">
      <c r="A12570" t="s">
        <v>8211</v>
      </c>
      <c r="B12570" t="s">
        <v>8212</v>
      </c>
      <c r="C12570" t="s">
        <v>296</v>
      </c>
      <c r="D12570" t="s">
        <v>409</v>
      </c>
      <c r="E12570" s="6">
        <v>27616.5</v>
      </c>
      <c r="F12570" s="6">
        <v>10878.5519892578</v>
      </c>
      <c r="G12570" s="6">
        <v>3260.5479999999998</v>
      </c>
    </row>
    <row r="12571" spans="1:7" x14ac:dyDescent="0.3">
      <c r="A12571" t="s">
        <v>8211</v>
      </c>
      <c r="B12571" t="s">
        <v>8212</v>
      </c>
      <c r="C12571" t="s">
        <v>303</v>
      </c>
      <c r="D12571" t="s">
        <v>409</v>
      </c>
      <c r="E12571" s="6">
        <v>27</v>
      </c>
      <c r="F12571" s="6">
        <v>66.136800048828107</v>
      </c>
      <c r="G12571" s="6">
        <v>19.817</v>
      </c>
    </row>
    <row r="12572" spans="1:7" x14ac:dyDescent="0.3">
      <c r="A12572" t="s">
        <v>8211</v>
      </c>
      <c r="B12572" t="s">
        <v>8212</v>
      </c>
      <c r="C12572" t="s">
        <v>337</v>
      </c>
      <c r="D12572" t="s">
        <v>409</v>
      </c>
      <c r="E12572" s="6">
        <v>3</v>
      </c>
      <c r="F12572" s="6">
        <v>15.267669921874999</v>
      </c>
      <c r="G12572" s="6">
        <v>4.5739999999999998</v>
      </c>
    </row>
    <row r="12573" spans="1:7" x14ac:dyDescent="0.3">
      <c r="A12573" t="s">
        <v>8211</v>
      </c>
      <c r="B12573" t="s">
        <v>8212</v>
      </c>
      <c r="C12573" t="s">
        <v>372</v>
      </c>
      <c r="D12573" t="s">
        <v>409</v>
      </c>
      <c r="E12573" s="6">
        <v>53</v>
      </c>
      <c r="F12573" s="6">
        <v>50.3725698242188</v>
      </c>
      <c r="G12573" s="6">
        <v>15.093999999999999</v>
      </c>
    </row>
    <row r="12574" spans="1:7" x14ac:dyDescent="0.3">
      <c r="A12574" t="s">
        <v>8211</v>
      </c>
      <c r="B12574" t="s">
        <v>8212</v>
      </c>
      <c r="C12574" t="s">
        <v>390</v>
      </c>
      <c r="D12574" t="s">
        <v>409</v>
      </c>
      <c r="E12574" s="6">
        <v>1022</v>
      </c>
      <c r="F12574" s="6">
        <v>1011.93557861328</v>
      </c>
      <c r="G12574" s="6">
        <v>303.27800000000002</v>
      </c>
    </row>
    <row r="12575" spans="1:7" x14ac:dyDescent="0.3">
      <c r="A12575" t="s">
        <v>8213</v>
      </c>
      <c r="B12575" t="s">
        <v>8214</v>
      </c>
      <c r="C12575" t="s">
        <v>251</v>
      </c>
      <c r="D12575" t="s">
        <v>2769</v>
      </c>
      <c r="E12575" s="6">
        <v>5</v>
      </c>
      <c r="F12575" s="6">
        <v>4.0379199218749999</v>
      </c>
      <c r="G12575" s="6">
        <v>1.21</v>
      </c>
    </row>
    <row r="12576" spans="1:7" x14ac:dyDescent="0.3">
      <c r="A12576" t="s">
        <v>8213</v>
      </c>
      <c r="B12576" t="s">
        <v>8214</v>
      </c>
      <c r="C12576" t="s">
        <v>253</v>
      </c>
      <c r="D12576" t="s">
        <v>2769</v>
      </c>
      <c r="E12576" s="6">
        <v>88</v>
      </c>
      <c r="F12576" s="6">
        <v>226.218609375</v>
      </c>
      <c r="G12576" s="6">
        <v>67.757000000000005</v>
      </c>
    </row>
    <row r="12577" spans="1:7" x14ac:dyDescent="0.3">
      <c r="A12577" t="s">
        <v>8213</v>
      </c>
      <c r="B12577" t="s">
        <v>8214</v>
      </c>
      <c r="C12577" t="s">
        <v>273</v>
      </c>
      <c r="D12577" t="s">
        <v>2769</v>
      </c>
      <c r="E12577" s="6">
        <v>800586.74699984898</v>
      </c>
      <c r="F12577" s="6">
        <v>18696.6959465541</v>
      </c>
      <c r="G12577" s="6">
        <v>5768.0029999999997</v>
      </c>
    </row>
    <row r="12578" spans="1:7" x14ac:dyDescent="0.3">
      <c r="A12578" t="s">
        <v>8213</v>
      </c>
      <c r="B12578" t="s">
        <v>8214</v>
      </c>
      <c r="C12578" t="s">
        <v>277</v>
      </c>
      <c r="D12578" t="s">
        <v>2769</v>
      </c>
      <c r="E12578" s="6">
        <v>7.9999998211860698E-2</v>
      </c>
      <c r="F12578" s="6">
        <v>0.22275999450683601</v>
      </c>
      <c r="G12578" s="6">
        <v>6.8000000000000005E-2</v>
      </c>
    </row>
    <row r="12579" spans="1:7" x14ac:dyDescent="0.3">
      <c r="A12579" t="s">
        <v>8213</v>
      </c>
      <c r="B12579" t="s">
        <v>8214</v>
      </c>
      <c r="C12579" t="s">
        <v>278</v>
      </c>
      <c r="D12579" t="s">
        <v>2769</v>
      </c>
      <c r="E12579" s="6">
        <v>4</v>
      </c>
      <c r="F12579" s="6">
        <v>84.065990966796903</v>
      </c>
      <c r="G12579" s="6">
        <v>25.18</v>
      </c>
    </row>
    <row r="12580" spans="1:7" x14ac:dyDescent="0.3">
      <c r="A12580" t="s">
        <v>8213</v>
      </c>
      <c r="B12580" t="s">
        <v>8214</v>
      </c>
      <c r="C12580" t="s">
        <v>279</v>
      </c>
      <c r="D12580" t="s">
        <v>2769</v>
      </c>
      <c r="E12580" s="6">
        <v>20</v>
      </c>
      <c r="F12580" s="6">
        <v>404.65759374999999</v>
      </c>
      <c r="G12580" s="6">
        <v>121.196</v>
      </c>
    </row>
    <row r="12581" spans="1:7" x14ac:dyDescent="0.3">
      <c r="A12581" t="s">
        <v>8213</v>
      </c>
      <c r="B12581" t="s">
        <v>8214</v>
      </c>
      <c r="C12581" t="s">
        <v>290</v>
      </c>
      <c r="D12581" t="s">
        <v>2769</v>
      </c>
      <c r="E12581" s="6">
        <v>80</v>
      </c>
      <c r="F12581" s="6">
        <v>646.67234692382794</v>
      </c>
      <c r="G12581" s="6">
        <v>178.27199999999999</v>
      </c>
    </row>
    <row r="12582" spans="1:7" x14ac:dyDescent="0.3">
      <c r="A12582" t="s">
        <v>8213</v>
      </c>
      <c r="B12582" t="s">
        <v>8214</v>
      </c>
      <c r="C12582" t="s">
        <v>293</v>
      </c>
      <c r="D12582" t="s">
        <v>2769</v>
      </c>
      <c r="E12582" s="6">
        <v>0.30000001192092901</v>
      </c>
      <c r="F12582" s="6">
        <v>2.59601000976562</v>
      </c>
      <c r="G12582" s="6">
        <v>0.77900000000000003</v>
      </c>
    </row>
    <row r="12583" spans="1:7" x14ac:dyDescent="0.3">
      <c r="A12583" t="s">
        <v>8213</v>
      </c>
      <c r="B12583" t="s">
        <v>8214</v>
      </c>
      <c r="C12583" t="s">
        <v>296</v>
      </c>
      <c r="D12583" t="s">
        <v>2769</v>
      </c>
      <c r="E12583" s="6">
        <v>78658.199999965698</v>
      </c>
      <c r="F12583" s="6">
        <v>2816.54550735474</v>
      </c>
      <c r="G12583" s="6">
        <v>842.51499999999999</v>
      </c>
    </row>
    <row r="12584" spans="1:7" x14ac:dyDescent="0.3">
      <c r="A12584" t="s">
        <v>8213</v>
      </c>
      <c r="B12584" t="s">
        <v>8214</v>
      </c>
      <c r="C12584" t="s">
        <v>297</v>
      </c>
      <c r="D12584" t="s">
        <v>2769</v>
      </c>
      <c r="E12584" s="6">
        <v>921</v>
      </c>
      <c r="F12584" s="6">
        <v>80.695187500000003</v>
      </c>
      <c r="G12584" s="6">
        <v>24.234999999999999</v>
      </c>
    </row>
    <row r="12585" spans="1:7" x14ac:dyDescent="0.3">
      <c r="A12585" t="s">
        <v>8213</v>
      </c>
      <c r="B12585" t="s">
        <v>8214</v>
      </c>
      <c r="C12585" t="s">
        <v>302</v>
      </c>
      <c r="D12585" t="s">
        <v>2769</v>
      </c>
      <c r="E12585" s="6">
        <v>5</v>
      </c>
      <c r="F12585" s="6">
        <v>4.3600400390624996</v>
      </c>
      <c r="G12585" s="6">
        <v>1.3080000000000001</v>
      </c>
    </row>
    <row r="12586" spans="1:7" x14ac:dyDescent="0.3">
      <c r="A12586" t="s">
        <v>8213</v>
      </c>
      <c r="B12586" t="s">
        <v>8214</v>
      </c>
      <c r="C12586" t="s">
        <v>307</v>
      </c>
      <c r="D12586" t="s">
        <v>2769</v>
      </c>
      <c r="E12586" s="6">
        <v>200.30000001192099</v>
      </c>
      <c r="F12586" s="6">
        <v>146.799450313568</v>
      </c>
      <c r="G12586" s="6">
        <v>44.161000000000001</v>
      </c>
    </row>
    <row r="12587" spans="1:7" x14ac:dyDescent="0.3">
      <c r="A12587" t="s">
        <v>8213</v>
      </c>
      <c r="B12587" t="s">
        <v>8214</v>
      </c>
      <c r="C12587" t="s">
        <v>315</v>
      </c>
      <c r="D12587" t="s">
        <v>2769</v>
      </c>
      <c r="E12587" s="6">
        <v>20</v>
      </c>
      <c r="F12587" s="6">
        <v>71.214500579833995</v>
      </c>
      <c r="G12587" s="6">
        <v>21.332999999999998</v>
      </c>
    </row>
    <row r="12588" spans="1:7" x14ac:dyDescent="0.3">
      <c r="A12588" t="s">
        <v>8213</v>
      </c>
      <c r="B12588" t="s">
        <v>8214</v>
      </c>
      <c r="C12588" t="s">
        <v>319</v>
      </c>
      <c r="D12588" t="s">
        <v>2769</v>
      </c>
      <c r="E12588" s="6">
        <v>2</v>
      </c>
      <c r="F12588" s="6">
        <v>53.728888671874998</v>
      </c>
      <c r="G12588" s="6">
        <v>16.094000000000001</v>
      </c>
    </row>
    <row r="12589" spans="1:7" x14ac:dyDescent="0.3">
      <c r="A12589" t="s">
        <v>8213</v>
      </c>
      <c r="B12589" t="s">
        <v>8214</v>
      </c>
      <c r="C12589" t="s">
        <v>330</v>
      </c>
      <c r="D12589" t="s">
        <v>2769</v>
      </c>
      <c r="E12589" s="6">
        <v>3540</v>
      </c>
      <c r="F12589" s="6">
        <v>291.51316595459002</v>
      </c>
      <c r="G12589" s="6">
        <v>87.328999999999994</v>
      </c>
    </row>
    <row r="12590" spans="1:7" x14ac:dyDescent="0.3">
      <c r="A12590" t="s">
        <v>8213</v>
      </c>
      <c r="B12590" t="s">
        <v>8214</v>
      </c>
      <c r="C12590" t="s">
        <v>332</v>
      </c>
      <c r="D12590" t="s">
        <v>2769</v>
      </c>
      <c r="E12590" s="6">
        <v>1</v>
      </c>
      <c r="F12590" s="6">
        <v>31.044070312500001</v>
      </c>
      <c r="G12590" s="6">
        <v>9.2989999999999995</v>
      </c>
    </row>
    <row r="12591" spans="1:7" x14ac:dyDescent="0.3">
      <c r="A12591" t="s">
        <v>8213</v>
      </c>
      <c r="B12591" t="s">
        <v>8214</v>
      </c>
      <c r="C12591" t="s">
        <v>337</v>
      </c>
      <c r="D12591" t="s">
        <v>2769</v>
      </c>
      <c r="E12591" s="6">
        <v>2.15999999642372</v>
      </c>
      <c r="F12591" s="6">
        <v>33.700269531250001</v>
      </c>
      <c r="G12591" s="6">
        <v>10.16</v>
      </c>
    </row>
    <row r="12592" spans="1:7" x14ac:dyDescent="0.3">
      <c r="A12592" t="s">
        <v>8213</v>
      </c>
      <c r="B12592" t="s">
        <v>8214</v>
      </c>
      <c r="C12592" t="s">
        <v>344</v>
      </c>
      <c r="D12592" t="s">
        <v>2769</v>
      </c>
      <c r="E12592" s="6">
        <v>172</v>
      </c>
      <c r="F12592" s="6">
        <v>28.773599853515599</v>
      </c>
      <c r="G12592" s="6">
        <v>8.6259999999999994</v>
      </c>
    </row>
    <row r="12593" spans="1:7" x14ac:dyDescent="0.3">
      <c r="A12593" t="s">
        <v>8213</v>
      </c>
      <c r="B12593" t="s">
        <v>8214</v>
      </c>
      <c r="C12593" t="s">
        <v>349</v>
      </c>
      <c r="D12593" t="s">
        <v>2769</v>
      </c>
      <c r="E12593" s="6">
        <v>255</v>
      </c>
      <c r="F12593" s="6">
        <v>1009.60767041016</v>
      </c>
      <c r="G12593" s="6">
        <v>302.59899999999999</v>
      </c>
    </row>
    <row r="12594" spans="1:7" x14ac:dyDescent="0.3">
      <c r="A12594" t="s">
        <v>8213</v>
      </c>
      <c r="B12594" t="s">
        <v>8214</v>
      </c>
      <c r="C12594" t="s">
        <v>350</v>
      </c>
      <c r="D12594" t="s">
        <v>2769</v>
      </c>
      <c r="E12594" s="6">
        <v>10</v>
      </c>
      <c r="F12594" s="6">
        <v>1.7083100585937501</v>
      </c>
      <c r="G12594" s="6">
        <v>0.51300000000000001</v>
      </c>
    </row>
    <row r="12595" spans="1:7" x14ac:dyDescent="0.3">
      <c r="A12595" t="s">
        <v>8213</v>
      </c>
      <c r="B12595" t="s">
        <v>8214</v>
      </c>
      <c r="C12595" t="s">
        <v>364</v>
      </c>
      <c r="D12595" t="s">
        <v>2769</v>
      </c>
      <c r="E12595" s="6">
        <v>2</v>
      </c>
      <c r="F12595" s="6">
        <v>13.733959960937501</v>
      </c>
      <c r="G12595" s="6">
        <v>4.1150000000000002</v>
      </c>
    </row>
    <row r="12596" spans="1:7" x14ac:dyDescent="0.3">
      <c r="A12596" t="s">
        <v>8213</v>
      </c>
      <c r="B12596" t="s">
        <v>8214</v>
      </c>
      <c r="C12596" t="s">
        <v>368</v>
      </c>
      <c r="D12596" t="s">
        <v>2769</v>
      </c>
      <c r="E12596" s="6">
        <v>61012</v>
      </c>
      <c r="F12596" s="6">
        <v>2123.2927804689398</v>
      </c>
      <c r="G12596" s="6">
        <v>635.99599999999998</v>
      </c>
    </row>
    <row r="12597" spans="1:7" x14ac:dyDescent="0.3">
      <c r="A12597" t="s">
        <v>8213</v>
      </c>
      <c r="B12597" t="s">
        <v>8214</v>
      </c>
      <c r="C12597" t="s">
        <v>384</v>
      </c>
      <c r="D12597" t="s">
        <v>2769</v>
      </c>
      <c r="E12597" s="6">
        <v>5</v>
      </c>
      <c r="F12597" s="6">
        <v>39.528851562500002</v>
      </c>
      <c r="G12597" s="6">
        <v>11.840999999999999</v>
      </c>
    </row>
    <row r="12598" spans="1:7" x14ac:dyDescent="0.3">
      <c r="A12598" t="s">
        <v>8213</v>
      </c>
      <c r="B12598" t="s">
        <v>8214</v>
      </c>
      <c r="C12598" t="s">
        <v>390</v>
      </c>
      <c r="D12598" t="s">
        <v>2769</v>
      </c>
      <c r="E12598" s="6">
        <v>151.5</v>
      </c>
      <c r="F12598" s="6">
        <v>248.82133801269501</v>
      </c>
      <c r="G12598" s="6">
        <v>75</v>
      </c>
    </row>
    <row r="12599" spans="1:7" x14ac:dyDescent="0.3">
      <c r="A12599" t="s">
        <v>8213</v>
      </c>
      <c r="B12599" t="s">
        <v>8214</v>
      </c>
      <c r="C12599" t="s">
        <v>394</v>
      </c>
      <c r="D12599" t="s">
        <v>2769</v>
      </c>
      <c r="E12599" s="6">
        <v>0.58000000007450603</v>
      </c>
      <c r="F12599" s="6">
        <v>1.2091700134277299</v>
      </c>
      <c r="G12599" s="6">
        <v>0.36599999999999999</v>
      </c>
    </row>
    <row r="12600" spans="1:7" x14ac:dyDescent="0.3">
      <c r="A12600" t="s">
        <v>8215</v>
      </c>
      <c r="B12600" t="s">
        <v>8216</v>
      </c>
      <c r="C12600" t="s">
        <v>251</v>
      </c>
      <c r="D12600" t="s">
        <v>2769</v>
      </c>
      <c r="E12600" s="6">
        <v>7</v>
      </c>
      <c r="F12600" s="6">
        <v>7.9134599609374998</v>
      </c>
      <c r="G12600" s="6">
        <v>2.3719999999999999</v>
      </c>
    </row>
    <row r="12601" spans="1:7" x14ac:dyDescent="0.3">
      <c r="A12601" t="s">
        <v>8215</v>
      </c>
      <c r="B12601" t="s">
        <v>8216</v>
      </c>
      <c r="C12601" t="s">
        <v>273</v>
      </c>
      <c r="D12601" t="s">
        <v>2769</v>
      </c>
      <c r="E12601" s="6">
        <v>2318053.4300003499</v>
      </c>
      <c r="F12601" s="6">
        <v>52984.559378875703</v>
      </c>
      <c r="G12601" s="6">
        <v>16698.518</v>
      </c>
    </row>
    <row r="12602" spans="1:7" x14ac:dyDescent="0.3">
      <c r="A12602" t="s">
        <v>8215</v>
      </c>
      <c r="B12602" t="s">
        <v>8216</v>
      </c>
      <c r="C12602" t="s">
        <v>284</v>
      </c>
      <c r="D12602" t="s">
        <v>2769</v>
      </c>
      <c r="E12602" s="6">
        <v>153</v>
      </c>
      <c r="F12602" s="6">
        <v>829.63418750000005</v>
      </c>
      <c r="G12602" s="6">
        <v>248.542</v>
      </c>
    </row>
    <row r="12603" spans="1:7" x14ac:dyDescent="0.3">
      <c r="A12603" t="s">
        <v>8215</v>
      </c>
      <c r="B12603" t="s">
        <v>8216</v>
      </c>
      <c r="C12603" t="s">
        <v>287</v>
      </c>
      <c r="D12603" t="s">
        <v>2769</v>
      </c>
      <c r="E12603" s="6">
        <v>24</v>
      </c>
      <c r="F12603" s="6">
        <v>176.69234374999999</v>
      </c>
      <c r="G12603" s="6">
        <v>52.920999999999999</v>
      </c>
    </row>
    <row r="12604" spans="1:7" x14ac:dyDescent="0.3">
      <c r="A12604" t="s">
        <v>8215</v>
      </c>
      <c r="B12604" t="s">
        <v>8216</v>
      </c>
      <c r="C12604" t="s">
        <v>290</v>
      </c>
      <c r="D12604" t="s">
        <v>2769</v>
      </c>
      <c r="E12604" s="6">
        <v>9.5</v>
      </c>
      <c r="F12604" s="6">
        <v>216.83465957641599</v>
      </c>
      <c r="G12604" s="6">
        <v>65.078000000000003</v>
      </c>
    </row>
    <row r="12605" spans="1:7" x14ac:dyDescent="0.3">
      <c r="A12605" t="s">
        <v>8215</v>
      </c>
      <c r="B12605" t="s">
        <v>8216</v>
      </c>
      <c r="C12605" t="s">
        <v>296</v>
      </c>
      <c r="D12605" t="s">
        <v>2769</v>
      </c>
      <c r="E12605" s="6">
        <v>1018430.31999971</v>
      </c>
      <c r="F12605" s="6">
        <v>27995.034503429401</v>
      </c>
      <c r="G12605" s="6">
        <v>8627.1389999999992</v>
      </c>
    </row>
    <row r="12606" spans="1:7" x14ac:dyDescent="0.3">
      <c r="A12606" t="s">
        <v>8215</v>
      </c>
      <c r="B12606" t="s">
        <v>8216</v>
      </c>
      <c r="C12606" t="s">
        <v>302</v>
      </c>
      <c r="D12606" t="s">
        <v>2769</v>
      </c>
      <c r="E12606" s="6">
        <v>54</v>
      </c>
      <c r="F12606" s="6">
        <v>77.792469116210896</v>
      </c>
      <c r="G12606" s="6">
        <v>23.367999999999999</v>
      </c>
    </row>
    <row r="12607" spans="1:7" x14ac:dyDescent="0.3">
      <c r="A12607" t="s">
        <v>8215</v>
      </c>
      <c r="B12607" t="s">
        <v>8216</v>
      </c>
      <c r="C12607" t="s">
        <v>307</v>
      </c>
      <c r="D12607" t="s">
        <v>2769</v>
      </c>
      <c r="E12607" s="6">
        <v>20</v>
      </c>
      <c r="F12607" s="6">
        <v>25.996009765625001</v>
      </c>
      <c r="G12607" s="6">
        <v>7.7869999999999999</v>
      </c>
    </row>
    <row r="12608" spans="1:7" x14ac:dyDescent="0.3">
      <c r="A12608" t="s">
        <v>8215</v>
      </c>
      <c r="B12608" t="s">
        <v>8216</v>
      </c>
      <c r="C12608" t="s">
        <v>349</v>
      </c>
      <c r="D12608" t="s">
        <v>2769</v>
      </c>
      <c r="E12608" s="6">
        <v>10</v>
      </c>
      <c r="F12608" s="6">
        <v>7.1857499999999996</v>
      </c>
      <c r="G12608" s="6">
        <v>2.153</v>
      </c>
    </row>
    <row r="12609" spans="1:7" x14ac:dyDescent="0.3">
      <c r="A12609" t="s">
        <v>8215</v>
      </c>
      <c r="B12609" t="s">
        <v>8216</v>
      </c>
      <c r="C12609" t="s">
        <v>356</v>
      </c>
      <c r="D12609" t="s">
        <v>2769</v>
      </c>
      <c r="E12609" s="6">
        <v>360</v>
      </c>
      <c r="F12609" s="6">
        <v>207.61065625000001</v>
      </c>
      <c r="G12609" s="6">
        <v>62.244999999999997</v>
      </c>
    </row>
    <row r="12610" spans="1:7" x14ac:dyDescent="0.3">
      <c r="A12610" t="s">
        <v>8215</v>
      </c>
      <c r="B12610" t="s">
        <v>8216</v>
      </c>
      <c r="C12610" t="s">
        <v>366</v>
      </c>
      <c r="D12610" t="s">
        <v>2769</v>
      </c>
      <c r="E12610" s="6">
        <v>300</v>
      </c>
      <c r="F12610" s="6">
        <v>12.6693798828125</v>
      </c>
      <c r="G12610" s="6">
        <v>3.7959999999999998</v>
      </c>
    </row>
    <row r="12611" spans="1:7" x14ac:dyDescent="0.3">
      <c r="A12611" t="s">
        <v>8215</v>
      </c>
      <c r="B12611" t="s">
        <v>8216</v>
      </c>
      <c r="C12611" t="s">
        <v>368</v>
      </c>
      <c r="D12611" t="s">
        <v>2769</v>
      </c>
      <c r="E12611" s="6">
        <v>3000</v>
      </c>
      <c r="F12611" s="6">
        <v>574.12518750000004</v>
      </c>
      <c r="G12611" s="6">
        <v>172.01599999999999</v>
      </c>
    </row>
    <row r="12612" spans="1:7" x14ac:dyDescent="0.3">
      <c r="A12612" t="s">
        <v>8215</v>
      </c>
      <c r="B12612" t="s">
        <v>8216</v>
      </c>
      <c r="C12612" t="s">
        <v>372</v>
      </c>
      <c r="D12612" t="s">
        <v>2769</v>
      </c>
      <c r="E12612" s="6">
        <v>1</v>
      </c>
      <c r="F12612" s="6">
        <v>0.48463000488281199</v>
      </c>
      <c r="G12612" s="6">
        <v>0.14599999999999999</v>
      </c>
    </row>
    <row r="12613" spans="1:7" x14ac:dyDescent="0.3">
      <c r="A12613" t="s">
        <v>8215</v>
      </c>
      <c r="B12613" t="s">
        <v>8216</v>
      </c>
      <c r="C12613" t="s">
        <v>376</v>
      </c>
      <c r="D12613" t="s">
        <v>2769</v>
      </c>
      <c r="E12613" s="6">
        <v>100</v>
      </c>
      <c r="F12613" s="6">
        <v>25.815769531250002</v>
      </c>
      <c r="G12613" s="6">
        <v>7.7329999999999997</v>
      </c>
    </row>
    <row r="12614" spans="1:7" x14ac:dyDescent="0.3">
      <c r="A12614" t="s">
        <v>8215</v>
      </c>
      <c r="B12614" t="s">
        <v>8216</v>
      </c>
      <c r="C12614" t="s">
        <v>390</v>
      </c>
      <c r="D12614" t="s">
        <v>2769</v>
      </c>
      <c r="E12614" s="6">
        <v>30</v>
      </c>
      <c r="F12614" s="6">
        <v>30.257390624999999</v>
      </c>
      <c r="G12614" s="6">
        <v>9.0630000000000006</v>
      </c>
    </row>
    <row r="12615" spans="1:7" x14ac:dyDescent="0.3">
      <c r="A12615" t="s">
        <v>8215</v>
      </c>
      <c r="B12615" t="s">
        <v>8216</v>
      </c>
      <c r="C12615" t="s">
        <v>398</v>
      </c>
      <c r="D12615" t="s">
        <v>2769</v>
      </c>
      <c r="E12615" s="6">
        <v>1</v>
      </c>
      <c r="F12615" s="6">
        <v>1.29234997558594</v>
      </c>
      <c r="G12615" s="6">
        <v>0.38800000000000001</v>
      </c>
    </row>
    <row r="12616" spans="1:7" x14ac:dyDescent="0.3">
      <c r="A12616" t="s">
        <v>8217</v>
      </c>
      <c r="B12616" t="s">
        <v>8218</v>
      </c>
      <c r="C12616" t="s">
        <v>273</v>
      </c>
      <c r="D12616" t="s">
        <v>2769</v>
      </c>
      <c r="E12616" s="6">
        <v>9215</v>
      </c>
      <c r="F12616" s="6">
        <v>650.46699182128896</v>
      </c>
      <c r="G12616" s="6">
        <v>194.82</v>
      </c>
    </row>
    <row r="12617" spans="1:7" x14ac:dyDescent="0.3">
      <c r="A12617" t="s">
        <v>8217</v>
      </c>
      <c r="B12617" t="s">
        <v>8218</v>
      </c>
      <c r="C12617" t="s">
        <v>290</v>
      </c>
      <c r="D12617" t="s">
        <v>2769</v>
      </c>
      <c r="E12617" s="6">
        <v>0.80000001192092896</v>
      </c>
      <c r="F12617" s="6">
        <v>432.85396874999998</v>
      </c>
      <c r="G12617" s="6">
        <v>129.70599999999999</v>
      </c>
    </row>
    <row r="12618" spans="1:7" x14ac:dyDescent="0.3">
      <c r="A12618" t="s">
        <v>8217</v>
      </c>
      <c r="B12618" t="s">
        <v>8218</v>
      </c>
      <c r="C12618" t="s">
        <v>296</v>
      </c>
      <c r="D12618" t="s">
        <v>2769</v>
      </c>
      <c r="E12618" s="6">
        <v>1514911.01</v>
      </c>
      <c r="F12618" s="6">
        <v>773106.36646917695</v>
      </c>
      <c r="G12618" s="6">
        <v>36502.010999999999</v>
      </c>
    </row>
    <row r="12619" spans="1:7" x14ac:dyDescent="0.3">
      <c r="A12619" t="s">
        <v>8217</v>
      </c>
      <c r="B12619" t="s">
        <v>8218</v>
      </c>
      <c r="C12619" t="s">
        <v>390</v>
      </c>
      <c r="D12619" t="s">
        <v>2769</v>
      </c>
      <c r="E12619" s="6">
        <v>2</v>
      </c>
      <c r="F12619" s="6">
        <v>866.3889375</v>
      </c>
      <c r="G12619" s="6">
        <v>259.55</v>
      </c>
    </row>
    <row r="12620" spans="1:7" x14ac:dyDescent="0.3">
      <c r="A12620" t="s">
        <v>8219</v>
      </c>
      <c r="B12620" t="s">
        <v>8220</v>
      </c>
      <c r="C12620" t="s">
        <v>269</v>
      </c>
      <c r="D12620" t="s">
        <v>2769</v>
      </c>
      <c r="E12620" s="6">
        <v>5</v>
      </c>
      <c r="F12620" s="6">
        <v>21.2715390625</v>
      </c>
      <c r="G12620" s="6">
        <v>6.4370000000000003</v>
      </c>
    </row>
    <row r="12621" spans="1:7" x14ac:dyDescent="0.3">
      <c r="A12621" t="s">
        <v>8219</v>
      </c>
      <c r="B12621" t="s">
        <v>8220</v>
      </c>
      <c r="C12621" t="s">
        <v>273</v>
      </c>
      <c r="D12621" t="s">
        <v>2769</v>
      </c>
      <c r="E12621" s="6">
        <v>20345237.300000001</v>
      </c>
      <c r="F12621" s="6">
        <v>217247.23208613601</v>
      </c>
      <c r="G12621" s="6">
        <v>63807.288999999997</v>
      </c>
    </row>
    <row r="12622" spans="1:7" x14ac:dyDescent="0.3">
      <c r="A12622" t="s">
        <v>8219</v>
      </c>
      <c r="B12622" t="s">
        <v>8220</v>
      </c>
      <c r="C12622" t="s">
        <v>291</v>
      </c>
      <c r="D12622" t="s">
        <v>2769</v>
      </c>
      <c r="E12622" s="6">
        <v>650</v>
      </c>
      <c r="F12622" s="6">
        <v>201.72334375</v>
      </c>
      <c r="G12622" s="6">
        <v>60.417000000000002</v>
      </c>
    </row>
    <row r="12623" spans="1:7" x14ac:dyDescent="0.3">
      <c r="A12623" t="s">
        <v>8219</v>
      </c>
      <c r="B12623" t="s">
        <v>8220</v>
      </c>
      <c r="C12623" t="s">
        <v>296</v>
      </c>
      <c r="D12623" t="s">
        <v>2769</v>
      </c>
      <c r="E12623" s="6">
        <v>6122066.5999999</v>
      </c>
      <c r="F12623" s="6">
        <v>97790.334417114296</v>
      </c>
      <c r="G12623" s="6">
        <v>27342.121999999999</v>
      </c>
    </row>
    <row r="12624" spans="1:7" x14ac:dyDescent="0.3">
      <c r="A12624" t="s">
        <v>8219</v>
      </c>
      <c r="B12624" t="s">
        <v>8220</v>
      </c>
      <c r="C12624" t="s">
        <v>307</v>
      </c>
      <c r="D12624" t="s">
        <v>2769</v>
      </c>
      <c r="E12624" s="6">
        <v>288000</v>
      </c>
      <c r="F12624" s="6">
        <v>47785.4905</v>
      </c>
      <c r="G12624" s="6">
        <v>14311.891</v>
      </c>
    </row>
    <row r="12625" spans="1:7" x14ac:dyDescent="0.3">
      <c r="A12625" t="s">
        <v>8219</v>
      </c>
      <c r="B12625" t="s">
        <v>8220</v>
      </c>
      <c r="C12625" t="s">
        <v>349</v>
      </c>
      <c r="D12625" t="s">
        <v>2769</v>
      </c>
      <c r="E12625" s="6">
        <v>2</v>
      </c>
      <c r="F12625" s="6">
        <v>86.475718749999999</v>
      </c>
      <c r="G12625" s="6">
        <v>25.902000000000001</v>
      </c>
    </row>
    <row r="12626" spans="1:7" x14ac:dyDescent="0.3">
      <c r="A12626" t="s">
        <v>8219</v>
      </c>
      <c r="B12626" t="s">
        <v>8220</v>
      </c>
      <c r="C12626" t="s">
        <v>390</v>
      </c>
      <c r="D12626" t="s">
        <v>2769</v>
      </c>
      <c r="E12626" s="6">
        <v>36</v>
      </c>
      <c r="F12626" s="6">
        <v>6.3421201171875001</v>
      </c>
      <c r="G12626" s="6">
        <v>1.901</v>
      </c>
    </row>
    <row r="12627" spans="1:7" x14ac:dyDescent="0.3">
      <c r="A12627" t="s">
        <v>8219</v>
      </c>
      <c r="B12627" t="s">
        <v>8220</v>
      </c>
      <c r="C12627" t="s">
        <v>398</v>
      </c>
      <c r="D12627" t="s">
        <v>2769</v>
      </c>
      <c r="E12627" s="6">
        <v>20</v>
      </c>
      <c r="F12627" s="6">
        <v>3.79561010742187</v>
      </c>
      <c r="G12627" s="6">
        <v>1.2030000000000001</v>
      </c>
    </row>
    <row r="12628" spans="1:7" x14ac:dyDescent="0.3">
      <c r="A12628" t="s">
        <v>8221</v>
      </c>
      <c r="B12628" t="s">
        <v>8222</v>
      </c>
      <c r="C12628" t="s">
        <v>390</v>
      </c>
      <c r="D12628" t="s">
        <v>419</v>
      </c>
      <c r="E12628" s="6">
        <v>20</v>
      </c>
      <c r="F12628" s="6">
        <v>1135.4839999999999</v>
      </c>
      <c r="G12628" s="6">
        <v>211.76900000000001</v>
      </c>
    </row>
    <row r="12629" spans="1:7" x14ac:dyDescent="0.3">
      <c r="A12629" t="s">
        <v>8223</v>
      </c>
      <c r="B12629" t="s">
        <v>8224</v>
      </c>
      <c r="C12629" t="s">
        <v>273</v>
      </c>
      <c r="D12629" t="s">
        <v>419</v>
      </c>
      <c r="E12629" s="6">
        <v>78.409999979659901</v>
      </c>
      <c r="F12629" s="6">
        <v>95.260691741943404</v>
      </c>
      <c r="G12629" s="6">
        <v>17.798999999999999</v>
      </c>
    </row>
    <row r="12630" spans="1:7" x14ac:dyDescent="0.3">
      <c r="A12630" t="s">
        <v>8223</v>
      </c>
      <c r="B12630" t="s">
        <v>8224</v>
      </c>
      <c r="C12630" t="s">
        <v>287</v>
      </c>
      <c r="D12630" t="s">
        <v>419</v>
      </c>
      <c r="E12630" s="6">
        <v>9</v>
      </c>
      <c r="F12630" s="6">
        <v>2471.6154999999999</v>
      </c>
      <c r="G12630" s="6">
        <v>460.95699999999999</v>
      </c>
    </row>
    <row r="12631" spans="1:7" x14ac:dyDescent="0.3">
      <c r="A12631" t="s">
        <v>8223</v>
      </c>
      <c r="B12631" t="s">
        <v>8224</v>
      </c>
      <c r="C12631" t="s">
        <v>290</v>
      </c>
      <c r="D12631" t="s">
        <v>419</v>
      </c>
      <c r="E12631" s="6">
        <v>2.5000000372528999E-2</v>
      </c>
      <c r="F12631" s="6">
        <v>114.309359375</v>
      </c>
      <c r="G12631" s="6">
        <v>21.385000000000002</v>
      </c>
    </row>
    <row r="12632" spans="1:7" x14ac:dyDescent="0.3">
      <c r="A12632" t="s">
        <v>8223</v>
      </c>
      <c r="B12632" t="s">
        <v>8224</v>
      </c>
      <c r="C12632" t="s">
        <v>296</v>
      </c>
      <c r="D12632" t="s">
        <v>419</v>
      </c>
      <c r="E12632" s="6">
        <v>1207.2699986100199</v>
      </c>
      <c r="F12632" s="6">
        <v>3451.40085819244</v>
      </c>
      <c r="G12632" s="6">
        <v>645.19000000000005</v>
      </c>
    </row>
    <row r="12633" spans="1:7" x14ac:dyDescent="0.3">
      <c r="A12633" t="s">
        <v>8223</v>
      </c>
      <c r="B12633" t="s">
        <v>8224</v>
      </c>
      <c r="C12633" t="s">
        <v>390</v>
      </c>
      <c r="D12633" t="s">
        <v>419</v>
      </c>
      <c r="E12633" s="6">
        <v>2.2000000476837198</v>
      </c>
      <c r="F12633" s="6">
        <v>1024.9470624999999</v>
      </c>
      <c r="G12633" s="6">
        <v>191.154</v>
      </c>
    </row>
    <row r="12634" spans="1:7" x14ac:dyDescent="0.3">
      <c r="A12634" t="s">
        <v>8225</v>
      </c>
      <c r="B12634" t="s">
        <v>8226</v>
      </c>
      <c r="C12634" t="s">
        <v>296</v>
      </c>
      <c r="D12634" t="s">
        <v>419</v>
      </c>
      <c r="E12634" s="6">
        <v>869.5</v>
      </c>
      <c r="F12634" s="6">
        <v>1306.5160023803701</v>
      </c>
      <c r="G12634" s="6">
        <v>243.74100000000001</v>
      </c>
    </row>
    <row r="12635" spans="1:7" x14ac:dyDescent="0.3">
      <c r="A12635" t="s">
        <v>8227</v>
      </c>
      <c r="B12635" t="s">
        <v>8228</v>
      </c>
      <c r="C12635" t="s">
        <v>296</v>
      </c>
      <c r="D12635" t="s">
        <v>419</v>
      </c>
      <c r="E12635" s="6">
        <v>798</v>
      </c>
      <c r="F12635" s="6">
        <v>143.66583029174799</v>
      </c>
      <c r="G12635" s="6">
        <v>43.058</v>
      </c>
    </row>
    <row r="12636" spans="1:7" x14ac:dyDescent="0.3">
      <c r="A12636" t="s">
        <v>8229</v>
      </c>
      <c r="B12636" t="s">
        <v>8230</v>
      </c>
      <c r="C12636" t="s">
        <v>273</v>
      </c>
      <c r="D12636" t="s">
        <v>419</v>
      </c>
      <c r="E12636" s="6">
        <v>213</v>
      </c>
      <c r="F12636" s="6">
        <v>133.33556250000001</v>
      </c>
      <c r="G12636" s="6">
        <v>40</v>
      </c>
    </row>
    <row r="12637" spans="1:7" x14ac:dyDescent="0.3">
      <c r="A12637" t="s">
        <v>8229</v>
      </c>
      <c r="B12637" t="s">
        <v>8230</v>
      </c>
      <c r="C12637" t="s">
        <v>296</v>
      </c>
      <c r="D12637" t="s">
        <v>419</v>
      </c>
      <c r="E12637" s="6">
        <v>248727.599620819</v>
      </c>
      <c r="F12637" s="6">
        <v>24291.499801025398</v>
      </c>
      <c r="G12637" s="6">
        <v>1792.8409999999999</v>
      </c>
    </row>
    <row r="12638" spans="1:7" x14ac:dyDescent="0.3">
      <c r="A12638" t="s">
        <v>8231</v>
      </c>
      <c r="B12638" t="s">
        <v>8232</v>
      </c>
      <c r="C12638" t="s">
        <v>273</v>
      </c>
      <c r="D12638" t="s">
        <v>419</v>
      </c>
      <c r="E12638" s="6">
        <v>151.200000792742</v>
      </c>
      <c r="F12638" s="6">
        <v>88.030167984008798</v>
      </c>
      <c r="G12638" s="6">
        <v>46.692</v>
      </c>
    </row>
    <row r="12639" spans="1:7" x14ac:dyDescent="0.3">
      <c r="A12639" t="s">
        <v>8231</v>
      </c>
      <c r="B12639" t="s">
        <v>8232</v>
      </c>
      <c r="C12639" t="s">
        <v>296</v>
      </c>
      <c r="D12639" t="s">
        <v>419</v>
      </c>
      <c r="E12639" s="6">
        <v>57624.530008368201</v>
      </c>
      <c r="F12639" s="6">
        <v>30924.061340744</v>
      </c>
      <c r="G12639" s="6">
        <v>4237.8599999999997</v>
      </c>
    </row>
    <row r="12640" spans="1:7" x14ac:dyDescent="0.3">
      <c r="A12640" t="s">
        <v>8231</v>
      </c>
      <c r="B12640" t="s">
        <v>8232</v>
      </c>
      <c r="C12640" t="s">
        <v>368</v>
      </c>
      <c r="D12640" t="s">
        <v>419</v>
      </c>
      <c r="E12640" s="6">
        <v>0.10000000149011599</v>
      </c>
      <c r="F12640" s="6">
        <v>3.5515700683593701</v>
      </c>
      <c r="G12640" s="6">
        <v>1.667</v>
      </c>
    </row>
    <row r="12641" spans="1:7" x14ac:dyDescent="0.3">
      <c r="A12641" t="s">
        <v>8233</v>
      </c>
      <c r="B12641" t="s">
        <v>8234</v>
      </c>
      <c r="C12641" t="s">
        <v>273</v>
      </c>
      <c r="D12641" t="s">
        <v>419</v>
      </c>
      <c r="E12641" s="6">
        <v>10096</v>
      </c>
      <c r="F12641" s="6">
        <v>2822.6984062500001</v>
      </c>
      <c r="G12641" s="6">
        <v>28.228000000000002</v>
      </c>
    </row>
    <row r="12642" spans="1:7" x14ac:dyDescent="0.3">
      <c r="A12642" t="s">
        <v>8233</v>
      </c>
      <c r="B12642" t="s">
        <v>8234</v>
      </c>
      <c r="C12642" t="s">
        <v>296</v>
      </c>
      <c r="D12642" t="s">
        <v>419</v>
      </c>
      <c r="E12642" s="6">
        <v>1874.2999992370601</v>
      </c>
      <c r="F12642" s="6">
        <v>227.09803613281201</v>
      </c>
      <c r="G12642" s="6">
        <v>68.085999999999999</v>
      </c>
    </row>
    <row r="12643" spans="1:7" x14ac:dyDescent="0.3">
      <c r="A12643" t="s">
        <v>8235</v>
      </c>
      <c r="B12643" t="s">
        <v>8236</v>
      </c>
      <c r="C12643" t="s">
        <v>273</v>
      </c>
      <c r="D12643" t="s">
        <v>419</v>
      </c>
      <c r="E12643" s="6">
        <v>0.35000000894069699</v>
      </c>
      <c r="F12643" s="6">
        <v>0.13743000030517599</v>
      </c>
      <c r="G12643" s="6">
        <v>5.6000000000000001E-2</v>
      </c>
    </row>
    <row r="12644" spans="1:7" x14ac:dyDescent="0.3">
      <c r="A12644" t="s">
        <v>8235</v>
      </c>
      <c r="B12644" t="s">
        <v>8236</v>
      </c>
      <c r="C12644" t="s">
        <v>390</v>
      </c>
      <c r="D12644" t="s">
        <v>419</v>
      </c>
      <c r="E12644" s="6">
        <v>7.9999998211860698E-2</v>
      </c>
      <c r="F12644" s="6">
        <v>13.805059570312499</v>
      </c>
      <c r="G12644" s="6">
        <v>4.2009999999999996</v>
      </c>
    </row>
    <row r="12645" spans="1:7" x14ac:dyDescent="0.3">
      <c r="A12645" t="s">
        <v>8237</v>
      </c>
      <c r="B12645" t="s">
        <v>8238</v>
      </c>
      <c r="C12645" t="s">
        <v>269</v>
      </c>
      <c r="D12645" t="s">
        <v>419</v>
      </c>
      <c r="E12645" s="6">
        <v>2.5</v>
      </c>
      <c r="F12645" s="6">
        <v>1258.7171249999999</v>
      </c>
      <c r="G12645" s="6">
        <v>377.05200000000002</v>
      </c>
    </row>
    <row r="12646" spans="1:7" x14ac:dyDescent="0.3">
      <c r="A12646" t="s">
        <v>8237</v>
      </c>
      <c r="B12646" t="s">
        <v>8238</v>
      </c>
      <c r="C12646" t="s">
        <v>273</v>
      </c>
      <c r="D12646" t="s">
        <v>419</v>
      </c>
      <c r="E12646" s="6">
        <v>928.15000002458703</v>
      </c>
      <c r="F12646" s="6">
        <v>295.85527853393597</v>
      </c>
      <c r="G12646" s="6">
        <v>88.691000000000003</v>
      </c>
    </row>
    <row r="12647" spans="1:7" x14ac:dyDescent="0.3">
      <c r="A12647" t="s">
        <v>8237</v>
      </c>
      <c r="B12647" t="s">
        <v>8238</v>
      </c>
      <c r="C12647" t="s">
        <v>296</v>
      </c>
      <c r="D12647" t="s">
        <v>419</v>
      </c>
      <c r="E12647" s="6">
        <v>1489.78999733925</v>
      </c>
      <c r="F12647" s="6">
        <v>1224.2725475463899</v>
      </c>
      <c r="G12647" s="6">
        <v>231.268</v>
      </c>
    </row>
    <row r="12648" spans="1:7" x14ac:dyDescent="0.3">
      <c r="A12648" t="s">
        <v>8239</v>
      </c>
      <c r="B12648" t="s">
        <v>8240</v>
      </c>
      <c r="C12648" t="s">
        <v>257</v>
      </c>
      <c r="D12648" t="s">
        <v>419</v>
      </c>
      <c r="E12648" s="6">
        <v>31</v>
      </c>
      <c r="F12648" s="6">
        <v>8.8694699707031308</v>
      </c>
      <c r="G12648" s="6">
        <v>2.67</v>
      </c>
    </row>
    <row r="12649" spans="1:7" x14ac:dyDescent="0.3">
      <c r="A12649" t="s">
        <v>8239</v>
      </c>
      <c r="B12649" t="s">
        <v>8240</v>
      </c>
      <c r="C12649" t="s">
        <v>273</v>
      </c>
      <c r="D12649" t="s">
        <v>419</v>
      </c>
      <c r="E12649" s="6">
        <v>4.1000000238418597</v>
      </c>
      <c r="F12649" s="6">
        <v>33.707339889526402</v>
      </c>
      <c r="G12649" s="6">
        <v>10.173999999999999</v>
      </c>
    </row>
    <row r="12650" spans="1:7" x14ac:dyDescent="0.3">
      <c r="A12650" t="s">
        <v>8239</v>
      </c>
      <c r="B12650" t="s">
        <v>8240</v>
      </c>
      <c r="C12650" t="s">
        <v>293</v>
      </c>
      <c r="D12650" t="s">
        <v>419</v>
      </c>
      <c r="E12650" s="6">
        <v>2</v>
      </c>
      <c r="F12650" s="6">
        <v>0.597849975585938</v>
      </c>
      <c r="G12650" s="6">
        <v>0.18</v>
      </c>
    </row>
    <row r="12651" spans="1:7" x14ac:dyDescent="0.3">
      <c r="A12651" t="s">
        <v>8239</v>
      </c>
      <c r="B12651" t="s">
        <v>8240</v>
      </c>
      <c r="C12651" t="s">
        <v>296</v>
      </c>
      <c r="D12651" t="s">
        <v>419</v>
      </c>
      <c r="E12651" s="6">
        <v>378.51999999955302</v>
      </c>
      <c r="F12651" s="6">
        <v>290.35847265625</v>
      </c>
      <c r="G12651" s="6">
        <v>87.031999999999996</v>
      </c>
    </row>
    <row r="12652" spans="1:7" x14ac:dyDescent="0.3">
      <c r="A12652" t="s">
        <v>8239</v>
      </c>
      <c r="B12652" t="s">
        <v>8240</v>
      </c>
      <c r="C12652" t="s">
        <v>315</v>
      </c>
      <c r="D12652" t="s">
        <v>419</v>
      </c>
      <c r="E12652" s="6">
        <v>3</v>
      </c>
      <c r="F12652" s="6">
        <v>0.58590002441406297</v>
      </c>
      <c r="G12652" s="6">
        <v>0.17599999999999999</v>
      </c>
    </row>
    <row r="12653" spans="1:7" x14ac:dyDescent="0.3">
      <c r="A12653" t="s">
        <v>8239</v>
      </c>
      <c r="B12653" t="s">
        <v>8240</v>
      </c>
      <c r="C12653" t="s">
        <v>340</v>
      </c>
      <c r="D12653" t="s">
        <v>419</v>
      </c>
      <c r="E12653" s="6">
        <v>38</v>
      </c>
      <c r="F12653" s="6">
        <v>10.6287000732422</v>
      </c>
      <c r="G12653" s="6">
        <v>3.1960000000000002</v>
      </c>
    </row>
    <row r="12654" spans="1:7" x14ac:dyDescent="0.3">
      <c r="A12654" t="s">
        <v>8239</v>
      </c>
      <c r="B12654" t="s">
        <v>8240</v>
      </c>
      <c r="C12654" t="s">
        <v>372</v>
      </c>
      <c r="D12654" t="s">
        <v>419</v>
      </c>
      <c r="E12654" s="6">
        <v>0.28000000119209301</v>
      </c>
      <c r="F12654" s="6">
        <v>12.667780273437501</v>
      </c>
      <c r="G12654" s="6">
        <v>3.7949999999999999</v>
      </c>
    </row>
    <row r="12655" spans="1:7" x14ac:dyDescent="0.3">
      <c r="A12655" t="s">
        <v>8239</v>
      </c>
      <c r="B12655" t="s">
        <v>8240</v>
      </c>
      <c r="C12655" t="s">
        <v>394</v>
      </c>
      <c r="D12655" t="s">
        <v>419</v>
      </c>
      <c r="E12655" s="6">
        <v>11.6200000755489</v>
      </c>
      <c r="F12655" s="6">
        <v>57.346480529785197</v>
      </c>
      <c r="G12655" s="6">
        <v>17.327000000000002</v>
      </c>
    </row>
    <row r="12656" spans="1:7" x14ac:dyDescent="0.3">
      <c r="A12656" t="s">
        <v>8241</v>
      </c>
      <c r="B12656" t="s">
        <v>8242</v>
      </c>
      <c r="C12656" t="s">
        <v>345</v>
      </c>
      <c r="D12656" t="s">
        <v>419</v>
      </c>
      <c r="E12656" s="6">
        <v>74700</v>
      </c>
      <c r="F12656" s="6">
        <v>12263.537</v>
      </c>
      <c r="G12656" s="6">
        <v>0.13</v>
      </c>
    </row>
    <row r="12657" spans="1:7" x14ac:dyDescent="0.3">
      <c r="A12657" t="s">
        <v>8241</v>
      </c>
      <c r="B12657" t="s">
        <v>8242</v>
      </c>
      <c r="C12657" t="s">
        <v>390</v>
      </c>
      <c r="D12657" t="s">
        <v>419</v>
      </c>
      <c r="E12657" s="6">
        <v>292999.859375</v>
      </c>
      <c r="F12657" s="6">
        <v>41769.736499999999</v>
      </c>
      <c r="G12657" s="6">
        <v>0.39</v>
      </c>
    </row>
    <row r="12658" spans="1:7" x14ac:dyDescent="0.3">
      <c r="A12658" t="s">
        <v>8241</v>
      </c>
      <c r="B12658" t="s">
        <v>8242</v>
      </c>
      <c r="C12658" t="s">
        <v>324</v>
      </c>
      <c r="D12658" t="s">
        <v>419</v>
      </c>
      <c r="E12658" s="6">
        <v>54800</v>
      </c>
      <c r="F12658" s="6">
        <v>8672.9809999999998</v>
      </c>
      <c r="G12658" s="6">
        <v>6.5000000000000002E-2</v>
      </c>
    </row>
    <row r="12659" spans="1:7" x14ac:dyDescent="0.3">
      <c r="A12659" t="s">
        <v>8243</v>
      </c>
      <c r="B12659" t="s">
        <v>8244</v>
      </c>
      <c r="C12659" t="s">
        <v>296</v>
      </c>
      <c r="D12659" t="s">
        <v>419</v>
      </c>
      <c r="E12659" s="6">
        <v>5</v>
      </c>
      <c r="F12659" s="6">
        <v>2.4042500000000002</v>
      </c>
      <c r="G12659" s="6">
        <v>0.72099999999999997</v>
      </c>
    </row>
    <row r="12660" spans="1:7" x14ac:dyDescent="0.3">
      <c r="A12660" t="s">
        <v>8245</v>
      </c>
      <c r="B12660" t="s">
        <v>8246</v>
      </c>
      <c r="C12660" t="s">
        <v>296</v>
      </c>
      <c r="D12660" t="s">
        <v>409</v>
      </c>
      <c r="E12660" s="6">
        <v>6</v>
      </c>
      <c r="F12660" s="6">
        <v>0.96090002441406297</v>
      </c>
      <c r="G12660" s="6">
        <v>0.28899999999999998</v>
      </c>
    </row>
    <row r="12661" spans="1:7" x14ac:dyDescent="0.3">
      <c r="A12661" t="s">
        <v>8247</v>
      </c>
      <c r="B12661" t="s">
        <v>8248</v>
      </c>
      <c r="C12661" t="s">
        <v>296</v>
      </c>
      <c r="D12661" t="s">
        <v>409</v>
      </c>
      <c r="E12661" s="6">
        <v>10</v>
      </c>
      <c r="F12661" s="6">
        <v>0.43510998535156198</v>
      </c>
      <c r="G12661" s="6">
        <v>0.13200000000000001</v>
      </c>
    </row>
    <row r="12662" spans="1:7" x14ac:dyDescent="0.3">
      <c r="A12662" t="s">
        <v>8249</v>
      </c>
      <c r="B12662" t="s">
        <v>8250</v>
      </c>
      <c r="C12662" t="s">
        <v>273</v>
      </c>
      <c r="D12662" t="s">
        <v>409</v>
      </c>
      <c r="E12662" s="6">
        <v>1</v>
      </c>
      <c r="F12662" s="6">
        <v>185.34954687499999</v>
      </c>
      <c r="G12662" s="6">
        <v>91.733999999999995</v>
      </c>
    </row>
    <row r="12663" spans="1:7" x14ac:dyDescent="0.3">
      <c r="A12663" t="s">
        <v>8249</v>
      </c>
      <c r="B12663" t="s">
        <v>8250</v>
      </c>
      <c r="C12663" t="s">
        <v>296</v>
      </c>
      <c r="D12663" t="s">
        <v>409</v>
      </c>
      <c r="E12663" s="6">
        <v>2</v>
      </c>
      <c r="F12663" s="6">
        <v>5908.393</v>
      </c>
      <c r="G12663" s="6">
        <v>1769.6310000000001</v>
      </c>
    </row>
    <row r="12664" spans="1:7" x14ac:dyDescent="0.3">
      <c r="A12664" t="s">
        <v>8251</v>
      </c>
      <c r="B12664" t="s">
        <v>8252</v>
      </c>
      <c r="C12664" t="s">
        <v>273</v>
      </c>
      <c r="D12664" t="s">
        <v>409</v>
      </c>
      <c r="E12664" s="6">
        <v>1635</v>
      </c>
      <c r="F12664" s="6">
        <v>75481.621031250004</v>
      </c>
      <c r="G12664" s="6">
        <v>797.59</v>
      </c>
    </row>
    <row r="12665" spans="1:7" x14ac:dyDescent="0.3">
      <c r="A12665" t="s">
        <v>8251</v>
      </c>
      <c r="B12665" t="s">
        <v>8252</v>
      </c>
      <c r="C12665" t="s">
        <v>296</v>
      </c>
      <c r="D12665" t="s">
        <v>409</v>
      </c>
      <c r="E12665" s="6">
        <v>59</v>
      </c>
      <c r="F12665" s="6">
        <v>3847.6038281249998</v>
      </c>
      <c r="G12665" s="6">
        <v>38.607999999999997</v>
      </c>
    </row>
    <row r="12666" spans="1:7" x14ac:dyDescent="0.3">
      <c r="A12666" t="s">
        <v>8253</v>
      </c>
      <c r="B12666" t="s">
        <v>8254</v>
      </c>
      <c r="C12666" t="s">
        <v>296</v>
      </c>
      <c r="D12666" t="s">
        <v>409</v>
      </c>
      <c r="E12666" s="6">
        <v>132</v>
      </c>
      <c r="F12666" s="6">
        <v>135937.43225000001</v>
      </c>
      <c r="G12666" s="6">
        <v>25353.550999999999</v>
      </c>
    </row>
    <row r="12667" spans="1:7" x14ac:dyDescent="0.3">
      <c r="A12667" t="s">
        <v>8255</v>
      </c>
      <c r="B12667" t="s">
        <v>8256</v>
      </c>
      <c r="C12667" t="s">
        <v>296</v>
      </c>
      <c r="D12667" t="s">
        <v>409</v>
      </c>
      <c r="E12667" s="6">
        <v>15</v>
      </c>
      <c r="F12667" s="6">
        <v>15281.192999999999</v>
      </c>
      <c r="G12667" s="6">
        <v>2850.1410000000001</v>
      </c>
    </row>
    <row r="12668" spans="1:7" x14ac:dyDescent="0.3">
      <c r="A12668" t="s">
        <v>8257</v>
      </c>
      <c r="B12668" t="s">
        <v>8258</v>
      </c>
      <c r="C12668" t="s">
        <v>296</v>
      </c>
      <c r="D12668" t="s">
        <v>409</v>
      </c>
      <c r="E12668" s="6">
        <v>9</v>
      </c>
      <c r="F12668" s="6">
        <v>8515.9392499999994</v>
      </c>
      <c r="G12668" s="6">
        <v>1588.29</v>
      </c>
    </row>
    <row r="12669" spans="1:7" x14ac:dyDescent="0.3">
      <c r="A12669" t="s">
        <v>8259</v>
      </c>
      <c r="B12669" t="s">
        <v>8260</v>
      </c>
      <c r="C12669" t="s">
        <v>296</v>
      </c>
      <c r="D12669" t="s">
        <v>409</v>
      </c>
      <c r="E12669" s="6">
        <v>3</v>
      </c>
      <c r="F12669" s="6">
        <v>1627.0122187500001</v>
      </c>
      <c r="G12669" s="6">
        <v>303.50599999999997</v>
      </c>
    </row>
    <row r="12670" spans="1:7" x14ac:dyDescent="0.3">
      <c r="A12670" t="s">
        <v>8261</v>
      </c>
      <c r="B12670" t="s">
        <v>8262</v>
      </c>
      <c r="C12670" t="s">
        <v>296</v>
      </c>
      <c r="D12670" t="s">
        <v>409</v>
      </c>
      <c r="E12670" s="6">
        <v>135</v>
      </c>
      <c r="F12670" s="6">
        <v>121578.65487499999</v>
      </c>
      <c r="G12670" s="6">
        <v>22675.977999999999</v>
      </c>
    </row>
    <row r="12671" spans="1:7" x14ac:dyDescent="0.3">
      <c r="A12671" t="s">
        <v>8263</v>
      </c>
      <c r="B12671" t="s">
        <v>8264</v>
      </c>
      <c r="C12671" t="s">
        <v>296</v>
      </c>
      <c r="D12671" t="s">
        <v>409</v>
      </c>
      <c r="E12671" s="6">
        <v>35</v>
      </c>
      <c r="F12671" s="6">
        <v>41071.366625000002</v>
      </c>
      <c r="G12671" s="6">
        <v>7660.3549999999996</v>
      </c>
    </row>
    <row r="12672" spans="1:7" x14ac:dyDescent="0.3">
      <c r="A12672" t="s">
        <v>8265</v>
      </c>
      <c r="B12672" t="s">
        <v>8266</v>
      </c>
      <c r="C12672" t="s">
        <v>273</v>
      </c>
      <c r="D12672" t="s">
        <v>409</v>
      </c>
      <c r="E12672" s="6">
        <v>4</v>
      </c>
      <c r="F12672" s="6">
        <v>9630.4089999999997</v>
      </c>
      <c r="G12672" s="6">
        <v>1796.203</v>
      </c>
    </row>
    <row r="12673" spans="1:7" x14ac:dyDescent="0.3">
      <c r="A12673" t="s">
        <v>8267</v>
      </c>
      <c r="B12673" t="s">
        <v>8268</v>
      </c>
      <c r="C12673" t="s">
        <v>296</v>
      </c>
      <c r="D12673" t="s">
        <v>409</v>
      </c>
      <c r="E12673" s="6">
        <v>100</v>
      </c>
      <c r="F12673" s="6">
        <v>205522.59812499999</v>
      </c>
      <c r="G12673" s="6">
        <v>104225.349</v>
      </c>
    </row>
    <row r="12674" spans="1:7" x14ac:dyDescent="0.3">
      <c r="A12674" t="s">
        <v>8269</v>
      </c>
      <c r="B12674" t="s">
        <v>8270</v>
      </c>
      <c r="C12674" t="s">
        <v>296</v>
      </c>
      <c r="D12674" t="s">
        <v>409</v>
      </c>
      <c r="E12674" s="6">
        <v>36</v>
      </c>
      <c r="F12674" s="6">
        <v>58184.994874999997</v>
      </c>
      <c r="G12674" s="6">
        <v>65844.301000000007</v>
      </c>
    </row>
    <row r="12675" spans="1:7" x14ac:dyDescent="0.3">
      <c r="A12675" t="s">
        <v>8271</v>
      </c>
      <c r="B12675" t="s">
        <v>8272</v>
      </c>
      <c r="C12675" t="s">
        <v>296</v>
      </c>
      <c r="D12675" t="s">
        <v>409</v>
      </c>
      <c r="E12675" s="6">
        <v>23</v>
      </c>
      <c r="F12675" s="6">
        <v>30481.803625</v>
      </c>
      <c r="G12675" s="6">
        <v>45170.845999999998</v>
      </c>
    </row>
    <row r="12676" spans="1:7" x14ac:dyDescent="0.3">
      <c r="A12676" t="s">
        <v>8273</v>
      </c>
      <c r="B12676" t="s">
        <v>8274</v>
      </c>
      <c r="C12676" t="s">
        <v>303</v>
      </c>
      <c r="D12676" t="s">
        <v>409</v>
      </c>
      <c r="E12676" s="6">
        <v>14</v>
      </c>
      <c r="F12676" s="6">
        <v>43291.241999999998</v>
      </c>
      <c r="G12676" s="6">
        <v>50288.822999999997</v>
      </c>
    </row>
    <row r="12677" spans="1:7" x14ac:dyDescent="0.3">
      <c r="A12677" t="s">
        <v>8275</v>
      </c>
      <c r="B12677" t="s">
        <v>8276</v>
      </c>
      <c r="C12677" t="s">
        <v>303</v>
      </c>
      <c r="D12677" t="s">
        <v>409</v>
      </c>
      <c r="E12677" s="6">
        <v>1</v>
      </c>
      <c r="F12677" s="6">
        <v>3204.5070000000001</v>
      </c>
      <c r="G12677" s="6">
        <v>6833.23</v>
      </c>
    </row>
    <row r="12678" spans="1:7" x14ac:dyDescent="0.3">
      <c r="A12678" t="s">
        <v>8277</v>
      </c>
      <c r="B12678" t="s">
        <v>8278</v>
      </c>
      <c r="C12678" t="s">
        <v>273</v>
      </c>
      <c r="D12678" t="s">
        <v>409</v>
      </c>
      <c r="E12678" s="6">
        <v>1</v>
      </c>
      <c r="F12678" s="6">
        <v>5978.6030000000001</v>
      </c>
      <c r="G12678" s="6">
        <v>1015.428</v>
      </c>
    </row>
    <row r="12679" spans="1:7" x14ac:dyDescent="0.3">
      <c r="A12679" t="s">
        <v>8279</v>
      </c>
      <c r="B12679" t="s">
        <v>8280</v>
      </c>
      <c r="C12679" t="s">
        <v>273</v>
      </c>
      <c r="D12679" t="s">
        <v>409</v>
      </c>
      <c r="E12679" s="6">
        <v>168</v>
      </c>
      <c r="F12679" s="6">
        <v>541316.44949999999</v>
      </c>
      <c r="G12679" s="6">
        <v>91934.798999999999</v>
      </c>
    </row>
    <row r="12680" spans="1:7" x14ac:dyDescent="0.3">
      <c r="A12680" t="s">
        <v>8281</v>
      </c>
      <c r="B12680" t="s">
        <v>8282</v>
      </c>
      <c r="C12680" t="s">
        <v>273</v>
      </c>
      <c r="D12680" t="s">
        <v>409</v>
      </c>
      <c r="E12680" s="6">
        <v>164</v>
      </c>
      <c r="F12680" s="6">
        <v>476419.81949999998</v>
      </c>
      <c r="G12680" s="6">
        <v>130575.766</v>
      </c>
    </row>
    <row r="12681" spans="1:7" x14ac:dyDescent="0.3">
      <c r="A12681" t="s">
        <v>8283</v>
      </c>
      <c r="B12681" t="s">
        <v>8284</v>
      </c>
      <c r="C12681" t="s">
        <v>273</v>
      </c>
      <c r="D12681" t="s">
        <v>409</v>
      </c>
      <c r="E12681" s="6">
        <v>2</v>
      </c>
      <c r="F12681" s="6">
        <v>4748.8715000000002</v>
      </c>
      <c r="G12681" s="6">
        <v>2054.8980000000001</v>
      </c>
    </row>
    <row r="12682" spans="1:7" x14ac:dyDescent="0.3">
      <c r="A12682" t="s">
        <v>8285</v>
      </c>
      <c r="B12682" t="s">
        <v>8286</v>
      </c>
      <c r="C12682" t="s">
        <v>296</v>
      </c>
      <c r="D12682" t="s">
        <v>409</v>
      </c>
      <c r="E12682" s="6">
        <v>683</v>
      </c>
      <c r="F12682" s="6">
        <v>136339.47949999999</v>
      </c>
      <c r="G12682" s="6">
        <v>114535.575</v>
      </c>
    </row>
    <row r="12683" spans="1:7" x14ac:dyDescent="0.3">
      <c r="A12683" t="s">
        <v>8287</v>
      </c>
      <c r="B12683" t="s">
        <v>8288</v>
      </c>
      <c r="C12683" t="s">
        <v>296</v>
      </c>
      <c r="D12683" t="s">
        <v>409</v>
      </c>
      <c r="E12683" s="6">
        <v>54</v>
      </c>
      <c r="F12683" s="6">
        <v>10428.64384375</v>
      </c>
      <c r="G12683" s="6">
        <v>14127.13</v>
      </c>
    </row>
    <row r="12684" spans="1:7" x14ac:dyDescent="0.3">
      <c r="A12684" t="s">
        <v>8289</v>
      </c>
      <c r="B12684" t="s">
        <v>8290</v>
      </c>
      <c r="C12684" t="s">
        <v>296</v>
      </c>
      <c r="D12684" t="s">
        <v>409</v>
      </c>
      <c r="E12684" s="6">
        <v>70</v>
      </c>
      <c r="F12684" s="6">
        <v>69308.910875000001</v>
      </c>
      <c r="G12684" s="6">
        <v>178808.592</v>
      </c>
    </row>
    <row r="12685" spans="1:7" x14ac:dyDescent="0.3">
      <c r="A12685" t="s">
        <v>8291</v>
      </c>
      <c r="B12685" t="s">
        <v>8292</v>
      </c>
      <c r="C12685" t="s">
        <v>296</v>
      </c>
      <c r="D12685" t="s">
        <v>409</v>
      </c>
      <c r="E12685" s="6">
        <v>64</v>
      </c>
      <c r="F12685" s="6">
        <v>78895.426500000001</v>
      </c>
      <c r="G12685" s="6">
        <v>129006.84299999999</v>
      </c>
    </row>
    <row r="12686" spans="1:7" x14ac:dyDescent="0.3">
      <c r="A12686" t="s">
        <v>8293</v>
      </c>
      <c r="B12686" t="s">
        <v>8294</v>
      </c>
      <c r="C12686" t="s">
        <v>273</v>
      </c>
      <c r="D12686" t="s">
        <v>409</v>
      </c>
      <c r="E12686" s="6">
        <v>4</v>
      </c>
      <c r="F12686" s="6">
        <v>5485.5479999999998</v>
      </c>
      <c r="G12686" s="6">
        <v>14765.573</v>
      </c>
    </row>
    <row r="12687" spans="1:7" x14ac:dyDescent="0.3">
      <c r="A12687" t="s">
        <v>8293</v>
      </c>
      <c r="B12687" t="s">
        <v>8294</v>
      </c>
      <c r="C12687" t="s">
        <v>296</v>
      </c>
      <c r="D12687" t="s">
        <v>409</v>
      </c>
      <c r="E12687" s="6">
        <v>494</v>
      </c>
      <c r="F12687" s="6">
        <v>576415.96631249995</v>
      </c>
      <c r="G12687" s="6">
        <v>1551566.5660000001</v>
      </c>
    </row>
    <row r="12688" spans="1:7" x14ac:dyDescent="0.3">
      <c r="A12688" t="s">
        <v>8293</v>
      </c>
      <c r="B12688" t="s">
        <v>8294</v>
      </c>
      <c r="C12688" t="s">
        <v>297</v>
      </c>
      <c r="D12688" t="s">
        <v>409</v>
      </c>
      <c r="E12688" s="6">
        <v>2</v>
      </c>
      <c r="F12688" s="6">
        <v>3080.6840000000002</v>
      </c>
      <c r="G12688" s="6">
        <v>8292.4439999999995</v>
      </c>
    </row>
    <row r="12689" spans="1:7" x14ac:dyDescent="0.3">
      <c r="A12689" t="s">
        <v>8293</v>
      </c>
      <c r="B12689" t="s">
        <v>8294</v>
      </c>
      <c r="C12689" t="s">
        <v>303</v>
      </c>
      <c r="D12689" t="s">
        <v>409</v>
      </c>
      <c r="E12689" s="6">
        <v>1</v>
      </c>
      <c r="F12689" s="6">
        <v>1272.4190000000001</v>
      </c>
      <c r="G12689" s="6">
        <v>3425.0509999999999</v>
      </c>
    </row>
    <row r="12690" spans="1:7" x14ac:dyDescent="0.3">
      <c r="A12690" t="s">
        <v>8295</v>
      </c>
      <c r="B12690" t="s">
        <v>8296</v>
      </c>
      <c r="C12690" t="s">
        <v>287</v>
      </c>
      <c r="D12690" t="s">
        <v>409</v>
      </c>
      <c r="E12690" s="6">
        <v>1</v>
      </c>
      <c r="F12690" s="6">
        <v>3547.8942499999998</v>
      </c>
      <c r="G12690" s="6">
        <v>10343.778</v>
      </c>
    </row>
    <row r="12691" spans="1:7" x14ac:dyDescent="0.3">
      <c r="A12691" t="s">
        <v>8295</v>
      </c>
      <c r="B12691" t="s">
        <v>8296</v>
      </c>
      <c r="C12691" t="s">
        <v>296</v>
      </c>
      <c r="D12691" t="s">
        <v>409</v>
      </c>
      <c r="E12691" s="6">
        <v>6</v>
      </c>
      <c r="F12691" s="6">
        <v>10508.9895</v>
      </c>
      <c r="G12691" s="6">
        <v>21972.285</v>
      </c>
    </row>
    <row r="12692" spans="1:7" x14ac:dyDescent="0.3">
      <c r="A12692" t="s">
        <v>8295</v>
      </c>
      <c r="B12692" t="s">
        <v>8296</v>
      </c>
      <c r="C12692" t="s">
        <v>307</v>
      </c>
      <c r="D12692" t="s">
        <v>409</v>
      </c>
      <c r="E12692" s="6">
        <v>1</v>
      </c>
      <c r="F12692" s="6">
        <v>3405.1095</v>
      </c>
      <c r="G12692" s="6">
        <v>9927.4950000000008</v>
      </c>
    </row>
    <row r="12693" spans="1:7" x14ac:dyDescent="0.3">
      <c r="A12693" t="s">
        <v>8295</v>
      </c>
      <c r="B12693" t="s">
        <v>8296</v>
      </c>
      <c r="C12693" t="s">
        <v>390</v>
      </c>
      <c r="D12693" t="s">
        <v>409</v>
      </c>
      <c r="E12693" s="6">
        <v>2</v>
      </c>
      <c r="F12693" s="6">
        <v>12420.346</v>
      </c>
      <c r="G12693" s="6">
        <v>36201.432000000001</v>
      </c>
    </row>
    <row r="12694" spans="1:7" x14ac:dyDescent="0.3">
      <c r="A12694" t="s">
        <v>8297</v>
      </c>
      <c r="B12694" t="s">
        <v>8298</v>
      </c>
      <c r="C12694" t="s">
        <v>303</v>
      </c>
      <c r="D12694" t="s">
        <v>409</v>
      </c>
      <c r="E12694" s="6">
        <v>3</v>
      </c>
      <c r="F12694" s="6">
        <v>8841.2042500000007</v>
      </c>
      <c r="G12694" s="6">
        <v>27754.422999999999</v>
      </c>
    </row>
    <row r="12695" spans="1:7" x14ac:dyDescent="0.3">
      <c r="A12695" t="s">
        <v>8299</v>
      </c>
      <c r="B12695" t="s">
        <v>8300</v>
      </c>
      <c r="C12695" t="s">
        <v>290</v>
      </c>
      <c r="D12695" t="s">
        <v>409</v>
      </c>
      <c r="E12695" s="6">
        <v>1</v>
      </c>
      <c r="F12695" s="6">
        <v>8216.5059999999994</v>
      </c>
      <c r="G12695" s="6">
        <v>19420.256000000001</v>
      </c>
    </row>
    <row r="12696" spans="1:7" x14ac:dyDescent="0.3">
      <c r="A12696" t="s">
        <v>8299</v>
      </c>
      <c r="B12696" t="s">
        <v>8300</v>
      </c>
      <c r="C12696" t="s">
        <v>303</v>
      </c>
      <c r="D12696" t="s">
        <v>409</v>
      </c>
      <c r="E12696" s="6">
        <v>18</v>
      </c>
      <c r="F12696" s="6">
        <v>165041.28</v>
      </c>
      <c r="G12696" s="6">
        <v>6.5000000000000002E-2</v>
      </c>
    </row>
    <row r="12697" spans="1:7" x14ac:dyDescent="0.3">
      <c r="A12697" t="s">
        <v>8301</v>
      </c>
      <c r="B12697" t="s">
        <v>8302</v>
      </c>
      <c r="C12697" t="s">
        <v>296</v>
      </c>
      <c r="D12697" t="s">
        <v>409</v>
      </c>
      <c r="E12697" s="6">
        <v>19</v>
      </c>
      <c r="F12697" s="6">
        <v>27125.39875</v>
      </c>
      <c r="G12697" s="6">
        <v>69980.153000000006</v>
      </c>
    </row>
    <row r="12698" spans="1:7" x14ac:dyDescent="0.3">
      <c r="A12698" t="s">
        <v>8303</v>
      </c>
      <c r="B12698" t="s">
        <v>8304</v>
      </c>
      <c r="C12698" t="s">
        <v>296</v>
      </c>
      <c r="D12698" t="s">
        <v>409</v>
      </c>
      <c r="E12698" s="6">
        <v>1</v>
      </c>
      <c r="F12698" s="6">
        <v>2870.3584999999998</v>
      </c>
      <c r="G12698" s="6">
        <v>8368.4570000000003</v>
      </c>
    </row>
    <row r="12699" spans="1:7" x14ac:dyDescent="0.3">
      <c r="A12699" t="s">
        <v>8303</v>
      </c>
      <c r="B12699" t="s">
        <v>8304</v>
      </c>
      <c r="C12699" t="s">
        <v>372</v>
      </c>
      <c r="D12699" t="s">
        <v>409</v>
      </c>
      <c r="E12699" s="6">
        <v>2</v>
      </c>
      <c r="F12699" s="6">
        <v>9516.7520000000004</v>
      </c>
      <c r="G12699" s="6">
        <v>27745.751</v>
      </c>
    </row>
    <row r="12700" spans="1:7" x14ac:dyDescent="0.3">
      <c r="A12700" t="s">
        <v>8305</v>
      </c>
      <c r="B12700" t="s">
        <v>8304</v>
      </c>
      <c r="C12700" t="s">
        <v>296</v>
      </c>
      <c r="D12700" t="s">
        <v>409</v>
      </c>
      <c r="E12700" s="6">
        <v>85</v>
      </c>
      <c r="F12700" s="6">
        <v>125046.96550000001</v>
      </c>
      <c r="G12700" s="6">
        <v>389331.88900000002</v>
      </c>
    </row>
    <row r="12701" spans="1:7" x14ac:dyDescent="0.3">
      <c r="A12701" t="s">
        <v>8306</v>
      </c>
      <c r="B12701" t="s">
        <v>8307</v>
      </c>
      <c r="C12701" t="s">
        <v>296</v>
      </c>
      <c r="D12701" t="s">
        <v>409</v>
      </c>
      <c r="E12701" s="6">
        <v>5</v>
      </c>
      <c r="F12701" s="6">
        <v>18751.642500000002</v>
      </c>
      <c r="G12701" s="6">
        <v>60535.588000000003</v>
      </c>
    </row>
    <row r="12702" spans="1:7" x14ac:dyDescent="0.3">
      <c r="A12702" t="s">
        <v>8306</v>
      </c>
      <c r="B12702" t="s">
        <v>8307</v>
      </c>
      <c r="C12702" t="s">
        <v>303</v>
      </c>
      <c r="D12702" t="s">
        <v>409</v>
      </c>
      <c r="E12702" s="6">
        <v>11</v>
      </c>
      <c r="F12702" s="6">
        <v>62579.19</v>
      </c>
      <c r="G12702" s="6">
        <v>224451.652</v>
      </c>
    </row>
    <row r="12703" spans="1:7" x14ac:dyDescent="0.3">
      <c r="A12703" t="s">
        <v>8308</v>
      </c>
      <c r="B12703" t="s">
        <v>8309</v>
      </c>
      <c r="C12703" t="s">
        <v>273</v>
      </c>
      <c r="D12703" t="s">
        <v>409</v>
      </c>
      <c r="E12703" s="6">
        <v>1</v>
      </c>
      <c r="F12703" s="6">
        <v>4176.835</v>
      </c>
      <c r="G12703" s="6">
        <v>10775.633</v>
      </c>
    </row>
    <row r="12704" spans="1:7" x14ac:dyDescent="0.3">
      <c r="A12704" t="s">
        <v>8308</v>
      </c>
      <c r="B12704" t="s">
        <v>8309</v>
      </c>
      <c r="C12704" t="s">
        <v>290</v>
      </c>
      <c r="D12704" t="s">
        <v>409</v>
      </c>
      <c r="E12704" s="6">
        <v>1</v>
      </c>
      <c r="F12704" s="6">
        <v>7706.7584999999999</v>
      </c>
      <c r="G12704" s="6">
        <v>19882.272000000001</v>
      </c>
    </row>
    <row r="12705" spans="1:7" x14ac:dyDescent="0.3">
      <c r="A12705" t="s">
        <v>8308</v>
      </c>
      <c r="B12705" t="s">
        <v>8309</v>
      </c>
      <c r="C12705" t="s">
        <v>303</v>
      </c>
      <c r="D12705" t="s">
        <v>409</v>
      </c>
      <c r="E12705" s="6">
        <v>2</v>
      </c>
      <c r="F12705" s="6">
        <v>7382.8845000000001</v>
      </c>
      <c r="G12705" s="6">
        <v>19046.797999999999</v>
      </c>
    </row>
    <row r="12706" spans="1:7" x14ac:dyDescent="0.3">
      <c r="A12706" t="s">
        <v>8310</v>
      </c>
      <c r="B12706" t="s">
        <v>8311</v>
      </c>
      <c r="C12706" t="s">
        <v>297</v>
      </c>
      <c r="D12706" t="s">
        <v>409</v>
      </c>
      <c r="E12706" s="6">
        <v>2</v>
      </c>
      <c r="F12706" s="6">
        <v>5960.9179999999997</v>
      </c>
      <c r="G12706" s="6">
        <v>15378.352000000001</v>
      </c>
    </row>
    <row r="12707" spans="1:7" x14ac:dyDescent="0.3">
      <c r="A12707" t="s">
        <v>8310</v>
      </c>
      <c r="B12707" t="s">
        <v>8312</v>
      </c>
      <c r="C12707" t="s">
        <v>303</v>
      </c>
      <c r="D12707" t="s">
        <v>409</v>
      </c>
      <c r="E12707" s="6">
        <v>7</v>
      </c>
      <c r="F12707" s="6">
        <v>28386.593000000001</v>
      </c>
      <c r="G12707" s="6">
        <v>73233.341</v>
      </c>
    </row>
    <row r="12708" spans="1:7" x14ac:dyDescent="0.3">
      <c r="A12708" t="s">
        <v>8310</v>
      </c>
      <c r="B12708" t="s">
        <v>8311</v>
      </c>
      <c r="C12708" t="s">
        <v>307</v>
      </c>
      <c r="D12708" t="s">
        <v>409</v>
      </c>
      <c r="E12708" s="6">
        <v>1</v>
      </c>
      <c r="F12708" s="6">
        <v>5051.2110000000002</v>
      </c>
      <c r="G12708" s="6">
        <v>13031.386</v>
      </c>
    </row>
    <row r="12709" spans="1:7" x14ac:dyDescent="0.3">
      <c r="A12709" t="s">
        <v>8310</v>
      </c>
      <c r="B12709" t="s">
        <v>8311</v>
      </c>
      <c r="C12709" t="s">
        <v>372</v>
      </c>
      <c r="D12709" t="s">
        <v>409</v>
      </c>
      <c r="E12709" s="6">
        <v>2</v>
      </c>
      <c r="F12709" s="6">
        <v>8627.4680000000008</v>
      </c>
      <c r="G12709" s="6">
        <v>22257.556</v>
      </c>
    </row>
    <row r="12710" spans="1:7" x14ac:dyDescent="0.3">
      <c r="A12710" t="s">
        <v>8313</v>
      </c>
      <c r="B12710" t="s">
        <v>8314</v>
      </c>
      <c r="C12710" t="s">
        <v>273</v>
      </c>
      <c r="D12710" t="s">
        <v>409</v>
      </c>
      <c r="E12710" s="6">
        <v>1425</v>
      </c>
      <c r="F12710" s="6">
        <v>132353.32675000001</v>
      </c>
      <c r="G12710" s="6">
        <v>45725.637000000002</v>
      </c>
    </row>
    <row r="12711" spans="1:7" x14ac:dyDescent="0.3">
      <c r="A12711" t="s">
        <v>8313</v>
      </c>
      <c r="B12711" t="s">
        <v>8314</v>
      </c>
      <c r="C12711" t="s">
        <v>296</v>
      </c>
      <c r="D12711" t="s">
        <v>409</v>
      </c>
      <c r="E12711" s="6">
        <v>64</v>
      </c>
      <c r="F12711" s="6">
        <v>7664.6263124999996</v>
      </c>
      <c r="G12711" s="6">
        <v>2502.7049999999999</v>
      </c>
    </row>
    <row r="12712" spans="1:7" x14ac:dyDescent="0.3">
      <c r="A12712" t="s">
        <v>8315</v>
      </c>
      <c r="B12712" t="s">
        <v>8316</v>
      </c>
      <c r="C12712" t="s">
        <v>273</v>
      </c>
      <c r="D12712" t="s">
        <v>409</v>
      </c>
      <c r="E12712" s="6">
        <v>1316</v>
      </c>
      <c r="F12712" s="6">
        <v>130034.899</v>
      </c>
      <c r="G12712" s="6">
        <v>44760.330999999998</v>
      </c>
    </row>
    <row r="12713" spans="1:7" x14ac:dyDescent="0.3">
      <c r="A12713" t="s">
        <v>8315</v>
      </c>
      <c r="B12713" t="s">
        <v>8316</v>
      </c>
      <c r="C12713" t="s">
        <v>296</v>
      </c>
      <c r="D12713" t="s">
        <v>409</v>
      </c>
      <c r="E12713" s="6">
        <v>352</v>
      </c>
      <c r="F12713" s="6">
        <v>36437.097374999998</v>
      </c>
      <c r="G12713" s="6">
        <v>12375.698</v>
      </c>
    </row>
    <row r="12714" spans="1:7" x14ac:dyDescent="0.3">
      <c r="A12714" t="s">
        <v>8317</v>
      </c>
      <c r="B12714" t="s">
        <v>8318</v>
      </c>
      <c r="C12714" t="s">
        <v>273</v>
      </c>
      <c r="D12714" t="s">
        <v>409</v>
      </c>
      <c r="E12714" s="6">
        <v>361</v>
      </c>
      <c r="F12714" s="6">
        <v>719520.4630625</v>
      </c>
      <c r="G12714" s="6">
        <v>310725.46799999999</v>
      </c>
    </row>
    <row r="12715" spans="1:7" x14ac:dyDescent="0.3">
      <c r="A12715" t="s">
        <v>8317</v>
      </c>
      <c r="B12715" t="s">
        <v>8318</v>
      </c>
      <c r="C12715" t="s">
        <v>296</v>
      </c>
      <c r="D12715" t="s">
        <v>409</v>
      </c>
      <c r="E12715" s="6">
        <v>199</v>
      </c>
      <c r="F12715" s="6">
        <v>326648.220875</v>
      </c>
      <c r="G12715" s="6">
        <v>141342.50099999999</v>
      </c>
    </row>
    <row r="12716" spans="1:7" x14ac:dyDescent="0.3">
      <c r="A12716" t="s">
        <v>8319</v>
      </c>
      <c r="B12716" t="s">
        <v>8320</v>
      </c>
      <c r="C12716" t="s">
        <v>273</v>
      </c>
      <c r="D12716" t="s">
        <v>409</v>
      </c>
      <c r="E12716" s="6">
        <v>662</v>
      </c>
      <c r="F12716" s="6">
        <v>1872750.3442500001</v>
      </c>
      <c r="G12716" s="6">
        <v>1193638.919</v>
      </c>
    </row>
    <row r="12717" spans="1:7" x14ac:dyDescent="0.3">
      <c r="A12717" t="s">
        <v>8319</v>
      </c>
      <c r="B12717" t="s">
        <v>8320</v>
      </c>
      <c r="C12717" t="s">
        <v>296</v>
      </c>
      <c r="D12717" t="s">
        <v>409</v>
      </c>
      <c r="E12717" s="6">
        <v>276</v>
      </c>
      <c r="F12717" s="6">
        <v>559375.27187499998</v>
      </c>
      <c r="G12717" s="6">
        <v>356532.185</v>
      </c>
    </row>
    <row r="12718" spans="1:7" x14ac:dyDescent="0.3">
      <c r="A12718" t="s">
        <v>8321</v>
      </c>
      <c r="B12718" t="s">
        <v>8322</v>
      </c>
      <c r="C12718" t="s">
        <v>273</v>
      </c>
      <c r="D12718" t="s">
        <v>409</v>
      </c>
      <c r="E12718" s="6">
        <v>98</v>
      </c>
      <c r="F12718" s="6">
        <v>318277.89</v>
      </c>
      <c r="G12718" s="6">
        <v>268752.424</v>
      </c>
    </row>
    <row r="12719" spans="1:7" x14ac:dyDescent="0.3">
      <c r="A12719" t="s">
        <v>8321</v>
      </c>
      <c r="B12719" t="s">
        <v>8322</v>
      </c>
      <c r="C12719" t="s">
        <v>390</v>
      </c>
      <c r="D12719" t="s">
        <v>409</v>
      </c>
      <c r="E12719" s="6">
        <v>1</v>
      </c>
      <c r="F12719" s="6">
        <v>4114.0129999999999</v>
      </c>
      <c r="G12719" s="6">
        <v>3500.8449999999998</v>
      </c>
    </row>
    <row r="12720" spans="1:7" x14ac:dyDescent="0.3">
      <c r="A12720" t="s">
        <v>8323</v>
      </c>
      <c r="B12720" t="s">
        <v>8324</v>
      </c>
      <c r="C12720" t="s">
        <v>273</v>
      </c>
      <c r="D12720" t="s">
        <v>409</v>
      </c>
      <c r="E12720" s="6">
        <v>2</v>
      </c>
      <c r="F12720" s="6">
        <v>9970.2060000000001</v>
      </c>
      <c r="G12720" s="6">
        <v>15581.971</v>
      </c>
    </row>
    <row r="12721" spans="1:7" x14ac:dyDescent="0.3">
      <c r="A12721" t="s">
        <v>8323</v>
      </c>
      <c r="B12721" t="s">
        <v>8324</v>
      </c>
      <c r="C12721" t="s">
        <v>290</v>
      </c>
      <c r="D12721" t="s">
        <v>409</v>
      </c>
      <c r="E12721" s="6">
        <v>1</v>
      </c>
      <c r="F12721" s="6">
        <v>8511.9410000000007</v>
      </c>
      <c r="G12721" s="6">
        <v>13302.87</v>
      </c>
    </row>
    <row r="12722" spans="1:7" x14ac:dyDescent="0.3">
      <c r="A12722" t="s">
        <v>8325</v>
      </c>
      <c r="B12722" t="s">
        <v>8326</v>
      </c>
      <c r="C12722" t="s">
        <v>273</v>
      </c>
      <c r="D12722" t="s">
        <v>409</v>
      </c>
      <c r="E12722" s="6">
        <v>2</v>
      </c>
      <c r="F12722" s="6">
        <v>8322.5684999999994</v>
      </c>
      <c r="G12722" s="6">
        <v>8826.384</v>
      </c>
    </row>
    <row r="12723" spans="1:7" x14ac:dyDescent="0.3">
      <c r="A12723" t="s">
        <v>8327</v>
      </c>
      <c r="B12723" t="s">
        <v>8328</v>
      </c>
      <c r="C12723" t="s">
        <v>273</v>
      </c>
      <c r="D12723" t="s">
        <v>409</v>
      </c>
      <c r="E12723" s="6">
        <v>5</v>
      </c>
      <c r="F12723" s="6">
        <v>8712.6523749999997</v>
      </c>
      <c r="G12723" s="6">
        <v>15546.437</v>
      </c>
    </row>
    <row r="12724" spans="1:7" x14ac:dyDescent="0.3">
      <c r="A12724" t="s">
        <v>8327</v>
      </c>
      <c r="B12724" t="s">
        <v>8328</v>
      </c>
      <c r="C12724" t="s">
        <v>296</v>
      </c>
      <c r="D12724" t="s">
        <v>409</v>
      </c>
      <c r="E12724" s="6">
        <v>138</v>
      </c>
      <c r="F12724" s="6">
        <v>159920.50599999999</v>
      </c>
      <c r="G12724" s="6">
        <v>285351.21999999997</v>
      </c>
    </row>
    <row r="12725" spans="1:7" x14ac:dyDescent="0.3">
      <c r="A12725" t="s">
        <v>8327</v>
      </c>
      <c r="B12725" t="s">
        <v>8328</v>
      </c>
      <c r="C12725" t="s">
        <v>303</v>
      </c>
      <c r="D12725" t="s">
        <v>409</v>
      </c>
      <c r="E12725" s="6">
        <v>1</v>
      </c>
      <c r="F12725" s="6">
        <v>968.16499999999996</v>
      </c>
      <c r="G12725" s="6">
        <v>1265.4680000000001</v>
      </c>
    </row>
    <row r="12726" spans="1:7" x14ac:dyDescent="0.3">
      <c r="A12726" t="s">
        <v>8327</v>
      </c>
      <c r="B12726" t="s">
        <v>8328</v>
      </c>
      <c r="C12726" t="s">
        <v>372</v>
      </c>
      <c r="D12726" t="s">
        <v>409</v>
      </c>
      <c r="E12726" s="6">
        <v>23</v>
      </c>
      <c r="F12726" s="6">
        <v>81986.502500000002</v>
      </c>
      <c r="G12726" s="6">
        <v>146291.43900000001</v>
      </c>
    </row>
    <row r="12727" spans="1:7" x14ac:dyDescent="0.3">
      <c r="A12727" t="s">
        <v>8329</v>
      </c>
      <c r="B12727" t="s">
        <v>8330</v>
      </c>
      <c r="C12727" t="s">
        <v>296</v>
      </c>
      <c r="D12727" t="s">
        <v>409</v>
      </c>
      <c r="E12727" s="6">
        <v>92</v>
      </c>
      <c r="F12727" s="6">
        <v>72169.601187499997</v>
      </c>
      <c r="G12727" s="6">
        <v>102760.045</v>
      </c>
    </row>
    <row r="12728" spans="1:7" x14ac:dyDescent="0.3">
      <c r="A12728" t="s">
        <v>8331</v>
      </c>
      <c r="B12728" t="s">
        <v>8332</v>
      </c>
      <c r="C12728" t="s">
        <v>296</v>
      </c>
      <c r="D12728" t="s">
        <v>409</v>
      </c>
      <c r="E12728" s="6">
        <v>4</v>
      </c>
      <c r="F12728" s="6">
        <v>3876.792375</v>
      </c>
      <c r="G12728" s="6">
        <v>4267.2039999999997</v>
      </c>
    </row>
    <row r="12729" spans="1:7" x14ac:dyDescent="0.3">
      <c r="A12729" t="s">
        <v>8333</v>
      </c>
      <c r="B12729" t="s">
        <v>8334</v>
      </c>
      <c r="C12729" t="s">
        <v>296</v>
      </c>
      <c r="D12729" t="s">
        <v>409</v>
      </c>
      <c r="E12729" s="6">
        <v>5</v>
      </c>
      <c r="F12729" s="6">
        <v>8188.6854999999996</v>
      </c>
      <c r="G12729" s="6">
        <v>2605.8539999999998</v>
      </c>
    </row>
    <row r="12730" spans="1:7" x14ac:dyDescent="0.3">
      <c r="A12730" t="s">
        <v>8335</v>
      </c>
      <c r="B12730" t="s">
        <v>8336</v>
      </c>
      <c r="C12730" t="s">
        <v>372</v>
      </c>
      <c r="D12730" t="s">
        <v>409</v>
      </c>
      <c r="E12730" s="6">
        <v>1</v>
      </c>
      <c r="F12730" s="6">
        <v>1282.5260000000001</v>
      </c>
      <c r="G12730" s="6">
        <v>1676.34</v>
      </c>
    </row>
    <row r="12731" spans="1:7" x14ac:dyDescent="0.3">
      <c r="A12731" t="s">
        <v>8337</v>
      </c>
      <c r="B12731" t="s">
        <v>8338</v>
      </c>
      <c r="C12731" t="s">
        <v>273</v>
      </c>
      <c r="D12731" t="s">
        <v>409</v>
      </c>
      <c r="E12731" s="6">
        <v>1</v>
      </c>
      <c r="F12731" s="6">
        <v>2073.4</v>
      </c>
      <c r="G12731" s="6">
        <v>1444.5930000000001</v>
      </c>
    </row>
    <row r="12732" spans="1:7" x14ac:dyDescent="0.3">
      <c r="A12732" t="s">
        <v>8337</v>
      </c>
      <c r="B12732" t="s">
        <v>8338</v>
      </c>
      <c r="C12732" t="s">
        <v>296</v>
      </c>
      <c r="D12732" t="s">
        <v>409</v>
      </c>
      <c r="E12732" s="6">
        <v>64</v>
      </c>
      <c r="F12732" s="6">
        <v>117043.38475</v>
      </c>
      <c r="G12732" s="6">
        <v>81546.441000000006</v>
      </c>
    </row>
    <row r="12733" spans="1:7" x14ac:dyDescent="0.3">
      <c r="A12733" t="s">
        <v>8339</v>
      </c>
      <c r="B12733" t="s">
        <v>8340</v>
      </c>
      <c r="C12733" t="s">
        <v>273</v>
      </c>
      <c r="D12733" t="s">
        <v>409</v>
      </c>
      <c r="E12733" s="6">
        <v>22</v>
      </c>
      <c r="F12733" s="6">
        <v>72769.695999999996</v>
      </c>
      <c r="G12733" s="6">
        <v>50698.485000000001</v>
      </c>
    </row>
    <row r="12734" spans="1:7" x14ac:dyDescent="0.3">
      <c r="A12734" t="s">
        <v>8339</v>
      </c>
      <c r="B12734" t="s">
        <v>8340</v>
      </c>
      <c r="C12734" t="s">
        <v>296</v>
      </c>
      <c r="D12734" t="s">
        <v>409</v>
      </c>
      <c r="E12734" s="6">
        <v>6</v>
      </c>
      <c r="F12734" s="6">
        <v>15787.869500000001</v>
      </c>
      <c r="G12734" s="6">
        <v>10999.468999999999</v>
      </c>
    </row>
    <row r="12735" spans="1:7" x14ac:dyDescent="0.3">
      <c r="A12735" t="s">
        <v>8341</v>
      </c>
      <c r="B12735" t="s">
        <v>8342</v>
      </c>
      <c r="C12735" t="s">
        <v>296</v>
      </c>
      <c r="D12735" t="s">
        <v>409</v>
      </c>
      <c r="E12735" s="6">
        <v>6</v>
      </c>
      <c r="F12735" s="6">
        <v>3726.1840000000002</v>
      </c>
      <c r="G12735" s="6">
        <v>4101.5720000000001</v>
      </c>
    </row>
    <row r="12736" spans="1:7" x14ac:dyDescent="0.3">
      <c r="A12736" t="s">
        <v>8343</v>
      </c>
      <c r="B12736" t="s">
        <v>8344</v>
      </c>
      <c r="C12736" t="s">
        <v>296</v>
      </c>
      <c r="D12736" t="s">
        <v>409</v>
      </c>
      <c r="E12736" s="6">
        <v>4</v>
      </c>
      <c r="F12736" s="6">
        <v>885.00718749999999</v>
      </c>
      <c r="G12736" s="6">
        <v>865.09400000000005</v>
      </c>
    </row>
    <row r="12737" spans="1:7" x14ac:dyDescent="0.3">
      <c r="A12737" t="s">
        <v>8345</v>
      </c>
      <c r="B12737" t="s">
        <v>8346</v>
      </c>
      <c r="C12737" t="s">
        <v>273</v>
      </c>
      <c r="D12737" t="s">
        <v>409</v>
      </c>
      <c r="E12737" s="6">
        <v>382</v>
      </c>
      <c r="F12737" s="6">
        <v>47243.036124999999</v>
      </c>
      <c r="G12737" s="6">
        <v>15300.659</v>
      </c>
    </row>
    <row r="12738" spans="1:7" x14ac:dyDescent="0.3">
      <c r="A12738" t="s">
        <v>8345</v>
      </c>
      <c r="B12738" t="s">
        <v>8346</v>
      </c>
      <c r="C12738" t="s">
        <v>296</v>
      </c>
      <c r="D12738" t="s">
        <v>409</v>
      </c>
      <c r="E12738" s="6">
        <v>6</v>
      </c>
      <c r="F12738" s="6">
        <v>636.62826562500004</v>
      </c>
      <c r="G12738" s="6">
        <v>214.77099999999999</v>
      </c>
    </row>
    <row r="12739" spans="1:7" x14ac:dyDescent="0.3">
      <c r="A12739" t="s">
        <v>8347</v>
      </c>
      <c r="B12739" t="s">
        <v>8348</v>
      </c>
      <c r="C12739" t="s">
        <v>273</v>
      </c>
      <c r="D12739" t="s">
        <v>409</v>
      </c>
      <c r="E12739" s="6">
        <v>35</v>
      </c>
      <c r="F12739" s="6">
        <v>115534.38125000001</v>
      </c>
      <c r="G12739" s="6">
        <v>46051.161999999997</v>
      </c>
    </row>
    <row r="12740" spans="1:7" x14ac:dyDescent="0.3">
      <c r="A12740" t="s">
        <v>8347</v>
      </c>
      <c r="B12740" t="s">
        <v>8348</v>
      </c>
      <c r="C12740" t="s">
        <v>296</v>
      </c>
      <c r="D12740" t="s">
        <v>409</v>
      </c>
      <c r="E12740" s="6">
        <v>24</v>
      </c>
      <c r="F12740" s="6">
        <v>29449.894</v>
      </c>
      <c r="G12740" s="6">
        <v>11738.544</v>
      </c>
    </row>
    <row r="12741" spans="1:7" x14ac:dyDescent="0.3">
      <c r="A12741" t="s">
        <v>8349</v>
      </c>
      <c r="B12741" t="s">
        <v>8350</v>
      </c>
      <c r="C12741" t="s">
        <v>273</v>
      </c>
      <c r="D12741" t="s">
        <v>409</v>
      </c>
      <c r="E12741" s="6">
        <v>1</v>
      </c>
      <c r="F12741" s="6">
        <v>23355.457999999999</v>
      </c>
      <c r="G12741" s="6">
        <v>5675.3770000000004</v>
      </c>
    </row>
    <row r="12742" spans="1:7" x14ac:dyDescent="0.3">
      <c r="A12742" t="s">
        <v>8351</v>
      </c>
      <c r="B12742" t="s">
        <v>8352</v>
      </c>
      <c r="C12742" t="s">
        <v>296</v>
      </c>
      <c r="D12742" t="s">
        <v>409</v>
      </c>
      <c r="E12742" s="6">
        <v>2</v>
      </c>
      <c r="F12742" s="6">
        <v>11306.7855</v>
      </c>
      <c r="G12742" s="6">
        <v>113.199</v>
      </c>
    </row>
    <row r="12743" spans="1:7" x14ac:dyDescent="0.3">
      <c r="A12743" t="s">
        <v>8353</v>
      </c>
      <c r="B12743" t="s">
        <v>8354</v>
      </c>
      <c r="C12743" t="s">
        <v>273</v>
      </c>
      <c r="D12743" t="s">
        <v>409</v>
      </c>
      <c r="E12743" s="6">
        <v>3</v>
      </c>
      <c r="F12743" s="6">
        <v>10282.1945</v>
      </c>
      <c r="G12743" s="6">
        <v>2498.7049999999999</v>
      </c>
    </row>
    <row r="12744" spans="1:7" x14ac:dyDescent="0.3">
      <c r="A12744" t="s">
        <v>8353</v>
      </c>
      <c r="B12744" t="s">
        <v>8354</v>
      </c>
      <c r="C12744" t="s">
        <v>296</v>
      </c>
      <c r="D12744" t="s">
        <v>409</v>
      </c>
      <c r="E12744" s="6">
        <v>22</v>
      </c>
      <c r="F12744" s="6">
        <v>114824.72</v>
      </c>
      <c r="G12744" s="6">
        <v>26128.851999999999</v>
      </c>
    </row>
    <row r="12745" spans="1:7" x14ac:dyDescent="0.3">
      <c r="A12745" t="s">
        <v>8355</v>
      </c>
      <c r="B12745" t="s">
        <v>8356</v>
      </c>
      <c r="C12745" t="s">
        <v>296</v>
      </c>
      <c r="D12745" t="s">
        <v>409</v>
      </c>
      <c r="E12745" s="6">
        <v>2</v>
      </c>
      <c r="F12745" s="6">
        <v>7510.2102500000001</v>
      </c>
      <c r="G12745" s="6">
        <v>1706.0730000000001</v>
      </c>
    </row>
    <row r="12746" spans="1:7" x14ac:dyDescent="0.3">
      <c r="A12746" t="s">
        <v>8357</v>
      </c>
      <c r="B12746" t="s">
        <v>8358</v>
      </c>
      <c r="C12746" t="s">
        <v>296</v>
      </c>
      <c r="D12746" t="s">
        <v>409</v>
      </c>
      <c r="E12746" s="6">
        <v>7</v>
      </c>
      <c r="F12746" s="6">
        <v>3803.13</v>
      </c>
      <c r="G12746" s="6">
        <v>5331.4229999999998</v>
      </c>
    </row>
    <row r="12747" spans="1:7" x14ac:dyDescent="0.3">
      <c r="A12747" t="s">
        <v>8359</v>
      </c>
      <c r="B12747" t="s">
        <v>8360</v>
      </c>
      <c r="C12747" t="s">
        <v>296</v>
      </c>
      <c r="D12747" t="s">
        <v>409</v>
      </c>
      <c r="E12747" s="6">
        <v>214</v>
      </c>
      <c r="F12747" s="6">
        <v>458614.35112499999</v>
      </c>
      <c r="G12747" s="6">
        <v>312445.20199999999</v>
      </c>
    </row>
    <row r="12748" spans="1:7" x14ac:dyDescent="0.3">
      <c r="A12748" t="s">
        <v>8361</v>
      </c>
      <c r="B12748" t="s">
        <v>8362</v>
      </c>
      <c r="C12748" t="s">
        <v>296</v>
      </c>
      <c r="D12748" t="s">
        <v>409</v>
      </c>
      <c r="E12748" s="6">
        <v>2</v>
      </c>
      <c r="F12748" s="6">
        <v>218.2608828125</v>
      </c>
      <c r="G12748" s="6">
        <v>79.619</v>
      </c>
    </row>
    <row r="12749" spans="1:7" x14ac:dyDescent="0.3">
      <c r="A12749" t="s">
        <v>8361</v>
      </c>
      <c r="B12749" t="s">
        <v>8362</v>
      </c>
      <c r="C12749" t="s">
        <v>372</v>
      </c>
      <c r="D12749" t="s">
        <v>409</v>
      </c>
      <c r="E12749" s="6">
        <v>10</v>
      </c>
      <c r="F12749" s="6">
        <v>84.285410156249995</v>
      </c>
      <c r="G12749" s="6">
        <v>30.727</v>
      </c>
    </row>
    <row r="12750" spans="1:7" x14ac:dyDescent="0.3">
      <c r="A12750" t="s">
        <v>8363</v>
      </c>
      <c r="B12750" t="s">
        <v>8364</v>
      </c>
      <c r="C12750" t="s">
        <v>296</v>
      </c>
      <c r="D12750" t="s">
        <v>409</v>
      </c>
      <c r="E12750" s="6">
        <v>43</v>
      </c>
      <c r="F12750" s="6">
        <v>20134.685110107399</v>
      </c>
      <c r="G12750" s="6">
        <v>6444.9260000000004</v>
      </c>
    </row>
    <row r="12751" spans="1:7" x14ac:dyDescent="0.3">
      <c r="A12751" t="s">
        <v>8363</v>
      </c>
      <c r="B12751" t="s">
        <v>8364</v>
      </c>
      <c r="C12751" t="s">
        <v>303</v>
      </c>
      <c r="D12751" t="s">
        <v>409</v>
      </c>
      <c r="E12751" s="6">
        <v>1</v>
      </c>
      <c r="F12751" s="6">
        <v>9.6663496093750005</v>
      </c>
      <c r="G12751" s="6">
        <v>3.5249999999999999</v>
      </c>
    </row>
    <row r="12752" spans="1:7" x14ac:dyDescent="0.3">
      <c r="A12752" t="s">
        <v>8363</v>
      </c>
      <c r="B12752" t="s">
        <v>8364</v>
      </c>
      <c r="C12752" t="s">
        <v>315</v>
      </c>
      <c r="D12752" t="s">
        <v>409</v>
      </c>
      <c r="E12752" s="6">
        <v>6</v>
      </c>
      <c r="F12752" s="6">
        <v>19.804550781250001</v>
      </c>
      <c r="G12752" s="6">
        <v>7.2839999999999998</v>
      </c>
    </row>
    <row r="12753" spans="1:7" x14ac:dyDescent="0.3">
      <c r="A12753" t="s">
        <v>8363</v>
      </c>
      <c r="B12753" t="s">
        <v>8364</v>
      </c>
      <c r="C12753" t="s">
        <v>372</v>
      </c>
      <c r="D12753" t="s">
        <v>409</v>
      </c>
      <c r="E12753" s="6">
        <v>17</v>
      </c>
      <c r="F12753" s="6">
        <v>2100.9260078124998</v>
      </c>
      <c r="G12753" s="6">
        <v>765.80499999999995</v>
      </c>
    </row>
    <row r="12754" spans="1:7" x14ac:dyDescent="0.3">
      <c r="A12754" t="s">
        <v>8365</v>
      </c>
      <c r="B12754" t="s">
        <v>8366</v>
      </c>
      <c r="C12754" t="s">
        <v>262</v>
      </c>
      <c r="D12754" t="s">
        <v>409</v>
      </c>
      <c r="E12754" s="6">
        <v>2</v>
      </c>
      <c r="F12754" s="6">
        <v>14.5779501953125</v>
      </c>
      <c r="G12754" s="6">
        <v>5.2290000000000001</v>
      </c>
    </row>
    <row r="12755" spans="1:7" x14ac:dyDescent="0.3">
      <c r="A12755" t="s">
        <v>8365</v>
      </c>
      <c r="B12755" t="s">
        <v>8366</v>
      </c>
      <c r="C12755" t="s">
        <v>273</v>
      </c>
      <c r="D12755" t="s">
        <v>409</v>
      </c>
      <c r="E12755" s="6">
        <v>2106</v>
      </c>
      <c r="F12755" s="6">
        <v>3034.2271498565701</v>
      </c>
      <c r="G12755" s="6">
        <v>1080.3789999999999</v>
      </c>
    </row>
    <row r="12756" spans="1:7" x14ac:dyDescent="0.3">
      <c r="A12756" t="s">
        <v>8365</v>
      </c>
      <c r="B12756" t="s">
        <v>8366</v>
      </c>
      <c r="C12756" t="s">
        <v>287</v>
      </c>
      <c r="D12756" t="s">
        <v>409</v>
      </c>
      <c r="E12756" s="6">
        <v>2</v>
      </c>
      <c r="F12756" s="6">
        <v>18.164859374999999</v>
      </c>
      <c r="G12756" s="6">
        <v>6.468</v>
      </c>
    </row>
    <row r="12757" spans="1:7" x14ac:dyDescent="0.3">
      <c r="A12757" t="s">
        <v>8365</v>
      </c>
      <c r="B12757" t="s">
        <v>8366</v>
      </c>
      <c r="C12757" t="s">
        <v>296</v>
      </c>
      <c r="D12757" t="s">
        <v>409</v>
      </c>
      <c r="E12757" s="6">
        <v>7913</v>
      </c>
      <c r="F12757" s="6">
        <v>6343.4005738391897</v>
      </c>
      <c r="G12757" s="6">
        <v>2262.634</v>
      </c>
    </row>
    <row r="12758" spans="1:7" x14ac:dyDescent="0.3">
      <c r="A12758" t="s">
        <v>8365</v>
      </c>
      <c r="B12758" t="s">
        <v>8366</v>
      </c>
      <c r="C12758" t="s">
        <v>297</v>
      </c>
      <c r="D12758" t="s">
        <v>409</v>
      </c>
      <c r="E12758" s="6">
        <v>24</v>
      </c>
      <c r="F12758" s="6">
        <v>114.225380615234</v>
      </c>
      <c r="G12758" s="6">
        <v>40.734000000000002</v>
      </c>
    </row>
    <row r="12759" spans="1:7" x14ac:dyDescent="0.3">
      <c r="A12759" t="s">
        <v>8365</v>
      </c>
      <c r="B12759" t="s">
        <v>8366</v>
      </c>
      <c r="C12759" t="s">
        <v>303</v>
      </c>
      <c r="D12759" t="s">
        <v>409</v>
      </c>
      <c r="E12759" s="6">
        <v>271</v>
      </c>
      <c r="F12759" s="6">
        <v>509.971998779297</v>
      </c>
      <c r="G12759" s="6">
        <v>181.726</v>
      </c>
    </row>
    <row r="12760" spans="1:7" x14ac:dyDescent="0.3">
      <c r="A12760" t="s">
        <v>8365</v>
      </c>
      <c r="B12760" t="s">
        <v>8366</v>
      </c>
      <c r="C12760" t="s">
        <v>307</v>
      </c>
      <c r="D12760" t="s">
        <v>409</v>
      </c>
      <c r="E12760" s="6">
        <v>413</v>
      </c>
      <c r="F12760" s="6">
        <v>940.85382217407198</v>
      </c>
      <c r="G12760" s="6">
        <v>335.00799999999998</v>
      </c>
    </row>
    <row r="12761" spans="1:7" x14ac:dyDescent="0.3">
      <c r="A12761" t="s">
        <v>8365</v>
      </c>
      <c r="B12761" t="s">
        <v>8366</v>
      </c>
      <c r="C12761" t="s">
        <v>315</v>
      </c>
      <c r="D12761" t="s">
        <v>409</v>
      </c>
      <c r="E12761" s="6">
        <v>67</v>
      </c>
      <c r="F12761" s="6">
        <v>74.5188505859375</v>
      </c>
      <c r="G12761" s="6">
        <v>33.225000000000001</v>
      </c>
    </row>
    <row r="12762" spans="1:7" x14ac:dyDescent="0.3">
      <c r="A12762" t="s">
        <v>8365</v>
      </c>
      <c r="B12762" t="s">
        <v>8366</v>
      </c>
      <c r="C12762" t="s">
        <v>330</v>
      </c>
      <c r="D12762" t="s">
        <v>409</v>
      </c>
      <c r="E12762" s="6">
        <v>1</v>
      </c>
      <c r="F12762" s="6">
        <v>1.01405999755859</v>
      </c>
      <c r="G12762" s="6">
        <v>0.36199999999999999</v>
      </c>
    </row>
    <row r="12763" spans="1:7" x14ac:dyDescent="0.3">
      <c r="A12763" t="s">
        <v>8365</v>
      </c>
      <c r="B12763" t="s">
        <v>8366</v>
      </c>
      <c r="C12763" t="s">
        <v>337</v>
      </c>
      <c r="D12763" t="s">
        <v>409</v>
      </c>
      <c r="E12763" s="6">
        <v>1</v>
      </c>
      <c r="F12763" s="6">
        <v>22.965669921875001</v>
      </c>
      <c r="G12763" s="6">
        <v>8.1769999999999996</v>
      </c>
    </row>
    <row r="12764" spans="1:7" x14ac:dyDescent="0.3">
      <c r="A12764" t="s">
        <v>8365</v>
      </c>
      <c r="B12764" t="s">
        <v>8366</v>
      </c>
      <c r="C12764" t="s">
        <v>352</v>
      </c>
      <c r="D12764" t="s">
        <v>409</v>
      </c>
      <c r="E12764" s="6">
        <v>3</v>
      </c>
      <c r="F12764" s="6">
        <v>249.62524609375001</v>
      </c>
      <c r="G12764" s="6">
        <v>88.87</v>
      </c>
    </row>
    <row r="12765" spans="1:7" x14ac:dyDescent="0.3">
      <c r="A12765" t="s">
        <v>8365</v>
      </c>
      <c r="B12765" t="s">
        <v>8366</v>
      </c>
      <c r="C12765" t="s">
        <v>354</v>
      </c>
      <c r="D12765" t="s">
        <v>409</v>
      </c>
      <c r="E12765" s="6">
        <v>1</v>
      </c>
      <c r="F12765" s="6">
        <v>11.6296298828125</v>
      </c>
      <c r="G12765" s="6">
        <v>4.141</v>
      </c>
    </row>
    <row r="12766" spans="1:7" x14ac:dyDescent="0.3">
      <c r="A12766" t="s">
        <v>8365</v>
      </c>
      <c r="B12766" t="s">
        <v>8366</v>
      </c>
      <c r="C12766" t="s">
        <v>368</v>
      </c>
      <c r="D12766" t="s">
        <v>409</v>
      </c>
      <c r="E12766" s="6">
        <v>1</v>
      </c>
      <c r="F12766" s="6">
        <v>0.50635998535156201</v>
      </c>
      <c r="G12766" s="6">
        <v>0.182</v>
      </c>
    </row>
    <row r="12767" spans="1:7" x14ac:dyDescent="0.3">
      <c r="A12767" t="s">
        <v>8365</v>
      </c>
      <c r="B12767" t="s">
        <v>8366</v>
      </c>
      <c r="C12767" t="s">
        <v>372</v>
      </c>
      <c r="D12767" t="s">
        <v>409</v>
      </c>
      <c r="E12767" s="6">
        <v>1389</v>
      </c>
      <c r="F12767" s="6">
        <v>2254.5642413330102</v>
      </c>
      <c r="G12767" s="6">
        <v>805.98099999999999</v>
      </c>
    </row>
    <row r="12768" spans="1:7" x14ac:dyDescent="0.3">
      <c r="A12768" t="s">
        <v>8365</v>
      </c>
      <c r="B12768" t="s">
        <v>8366</v>
      </c>
      <c r="C12768" t="s">
        <v>386</v>
      </c>
      <c r="D12768" t="s">
        <v>409</v>
      </c>
      <c r="E12768" s="6">
        <v>1</v>
      </c>
      <c r="F12768" s="6">
        <v>1694.048875</v>
      </c>
      <c r="G12768" s="6">
        <v>603.14700000000005</v>
      </c>
    </row>
    <row r="12769" spans="1:7" x14ac:dyDescent="0.3">
      <c r="A12769" t="s">
        <v>8365</v>
      </c>
      <c r="B12769" t="s">
        <v>8366</v>
      </c>
      <c r="C12769" t="s">
        <v>390</v>
      </c>
      <c r="D12769" t="s">
        <v>409</v>
      </c>
      <c r="E12769" s="6">
        <v>2</v>
      </c>
      <c r="F12769" s="6">
        <v>35.400830078124997</v>
      </c>
      <c r="G12769" s="6">
        <v>12.605</v>
      </c>
    </row>
    <row r="12770" spans="1:7" x14ac:dyDescent="0.3">
      <c r="A12770" t="s">
        <v>8367</v>
      </c>
      <c r="B12770" t="s">
        <v>8368</v>
      </c>
      <c r="C12770" t="s">
        <v>273</v>
      </c>
      <c r="D12770" t="s">
        <v>409</v>
      </c>
      <c r="E12770" s="6">
        <v>370</v>
      </c>
      <c r="F12770" s="6">
        <v>68.002980377197304</v>
      </c>
      <c r="G12770" s="6">
        <v>26.123000000000001</v>
      </c>
    </row>
    <row r="12771" spans="1:7" x14ac:dyDescent="0.3">
      <c r="A12771" t="s">
        <v>8367</v>
      </c>
      <c r="B12771" t="s">
        <v>8368</v>
      </c>
      <c r="C12771" t="s">
        <v>293</v>
      </c>
      <c r="D12771" t="s">
        <v>409</v>
      </c>
      <c r="E12771" s="6">
        <v>3</v>
      </c>
      <c r="F12771" s="6">
        <v>0.651609985351562</v>
      </c>
      <c r="G12771" s="6">
        <v>0.23300000000000001</v>
      </c>
    </row>
    <row r="12772" spans="1:7" x14ac:dyDescent="0.3">
      <c r="A12772" t="s">
        <v>8367</v>
      </c>
      <c r="B12772" t="s">
        <v>8368</v>
      </c>
      <c r="C12772" t="s">
        <v>296</v>
      </c>
      <c r="D12772" t="s">
        <v>409</v>
      </c>
      <c r="E12772" s="6">
        <v>172</v>
      </c>
      <c r="F12772" s="6">
        <v>533.46218458557098</v>
      </c>
      <c r="G12772" s="6">
        <v>190.44900000000001</v>
      </c>
    </row>
    <row r="12773" spans="1:7" x14ac:dyDescent="0.3">
      <c r="A12773" t="s">
        <v>8367</v>
      </c>
      <c r="B12773" t="s">
        <v>8368</v>
      </c>
      <c r="C12773" t="s">
        <v>303</v>
      </c>
      <c r="D12773" t="s">
        <v>409</v>
      </c>
      <c r="E12773" s="6">
        <v>1</v>
      </c>
      <c r="F12773" s="6">
        <v>29.510910156249999</v>
      </c>
      <c r="G12773" s="6">
        <v>10.571999999999999</v>
      </c>
    </row>
    <row r="12774" spans="1:7" x14ac:dyDescent="0.3">
      <c r="A12774" t="s">
        <v>8367</v>
      </c>
      <c r="B12774" t="s">
        <v>8368</v>
      </c>
      <c r="C12774" t="s">
        <v>307</v>
      </c>
      <c r="D12774" t="s">
        <v>409</v>
      </c>
      <c r="E12774" s="6">
        <v>10</v>
      </c>
      <c r="F12774" s="6">
        <v>92.0171787109375</v>
      </c>
      <c r="G12774" s="6">
        <v>32.771999999999998</v>
      </c>
    </row>
    <row r="12775" spans="1:7" x14ac:dyDescent="0.3">
      <c r="A12775" t="s">
        <v>8367</v>
      </c>
      <c r="B12775" t="s">
        <v>8368</v>
      </c>
      <c r="C12775" t="s">
        <v>372</v>
      </c>
      <c r="D12775" t="s">
        <v>409</v>
      </c>
      <c r="E12775" s="6">
        <v>5</v>
      </c>
      <c r="F12775" s="6">
        <v>58.752799804687498</v>
      </c>
      <c r="G12775" s="6">
        <v>20.984000000000002</v>
      </c>
    </row>
    <row r="12776" spans="1:7" x14ac:dyDescent="0.3">
      <c r="A12776" t="s">
        <v>8369</v>
      </c>
      <c r="B12776" t="s">
        <v>8370</v>
      </c>
      <c r="C12776" t="s">
        <v>273</v>
      </c>
      <c r="D12776" t="s">
        <v>409</v>
      </c>
      <c r="E12776" s="6">
        <v>291</v>
      </c>
      <c r="F12776" s="6">
        <v>1288.56021069336</v>
      </c>
      <c r="G12776" s="6">
        <v>545.16999999999996</v>
      </c>
    </row>
    <row r="12777" spans="1:7" x14ac:dyDescent="0.3">
      <c r="A12777" t="s">
        <v>8369</v>
      </c>
      <c r="B12777" t="s">
        <v>8370</v>
      </c>
      <c r="C12777" t="s">
        <v>287</v>
      </c>
      <c r="D12777" t="s">
        <v>409</v>
      </c>
      <c r="E12777" s="6">
        <v>1</v>
      </c>
      <c r="F12777" s="6">
        <v>406.14206250000001</v>
      </c>
      <c r="G12777" s="6">
        <v>144.65299999999999</v>
      </c>
    </row>
    <row r="12778" spans="1:7" x14ac:dyDescent="0.3">
      <c r="A12778" t="s">
        <v>8369</v>
      </c>
      <c r="B12778" t="s">
        <v>8370</v>
      </c>
      <c r="C12778" t="s">
        <v>296</v>
      </c>
      <c r="D12778" t="s">
        <v>409</v>
      </c>
      <c r="E12778" s="6">
        <v>542.36000037193298</v>
      </c>
      <c r="F12778" s="6">
        <v>1718.2348533935501</v>
      </c>
      <c r="G12778" s="6">
        <v>612.11199999999997</v>
      </c>
    </row>
    <row r="12779" spans="1:7" x14ac:dyDescent="0.3">
      <c r="A12779" t="s">
        <v>8369</v>
      </c>
      <c r="B12779" t="s">
        <v>8370</v>
      </c>
      <c r="C12779" t="s">
        <v>303</v>
      </c>
      <c r="D12779" t="s">
        <v>409</v>
      </c>
      <c r="E12779" s="6">
        <v>12</v>
      </c>
      <c r="F12779" s="6">
        <v>692.71039843749998</v>
      </c>
      <c r="G12779" s="6">
        <v>246.619</v>
      </c>
    </row>
    <row r="12780" spans="1:7" x14ac:dyDescent="0.3">
      <c r="A12780" t="s">
        <v>8369</v>
      </c>
      <c r="B12780" t="s">
        <v>8370</v>
      </c>
      <c r="C12780" t="s">
        <v>307</v>
      </c>
      <c r="D12780" t="s">
        <v>409</v>
      </c>
      <c r="E12780" s="6">
        <v>23</v>
      </c>
      <c r="F12780" s="6">
        <v>633.58663867187499</v>
      </c>
      <c r="G12780" s="6">
        <v>225.56800000000001</v>
      </c>
    </row>
    <row r="12781" spans="1:7" x14ac:dyDescent="0.3">
      <c r="A12781" t="s">
        <v>8369</v>
      </c>
      <c r="B12781" t="s">
        <v>8370</v>
      </c>
      <c r="C12781" t="s">
        <v>372</v>
      </c>
      <c r="D12781" t="s">
        <v>409</v>
      </c>
      <c r="E12781" s="6">
        <v>4</v>
      </c>
      <c r="F12781" s="6">
        <v>6.5075400390624996</v>
      </c>
      <c r="G12781" s="6">
        <v>2.3199999999999998</v>
      </c>
    </row>
    <row r="12782" spans="1:7" x14ac:dyDescent="0.3">
      <c r="A12782" t="s">
        <v>8371</v>
      </c>
      <c r="B12782" t="s">
        <v>8372</v>
      </c>
      <c r="C12782" t="s">
        <v>251</v>
      </c>
      <c r="D12782" t="s">
        <v>409</v>
      </c>
      <c r="E12782" s="6">
        <v>5</v>
      </c>
      <c r="F12782" s="6">
        <v>52.853931640624999</v>
      </c>
      <c r="G12782" s="6">
        <v>18.884</v>
      </c>
    </row>
    <row r="12783" spans="1:7" x14ac:dyDescent="0.3">
      <c r="A12783" t="s">
        <v>8371</v>
      </c>
      <c r="B12783" t="s">
        <v>8372</v>
      </c>
      <c r="C12783" t="s">
        <v>273</v>
      </c>
      <c r="D12783" t="s">
        <v>409</v>
      </c>
      <c r="E12783" s="6">
        <v>1433</v>
      </c>
      <c r="F12783" s="6">
        <v>2899.47719039917</v>
      </c>
      <c r="G12783" s="6">
        <v>1075.271</v>
      </c>
    </row>
    <row r="12784" spans="1:7" x14ac:dyDescent="0.3">
      <c r="A12784" t="s">
        <v>8371</v>
      </c>
      <c r="B12784" t="s">
        <v>8372</v>
      </c>
      <c r="C12784" t="s">
        <v>278</v>
      </c>
      <c r="D12784" t="s">
        <v>409</v>
      </c>
      <c r="E12784" s="6">
        <v>6</v>
      </c>
      <c r="F12784" s="6">
        <v>52.766600219726598</v>
      </c>
      <c r="G12784" s="6">
        <v>18.79</v>
      </c>
    </row>
    <row r="12785" spans="1:7" x14ac:dyDescent="0.3">
      <c r="A12785" t="s">
        <v>8371</v>
      </c>
      <c r="B12785" t="s">
        <v>8372</v>
      </c>
      <c r="C12785" t="s">
        <v>287</v>
      </c>
      <c r="D12785" t="s">
        <v>409</v>
      </c>
      <c r="E12785" s="6">
        <v>1</v>
      </c>
      <c r="F12785" s="6">
        <v>7.7675097656250003</v>
      </c>
      <c r="G12785" s="6">
        <v>2.766</v>
      </c>
    </row>
    <row r="12786" spans="1:7" x14ac:dyDescent="0.3">
      <c r="A12786" t="s">
        <v>8371</v>
      </c>
      <c r="B12786" t="s">
        <v>8372</v>
      </c>
      <c r="C12786" t="s">
        <v>290</v>
      </c>
      <c r="D12786" t="s">
        <v>409</v>
      </c>
      <c r="E12786" s="6">
        <v>7</v>
      </c>
      <c r="F12786" s="6">
        <v>60.1694605712891</v>
      </c>
      <c r="G12786" s="6">
        <v>21.428000000000001</v>
      </c>
    </row>
    <row r="12787" spans="1:7" x14ac:dyDescent="0.3">
      <c r="A12787" t="s">
        <v>8371</v>
      </c>
      <c r="B12787" t="s">
        <v>8372</v>
      </c>
      <c r="C12787" t="s">
        <v>296</v>
      </c>
      <c r="D12787" t="s">
        <v>409</v>
      </c>
      <c r="E12787" s="6">
        <v>3278</v>
      </c>
      <c r="F12787" s="6">
        <v>3304.3095167923002</v>
      </c>
      <c r="G12787" s="6">
        <v>1177.299</v>
      </c>
    </row>
    <row r="12788" spans="1:7" x14ac:dyDescent="0.3">
      <c r="A12788" t="s">
        <v>8371</v>
      </c>
      <c r="B12788" t="s">
        <v>8372</v>
      </c>
      <c r="C12788" t="s">
        <v>297</v>
      </c>
      <c r="D12788" t="s">
        <v>409</v>
      </c>
      <c r="E12788" s="6">
        <v>214</v>
      </c>
      <c r="F12788" s="6">
        <v>113.637649505615</v>
      </c>
      <c r="G12788" s="6">
        <v>40.472999999999999</v>
      </c>
    </row>
    <row r="12789" spans="1:7" x14ac:dyDescent="0.3">
      <c r="A12789" t="s">
        <v>8371</v>
      </c>
      <c r="B12789" t="s">
        <v>8372</v>
      </c>
      <c r="C12789" t="s">
        <v>302</v>
      </c>
      <c r="D12789" t="s">
        <v>409</v>
      </c>
      <c r="E12789" s="6">
        <v>19</v>
      </c>
      <c r="F12789" s="6">
        <v>48.153940734863298</v>
      </c>
      <c r="G12789" s="6">
        <v>17.149999999999999</v>
      </c>
    </row>
    <row r="12790" spans="1:7" x14ac:dyDescent="0.3">
      <c r="A12790" t="s">
        <v>8371</v>
      </c>
      <c r="B12790" t="s">
        <v>8372</v>
      </c>
      <c r="C12790" t="s">
        <v>303</v>
      </c>
      <c r="D12790" t="s">
        <v>409</v>
      </c>
      <c r="E12790" s="6">
        <v>349</v>
      </c>
      <c r="F12790" s="6">
        <v>902.41778964233401</v>
      </c>
      <c r="G12790" s="6">
        <v>321.32799999999997</v>
      </c>
    </row>
    <row r="12791" spans="1:7" x14ac:dyDescent="0.3">
      <c r="A12791" t="s">
        <v>8371</v>
      </c>
      <c r="B12791" t="s">
        <v>8372</v>
      </c>
      <c r="C12791" t="s">
        <v>315</v>
      </c>
      <c r="D12791" t="s">
        <v>409</v>
      </c>
      <c r="E12791" s="6">
        <v>66</v>
      </c>
      <c r="F12791" s="6">
        <v>16.674390014648399</v>
      </c>
      <c r="G12791" s="6">
        <v>10.169</v>
      </c>
    </row>
    <row r="12792" spans="1:7" x14ac:dyDescent="0.3">
      <c r="A12792" t="s">
        <v>8371</v>
      </c>
      <c r="B12792" t="s">
        <v>8372</v>
      </c>
      <c r="C12792" t="s">
        <v>349</v>
      </c>
      <c r="D12792" t="s">
        <v>409</v>
      </c>
      <c r="E12792" s="6">
        <v>1</v>
      </c>
      <c r="F12792" s="6">
        <v>1.8935899658203099</v>
      </c>
      <c r="G12792" s="6">
        <v>0.67500000000000004</v>
      </c>
    </row>
    <row r="12793" spans="1:7" x14ac:dyDescent="0.3">
      <c r="A12793" t="s">
        <v>8371</v>
      </c>
      <c r="B12793" t="s">
        <v>8372</v>
      </c>
      <c r="C12793" t="s">
        <v>352</v>
      </c>
      <c r="D12793" t="s">
        <v>409</v>
      </c>
      <c r="E12793" s="6">
        <v>2</v>
      </c>
      <c r="F12793" s="6">
        <v>47.199819335937498</v>
      </c>
      <c r="G12793" s="6">
        <v>16.806000000000001</v>
      </c>
    </row>
    <row r="12794" spans="1:7" x14ac:dyDescent="0.3">
      <c r="A12794" t="s">
        <v>8371</v>
      </c>
      <c r="B12794" t="s">
        <v>8372</v>
      </c>
      <c r="C12794" t="s">
        <v>354</v>
      </c>
      <c r="D12794" t="s">
        <v>409</v>
      </c>
      <c r="E12794" s="6">
        <v>2</v>
      </c>
      <c r="F12794" s="6">
        <v>3.3300499267578099</v>
      </c>
      <c r="G12794" s="6">
        <v>1.1879999999999999</v>
      </c>
    </row>
    <row r="12795" spans="1:7" x14ac:dyDescent="0.3">
      <c r="A12795" t="s">
        <v>8371</v>
      </c>
      <c r="B12795" t="s">
        <v>8372</v>
      </c>
      <c r="C12795" t="s">
        <v>372</v>
      </c>
      <c r="D12795" t="s">
        <v>409</v>
      </c>
      <c r="E12795" s="6">
        <v>60</v>
      </c>
      <c r="F12795" s="6">
        <v>882.25290405273404</v>
      </c>
      <c r="G12795" s="6">
        <v>314.161</v>
      </c>
    </row>
    <row r="12796" spans="1:7" x14ac:dyDescent="0.3">
      <c r="A12796" t="s">
        <v>8371</v>
      </c>
      <c r="B12796" t="s">
        <v>8372</v>
      </c>
      <c r="C12796" t="s">
        <v>384</v>
      </c>
      <c r="D12796" t="s">
        <v>409</v>
      </c>
      <c r="E12796" s="6">
        <v>1</v>
      </c>
      <c r="F12796" s="6">
        <v>26.388000000000002</v>
      </c>
      <c r="G12796" s="6">
        <v>9.4600000000000009</v>
      </c>
    </row>
    <row r="12797" spans="1:7" x14ac:dyDescent="0.3">
      <c r="A12797" t="s">
        <v>8371</v>
      </c>
      <c r="B12797" t="s">
        <v>8372</v>
      </c>
      <c r="C12797" t="s">
        <v>390</v>
      </c>
      <c r="D12797" t="s">
        <v>409</v>
      </c>
      <c r="E12797" s="6">
        <v>21</v>
      </c>
      <c r="F12797" s="6">
        <v>188.78580126953099</v>
      </c>
      <c r="G12797" s="6">
        <v>67.209999999999994</v>
      </c>
    </row>
    <row r="12798" spans="1:7" x14ac:dyDescent="0.3">
      <c r="A12798" t="s">
        <v>8373</v>
      </c>
      <c r="B12798" t="s">
        <v>8374</v>
      </c>
      <c r="C12798" t="s">
        <v>266</v>
      </c>
      <c r="D12798" t="s">
        <v>409</v>
      </c>
      <c r="E12798" s="6">
        <v>2</v>
      </c>
      <c r="F12798" s="6">
        <v>12.06148046875</v>
      </c>
      <c r="G12798" s="6">
        <v>4.2949999999999999</v>
      </c>
    </row>
    <row r="12799" spans="1:7" x14ac:dyDescent="0.3">
      <c r="A12799" t="s">
        <v>8373</v>
      </c>
      <c r="B12799" t="s">
        <v>8374</v>
      </c>
      <c r="C12799" t="s">
        <v>273</v>
      </c>
      <c r="D12799" t="s">
        <v>409</v>
      </c>
      <c r="E12799" s="6">
        <v>6061</v>
      </c>
      <c r="F12799" s="6">
        <v>3299.1245579223601</v>
      </c>
      <c r="G12799" s="6">
        <v>1250.4849999999999</v>
      </c>
    </row>
    <row r="12800" spans="1:7" x14ac:dyDescent="0.3">
      <c r="A12800" t="s">
        <v>8373</v>
      </c>
      <c r="B12800" t="s">
        <v>8374</v>
      </c>
      <c r="C12800" t="s">
        <v>290</v>
      </c>
      <c r="D12800" t="s">
        <v>409</v>
      </c>
      <c r="E12800" s="6">
        <v>43</v>
      </c>
      <c r="F12800" s="6">
        <v>593.84786584472704</v>
      </c>
      <c r="G12800" s="6">
        <v>211.43100000000001</v>
      </c>
    </row>
    <row r="12801" spans="1:7" x14ac:dyDescent="0.3">
      <c r="A12801" t="s">
        <v>8373</v>
      </c>
      <c r="B12801" t="s">
        <v>8374</v>
      </c>
      <c r="C12801" t="s">
        <v>296</v>
      </c>
      <c r="D12801" t="s">
        <v>409</v>
      </c>
      <c r="E12801" s="6">
        <v>81227</v>
      </c>
      <c r="F12801" s="6">
        <v>71267.774681655894</v>
      </c>
      <c r="G12801" s="6">
        <v>25383.415000000001</v>
      </c>
    </row>
    <row r="12802" spans="1:7" x14ac:dyDescent="0.3">
      <c r="A12802" t="s">
        <v>8373</v>
      </c>
      <c r="B12802" t="s">
        <v>8374</v>
      </c>
      <c r="C12802" t="s">
        <v>297</v>
      </c>
      <c r="D12802" t="s">
        <v>409</v>
      </c>
      <c r="E12802" s="6">
        <v>15</v>
      </c>
      <c r="F12802" s="6">
        <v>142.785651367188</v>
      </c>
      <c r="G12802" s="6">
        <v>50.838000000000001</v>
      </c>
    </row>
    <row r="12803" spans="1:7" x14ac:dyDescent="0.3">
      <c r="A12803" t="s">
        <v>8373</v>
      </c>
      <c r="B12803" t="s">
        <v>8374</v>
      </c>
      <c r="C12803" t="s">
        <v>302</v>
      </c>
      <c r="D12803" t="s">
        <v>409</v>
      </c>
      <c r="E12803" s="6">
        <v>13</v>
      </c>
      <c r="F12803" s="6">
        <v>105.890118164062</v>
      </c>
      <c r="G12803" s="6">
        <v>37.704999999999998</v>
      </c>
    </row>
    <row r="12804" spans="1:7" x14ac:dyDescent="0.3">
      <c r="A12804" t="s">
        <v>8373</v>
      </c>
      <c r="B12804" t="s">
        <v>8374</v>
      </c>
      <c r="C12804" t="s">
        <v>303</v>
      </c>
      <c r="D12804" t="s">
        <v>409</v>
      </c>
      <c r="E12804" s="6">
        <v>400</v>
      </c>
      <c r="F12804" s="6">
        <v>3076.0198706054698</v>
      </c>
      <c r="G12804" s="6">
        <v>1095.232</v>
      </c>
    </row>
    <row r="12805" spans="1:7" x14ac:dyDescent="0.3">
      <c r="A12805" t="s">
        <v>8373</v>
      </c>
      <c r="B12805" t="s">
        <v>8374</v>
      </c>
      <c r="C12805" t="s">
        <v>307</v>
      </c>
      <c r="D12805" t="s">
        <v>409</v>
      </c>
      <c r="E12805" s="6">
        <v>1334</v>
      </c>
      <c r="F12805" s="6">
        <v>1699.6749943847699</v>
      </c>
      <c r="G12805" s="6">
        <v>605.24199999999996</v>
      </c>
    </row>
    <row r="12806" spans="1:7" x14ac:dyDescent="0.3">
      <c r="A12806" t="s">
        <v>8373</v>
      </c>
      <c r="B12806" t="s">
        <v>8374</v>
      </c>
      <c r="C12806" t="s">
        <v>315</v>
      </c>
      <c r="D12806" t="s">
        <v>409</v>
      </c>
      <c r="E12806" s="6">
        <v>110</v>
      </c>
      <c r="F12806" s="6">
        <v>66.493189575195302</v>
      </c>
      <c r="G12806" s="6">
        <v>23.741</v>
      </c>
    </row>
    <row r="12807" spans="1:7" x14ac:dyDescent="0.3">
      <c r="A12807" t="s">
        <v>8373</v>
      </c>
      <c r="B12807" t="s">
        <v>8374</v>
      </c>
      <c r="C12807" t="s">
        <v>330</v>
      </c>
      <c r="D12807" t="s">
        <v>409</v>
      </c>
      <c r="E12807" s="6">
        <v>3</v>
      </c>
      <c r="F12807" s="6">
        <v>14.1915302734375</v>
      </c>
      <c r="G12807" s="6">
        <v>5.0540000000000003</v>
      </c>
    </row>
    <row r="12808" spans="1:7" x14ac:dyDescent="0.3">
      <c r="A12808" t="s">
        <v>8373</v>
      </c>
      <c r="B12808" t="s">
        <v>8374</v>
      </c>
      <c r="C12808" t="s">
        <v>349</v>
      </c>
      <c r="D12808" t="s">
        <v>409</v>
      </c>
      <c r="E12808" s="6">
        <v>2</v>
      </c>
      <c r="F12808" s="6">
        <v>10.7558999023437</v>
      </c>
      <c r="G12808" s="6">
        <v>3.8969999999999998</v>
      </c>
    </row>
    <row r="12809" spans="1:7" x14ac:dyDescent="0.3">
      <c r="A12809" t="s">
        <v>8373</v>
      </c>
      <c r="B12809" t="s">
        <v>8374</v>
      </c>
      <c r="C12809" t="s">
        <v>354</v>
      </c>
      <c r="D12809" t="s">
        <v>409</v>
      </c>
      <c r="E12809" s="6">
        <v>9</v>
      </c>
      <c r="F12809" s="6">
        <v>117.57296484375</v>
      </c>
      <c r="G12809" s="6">
        <v>41.859000000000002</v>
      </c>
    </row>
    <row r="12810" spans="1:7" x14ac:dyDescent="0.3">
      <c r="A12810" t="s">
        <v>8373</v>
      </c>
      <c r="B12810" t="s">
        <v>8374</v>
      </c>
      <c r="C12810" t="s">
        <v>366</v>
      </c>
      <c r="D12810" t="s">
        <v>409</v>
      </c>
      <c r="E12810" s="6">
        <v>1</v>
      </c>
      <c r="F12810" s="6">
        <v>4.3371298828124996</v>
      </c>
      <c r="G12810" s="6">
        <v>1.5449999999999999</v>
      </c>
    </row>
    <row r="12811" spans="1:7" x14ac:dyDescent="0.3">
      <c r="A12811" t="s">
        <v>8373</v>
      </c>
      <c r="B12811" t="s">
        <v>8374</v>
      </c>
      <c r="C12811" t="s">
        <v>368</v>
      </c>
      <c r="D12811" t="s">
        <v>409</v>
      </c>
      <c r="E12811" s="6">
        <v>215</v>
      </c>
      <c r="F12811" s="6">
        <v>609.25225976562501</v>
      </c>
      <c r="G12811" s="6">
        <v>264.77800000000002</v>
      </c>
    </row>
    <row r="12812" spans="1:7" x14ac:dyDescent="0.3">
      <c r="A12812" t="s">
        <v>8373</v>
      </c>
      <c r="B12812" t="s">
        <v>8374</v>
      </c>
      <c r="C12812" t="s">
        <v>372</v>
      </c>
      <c r="D12812" t="s">
        <v>409</v>
      </c>
      <c r="E12812" s="6">
        <v>96</v>
      </c>
      <c r="F12812" s="6">
        <v>153.35938024902299</v>
      </c>
      <c r="G12812" s="6">
        <v>59.024000000000001</v>
      </c>
    </row>
    <row r="12813" spans="1:7" x14ac:dyDescent="0.3">
      <c r="A12813" t="s">
        <v>8373</v>
      </c>
      <c r="B12813" t="s">
        <v>8374</v>
      </c>
      <c r="C12813" t="s">
        <v>376</v>
      </c>
      <c r="D12813" t="s">
        <v>409</v>
      </c>
      <c r="E12813" s="6">
        <v>1</v>
      </c>
      <c r="F12813" s="6">
        <v>6.4188300781249996</v>
      </c>
      <c r="G12813" s="6">
        <v>2.286</v>
      </c>
    </row>
    <row r="12814" spans="1:7" x14ac:dyDescent="0.3">
      <c r="A12814" t="s">
        <v>8373</v>
      </c>
      <c r="B12814" t="s">
        <v>8374</v>
      </c>
      <c r="C12814" t="s">
        <v>386</v>
      </c>
      <c r="D12814" t="s">
        <v>409</v>
      </c>
      <c r="E12814" s="6">
        <v>3</v>
      </c>
      <c r="F12814" s="6">
        <v>44.143718749999998</v>
      </c>
      <c r="G12814" s="6">
        <v>15.715999999999999</v>
      </c>
    </row>
    <row r="12815" spans="1:7" x14ac:dyDescent="0.3">
      <c r="A12815" t="s">
        <v>8373</v>
      </c>
      <c r="B12815" t="s">
        <v>8374</v>
      </c>
      <c r="C12815" t="s">
        <v>390</v>
      </c>
      <c r="D12815" t="s">
        <v>409</v>
      </c>
      <c r="E12815" s="6">
        <v>2</v>
      </c>
      <c r="F12815" s="6">
        <v>27.970359375000001</v>
      </c>
      <c r="G12815" s="6">
        <v>10.023999999999999</v>
      </c>
    </row>
    <row r="12816" spans="1:7" x14ac:dyDescent="0.3">
      <c r="A12816" t="s">
        <v>8375</v>
      </c>
      <c r="B12816" t="s">
        <v>8376</v>
      </c>
      <c r="C12816" t="s">
        <v>266</v>
      </c>
      <c r="D12816" t="s">
        <v>409</v>
      </c>
      <c r="E12816" s="6">
        <v>2</v>
      </c>
      <c r="F12816" s="6">
        <v>1.92677001953125</v>
      </c>
      <c r="G12816" s="6">
        <v>0.68700000000000006</v>
      </c>
    </row>
    <row r="12817" spans="1:7" x14ac:dyDescent="0.3">
      <c r="A12817" t="s">
        <v>8375</v>
      </c>
      <c r="B12817" t="s">
        <v>8376</v>
      </c>
      <c r="C12817" t="s">
        <v>273</v>
      </c>
      <c r="D12817" t="s">
        <v>409</v>
      </c>
      <c r="E12817" s="6">
        <v>610</v>
      </c>
      <c r="F12817" s="6">
        <v>2914.0936582794202</v>
      </c>
      <c r="G12817" s="6">
        <v>1044.798</v>
      </c>
    </row>
    <row r="12818" spans="1:7" x14ac:dyDescent="0.3">
      <c r="A12818" t="s">
        <v>8375</v>
      </c>
      <c r="B12818" t="s">
        <v>8376</v>
      </c>
      <c r="C12818" t="s">
        <v>278</v>
      </c>
      <c r="D12818" t="s">
        <v>409</v>
      </c>
      <c r="E12818" s="6">
        <v>1</v>
      </c>
      <c r="F12818" s="6">
        <v>20.746169921875001</v>
      </c>
      <c r="G12818" s="6">
        <v>7.3869999999999996</v>
      </c>
    </row>
    <row r="12819" spans="1:7" x14ac:dyDescent="0.3">
      <c r="A12819" t="s">
        <v>8375</v>
      </c>
      <c r="B12819" t="s">
        <v>8376</v>
      </c>
      <c r="C12819" t="s">
        <v>290</v>
      </c>
      <c r="D12819" t="s">
        <v>409</v>
      </c>
      <c r="E12819" s="6">
        <v>2</v>
      </c>
      <c r="F12819" s="6">
        <v>8.1319501953125002</v>
      </c>
      <c r="G12819" s="6">
        <v>2.8969999999999998</v>
      </c>
    </row>
    <row r="12820" spans="1:7" x14ac:dyDescent="0.3">
      <c r="A12820" t="s">
        <v>8375</v>
      </c>
      <c r="B12820" t="s">
        <v>8376</v>
      </c>
      <c r="C12820" t="s">
        <v>294</v>
      </c>
      <c r="D12820" t="s">
        <v>409</v>
      </c>
      <c r="E12820" s="6">
        <v>2</v>
      </c>
      <c r="F12820" s="6">
        <v>14.336299804687499</v>
      </c>
      <c r="G12820" s="6">
        <v>5.1050000000000004</v>
      </c>
    </row>
    <row r="12821" spans="1:7" x14ac:dyDescent="0.3">
      <c r="A12821" t="s">
        <v>8375</v>
      </c>
      <c r="B12821" t="s">
        <v>8376</v>
      </c>
      <c r="C12821" t="s">
        <v>296</v>
      </c>
      <c r="D12821" t="s">
        <v>409</v>
      </c>
      <c r="E12821" s="6">
        <v>12357</v>
      </c>
      <c r="F12821" s="6">
        <v>28217.1279534073</v>
      </c>
      <c r="G12821" s="6">
        <v>10049.43</v>
      </c>
    </row>
    <row r="12822" spans="1:7" x14ac:dyDescent="0.3">
      <c r="A12822" t="s">
        <v>8375</v>
      </c>
      <c r="B12822" t="s">
        <v>8376</v>
      </c>
      <c r="C12822" t="s">
        <v>303</v>
      </c>
      <c r="D12822" t="s">
        <v>409</v>
      </c>
      <c r="E12822" s="6">
        <v>26</v>
      </c>
      <c r="F12822" s="6">
        <v>240.50276342773401</v>
      </c>
      <c r="G12822" s="6">
        <v>85.626000000000005</v>
      </c>
    </row>
    <row r="12823" spans="1:7" x14ac:dyDescent="0.3">
      <c r="A12823" t="s">
        <v>8375</v>
      </c>
      <c r="B12823" t="s">
        <v>8376</v>
      </c>
      <c r="C12823" t="s">
        <v>307</v>
      </c>
      <c r="D12823" t="s">
        <v>409</v>
      </c>
      <c r="E12823" s="6">
        <v>13</v>
      </c>
      <c r="F12823" s="6">
        <v>7.5495098266601603</v>
      </c>
      <c r="G12823" s="6">
        <v>2.69</v>
      </c>
    </row>
    <row r="12824" spans="1:7" x14ac:dyDescent="0.3">
      <c r="A12824" t="s">
        <v>8375</v>
      </c>
      <c r="B12824" t="s">
        <v>8376</v>
      </c>
      <c r="C12824" t="s">
        <v>330</v>
      </c>
      <c r="D12824" t="s">
        <v>409</v>
      </c>
      <c r="E12824" s="6">
        <v>5</v>
      </c>
      <c r="F12824" s="6">
        <v>22.727920654296899</v>
      </c>
      <c r="G12824" s="6">
        <v>8.0939999999999994</v>
      </c>
    </row>
    <row r="12825" spans="1:7" x14ac:dyDescent="0.3">
      <c r="A12825" t="s">
        <v>8375</v>
      </c>
      <c r="B12825" t="s">
        <v>8376</v>
      </c>
      <c r="C12825" t="s">
        <v>364</v>
      </c>
      <c r="D12825" t="s">
        <v>409</v>
      </c>
      <c r="E12825" s="6">
        <v>3</v>
      </c>
      <c r="F12825" s="6">
        <v>20.396949218749999</v>
      </c>
      <c r="G12825" s="6">
        <v>7.2629999999999999</v>
      </c>
    </row>
    <row r="12826" spans="1:7" x14ac:dyDescent="0.3">
      <c r="A12826" t="s">
        <v>8375</v>
      </c>
      <c r="B12826" t="s">
        <v>8376</v>
      </c>
      <c r="C12826" t="s">
        <v>368</v>
      </c>
      <c r="D12826" t="s">
        <v>409</v>
      </c>
      <c r="E12826" s="6">
        <v>5</v>
      </c>
      <c r="F12826" s="6">
        <v>16.961769531249999</v>
      </c>
      <c r="G12826" s="6">
        <v>6.04</v>
      </c>
    </row>
    <row r="12827" spans="1:7" x14ac:dyDescent="0.3">
      <c r="A12827" t="s">
        <v>8375</v>
      </c>
      <c r="B12827" t="s">
        <v>8376</v>
      </c>
      <c r="C12827" t="s">
        <v>372</v>
      </c>
      <c r="D12827" t="s">
        <v>409</v>
      </c>
      <c r="E12827" s="6">
        <v>21</v>
      </c>
      <c r="F12827" s="6">
        <v>44.494051269531198</v>
      </c>
      <c r="G12827" s="6">
        <v>23.919</v>
      </c>
    </row>
    <row r="12828" spans="1:7" x14ac:dyDescent="0.3">
      <c r="A12828" t="s">
        <v>8375</v>
      </c>
      <c r="B12828" t="s">
        <v>8376</v>
      </c>
      <c r="C12828" t="s">
        <v>390</v>
      </c>
      <c r="D12828" t="s">
        <v>409</v>
      </c>
      <c r="E12828" s="6">
        <v>2</v>
      </c>
      <c r="F12828" s="6">
        <v>4.9429599609375003</v>
      </c>
      <c r="G12828" s="6">
        <v>1.7609999999999999</v>
      </c>
    </row>
    <row r="12829" spans="1:7" x14ac:dyDescent="0.3">
      <c r="A12829" t="s">
        <v>8377</v>
      </c>
      <c r="B12829" t="s">
        <v>8378</v>
      </c>
      <c r="C12829" t="s">
        <v>273</v>
      </c>
      <c r="D12829" t="s">
        <v>409</v>
      </c>
      <c r="E12829" s="6">
        <v>75.800000011920901</v>
      </c>
      <c r="F12829" s="6">
        <v>858.17869551086403</v>
      </c>
      <c r="G12829" s="6">
        <v>313.83699999999999</v>
      </c>
    </row>
    <row r="12830" spans="1:7" x14ac:dyDescent="0.3">
      <c r="A12830" t="s">
        <v>8377</v>
      </c>
      <c r="B12830" t="s">
        <v>8378</v>
      </c>
      <c r="C12830" t="s">
        <v>290</v>
      </c>
      <c r="D12830" t="s">
        <v>409</v>
      </c>
      <c r="E12830" s="6">
        <v>5</v>
      </c>
      <c r="F12830" s="6">
        <v>21.3072509765625</v>
      </c>
      <c r="G12830" s="6">
        <v>7.5880000000000001</v>
      </c>
    </row>
    <row r="12831" spans="1:7" x14ac:dyDescent="0.3">
      <c r="A12831" t="s">
        <v>8377</v>
      </c>
      <c r="B12831" t="s">
        <v>8378</v>
      </c>
      <c r="C12831" t="s">
        <v>296</v>
      </c>
      <c r="D12831" t="s">
        <v>409</v>
      </c>
      <c r="E12831" s="6">
        <v>15494.6000000238</v>
      </c>
      <c r="F12831" s="6">
        <v>22417.7705297623</v>
      </c>
      <c r="G12831" s="6">
        <v>7992.6049999999996</v>
      </c>
    </row>
    <row r="12832" spans="1:7" x14ac:dyDescent="0.3">
      <c r="A12832" t="s">
        <v>8377</v>
      </c>
      <c r="B12832" t="s">
        <v>8378</v>
      </c>
      <c r="C12832" t="s">
        <v>386</v>
      </c>
      <c r="D12832" t="s">
        <v>409</v>
      </c>
      <c r="E12832" s="6">
        <v>5</v>
      </c>
      <c r="F12832" s="6">
        <v>84.532691406249995</v>
      </c>
      <c r="G12832" s="6">
        <v>30.094999999999999</v>
      </c>
    </row>
    <row r="12833" spans="1:7" x14ac:dyDescent="0.3">
      <c r="A12833" t="s">
        <v>8379</v>
      </c>
      <c r="B12833" t="s">
        <v>8380</v>
      </c>
      <c r="C12833" t="s">
        <v>273</v>
      </c>
      <c r="D12833" t="s">
        <v>409</v>
      </c>
      <c r="E12833" s="6">
        <v>1272</v>
      </c>
      <c r="F12833" s="6">
        <v>6289.8270531616199</v>
      </c>
      <c r="G12833" s="6">
        <v>2191.721</v>
      </c>
    </row>
    <row r="12834" spans="1:7" x14ac:dyDescent="0.3">
      <c r="A12834" t="s">
        <v>8379</v>
      </c>
      <c r="B12834" t="s">
        <v>8380</v>
      </c>
      <c r="C12834" t="s">
        <v>278</v>
      </c>
      <c r="D12834" t="s">
        <v>409</v>
      </c>
      <c r="E12834" s="6">
        <v>1</v>
      </c>
      <c r="F12834" s="6">
        <v>4.7857900390625003</v>
      </c>
      <c r="G12834" s="6">
        <v>1.7050000000000001</v>
      </c>
    </row>
    <row r="12835" spans="1:7" x14ac:dyDescent="0.3">
      <c r="A12835" t="s">
        <v>8379</v>
      </c>
      <c r="B12835" t="s">
        <v>8380</v>
      </c>
      <c r="C12835" t="s">
        <v>290</v>
      </c>
      <c r="D12835" t="s">
        <v>409</v>
      </c>
      <c r="E12835" s="6">
        <v>3</v>
      </c>
      <c r="F12835" s="6">
        <v>4.4010297851562497</v>
      </c>
      <c r="G12835" s="6">
        <v>1.5680000000000001</v>
      </c>
    </row>
    <row r="12836" spans="1:7" x14ac:dyDescent="0.3">
      <c r="A12836" t="s">
        <v>8379</v>
      </c>
      <c r="B12836" t="s">
        <v>8380</v>
      </c>
      <c r="C12836" t="s">
        <v>296</v>
      </c>
      <c r="D12836" t="s">
        <v>409</v>
      </c>
      <c r="E12836" s="6">
        <v>3095</v>
      </c>
      <c r="F12836" s="6">
        <v>5638.7269979019202</v>
      </c>
      <c r="G12836" s="6">
        <v>2007.963</v>
      </c>
    </row>
    <row r="12837" spans="1:7" x14ac:dyDescent="0.3">
      <c r="A12837" t="s">
        <v>8379</v>
      </c>
      <c r="B12837" t="s">
        <v>8380</v>
      </c>
      <c r="C12837" t="s">
        <v>297</v>
      </c>
      <c r="D12837" t="s">
        <v>409</v>
      </c>
      <c r="E12837" s="6">
        <v>1</v>
      </c>
      <c r="F12837" s="6">
        <v>38.916089843750001</v>
      </c>
      <c r="G12837" s="6">
        <v>13.856</v>
      </c>
    </row>
    <row r="12838" spans="1:7" x14ac:dyDescent="0.3">
      <c r="A12838" t="s">
        <v>8379</v>
      </c>
      <c r="B12838" t="s">
        <v>8380</v>
      </c>
      <c r="C12838" t="s">
        <v>303</v>
      </c>
      <c r="D12838" t="s">
        <v>409</v>
      </c>
      <c r="E12838" s="6">
        <v>22</v>
      </c>
      <c r="F12838" s="6">
        <v>283.24954687500002</v>
      </c>
      <c r="G12838" s="6">
        <v>100.91</v>
      </c>
    </row>
    <row r="12839" spans="1:7" x14ac:dyDescent="0.3">
      <c r="A12839" t="s">
        <v>8379</v>
      </c>
      <c r="B12839" t="s">
        <v>8380</v>
      </c>
      <c r="C12839" t="s">
        <v>307</v>
      </c>
      <c r="D12839" t="s">
        <v>409</v>
      </c>
      <c r="E12839" s="6">
        <v>1</v>
      </c>
      <c r="F12839" s="6">
        <v>59.013128906250003</v>
      </c>
      <c r="G12839" s="6">
        <v>21.01</v>
      </c>
    </row>
    <row r="12840" spans="1:7" x14ac:dyDescent="0.3">
      <c r="A12840" t="s">
        <v>8379</v>
      </c>
      <c r="B12840" t="s">
        <v>8380</v>
      </c>
      <c r="C12840" t="s">
        <v>326</v>
      </c>
      <c r="D12840" t="s">
        <v>409</v>
      </c>
      <c r="E12840" s="6">
        <v>2</v>
      </c>
      <c r="F12840" s="6">
        <v>3.6401201171875002</v>
      </c>
      <c r="G12840" s="6">
        <v>1.298</v>
      </c>
    </row>
    <row r="12841" spans="1:7" x14ac:dyDescent="0.3">
      <c r="A12841" t="s">
        <v>8379</v>
      </c>
      <c r="B12841" t="s">
        <v>8380</v>
      </c>
      <c r="C12841" t="s">
        <v>340</v>
      </c>
      <c r="D12841" t="s">
        <v>409</v>
      </c>
      <c r="E12841" s="6">
        <v>1</v>
      </c>
      <c r="F12841" s="6">
        <v>1.78918994140625</v>
      </c>
      <c r="G12841" s="6">
        <v>0.63800000000000001</v>
      </c>
    </row>
    <row r="12842" spans="1:7" x14ac:dyDescent="0.3">
      <c r="A12842" t="s">
        <v>8379</v>
      </c>
      <c r="B12842" t="s">
        <v>8380</v>
      </c>
      <c r="C12842" t="s">
        <v>372</v>
      </c>
      <c r="D12842" t="s">
        <v>409</v>
      </c>
      <c r="E12842" s="6">
        <v>5</v>
      </c>
      <c r="F12842" s="6">
        <v>179.67943066406301</v>
      </c>
      <c r="G12842" s="6">
        <v>64.346000000000004</v>
      </c>
    </row>
    <row r="12843" spans="1:7" x14ac:dyDescent="0.3">
      <c r="A12843" t="s">
        <v>8379</v>
      </c>
      <c r="B12843" t="s">
        <v>8380</v>
      </c>
      <c r="C12843" t="s">
        <v>390</v>
      </c>
      <c r="D12843" t="s">
        <v>409</v>
      </c>
      <c r="E12843" s="6">
        <v>3</v>
      </c>
      <c r="F12843" s="6">
        <v>10.936</v>
      </c>
      <c r="G12843" s="6">
        <v>3.895</v>
      </c>
    </row>
    <row r="12844" spans="1:7" x14ac:dyDescent="0.3">
      <c r="A12844" t="s">
        <v>8381</v>
      </c>
      <c r="B12844" t="s">
        <v>8382</v>
      </c>
      <c r="C12844" t="s">
        <v>251</v>
      </c>
      <c r="D12844" t="s">
        <v>409</v>
      </c>
      <c r="E12844" s="6">
        <v>5</v>
      </c>
      <c r="F12844" s="6">
        <v>330.35717822265599</v>
      </c>
      <c r="G12844" s="6">
        <v>117.61199999999999</v>
      </c>
    </row>
    <row r="12845" spans="1:7" x14ac:dyDescent="0.3">
      <c r="A12845" t="s">
        <v>8381</v>
      </c>
      <c r="B12845" t="s">
        <v>8382</v>
      </c>
      <c r="C12845" t="s">
        <v>273</v>
      </c>
      <c r="D12845" t="s">
        <v>409</v>
      </c>
      <c r="E12845" s="6">
        <v>747</v>
      </c>
      <c r="F12845" s="6">
        <v>2932.3225904541</v>
      </c>
      <c r="G12845" s="6">
        <v>1072.729</v>
      </c>
    </row>
    <row r="12846" spans="1:7" x14ac:dyDescent="0.3">
      <c r="A12846" t="s">
        <v>8381</v>
      </c>
      <c r="B12846" t="s">
        <v>8382</v>
      </c>
      <c r="C12846" t="s">
        <v>278</v>
      </c>
      <c r="D12846" t="s">
        <v>409</v>
      </c>
      <c r="E12846" s="6">
        <v>26</v>
      </c>
      <c r="F12846" s="6">
        <v>316.10691406249998</v>
      </c>
      <c r="G12846" s="6">
        <v>112.54</v>
      </c>
    </row>
    <row r="12847" spans="1:7" x14ac:dyDescent="0.3">
      <c r="A12847" t="s">
        <v>8381</v>
      </c>
      <c r="B12847" t="s">
        <v>8382</v>
      </c>
      <c r="C12847" t="s">
        <v>287</v>
      </c>
      <c r="D12847" t="s">
        <v>409</v>
      </c>
      <c r="E12847" s="6">
        <v>17</v>
      </c>
      <c r="F12847" s="6">
        <v>400.72451562499998</v>
      </c>
      <c r="G12847" s="6">
        <v>142.66399999999999</v>
      </c>
    </row>
    <row r="12848" spans="1:7" x14ac:dyDescent="0.3">
      <c r="A12848" t="s">
        <v>8381</v>
      </c>
      <c r="B12848" t="s">
        <v>8382</v>
      </c>
      <c r="C12848" t="s">
        <v>290</v>
      </c>
      <c r="D12848" t="s">
        <v>409</v>
      </c>
      <c r="E12848" s="6">
        <v>27</v>
      </c>
      <c r="F12848" s="6">
        <v>234.27820129394499</v>
      </c>
      <c r="G12848" s="6">
        <v>83.415000000000006</v>
      </c>
    </row>
    <row r="12849" spans="1:7" x14ac:dyDescent="0.3">
      <c r="A12849" t="s">
        <v>8381</v>
      </c>
      <c r="B12849" t="s">
        <v>8382</v>
      </c>
      <c r="C12849" t="s">
        <v>294</v>
      </c>
      <c r="D12849" t="s">
        <v>409</v>
      </c>
      <c r="E12849" s="6">
        <v>1</v>
      </c>
      <c r="F12849" s="6">
        <v>6.0284702148437503</v>
      </c>
      <c r="G12849" s="6">
        <v>2.1469999999999998</v>
      </c>
    </row>
    <row r="12850" spans="1:7" x14ac:dyDescent="0.3">
      <c r="A12850" t="s">
        <v>8381</v>
      </c>
      <c r="B12850" t="s">
        <v>8382</v>
      </c>
      <c r="C12850" t="s">
        <v>296</v>
      </c>
      <c r="D12850" t="s">
        <v>409</v>
      </c>
      <c r="E12850" s="6">
        <v>17148</v>
      </c>
      <c r="F12850" s="6">
        <v>17893.2035850143</v>
      </c>
      <c r="G12850" s="6">
        <v>6380.415</v>
      </c>
    </row>
    <row r="12851" spans="1:7" x14ac:dyDescent="0.3">
      <c r="A12851" t="s">
        <v>8381</v>
      </c>
      <c r="B12851" t="s">
        <v>8382</v>
      </c>
      <c r="C12851" t="s">
        <v>297</v>
      </c>
      <c r="D12851" t="s">
        <v>409</v>
      </c>
      <c r="E12851" s="6">
        <v>20</v>
      </c>
      <c r="F12851" s="6">
        <v>16.937980468749998</v>
      </c>
      <c r="G12851" s="6">
        <v>6.0339999999999998</v>
      </c>
    </row>
    <row r="12852" spans="1:7" x14ac:dyDescent="0.3">
      <c r="A12852" t="s">
        <v>8381</v>
      </c>
      <c r="B12852" t="s">
        <v>8382</v>
      </c>
      <c r="C12852" t="s">
        <v>302</v>
      </c>
      <c r="D12852" t="s">
        <v>409</v>
      </c>
      <c r="E12852" s="6">
        <v>1</v>
      </c>
      <c r="F12852" s="6">
        <v>2.1697099609374999</v>
      </c>
      <c r="G12852" s="6">
        <v>0.77300000000000002</v>
      </c>
    </row>
    <row r="12853" spans="1:7" x14ac:dyDescent="0.3">
      <c r="A12853" t="s">
        <v>8381</v>
      </c>
      <c r="B12853" t="s">
        <v>8382</v>
      </c>
      <c r="C12853" t="s">
        <v>303</v>
      </c>
      <c r="D12853" t="s">
        <v>409</v>
      </c>
      <c r="E12853" s="6">
        <v>200</v>
      </c>
      <c r="F12853" s="6">
        <v>946.03801312255905</v>
      </c>
      <c r="G12853" s="6">
        <v>336.85500000000002</v>
      </c>
    </row>
    <row r="12854" spans="1:7" x14ac:dyDescent="0.3">
      <c r="A12854" t="s">
        <v>8381</v>
      </c>
      <c r="B12854" t="s">
        <v>8382</v>
      </c>
      <c r="C12854" t="s">
        <v>307</v>
      </c>
      <c r="D12854" t="s">
        <v>409</v>
      </c>
      <c r="E12854" s="6">
        <v>13</v>
      </c>
      <c r="F12854" s="6">
        <v>50.142438964843699</v>
      </c>
      <c r="G12854" s="6">
        <v>17.853999999999999</v>
      </c>
    </row>
    <row r="12855" spans="1:7" x14ac:dyDescent="0.3">
      <c r="A12855" t="s">
        <v>8381</v>
      </c>
      <c r="B12855" t="s">
        <v>8382</v>
      </c>
      <c r="C12855" t="s">
        <v>315</v>
      </c>
      <c r="D12855" t="s">
        <v>409</v>
      </c>
      <c r="E12855" s="6">
        <v>35</v>
      </c>
      <c r="F12855" s="6">
        <v>48.678639892578097</v>
      </c>
      <c r="G12855" s="6">
        <v>17.335000000000001</v>
      </c>
    </row>
    <row r="12856" spans="1:7" x14ac:dyDescent="0.3">
      <c r="A12856" t="s">
        <v>8381</v>
      </c>
      <c r="B12856" t="s">
        <v>8382</v>
      </c>
      <c r="C12856" t="s">
        <v>330</v>
      </c>
      <c r="D12856" t="s">
        <v>409</v>
      </c>
      <c r="E12856" s="6">
        <v>26</v>
      </c>
      <c r="F12856" s="6">
        <v>42.663130859375002</v>
      </c>
      <c r="G12856" s="6">
        <v>15.189</v>
      </c>
    </row>
    <row r="12857" spans="1:7" x14ac:dyDescent="0.3">
      <c r="A12857" t="s">
        <v>8381</v>
      </c>
      <c r="B12857" t="s">
        <v>8382</v>
      </c>
      <c r="C12857" t="s">
        <v>337</v>
      </c>
      <c r="D12857" t="s">
        <v>409</v>
      </c>
      <c r="E12857" s="6">
        <v>2</v>
      </c>
      <c r="F12857" s="6">
        <v>39.414398437499997</v>
      </c>
      <c r="G12857" s="6">
        <v>14.032</v>
      </c>
    </row>
    <row r="12858" spans="1:7" x14ac:dyDescent="0.3">
      <c r="A12858" t="s">
        <v>8381</v>
      </c>
      <c r="B12858" t="s">
        <v>8382</v>
      </c>
      <c r="C12858" t="s">
        <v>349</v>
      </c>
      <c r="D12858" t="s">
        <v>409</v>
      </c>
      <c r="E12858" s="6">
        <v>4</v>
      </c>
      <c r="F12858" s="6">
        <v>54.617199218750002</v>
      </c>
      <c r="G12858" s="6">
        <v>19.446999999999999</v>
      </c>
    </row>
    <row r="12859" spans="1:7" x14ac:dyDescent="0.3">
      <c r="A12859" t="s">
        <v>8381</v>
      </c>
      <c r="B12859" t="s">
        <v>8382</v>
      </c>
      <c r="C12859" t="s">
        <v>354</v>
      </c>
      <c r="D12859" t="s">
        <v>409</v>
      </c>
      <c r="E12859" s="6">
        <v>4</v>
      </c>
      <c r="F12859" s="6">
        <v>17.486809570312499</v>
      </c>
      <c r="G12859" s="6">
        <v>6.2939999999999996</v>
      </c>
    </row>
    <row r="12860" spans="1:7" x14ac:dyDescent="0.3">
      <c r="A12860" t="s">
        <v>8381</v>
      </c>
      <c r="B12860" t="s">
        <v>8382</v>
      </c>
      <c r="C12860" t="s">
        <v>368</v>
      </c>
      <c r="D12860" t="s">
        <v>409</v>
      </c>
      <c r="E12860" s="6">
        <v>12</v>
      </c>
      <c r="F12860" s="6">
        <v>21.527929687499999</v>
      </c>
      <c r="G12860" s="6">
        <v>7.6680000000000001</v>
      </c>
    </row>
    <row r="12861" spans="1:7" x14ac:dyDescent="0.3">
      <c r="A12861" t="s">
        <v>8381</v>
      </c>
      <c r="B12861" t="s">
        <v>8382</v>
      </c>
      <c r="C12861" t="s">
        <v>372</v>
      </c>
      <c r="D12861" t="s">
        <v>409</v>
      </c>
      <c r="E12861" s="6">
        <v>111</v>
      </c>
      <c r="F12861" s="6">
        <v>444.10487402343801</v>
      </c>
      <c r="G12861" s="6">
        <v>158.19</v>
      </c>
    </row>
    <row r="12862" spans="1:7" x14ac:dyDescent="0.3">
      <c r="A12862" t="s">
        <v>8381</v>
      </c>
      <c r="B12862" t="s">
        <v>8382</v>
      </c>
      <c r="C12862" t="s">
        <v>376</v>
      </c>
      <c r="D12862" t="s">
        <v>409</v>
      </c>
      <c r="E12862" s="6">
        <v>4</v>
      </c>
      <c r="F12862" s="6">
        <v>6.3389199218750001</v>
      </c>
      <c r="G12862" s="6">
        <v>2.2570000000000001</v>
      </c>
    </row>
    <row r="12863" spans="1:7" x14ac:dyDescent="0.3">
      <c r="A12863" t="s">
        <v>8381</v>
      </c>
      <c r="B12863" t="s">
        <v>8382</v>
      </c>
      <c r="C12863" t="s">
        <v>386</v>
      </c>
      <c r="D12863" t="s">
        <v>409</v>
      </c>
      <c r="E12863" s="6">
        <v>2</v>
      </c>
      <c r="F12863" s="6">
        <v>94.710703124999995</v>
      </c>
      <c r="G12863" s="6">
        <v>33.784999999999997</v>
      </c>
    </row>
    <row r="12864" spans="1:7" x14ac:dyDescent="0.3">
      <c r="A12864" t="s">
        <v>8383</v>
      </c>
      <c r="B12864" t="s">
        <v>8384</v>
      </c>
      <c r="C12864" t="s">
        <v>253</v>
      </c>
      <c r="D12864" t="s">
        <v>409</v>
      </c>
      <c r="E12864" s="6">
        <v>8</v>
      </c>
      <c r="F12864" s="6">
        <v>8.7950800781250003</v>
      </c>
      <c r="G12864" s="6">
        <v>3.133</v>
      </c>
    </row>
    <row r="12865" spans="1:7" x14ac:dyDescent="0.3">
      <c r="A12865" t="s">
        <v>8383</v>
      </c>
      <c r="B12865" t="s">
        <v>8384</v>
      </c>
      <c r="C12865" t="s">
        <v>267</v>
      </c>
      <c r="D12865" t="s">
        <v>409</v>
      </c>
      <c r="E12865" s="6">
        <v>1</v>
      </c>
      <c r="F12865" s="6">
        <v>133.09926562499999</v>
      </c>
      <c r="G12865" s="6">
        <v>47.384</v>
      </c>
    </row>
    <row r="12866" spans="1:7" x14ac:dyDescent="0.3">
      <c r="A12866" t="s">
        <v>8383</v>
      </c>
      <c r="B12866" t="s">
        <v>8384</v>
      </c>
      <c r="C12866" t="s">
        <v>273</v>
      </c>
      <c r="D12866" t="s">
        <v>409</v>
      </c>
      <c r="E12866" s="6">
        <v>209</v>
      </c>
      <c r="F12866" s="6">
        <v>979.74970080566402</v>
      </c>
      <c r="G12866" s="6">
        <v>359.95299999999997</v>
      </c>
    </row>
    <row r="12867" spans="1:7" x14ac:dyDescent="0.3">
      <c r="A12867" t="s">
        <v>8383</v>
      </c>
      <c r="B12867" t="s">
        <v>8384</v>
      </c>
      <c r="C12867" t="s">
        <v>278</v>
      </c>
      <c r="D12867" t="s">
        <v>409</v>
      </c>
      <c r="E12867" s="6">
        <v>2</v>
      </c>
      <c r="F12867" s="6">
        <v>5.1436000976562504</v>
      </c>
      <c r="G12867" s="6">
        <v>1.8320000000000001</v>
      </c>
    </row>
    <row r="12868" spans="1:7" x14ac:dyDescent="0.3">
      <c r="A12868" t="s">
        <v>8383</v>
      </c>
      <c r="B12868" t="s">
        <v>8384</v>
      </c>
      <c r="C12868" t="s">
        <v>290</v>
      </c>
      <c r="D12868" t="s">
        <v>409</v>
      </c>
      <c r="E12868" s="6">
        <v>2</v>
      </c>
      <c r="F12868" s="6">
        <v>72.493800781250002</v>
      </c>
      <c r="G12868" s="6">
        <v>25.876000000000001</v>
      </c>
    </row>
    <row r="12869" spans="1:7" x14ac:dyDescent="0.3">
      <c r="A12869" t="s">
        <v>8383</v>
      </c>
      <c r="B12869" t="s">
        <v>8384</v>
      </c>
      <c r="C12869" t="s">
        <v>294</v>
      </c>
      <c r="D12869" t="s">
        <v>409</v>
      </c>
      <c r="E12869" s="6">
        <v>1</v>
      </c>
      <c r="F12869" s="6">
        <v>29.338550781249999</v>
      </c>
      <c r="G12869" s="6">
        <v>10.445</v>
      </c>
    </row>
    <row r="12870" spans="1:7" x14ac:dyDescent="0.3">
      <c r="A12870" t="s">
        <v>8383</v>
      </c>
      <c r="B12870" t="s">
        <v>8384</v>
      </c>
      <c r="C12870" t="s">
        <v>296</v>
      </c>
      <c r="D12870" t="s">
        <v>409</v>
      </c>
      <c r="E12870" s="6">
        <v>3307</v>
      </c>
      <c r="F12870" s="6">
        <v>7478.7665810623203</v>
      </c>
      <c r="G12870" s="6">
        <v>2663.63</v>
      </c>
    </row>
    <row r="12871" spans="1:7" x14ac:dyDescent="0.3">
      <c r="A12871" t="s">
        <v>8383</v>
      </c>
      <c r="B12871" t="s">
        <v>8384</v>
      </c>
      <c r="C12871" t="s">
        <v>297</v>
      </c>
      <c r="D12871" t="s">
        <v>409</v>
      </c>
      <c r="E12871" s="6">
        <v>1</v>
      </c>
      <c r="F12871" s="6">
        <v>22.552050781249999</v>
      </c>
      <c r="G12871" s="6">
        <v>8.0299999999999994</v>
      </c>
    </row>
    <row r="12872" spans="1:7" x14ac:dyDescent="0.3">
      <c r="A12872" t="s">
        <v>8383</v>
      </c>
      <c r="B12872" t="s">
        <v>8384</v>
      </c>
      <c r="C12872" t="s">
        <v>302</v>
      </c>
      <c r="D12872" t="s">
        <v>409</v>
      </c>
      <c r="E12872" s="6">
        <v>2</v>
      </c>
      <c r="F12872" s="6">
        <v>26.626050781250001</v>
      </c>
      <c r="G12872" s="6">
        <v>9.48</v>
      </c>
    </row>
    <row r="12873" spans="1:7" x14ac:dyDescent="0.3">
      <c r="A12873" t="s">
        <v>8383</v>
      </c>
      <c r="B12873" t="s">
        <v>8384</v>
      </c>
      <c r="C12873" t="s">
        <v>303</v>
      </c>
      <c r="D12873" t="s">
        <v>409</v>
      </c>
      <c r="E12873" s="6">
        <v>70</v>
      </c>
      <c r="F12873" s="6">
        <v>330.97558911132802</v>
      </c>
      <c r="G12873" s="6">
        <v>117.845</v>
      </c>
    </row>
    <row r="12874" spans="1:7" x14ac:dyDescent="0.3">
      <c r="A12874" t="s">
        <v>8383</v>
      </c>
      <c r="B12874" t="s">
        <v>8384</v>
      </c>
      <c r="C12874" t="s">
        <v>307</v>
      </c>
      <c r="D12874" t="s">
        <v>409</v>
      </c>
      <c r="E12874" s="6">
        <v>113</v>
      </c>
      <c r="F12874" s="6">
        <v>667.84744909667995</v>
      </c>
      <c r="G12874" s="6">
        <v>237.767</v>
      </c>
    </row>
    <row r="12875" spans="1:7" x14ac:dyDescent="0.3">
      <c r="A12875" t="s">
        <v>8383</v>
      </c>
      <c r="B12875" t="s">
        <v>8384</v>
      </c>
      <c r="C12875" t="s">
        <v>315</v>
      </c>
      <c r="D12875" t="s">
        <v>409</v>
      </c>
      <c r="E12875" s="6">
        <v>3</v>
      </c>
      <c r="F12875" s="6">
        <v>6.5425400390624997</v>
      </c>
      <c r="G12875" s="6">
        <v>2.33</v>
      </c>
    </row>
    <row r="12876" spans="1:7" x14ac:dyDescent="0.3">
      <c r="A12876" t="s">
        <v>8383</v>
      </c>
      <c r="B12876" t="s">
        <v>8384</v>
      </c>
      <c r="C12876" t="s">
        <v>337</v>
      </c>
      <c r="D12876" t="s">
        <v>409</v>
      </c>
      <c r="E12876" s="6">
        <v>2</v>
      </c>
      <c r="F12876" s="6">
        <v>50.163460937499998</v>
      </c>
      <c r="G12876" s="6">
        <v>17.861000000000001</v>
      </c>
    </row>
    <row r="12877" spans="1:7" x14ac:dyDescent="0.3">
      <c r="A12877" t="s">
        <v>8383</v>
      </c>
      <c r="B12877" t="s">
        <v>8384</v>
      </c>
      <c r="C12877" t="s">
        <v>349</v>
      </c>
      <c r="D12877" t="s">
        <v>409</v>
      </c>
      <c r="E12877" s="6">
        <v>1</v>
      </c>
      <c r="F12877" s="6">
        <v>20.987119140625001</v>
      </c>
      <c r="G12877" s="6">
        <v>7.4729999999999999</v>
      </c>
    </row>
    <row r="12878" spans="1:7" x14ac:dyDescent="0.3">
      <c r="A12878" t="s">
        <v>8383</v>
      </c>
      <c r="B12878" t="s">
        <v>8384</v>
      </c>
      <c r="C12878" t="s">
        <v>372</v>
      </c>
      <c r="D12878" t="s">
        <v>409</v>
      </c>
      <c r="E12878" s="6">
        <v>141</v>
      </c>
      <c r="F12878" s="6">
        <v>238.15431961059599</v>
      </c>
      <c r="G12878" s="6">
        <v>84.802000000000007</v>
      </c>
    </row>
    <row r="12879" spans="1:7" x14ac:dyDescent="0.3">
      <c r="A12879" t="s">
        <v>8383</v>
      </c>
      <c r="B12879" t="s">
        <v>8384</v>
      </c>
      <c r="C12879" t="s">
        <v>384</v>
      </c>
      <c r="D12879" t="s">
        <v>409</v>
      </c>
      <c r="E12879" s="6">
        <v>1</v>
      </c>
      <c r="F12879" s="6">
        <v>22.876800781250001</v>
      </c>
      <c r="G12879" s="6">
        <v>8.1449999999999996</v>
      </c>
    </row>
    <row r="12880" spans="1:7" x14ac:dyDescent="0.3">
      <c r="A12880" t="s">
        <v>8385</v>
      </c>
      <c r="B12880" t="s">
        <v>8386</v>
      </c>
      <c r="C12880" t="s">
        <v>273</v>
      </c>
      <c r="D12880" t="s">
        <v>409</v>
      </c>
      <c r="E12880" s="6">
        <v>9118</v>
      </c>
      <c r="F12880" s="6">
        <v>409.47915002441403</v>
      </c>
      <c r="G12880" s="6">
        <v>145.858</v>
      </c>
    </row>
    <row r="12881" spans="1:7" x14ac:dyDescent="0.3">
      <c r="A12881" t="s">
        <v>8385</v>
      </c>
      <c r="B12881" t="s">
        <v>8386</v>
      </c>
      <c r="C12881" t="s">
        <v>287</v>
      </c>
      <c r="D12881" t="s">
        <v>409</v>
      </c>
      <c r="E12881" s="6">
        <v>2</v>
      </c>
      <c r="F12881" s="6">
        <v>68.960398437500004</v>
      </c>
      <c r="G12881" s="6">
        <v>24.437999999999999</v>
      </c>
    </row>
    <row r="12882" spans="1:7" x14ac:dyDescent="0.3">
      <c r="A12882" t="s">
        <v>8385</v>
      </c>
      <c r="B12882" t="s">
        <v>8386</v>
      </c>
      <c r="C12882" t="s">
        <v>290</v>
      </c>
      <c r="D12882" t="s">
        <v>409</v>
      </c>
      <c r="E12882" s="6">
        <v>2</v>
      </c>
      <c r="F12882" s="6">
        <v>3.4992299804687499</v>
      </c>
      <c r="G12882" s="6">
        <v>1.246</v>
      </c>
    </row>
    <row r="12883" spans="1:7" x14ac:dyDescent="0.3">
      <c r="A12883" t="s">
        <v>8385</v>
      </c>
      <c r="B12883" t="s">
        <v>8386</v>
      </c>
      <c r="C12883" t="s">
        <v>296</v>
      </c>
      <c r="D12883" t="s">
        <v>409</v>
      </c>
      <c r="E12883" s="6">
        <v>782</v>
      </c>
      <c r="F12883" s="6">
        <v>383.83387396240198</v>
      </c>
      <c r="G12883" s="6">
        <v>136.81700000000001</v>
      </c>
    </row>
    <row r="12884" spans="1:7" x14ac:dyDescent="0.3">
      <c r="A12884" t="s">
        <v>8385</v>
      </c>
      <c r="B12884" t="s">
        <v>8386</v>
      </c>
      <c r="C12884" t="s">
        <v>307</v>
      </c>
      <c r="D12884" t="s">
        <v>409</v>
      </c>
      <c r="E12884" s="6">
        <v>1</v>
      </c>
      <c r="F12884" s="6">
        <v>11.9573203125</v>
      </c>
      <c r="G12884" s="6">
        <v>4.258</v>
      </c>
    </row>
    <row r="12885" spans="1:7" x14ac:dyDescent="0.3">
      <c r="A12885" t="s">
        <v>8385</v>
      </c>
      <c r="B12885" t="s">
        <v>8386</v>
      </c>
      <c r="C12885" t="s">
        <v>384</v>
      </c>
      <c r="D12885" t="s">
        <v>409</v>
      </c>
      <c r="E12885" s="6">
        <v>1</v>
      </c>
      <c r="F12885" s="6">
        <v>12.9892998046875</v>
      </c>
      <c r="G12885" s="6">
        <v>4.625</v>
      </c>
    </row>
    <row r="12886" spans="1:7" x14ac:dyDescent="0.3">
      <c r="A12886" t="s">
        <v>8385</v>
      </c>
      <c r="B12886" t="s">
        <v>8386</v>
      </c>
      <c r="C12886" t="s">
        <v>390</v>
      </c>
      <c r="D12886" t="s">
        <v>409</v>
      </c>
      <c r="E12886" s="6">
        <v>2</v>
      </c>
      <c r="F12886" s="6">
        <v>153.66845312500001</v>
      </c>
      <c r="G12886" s="6">
        <v>54.518999999999998</v>
      </c>
    </row>
    <row r="12887" spans="1:7" x14ac:dyDescent="0.3">
      <c r="A12887" t="s">
        <v>8387</v>
      </c>
      <c r="B12887" t="s">
        <v>8388</v>
      </c>
      <c r="C12887" t="s">
        <v>253</v>
      </c>
      <c r="D12887" t="s">
        <v>409</v>
      </c>
      <c r="E12887" s="6">
        <v>2</v>
      </c>
      <c r="F12887" s="6">
        <v>3.3593400878906201</v>
      </c>
      <c r="G12887" s="6">
        <v>1.1970000000000001</v>
      </c>
    </row>
    <row r="12888" spans="1:7" x14ac:dyDescent="0.3">
      <c r="A12888" t="s">
        <v>8387</v>
      </c>
      <c r="B12888" t="s">
        <v>8388</v>
      </c>
      <c r="C12888" t="s">
        <v>266</v>
      </c>
      <c r="D12888" t="s">
        <v>409</v>
      </c>
      <c r="E12888" s="6">
        <v>10</v>
      </c>
      <c r="F12888" s="6">
        <v>8.5744897460937501</v>
      </c>
      <c r="G12888" s="6">
        <v>3.0550000000000002</v>
      </c>
    </row>
    <row r="12889" spans="1:7" x14ac:dyDescent="0.3">
      <c r="A12889" t="s">
        <v>8387</v>
      </c>
      <c r="B12889" t="s">
        <v>8388</v>
      </c>
      <c r="C12889" t="s">
        <v>273</v>
      </c>
      <c r="D12889" t="s">
        <v>409</v>
      </c>
      <c r="E12889" s="6">
        <v>626</v>
      </c>
      <c r="F12889" s="6">
        <v>598.37932690429705</v>
      </c>
      <c r="G12889" s="6">
        <v>215.65700000000001</v>
      </c>
    </row>
    <row r="12890" spans="1:7" x14ac:dyDescent="0.3">
      <c r="A12890" t="s">
        <v>8387</v>
      </c>
      <c r="B12890" t="s">
        <v>8388</v>
      </c>
      <c r="C12890" t="s">
        <v>278</v>
      </c>
      <c r="D12890" t="s">
        <v>409</v>
      </c>
      <c r="E12890" s="6">
        <v>4</v>
      </c>
      <c r="F12890" s="6">
        <v>32.136830078125001</v>
      </c>
      <c r="G12890" s="6">
        <v>11.443</v>
      </c>
    </row>
    <row r="12891" spans="1:7" x14ac:dyDescent="0.3">
      <c r="A12891" t="s">
        <v>8387</v>
      </c>
      <c r="B12891" t="s">
        <v>8388</v>
      </c>
      <c r="C12891" t="s">
        <v>287</v>
      </c>
      <c r="D12891" t="s">
        <v>409</v>
      </c>
      <c r="E12891" s="6">
        <v>4</v>
      </c>
      <c r="F12891" s="6">
        <v>2.9078000488281299</v>
      </c>
      <c r="G12891" s="6">
        <v>1.036</v>
      </c>
    </row>
    <row r="12892" spans="1:7" x14ac:dyDescent="0.3">
      <c r="A12892" t="s">
        <v>8387</v>
      </c>
      <c r="B12892" t="s">
        <v>8388</v>
      </c>
      <c r="C12892" t="s">
        <v>290</v>
      </c>
      <c r="D12892" t="s">
        <v>409</v>
      </c>
      <c r="E12892" s="6">
        <v>33</v>
      </c>
      <c r="F12892" s="6">
        <v>119.185702636719</v>
      </c>
      <c r="G12892" s="6">
        <v>42.433</v>
      </c>
    </row>
    <row r="12893" spans="1:7" x14ac:dyDescent="0.3">
      <c r="A12893" t="s">
        <v>8387</v>
      </c>
      <c r="B12893" t="s">
        <v>8388</v>
      </c>
      <c r="C12893" t="s">
        <v>294</v>
      </c>
      <c r="D12893" t="s">
        <v>409</v>
      </c>
      <c r="E12893" s="6">
        <v>6</v>
      </c>
      <c r="F12893" s="6">
        <v>56.731958984374998</v>
      </c>
      <c r="G12893" s="6">
        <v>20.198</v>
      </c>
    </row>
    <row r="12894" spans="1:7" x14ac:dyDescent="0.3">
      <c r="A12894" t="s">
        <v>8387</v>
      </c>
      <c r="B12894" t="s">
        <v>8388</v>
      </c>
      <c r="C12894" t="s">
        <v>296</v>
      </c>
      <c r="D12894" t="s">
        <v>409</v>
      </c>
      <c r="E12894" s="6">
        <v>35462.75</v>
      </c>
      <c r="F12894" s="6">
        <v>78070.314634857205</v>
      </c>
      <c r="G12894" s="6">
        <v>27802.264999999999</v>
      </c>
    </row>
    <row r="12895" spans="1:7" x14ac:dyDescent="0.3">
      <c r="A12895" t="s">
        <v>8387</v>
      </c>
      <c r="B12895" t="s">
        <v>8388</v>
      </c>
      <c r="C12895" t="s">
        <v>297</v>
      </c>
      <c r="D12895" t="s">
        <v>409</v>
      </c>
      <c r="E12895" s="6">
        <v>16</v>
      </c>
      <c r="F12895" s="6">
        <v>212.45230664062501</v>
      </c>
      <c r="G12895" s="6">
        <v>75.638999999999996</v>
      </c>
    </row>
    <row r="12896" spans="1:7" x14ac:dyDescent="0.3">
      <c r="A12896" t="s">
        <v>8387</v>
      </c>
      <c r="B12896" t="s">
        <v>8388</v>
      </c>
      <c r="C12896" t="s">
        <v>302</v>
      </c>
      <c r="D12896" t="s">
        <v>409</v>
      </c>
      <c r="E12896" s="6">
        <v>1</v>
      </c>
      <c r="F12896" s="6">
        <v>31.75816015625</v>
      </c>
      <c r="G12896" s="6">
        <v>11.307</v>
      </c>
    </row>
    <row r="12897" spans="1:7" x14ac:dyDescent="0.3">
      <c r="A12897" t="s">
        <v>8387</v>
      </c>
      <c r="B12897" t="s">
        <v>8388</v>
      </c>
      <c r="C12897" t="s">
        <v>303</v>
      </c>
      <c r="D12897" t="s">
        <v>409</v>
      </c>
      <c r="E12897" s="6">
        <v>101</v>
      </c>
      <c r="F12897" s="6">
        <v>730.783595336914</v>
      </c>
      <c r="G12897" s="6">
        <v>261.27199999999999</v>
      </c>
    </row>
    <row r="12898" spans="1:7" x14ac:dyDescent="0.3">
      <c r="A12898" t="s">
        <v>8387</v>
      </c>
      <c r="B12898" t="s">
        <v>8388</v>
      </c>
      <c r="C12898" t="s">
        <v>307</v>
      </c>
      <c r="D12898" t="s">
        <v>409</v>
      </c>
      <c r="E12898" s="6">
        <v>945</v>
      </c>
      <c r="F12898" s="6">
        <v>2481.57062493897</v>
      </c>
      <c r="G12898" s="6">
        <v>883.48400000000004</v>
      </c>
    </row>
    <row r="12899" spans="1:7" x14ac:dyDescent="0.3">
      <c r="A12899" t="s">
        <v>8387</v>
      </c>
      <c r="B12899" t="s">
        <v>8388</v>
      </c>
      <c r="C12899" t="s">
        <v>330</v>
      </c>
      <c r="D12899" t="s">
        <v>409</v>
      </c>
      <c r="E12899" s="6">
        <v>37</v>
      </c>
      <c r="F12899" s="6">
        <v>184.76643261718701</v>
      </c>
      <c r="G12899" s="6">
        <v>65.781000000000006</v>
      </c>
    </row>
    <row r="12900" spans="1:7" x14ac:dyDescent="0.3">
      <c r="A12900" t="s">
        <v>8387</v>
      </c>
      <c r="B12900" t="s">
        <v>8388</v>
      </c>
      <c r="C12900" t="s">
        <v>349</v>
      </c>
      <c r="D12900" t="s">
        <v>409</v>
      </c>
      <c r="E12900" s="6">
        <v>47</v>
      </c>
      <c r="F12900" s="6">
        <v>723.91323925781296</v>
      </c>
      <c r="G12900" s="6">
        <v>257.721</v>
      </c>
    </row>
    <row r="12901" spans="1:7" x14ac:dyDescent="0.3">
      <c r="A12901" t="s">
        <v>8387</v>
      </c>
      <c r="B12901" t="s">
        <v>8388</v>
      </c>
      <c r="C12901" t="s">
        <v>368</v>
      </c>
      <c r="D12901" t="s">
        <v>409</v>
      </c>
      <c r="E12901" s="6">
        <v>1301</v>
      </c>
      <c r="F12901" s="6">
        <v>787.00706518554705</v>
      </c>
      <c r="G12901" s="6">
        <v>324.09899999999999</v>
      </c>
    </row>
    <row r="12902" spans="1:7" x14ac:dyDescent="0.3">
      <c r="A12902" t="s">
        <v>8387</v>
      </c>
      <c r="B12902" t="s">
        <v>8388</v>
      </c>
      <c r="C12902" t="s">
        <v>372</v>
      </c>
      <c r="D12902" t="s">
        <v>409</v>
      </c>
      <c r="E12902" s="6">
        <v>239</v>
      </c>
      <c r="F12902" s="6">
        <v>1072.21655084229</v>
      </c>
      <c r="G12902" s="6">
        <v>395.74799999999999</v>
      </c>
    </row>
    <row r="12903" spans="1:7" x14ac:dyDescent="0.3">
      <c r="A12903" t="s">
        <v>8389</v>
      </c>
      <c r="B12903" t="s">
        <v>8390</v>
      </c>
      <c r="C12903" t="s">
        <v>273</v>
      </c>
      <c r="D12903" t="s">
        <v>409</v>
      </c>
      <c r="E12903" s="6">
        <v>460</v>
      </c>
      <c r="F12903" s="6">
        <v>1854.96632049561</v>
      </c>
      <c r="G12903" s="6">
        <v>715.471</v>
      </c>
    </row>
    <row r="12904" spans="1:7" x14ac:dyDescent="0.3">
      <c r="A12904" t="s">
        <v>8389</v>
      </c>
      <c r="B12904" t="s">
        <v>8390</v>
      </c>
      <c r="C12904" t="s">
        <v>290</v>
      </c>
      <c r="D12904" t="s">
        <v>409</v>
      </c>
      <c r="E12904" s="6">
        <v>3</v>
      </c>
      <c r="F12904" s="6">
        <v>11.0622900390625</v>
      </c>
      <c r="G12904" s="6">
        <v>3.9409999999999998</v>
      </c>
    </row>
    <row r="12905" spans="1:7" x14ac:dyDescent="0.3">
      <c r="A12905" t="s">
        <v>8389</v>
      </c>
      <c r="B12905" t="s">
        <v>8390</v>
      </c>
      <c r="C12905" t="s">
        <v>296</v>
      </c>
      <c r="D12905" t="s">
        <v>409</v>
      </c>
      <c r="E12905" s="6">
        <v>4828</v>
      </c>
      <c r="F12905" s="6">
        <v>10979.9122353287</v>
      </c>
      <c r="G12905" s="6">
        <v>3910.0360000000001</v>
      </c>
    </row>
    <row r="12906" spans="1:7" x14ac:dyDescent="0.3">
      <c r="A12906" t="s">
        <v>8389</v>
      </c>
      <c r="B12906" t="s">
        <v>8390</v>
      </c>
      <c r="C12906" t="s">
        <v>303</v>
      </c>
      <c r="D12906" t="s">
        <v>409</v>
      </c>
      <c r="E12906" s="6">
        <v>23</v>
      </c>
      <c r="F12906" s="6">
        <v>337.1502734375</v>
      </c>
      <c r="G12906" s="6">
        <v>120.03100000000001</v>
      </c>
    </row>
    <row r="12907" spans="1:7" x14ac:dyDescent="0.3">
      <c r="A12907" t="s">
        <v>8389</v>
      </c>
      <c r="B12907" t="s">
        <v>8390</v>
      </c>
      <c r="C12907" t="s">
        <v>315</v>
      </c>
      <c r="D12907" t="s">
        <v>409</v>
      </c>
      <c r="E12907" s="6">
        <v>40</v>
      </c>
      <c r="F12907" s="6">
        <v>22.5354096679688</v>
      </c>
      <c r="G12907" s="6">
        <v>15.917999999999999</v>
      </c>
    </row>
    <row r="12908" spans="1:7" x14ac:dyDescent="0.3">
      <c r="A12908" t="s">
        <v>8391</v>
      </c>
      <c r="B12908" t="s">
        <v>8392</v>
      </c>
      <c r="C12908" t="s">
        <v>273</v>
      </c>
      <c r="D12908" t="s">
        <v>409</v>
      </c>
      <c r="E12908" s="6">
        <v>4</v>
      </c>
      <c r="F12908" s="6">
        <v>68.446929107665994</v>
      </c>
      <c r="G12908" s="6">
        <v>24.37</v>
      </c>
    </row>
    <row r="12909" spans="1:7" x14ac:dyDescent="0.3">
      <c r="A12909" t="s">
        <v>8391</v>
      </c>
      <c r="B12909" t="s">
        <v>8392</v>
      </c>
      <c r="C12909" t="s">
        <v>294</v>
      </c>
      <c r="D12909" t="s">
        <v>409</v>
      </c>
      <c r="E12909" s="6">
        <v>1</v>
      </c>
      <c r="F12909" s="6">
        <v>155.3130625</v>
      </c>
      <c r="G12909" s="6">
        <v>55.357999999999997</v>
      </c>
    </row>
    <row r="12910" spans="1:7" x14ac:dyDescent="0.3">
      <c r="A12910" t="s">
        <v>8391</v>
      </c>
      <c r="B12910" t="s">
        <v>8392</v>
      </c>
      <c r="C12910" t="s">
        <v>296</v>
      </c>
      <c r="D12910" t="s">
        <v>409</v>
      </c>
      <c r="E12910" s="6">
        <v>54</v>
      </c>
      <c r="F12910" s="6">
        <v>333.69745874023403</v>
      </c>
      <c r="G12910" s="6">
        <v>118.89</v>
      </c>
    </row>
    <row r="12911" spans="1:7" x14ac:dyDescent="0.3">
      <c r="A12911" t="s">
        <v>8391</v>
      </c>
      <c r="B12911" t="s">
        <v>8392</v>
      </c>
      <c r="C12911" t="s">
        <v>297</v>
      </c>
      <c r="D12911" t="s">
        <v>409</v>
      </c>
      <c r="E12911" s="6">
        <v>1</v>
      </c>
      <c r="F12911" s="6">
        <v>71.185867187499994</v>
      </c>
      <c r="G12911" s="6">
        <v>25.344000000000001</v>
      </c>
    </row>
    <row r="12912" spans="1:7" x14ac:dyDescent="0.3">
      <c r="A12912" t="s">
        <v>8391</v>
      </c>
      <c r="B12912" t="s">
        <v>8392</v>
      </c>
      <c r="C12912" t="s">
        <v>303</v>
      </c>
      <c r="D12912" t="s">
        <v>409</v>
      </c>
      <c r="E12912" s="6">
        <v>1</v>
      </c>
      <c r="F12912" s="6">
        <v>74.151898437499995</v>
      </c>
      <c r="G12912" s="6">
        <v>26.399000000000001</v>
      </c>
    </row>
    <row r="12913" spans="1:7" x14ac:dyDescent="0.3">
      <c r="A12913" t="s">
        <v>8391</v>
      </c>
      <c r="B12913" t="s">
        <v>8392</v>
      </c>
      <c r="C12913" t="s">
        <v>307</v>
      </c>
      <c r="D12913" t="s">
        <v>409</v>
      </c>
      <c r="E12913" s="6">
        <v>9</v>
      </c>
      <c r="F12913" s="6">
        <v>351.23625292968802</v>
      </c>
      <c r="G12913" s="6">
        <v>125.11799999999999</v>
      </c>
    </row>
    <row r="12914" spans="1:7" x14ac:dyDescent="0.3">
      <c r="A12914" t="s">
        <v>8391</v>
      </c>
      <c r="B12914" t="s">
        <v>8392</v>
      </c>
      <c r="C12914" t="s">
        <v>337</v>
      </c>
      <c r="D12914" t="s">
        <v>409</v>
      </c>
      <c r="E12914" s="6">
        <v>1</v>
      </c>
      <c r="F12914" s="6">
        <v>238.83884375</v>
      </c>
      <c r="G12914" s="6">
        <v>85.027000000000001</v>
      </c>
    </row>
    <row r="12915" spans="1:7" x14ac:dyDescent="0.3">
      <c r="A12915" t="s">
        <v>8391</v>
      </c>
      <c r="B12915" t="s">
        <v>8392</v>
      </c>
      <c r="C12915" t="s">
        <v>372</v>
      </c>
      <c r="D12915" t="s">
        <v>409</v>
      </c>
      <c r="E12915" s="6">
        <v>4</v>
      </c>
      <c r="F12915" s="6">
        <v>162.4135</v>
      </c>
      <c r="G12915" s="6">
        <v>57.822000000000003</v>
      </c>
    </row>
    <row r="12916" spans="1:7" x14ac:dyDescent="0.3">
      <c r="A12916" t="s">
        <v>8393</v>
      </c>
      <c r="B12916" t="s">
        <v>8394</v>
      </c>
      <c r="C12916" t="s">
        <v>251</v>
      </c>
      <c r="D12916" t="s">
        <v>409</v>
      </c>
      <c r="E12916" s="6">
        <v>36</v>
      </c>
      <c r="F12916" s="6">
        <v>18.954419433593699</v>
      </c>
      <c r="G12916" s="6">
        <v>6.7510000000000003</v>
      </c>
    </row>
    <row r="12917" spans="1:7" x14ac:dyDescent="0.3">
      <c r="A12917" t="s">
        <v>8393</v>
      </c>
      <c r="B12917" t="s">
        <v>8394</v>
      </c>
      <c r="C12917" t="s">
        <v>253</v>
      </c>
      <c r="D12917" t="s">
        <v>409</v>
      </c>
      <c r="E12917" s="6">
        <v>11</v>
      </c>
      <c r="F12917" s="6">
        <v>18.574640045165999</v>
      </c>
      <c r="G12917" s="6">
        <v>6.6180000000000003</v>
      </c>
    </row>
    <row r="12918" spans="1:7" x14ac:dyDescent="0.3">
      <c r="A12918" t="s">
        <v>8393</v>
      </c>
      <c r="B12918" t="s">
        <v>8394</v>
      </c>
      <c r="C12918" t="s">
        <v>262</v>
      </c>
      <c r="D12918" t="s">
        <v>409</v>
      </c>
      <c r="E12918" s="6">
        <v>1</v>
      </c>
      <c r="F12918" s="6">
        <v>3.8003898925781301</v>
      </c>
      <c r="G12918" s="6">
        <v>1.42</v>
      </c>
    </row>
    <row r="12919" spans="1:7" x14ac:dyDescent="0.3">
      <c r="A12919" t="s">
        <v>8393</v>
      </c>
      <c r="B12919" t="s">
        <v>8394</v>
      </c>
      <c r="C12919" t="s">
        <v>269</v>
      </c>
      <c r="D12919" t="s">
        <v>409</v>
      </c>
      <c r="E12919" s="6">
        <v>7</v>
      </c>
      <c r="F12919" s="6">
        <v>245.03292675781299</v>
      </c>
      <c r="G12919" s="6">
        <v>87.239000000000004</v>
      </c>
    </row>
    <row r="12920" spans="1:7" x14ac:dyDescent="0.3">
      <c r="A12920" t="s">
        <v>8393</v>
      </c>
      <c r="B12920" t="s">
        <v>8394</v>
      </c>
      <c r="C12920" t="s">
        <v>273</v>
      </c>
      <c r="D12920" t="s">
        <v>409</v>
      </c>
      <c r="E12920" s="6">
        <v>394575.376999587</v>
      </c>
      <c r="F12920" s="6">
        <v>176903.72289778001</v>
      </c>
      <c r="G12920" s="6">
        <v>50292.364000000001</v>
      </c>
    </row>
    <row r="12921" spans="1:7" x14ac:dyDescent="0.3">
      <c r="A12921" t="s">
        <v>8393</v>
      </c>
      <c r="B12921" t="s">
        <v>8394</v>
      </c>
      <c r="C12921" t="s">
        <v>278</v>
      </c>
      <c r="D12921" t="s">
        <v>409</v>
      </c>
      <c r="E12921" s="6">
        <v>32</v>
      </c>
      <c r="F12921" s="6">
        <v>451.67313470458998</v>
      </c>
      <c r="G12921" s="6">
        <v>161.00899999999999</v>
      </c>
    </row>
    <row r="12922" spans="1:7" x14ac:dyDescent="0.3">
      <c r="A12922" t="s">
        <v>8393</v>
      </c>
      <c r="B12922" t="s">
        <v>8394</v>
      </c>
      <c r="C12922" t="s">
        <v>279</v>
      </c>
      <c r="D12922" t="s">
        <v>409</v>
      </c>
      <c r="E12922" s="6">
        <v>1</v>
      </c>
      <c r="F12922" s="6">
        <v>93.989000000000004</v>
      </c>
      <c r="G12922" s="6">
        <v>33.526000000000003</v>
      </c>
    </row>
    <row r="12923" spans="1:7" x14ac:dyDescent="0.3">
      <c r="A12923" t="s">
        <v>8393</v>
      </c>
      <c r="B12923" t="s">
        <v>8394</v>
      </c>
      <c r="C12923" t="s">
        <v>287</v>
      </c>
      <c r="D12923" t="s">
        <v>409</v>
      </c>
      <c r="E12923" s="6">
        <v>146</v>
      </c>
      <c r="F12923" s="6">
        <v>259.30770043945301</v>
      </c>
      <c r="G12923" s="6">
        <v>92.591999999999999</v>
      </c>
    </row>
    <row r="12924" spans="1:7" x14ac:dyDescent="0.3">
      <c r="A12924" t="s">
        <v>8393</v>
      </c>
      <c r="B12924" t="s">
        <v>8394</v>
      </c>
      <c r="C12924" t="s">
        <v>290</v>
      </c>
      <c r="D12924" t="s">
        <v>409</v>
      </c>
      <c r="E12924" s="6">
        <v>362</v>
      </c>
      <c r="F12924" s="6">
        <v>2076.55061749268</v>
      </c>
      <c r="G12924" s="6">
        <v>739.87400000000002</v>
      </c>
    </row>
    <row r="12925" spans="1:7" x14ac:dyDescent="0.3">
      <c r="A12925" t="s">
        <v>8393</v>
      </c>
      <c r="B12925" t="s">
        <v>8394</v>
      </c>
      <c r="C12925" t="s">
        <v>294</v>
      </c>
      <c r="D12925" t="s">
        <v>409</v>
      </c>
      <c r="E12925" s="6">
        <v>20</v>
      </c>
      <c r="F12925" s="6">
        <v>529.56332952880905</v>
      </c>
      <c r="G12925" s="6">
        <v>188.672</v>
      </c>
    </row>
    <row r="12926" spans="1:7" x14ac:dyDescent="0.3">
      <c r="A12926" t="s">
        <v>8393</v>
      </c>
      <c r="B12926" t="s">
        <v>8394</v>
      </c>
      <c r="C12926" t="s">
        <v>296</v>
      </c>
      <c r="D12926" t="s">
        <v>409</v>
      </c>
      <c r="E12926" s="6">
        <v>1343683.4613165001</v>
      </c>
      <c r="F12926" s="6">
        <v>518411.71943155699</v>
      </c>
      <c r="G12926" s="6">
        <v>186964.65700000001</v>
      </c>
    </row>
    <row r="12927" spans="1:7" x14ac:dyDescent="0.3">
      <c r="A12927" t="s">
        <v>8393</v>
      </c>
      <c r="B12927" t="s">
        <v>8394</v>
      </c>
      <c r="C12927" t="s">
        <v>297</v>
      </c>
      <c r="D12927" t="s">
        <v>409</v>
      </c>
      <c r="E12927" s="6">
        <v>694</v>
      </c>
      <c r="F12927" s="6">
        <v>1120.0200398864699</v>
      </c>
      <c r="G12927" s="6">
        <v>398.81799999999998</v>
      </c>
    </row>
    <row r="12928" spans="1:7" x14ac:dyDescent="0.3">
      <c r="A12928" t="s">
        <v>8393</v>
      </c>
      <c r="B12928" t="s">
        <v>8394</v>
      </c>
      <c r="C12928" t="s">
        <v>302</v>
      </c>
      <c r="D12928" t="s">
        <v>409</v>
      </c>
      <c r="E12928" s="6">
        <v>35</v>
      </c>
      <c r="F12928" s="6">
        <v>95.129590576171907</v>
      </c>
      <c r="G12928" s="6">
        <v>33.881999999999998</v>
      </c>
    </row>
    <row r="12929" spans="1:7" x14ac:dyDescent="0.3">
      <c r="A12929" t="s">
        <v>8393</v>
      </c>
      <c r="B12929" t="s">
        <v>8394</v>
      </c>
      <c r="C12929" t="s">
        <v>303</v>
      </c>
      <c r="D12929" t="s">
        <v>409</v>
      </c>
      <c r="E12929" s="6">
        <v>7243</v>
      </c>
      <c r="F12929" s="6">
        <v>8160.4620079193101</v>
      </c>
      <c r="G12929" s="6">
        <v>2908.8670000000002</v>
      </c>
    </row>
    <row r="12930" spans="1:7" x14ac:dyDescent="0.3">
      <c r="A12930" t="s">
        <v>8393</v>
      </c>
      <c r="B12930" t="s">
        <v>8394</v>
      </c>
      <c r="C12930" t="s">
        <v>307</v>
      </c>
      <c r="D12930" t="s">
        <v>409</v>
      </c>
      <c r="E12930" s="6">
        <v>35927</v>
      </c>
      <c r="F12930" s="6">
        <v>19878.3232816544</v>
      </c>
      <c r="G12930" s="6">
        <v>7078.607</v>
      </c>
    </row>
    <row r="12931" spans="1:7" x14ac:dyDescent="0.3">
      <c r="A12931" t="s">
        <v>8393</v>
      </c>
      <c r="B12931" t="s">
        <v>8394</v>
      </c>
      <c r="C12931" t="s">
        <v>313</v>
      </c>
      <c r="D12931" t="s">
        <v>409</v>
      </c>
      <c r="E12931" s="6">
        <v>1</v>
      </c>
      <c r="F12931" s="6">
        <v>5.09518017578125</v>
      </c>
      <c r="G12931" s="6">
        <v>1.8160000000000001</v>
      </c>
    </row>
    <row r="12932" spans="1:7" x14ac:dyDescent="0.3">
      <c r="A12932" t="s">
        <v>8393</v>
      </c>
      <c r="B12932" t="s">
        <v>8394</v>
      </c>
      <c r="C12932" t="s">
        <v>315</v>
      </c>
      <c r="D12932" t="s">
        <v>409</v>
      </c>
      <c r="E12932" s="6">
        <v>418</v>
      </c>
      <c r="F12932" s="6">
        <v>504.96444363403299</v>
      </c>
      <c r="G12932" s="6">
        <v>197.255</v>
      </c>
    </row>
    <row r="12933" spans="1:7" x14ac:dyDescent="0.3">
      <c r="A12933" t="s">
        <v>8393</v>
      </c>
      <c r="B12933" t="s">
        <v>8394</v>
      </c>
      <c r="C12933" t="s">
        <v>317</v>
      </c>
      <c r="D12933" t="s">
        <v>409</v>
      </c>
      <c r="E12933" s="6">
        <v>1</v>
      </c>
      <c r="F12933" s="6">
        <v>6.5786098632812502</v>
      </c>
      <c r="G12933" s="6">
        <v>2.343</v>
      </c>
    </row>
    <row r="12934" spans="1:7" x14ac:dyDescent="0.3">
      <c r="A12934" t="s">
        <v>8393</v>
      </c>
      <c r="B12934" t="s">
        <v>8394</v>
      </c>
      <c r="C12934" t="s">
        <v>319</v>
      </c>
      <c r="D12934" t="s">
        <v>409</v>
      </c>
      <c r="E12934" s="6">
        <v>16</v>
      </c>
      <c r="F12934" s="6">
        <v>266.39759082031202</v>
      </c>
      <c r="G12934" s="6">
        <v>94.846999999999994</v>
      </c>
    </row>
    <row r="12935" spans="1:7" x14ac:dyDescent="0.3">
      <c r="A12935" t="s">
        <v>8393</v>
      </c>
      <c r="B12935" t="s">
        <v>8394</v>
      </c>
      <c r="C12935" t="s">
        <v>330</v>
      </c>
      <c r="D12935" t="s">
        <v>409</v>
      </c>
      <c r="E12935" s="6">
        <v>2109</v>
      </c>
      <c r="F12935" s="6">
        <v>2984.7689995727501</v>
      </c>
      <c r="G12935" s="6">
        <v>1062.847</v>
      </c>
    </row>
    <row r="12936" spans="1:7" x14ac:dyDescent="0.3">
      <c r="A12936" t="s">
        <v>8393</v>
      </c>
      <c r="B12936" t="s">
        <v>8394</v>
      </c>
      <c r="C12936" t="s">
        <v>336</v>
      </c>
      <c r="D12936" t="s">
        <v>409</v>
      </c>
      <c r="E12936" s="6">
        <v>21</v>
      </c>
      <c r="F12936" s="6">
        <v>89.373649230957</v>
      </c>
      <c r="G12936" s="6">
        <v>31.827000000000002</v>
      </c>
    </row>
    <row r="12937" spans="1:7" x14ac:dyDescent="0.3">
      <c r="A12937" t="s">
        <v>8393</v>
      </c>
      <c r="B12937" t="s">
        <v>8394</v>
      </c>
      <c r="C12937" t="s">
        <v>337</v>
      </c>
      <c r="D12937" t="s">
        <v>409</v>
      </c>
      <c r="E12937" s="6">
        <v>21</v>
      </c>
      <c r="F12937" s="6">
        <v>10.3329600830078</v>
      </c>
      <c r="G12937" s="6">
        <v>3.6829999999999998</v>
      </c>
    </row>
    <row r="12938" spans="1:7" x14ac:dyDescent="0.3">
      <c r="A12938" t="s">
        <v>8393</v>
      </c>
      <c r="B12938" t="s">
        <v>8394</v>
      </c>
      <c r="C12938" t="s">
        <v>338</v>
      </c>
      <c r="D12938" t="s">
        <v>409</v>
      </c>
      <c r="E12938" s="6">
        <v>2</v>
      </c>
      <c r="F12938" s="6">
        <v>2.5594599609375002</v>
      </c>
      <c r="G12938" s="6">
        <v>0.91200000000000003</v>
      </c>
    </row>
    <row r="12939" spans="1:7" x14ac:dyDescent="0.3">
      <c r="A12939" t="s">
        <v>8393</v>
      </c>
      <c r="B12939" t="s">
        <v>8394</v>
      </c>
      <c r="C12939" t="s">
        <v>342</v>
      </c>
      <c r="D12939" t="s">
        <v>409</v>
      </c>
      <c r="E12939" s="6">
        <v>31</v>
      </c>
      <c r="F12939" s="6">
        <v>70.141251464843705</v>
      </c>
      <c r="G12939" s="6">
        <v>24.975999999999999</v>
      </c>
    </row>
    <row r="12940" spans="1:7" x14ac:dyDescent="0.3">
      <c r="A12940" t="s">
        <v>8393</v>
      </c>
      <c r="B12940" t="s">
        <v>8394</v>
      </c>
      <c r="C12940" t="s">
        <v>344</v>
      </c>
      <c r="D12940" t="s">
        <v>409</v>
      </c>
      <c r="E12940" s="6">
        <v>3</v>
      </c>
      <c r="F12940" s="6">
        <v>49.306960937500001</v>
      </c>
      <c r="G12940" s="6">
        <v>17.553999999999998</v>
      </c>
    </row>
    <row r="12941" spans="1:7" x14ac:dyDescent="0.3">
      <c r="A12941" t="s">
        <v>8393</v>
      </c>
      <c r="B12941" t="s">
        <v>8394</v>
      </c>
      <c r="C12941" t="s">
        <v>348</v>
      </c>
      <c r="D12941" t="s">
        <v>409</v>
      </c>
      <c r="E12941" s="6">
        <v>144</v>
      </c>
      <c r="F12941" s="6">
        <v>117.471839599609</v>
      </c>
      <c r="G12941" s="6">
        <v>41.831000000000003</v>
      </c>
    </row>
    <row r="12942" spans="1:7" x14ac:dyDescent="0.3">
      <c r="A12942" t="s">
        <v>8393</v>
      </c>
      <c r="B12942" t="s">
        <v>8394</v>
      </c>
      <c r="C12942" t="s">
        <v>349</v>
      </c>
      <c r="D12942" t="s">
        <v>409</v>
      </c>
      <c r="E12942" s="6">
        <v>19</v>
      </c>
      <c r="F12942" s="6">
        <v>62.881100341796902</v>
      </c>
      <c r="G12942" s="6">
        <v>22.524999999999999</v>
      </c>
    </row>
    <row r="12943" spans="1:7" x14ac:dyDescent="0.3">
      <c r="A12943" t="s">
        <v>8393</v>
      </c>
      <c r="B12943" t="s">
        <v>8394</v>
      </c>
      <c r="C12943" t="s">
        <v>352</v>
      </c>
      <c r="D12943" t="s">
        <v>409</v>
      </c>
      <c r="E12943" s="6">
        <v>35</v>
      </c>
      <c r="F12943" s="6">
        <v>409.85272802734403</v>
      </c>
      <c r="G12943" s="6">
        <v>146.042</v>
      </c>
    </row>
    <row r="12944" spans="1:7" x14ac:dyDescent="0.3">
      <c r="A12944" t="s">
        <v>8393</v>
      </c>
      <c r="B12944" t="s">
        <v>8394</v>
      </c>
      <c r="C12944" t="s">
        <v>354</v>
      </c>
      <c r="D12944" t="s">
        <v>409</v>
      </c>
      <c r="E12944" s="6">
        <v>55</v>
      </c>
      <c r="F12944" s="6">
        <v>23.525069541931199</v>
      </c>
      <c r="G12944" s="6">
        <v>8.3810000000000002</v>
      </c>
    </row>
    <row r="12945" spans="1:7" x14ac:dyDescent="0.3">
      <c r="A12945" t="s">
        <v>8393</v>
      </c>
      <c r="B12945" t="s">
        <v>8394</v>
      </c>
      <c r="C12945" t="s">
        <v>366</v>
      </c>
      <c r="D12945" t="s">
        <v>409</v>
      </c>
      <c r="E12945" s="6">
        <v>5</v>
      </c>
      <c r="F12945" s="6">
        <v>19.854490600585901</v>
      </c>
      <c r="G12945" s="6">
        <v>7.0709999999999997</v>
      </c>
    </row>
    <row r="12946" spans="1:7" x14ac:dyDescent="0.3">
      <c r="A12946" t="s">
        <v>8393</v>
      </c>
      <c r="B12946" t="s">
        <v>8394</v>
      </c>
      <c r="C12946" t="s">
        <v>368</v>
      </c>
      <c r="D12946" t="s">
        <v>409</v>
      </c>
      <c r="E12946" s="6">
        <v>6164</v>
      </c>
      <c r="F12946" s="6">
        <v>3393.0897879333502</v>
      </c>
      <c r="G12946" s="6">
        <v>1348.86</v>
      </c>
    </row>
    <row r="12947" spans="1:7" x14ac:dyDescent="0.3">
      <c r="A12947" t="s">
        <v>8393</v>
      </c>
      <c r="B12947" t="s">
        <v>8394</v>
      </c>
      <c r="C12947" t="s">
        <v>372</v>
      </c>
      <c r="D12947" t="s">
        <v>409</v>
      </c>
      <c r="E12947" s="6">
        <v>68040</v>
      </c>
      <c r="F12947" s="6">
        <v>13079.683692665099</v>
      </c>
      <c r="G12947" s="6">
        <v>4936.8509999999997</v>
      </c>
    </row>
    <row r="12948" spans="1:7" x14ac:dyDescent="0.3">
      <c r="A12948" t="s">
        <v>8393</v>
      </c>
      <c r="B12948" t="s">
        <v>8394</v>
      </c>
      <c r="C12948" t="s">
        <v>376</v>
      </c>
      <c r="D12948" t="s">
        <v>409</v>
      </c>
      <c r="E12948" s="6">
        <v>13</v>
      </c>
      <c r="F12948" s="6">
        <v>37.040110534668003</v>
      </c>
      <c r="G12948" s="6">
        <v>13.193</v>
      </c>
    </row>
    <row r="12949" spans="1:7" x14ac:dyDescent="0.3">
      <c r="A12949" t="s">
        <v>8393</v>
      </c>
      <c r="B12949" t="s">
        <v>8394</v>
      </c>
      <c r="C12949" t="s">
        <v>382</v>
      </c>
      <c r="D12949" t="s">
        <v>409</v>
      </c>
      <c r="E12949" s="6">
        <v>3</v>
      </c>
      <c r="F12949" s="6">
        <v>19.491609863281301</v>
      </c>
      <c r="G12949" s="6">
        <v>6.9409999999999998</v>
      </c>
    </row>
    <row r="12950" spans="1:7" x14ac:dyDescent="0.3">
      <c r="A12950" t="s">
        <v>8393</v>
      </c>
      <c r="B12950" t="s">
        <v>8394</v>
      </c>
      <c r="C12950" t="s">
        <v>384</v>
      </c>
      <c r="D12950" t="s">
        <v>409</v>
      </c>
      <c r="E12950" s="6">
        <v>30</v>
      </c>
      <c r="F12950" s="6">
        <v>253.75163323974601</v>
      </c>
      <c r="G12950" s="6">
        <v>98.472999999999999</v>
      </c>
    </row>
    <row r="12951" spans="1:7" x14ac:dyDescent="0.3">
      <c r="A12951" t="s">
        <v>8393</v>
      </c>
      <c r="B12951" t="s">
        <v>8394</v>
      </c>
      <c r="C12951" t="s">
        <v>386</v>
      </c>
      <c r="D12951" t="s">
        <v>409</v>
      </c>
      <c r="E12951" s="6">
        <v>27</v>
      </c>
      <c r="F12951" s="6">
        <v>53.160440673828099</v>
      </c>
      <c r="G12951" s="6">
        <v>18.937000000000001</v>
      </c>
    </row>
    <row r="12952" spans="1:7" x14ac:dyDescent="0.3">
      <c r="A12952" t="s">
        <v>8393</v>
      </c>
      <c r="B12952" t="s">
        <v>8394</v>
      </c>
      <c r="C12952" t="s">
        <v>390</v>
      </c>
      <c r="D12952" t="s">
        <v>409</v>
      </c>
      <c r="E12952" s="6">
        <v>8</v>
      </c>
      <c r="F12952" s="6">
        <v>241.68295947265599</v>
      </c>
      <c r="G12952" s="6">
        <v>86.177999999999997</v>
      </c>
    </row>
    <row r="12953" spans="1:7" x14ac:dyDescent="0.3">
      <c r="A12953" t="s">
        <v>8393</v>
      </c>
      <c r="B12953" t="s">
        <v>8394</v>
      </c>
      <c r="C12953" t="s">
        <v>5320</v>
      </c>
      <c r="D12953" t="s">
        <v>409</v>
      </c>
      <c r="E12953" s="6">
        <v>1</v>
      </c>
      <c r="F12953" s="6">
        <v>0.80802001953125002</v>
      </c>
      <c r="G12953" s="6">
        <v>0.28899999999999998</v>
      </c>
    </row>
    <row r="12954" spans="1:7" x14ac:dyDescent="0.3">
      <c r="A12954" t="s">
        <v>8393</v>
      </c>
      <c r="B12954" t="s">
        <v>8394</v>
      </c>
      <c r="C12954" t="s">
        <v>398</v>
      </c>
      <c r="D12954" t="s">
        <v>409</v>
      </c>
      <c r="E12954" s="6">
        <v>56</v>
      </c>
      <c r="F12954" s="6">
        <v>292.37877148437502</v>
      </c>
      <c r="G12954" s="6">
        <v>104.101</v>
      </c>
    </row>
    <row r="12955" spans="1:7" x14ac:dyDescent="0.3">
      <c r="A12955" t="s">
        <v>8393</v>
      </c>
      <c r="B12955" t="s">
        <v>8394</v>
      </c>
      <c r="C12955" t="s">
        <v>324</v>
      </c>
      <c r="D12955" t="s">
        <v>409</v>
      </c>
      <c r="E12955" s="6">
        <v>5</v>
      </c>
      <c r="F12955" s="6">
        <v>2.6926499023437498</v>
      </c>
      <c r="G12955" s="6">
        <v>0.96</v>
      </c>
    </row>
    <row r="12956" spans="1:7" x14ac:dyDescent="0.3">
      <c r="A12956" t="s">
        <v>8395</v>
      </c>
      <c r="B12956" t="s">
        <v>8396</v>
      </c>
      <c r="C12956" t="s">
        <v>273</v>
      </c>
      <c r="D12956" t="s">
        <v>409</v>
      </c>
      <c r="E12956" s="6">
        <v>3</v>
      </c>
      <c r="F12956" s="6">
        <v>15222.872499999999</v>
      </c>
      <c r="G12956" s="6">
        <v>5419.4750000000004</v>
      </c>
    </row>
    <row r="12957" spans="1:7" x14ac:dyDescent="0.3">
      <c r="A12957" t="s">
        <v>8395</v>
      </c>
      <c r="B12957" t="s">
        <v>8396</v>
      </c>
      <c r="C12957" t="s">
        <v>290</v>
      </c>
      <c r="D12957" t="s">
        <v>409</v>
      </c>
      <c r="E12957" s="6">
        <v>12</v>
      </c>
      <c r="F12957" s="6">
        <v>239.35971875000001</v>
      </c>
      <c r="G12957" s="6">
        <v>85.212999999999994</v>
      </c>
    </row>
    <row r="12958" spans="1:7" x14ac:dyDescent="0.3">
      <c r="A12958" t="s">
        <v>8395</v>
      </c>
      <c r="B12958" t="s">
        <v>8396</v>
      </c>
      <c r="C12958" t="s">
        <v>390</v>
      </c>
      <c r="D12958" t="s">
        <v>409</v>
      </c>
      <c r="E12958" s="6">
        <v>4</v>
      </c>
      <c r="F12958" s="6">
        <v>1049.3340000000001</v>
      </c>
      <c r="G12958" s="6">
        <v>373.63</v>
      </c>
    </row>
    <row r="12959" spans="1:7" x14ac:dyDescent="0.3">
      <c r="A12959" t="s">
        <v>8397</v>
      </c>
      <c r="B12959" t="s">
        <v>8398</v>
      </c>
      <c r="C12959" t="s">
        <v>251</v>
      </c>
      <c r="D12959" t="s">
        <v>409</v>
      </c>
      <c r="E12959" s="6">
        <v>1</v>
      </c>
      <c r="F12959" s="6">
        <v>14.519969726562501</v>
      </c>
      <c r="G12959" s="6">
        <v>4.3490000000000002</v>
      </c>
    </row>
    <row r="12960" spans="1:7" x14ac:dyDescent="0.3">
      <c r="A12960" t="s">
        <v>8397</v>
      </c>
      <c r="B12960" t="s">
        <v>8398</v>
      </c>
      <c r="C12960" t="s">
        <v>287</v>
      </c>
      <c r="D12960" t="s">
        <v>409</v>
      </c>
      <c r="E12960" s="6">
        <v>10</v>
      </c>
      <c r="F12960" s="6">
        <v>509.71233203125001</v>
      </c>
      <c r="G12960" s="6">
        <v>152.727</v>
      </c>
    </row>
    <row r="12961" spans="1:7" x14ac:dyDescent="0.3">
      <c r="A12961" t="s">
        <v>8397</v>
      </c>
      <c r="B12961" t="s">
        <v>8398</v>
      </c>
      <c r="C12961" t="s">
        <v>290</v>
      </c>
      <c r="D12961" t="s">
        <v>409</v>
      </c>
      <c r="E12961" s="6">
        <v>2</v>
      </c>
      <c r="F12961" s="6">
        <v>352.20412499999998</v>
      </c>
      <c r="G12961" s="6">
        <v>105.486</v>
      </c>
    </row>
    <row r="12962" spans="1:7" x14ac:dyDescent="0.3">
      <c r="A12962" t="s">
        <v>8397</v>
      </c>
      <c r="B12962" t="s">
        <v>8398</v>
      </c>
      <c r="C12962" t="s">
        <v>296</v>
      </c>
      <c r="D12962" t="s">
        <v>409</v>
      </c>
      <c r="E12962" s="6">
        <v>14</v>
      </c>
      <c r="F12962" s="6">
        <v>11.5450402832031</v>
      </c>
      <c r="G12962" s="6">
        <v>3.46</v>
      </c>
    </row>
    <row r="12963" spans="1:7" x14ac:dyDescent="0.3">
      <c r="A12963" t="s">
        <v>8397</v>
      </c>
      <c r="B12963" t="s">
        <v>8398</v>
      </c>
      <c r="C12963" t="s">
        <v>302</v>
      </c>
      <c r="D12963" t="s">
        <v>409</v>
      </c>
      <c r="E12963" s="6">
        <v>8</v>
      </c>
      <c r="F12963" s="6">
        <v>835.6484375</v>
      </c>
      <c r="G12963" s="6">
        <v>250.34399999999999</v>
      </c>
    </row>
    <row r="12964" spans="1:7" x14ac:dyDescent="0.3">
      <c r="A12964" t="s">
        <v>8397</v>
      </c>
      <c r="B12964" t="s">
        <v>8398</v>
      </c>
      <c r="C12964" t="s">
        <v>390</v>
      </c>
      <c r="D12964" t="s">
        <v>409</v>
      </c>
      <c r="E12964" s="6">
        <v>10</v>
      </c>
      <c r="F12964" s="6">
        <v>735.36309179687498</v>
      </c>
      <c r="G12964" s="6">
        <v>220.31299999999999</v>
      </c>
    </row>
    <row r="12965" spans="1:7" x14ac:dyDescent="0.3">
      <c r="A12965" t="s">
        <v>8399</v>
      </c>
      <c r="B12965" t="s">
        <v>8400</v>
      </c>
      <c r="C12965" t="s">
        <v>296</v>
      </c>
      <c r="D12965" t="s">
        <v>409</v>
      </c>
      <c r="E12965" s="6">
        <v>4</v>
      </c>
      <c r="F12965" s="6">
        <v>594.04085937499997</v>
      </c>
      <c r="G12965" s="6">
        <v>0.26</v>
      </c>
    </row>
    <row r="12966" spans="1:7" x14ac:dyDescent="0.3">
      <c r="A12966" t="s">
        <v>8401</v>
      </c>
      <c r="B12966" t="s">
        <v>8402</v>
      </c>
      <c r="C12966" t="s">
        <v>296</v>
      </c>
      <c r="D12966" t="s">
        <v>409</v>
      </c>
      <c r="E12966" s="6">
        <v>17044</v>
      </c>
      <c r="F12966" s="6">
        <v>1661151.88696875</v>
      </c>
      <c r="G12966" s="6">
        <v>1522342.6839999999</v>
      </c>
    </row>
    <row r="12967" spans="1:7" x14ac:dyDescent="0.3">
      <c r="A12967" t="s">
        <v>8403</v>
      </c>
      <c r="B12967" t="s">
        <v>8404</v>
      </c>
      <c r="C12967" t="s">
        <v>273</v>
      </c>
      <c r="D12967" t="s">
        <v>409</v>
      </c>
      <c r="E12967" s="6">
        <v>1</v>
      </c>
      <c r="F12967" s="6">
        <v>103.423328125</v>
      </c>
      <c r="G12967" s="6">
        <v>127.345</v>
      </c>
    </row>
    <row r="12968" spans="1:7" x14ac:dyDescent="0.3">
      <c r="A12968" t="s">
        <v>8403</v>
      </c>
      <c r="B12968" t="s">
        <v>8404</v>
      </c>
      <c r="C12968" t="s">
        <v>296</v>
      </c>
      <c r="D12968" t="s">
        <v>409</v>
      </c>
      <c r="E12968" s="6">
        <v>9845</v>
      </c>
      <c r="F12968" s="6">
        <v>1300942.084</v>
      </c>
      <c r="G12968" s="6">
        <v>1169576.064</v>
      </c>
    </row>
    <row r="12969" spans="1:7" x14ac:dyDescent="0.3">
      <c r="A12969" t="s">
        <v>8405</v>
      </c>
      <c r="B12969" t="s">
        <v>8406</v>
      </c>
      <c r="C12969" t="s">
        <v>296</v>
      </c>
      <c r="D12969" t="s">
        <v>409</v>
      </c>
      <c r="E12969" s="6">
        <v>1789</v>
      </c>
      <c r="F12969" s="6">
        <v>278943.69260937499</v>
      </c>
      <c r="G12969" s="6">
        <v>285443.62300000002</v>
      </c>
    </row>
    <row r="12970" spans="1:7" x14ac:dyDescent="0.3">
      <c r="A12970" t="s">
        <v>8407</v>
      </c>
      <c r="B12970" t="s">
        <v>8408</v>
      </c>
      <c r="C12970" t="s">
        <v>273</v>
      </c>
      <c r="D12970" t="s">
        <v>409</v>
      </c>
      <c r="E12970" s="6">
        <v>12</v>
      </c>
      <c r="F12970" s="6">
        <v>1348.58925</v>
      </c>
      <c r="G12970" s="6">
        <v>1604.9290000000001</v>
      </c>
    </row>
    <row r="12971" spans="1:7" x14ac:dyDescent="0.3">
      <c r="A12971" t="s">
        <v>8407</v>
      </c>
      <c r="B12971" t="s">
        <v>8408</v>
      </c>
      <c r="C12971" t="s">
        <v>296</v>
      </c>
      <c r="D12971" t="s">
        <v>409</v>
      </c>
      <c r="E12971" s="6">
        <v>13121</v>
      </c>
      <c r="F12971" s="6">
        <v>1275802.37354688</v>
      </c>
      <c r="G12971" s="6">
        <v>1541565.4890000001</v>
      </c>
    </row>
    <row r="12972" spans="1:7" x14ac:dyDescent="0.3">
      <c r="A12972" t="s">
        <v>8409</v>
      </c>
      <c r="B12972" t="s">
        <v>8410</v>
      </c>
      <c r="C12972" t="s">
        <v>273</v>
      </c>
      <c r="D12972" t="s">
        <v>409</v>
      </c>
      <c r="E12972" s="6">
        <v>104</v>
      </c>
      <c r="F12972" s="6">
        <v>20153.951000000001</v>
      </c>
      <c r="G12972" s="6">
        <v>26127.361000000001</v>
      </c>
    </row>
    <row r="12973" spans="1:7" x14ac:dyDescent="0.3">
      <c r="A12973" t="s">
        <v>8409</v>
      </c>
      <c r="B12973" t="s">
        <v>8410</v>
      </c>
      <c r="C12973" t="s">
        <v>296</v>
      </c>
      <c r="D12973" t="s">
        <v>409</v>
      </c>
      <c r="E12973" s="6">
        <v>2632</v>
      </c>
      <c r="F12973" s="6">
        <v>341753.37068749999</v>
      </c>
      <c r="G12973" s="6">
        <v>458680.674</v>
      </c>
    </row>
    <row r="12974" spans="1:7" x14ac:dyDescent="0.3">
      <c r="A12974" t="s">
        <v>8409</v>
      </c>
      <c r="B12974" t="s">
        <v>8410</v>
      </c>
      <c r="C12974" t="s">
        <v>297</v>
      </c>
      <c r="D12974" t="s">
        <v>409</v>
      </c>
      <c r="E12974" s="6">
        <v>1</v>
      </c>
      <c r="F12974" s="6">
        <v>771.60337500000003</v>
      </c>
      <c r="G12974" s="6">
        <v>946.69200000000001</v>
      </c>
    </row>
    <row r="12975" spans="1:7" x14ac:dyDescent="0.3">
      <c r="A12975" t="s">
        <v>8411</v>
      </c>
      <c r="B12975" t="s">
        <v>8412</v>
      </c>
      <c r="C12975" t="s">
        <v>273</v>
      </c>
      <c r="D12975" t="s">
        <v>409</v>
      </c>
      <c r="E12975" s="6">
        <v>32</v>
      </c>
      <c r="F12975" s="6">
        <v>3928.6618125</v>
      </c>
      <c r="G12975" s="6">
        <v>6591.7759999999998</v>
      </c>
    </row>
    <row r="12976" spans="1:7" x14ac:dyDescent="0.3">
      <c r="A12976" t="s">
        <v>8411</v>
      </c>
      <c r="B12976" t="s">
        <v>8412</v>
      </c>
      <c r="C12976" t="s">
        <v>296</v>
      </c>
      <c r="D12976" t="s">
        <v>409</v>
      </c>
      <c r="E12976" s="6">
        <v>5</v>
      </c>
      <c r="F12976" s="6">
        <v>1056.823859375</v>
      </c>
      <c r="G12976" s="6">
        <v>1708.35</v>
      </c>
    </row>
    <row r="12977" spans="1:7" x14ac:dyDescent="0.3">
      <c r="A12977" t="s">
        <v>8413</v>
      </c>
      <c r="B12977" t="s">
        <v>8414</v>
      </c>
      <c r="C12977" t="s">
        <v>273</v>
      </c>
      <c r="D12977" t="s">
        <v>409</v>
      </c>
      <c r="E12977" s="6">
        <v>43</v>
      </c>
      <c r="F12977" s="6">
        <v>10234.59225</v>
      </c>
      <c r="G12977" s="6">
        <v>10170.477999999999</v>
      </c>
    </row>
    <row r="12978" spans="1:7" x14ac:dyDescent="0.3">
      <c r="A12978" t="s">
        <v>8413</v>
      </c>
      <c r="B12978" t="s">
        <v>8414</v>
      </c>
      <c r="C12978" t="s">
        <v>296</v>
      </c>
      <c r="D12978" t="s">
        <v>409</v>
      </c>
      <c r="E12978" s="6">
        <v>3160</v>
      </c>
      <c r="F12978" s="6">
        <v>644961.19562500005</v>
      </c>
      <c r="G12978" s="6">
        <v>649925.06099999999</v>
      </c>
    </row>
    <row r="12979" spans="1:7" x14ac:dyDescent="0.3">
      <c r="A12979" t="s">
        <v>8415</v>
      </c>
      <c r="B12979" t="s">
        <v>8416</v>
      </c>
      <c r="C12979" t="s">
        <v>296</v>
      </c>
      <c r="D12979" t="s">
        <v>409</v>
      </c>
      <c r="E12979" s="6">
        <v>10</v>
      </c>
      <c r="F12979" s="6">
        <v>2564.3073749999999</v>
      </c>
      <c r="G12979" s="6">
        <v>5517.549</v>
      </c>
    </row>
    <row r="12980" spans="1:7" x14ac:dyDescent="0.3">
      <c r="A12980" t="s">
        <v>8417</v>
      </c>
      <c r="B12980" t="s">
        <v>8418</v>
      </c>
      <c r="C12980" t="s">
        <v>273</v>
      </c>
      <c r="D12980" t="s">
        <v>409</v>
      </c>
      <c r="E12980" s="6">
        <v>12</v>
      </c>
      <c r="F12980" s="6">
        <v>5498.9026249999997</v>
      </c>
      <c r="G12980" s="6">
        <v>6052.5510000000004</v>
      </c>
    </row>
    <row r="12981" spans="1:7" x14ac:dyDescent="0.3">
      <c r="A12981" t="s">
        <v>8417</v>
      </c>
      <c r="B12981" t="s">
        <v>8418</v>
      </c>
      <c r="C12981" t="s">
        <v>296</v>
      </c>
      <c r="D12981" t="s">
        <v>409</v>
      </c>
      <c r="E12981" s="6">
        <v>112</v>
      </c>
      <c r="F12981" s="6">
        <v>30779.36075</v>
      </c>
      <c r="G12981" s="6">
        <v>33878.071000000004</v>
      </c>
    </row>
    <row r="12982" spans="1:7" x14ac:dyDescent="0.3">
      <c r="A12982" t="s">
        <v>8419</v>
      </c>
      <c r="B12982" t="s">
        <v>8420</v>
      </c>
      <c r="C12982" t="s">
        <v>315</v>
      </c>
      <c r="D12982" t="s">
        <v>409</v>
      </c>
      <c r="E12982" s="6">
        <v>2</v>
      </c>
      <c r="F12982" s="6">
        <v>911.9944375</v>
      </c>
      <c r="G12982" s="6">
        <v>0.15</v>
      </c>
    </row>
    <row r="12983" spans="1:7" x14ac:dyDescent="0.3">
      <c r="A12983" t="s">
        <v>8421</v>
      </c>
      <c r="B12983" t="s">
        <v>8422</v>
      </c>
      <c r="C12983" t="s">
        <v>273</v>
      </c>
      <c r="D12983" t="s">
        <v>409</v>
      </c>
      <c r="E12983" s="6">
        <v>349</v>
      </c>
      <c r="F12983" s="6">
        <v>5588.5544062500003</v>
      </c>
      <c r="G12983" s="6">
        <v>1358.155</v>
      </c>
    </row>
    <row r="12984" spans="1:7" x14ac:dyDescent="0.3">
      <c r="A12984" t="s">
        <v>8421</v>
      </c>
      <c r="B12984" t="s">
        <v>8422</v>
      </c>
      <c r="C12984" t="s">
        <v>296</v>
      </c>
      <c r="D12984" t="s">
        <v>409</v>
      </c>
      <c r="E12984" s="6">
        <v>1</v>
      </c>
      <c r="F12984" s="6">
        <v>17.28430078125</v>
      </c>
      <c r="G12984" s="6">
        <v>4.2009999999999996</v>
      </c>
    </row>
    <row r="12985" spans="1:7" x14ac:dyDescent="0.3">
      <c r="A12985" t="s">
        <v>8421</v>
      </c>
      <c r="B12985" t="s">
        <v>8422</v>
      </c>
      <c r="C12985" t="s">
        <v>348</v>
      </c>
      <c r="D12985" t="s">
        <v>409</v>
      </c>
      <c r="E12985" s="6">
        <v>1</v>
      </c>
      <c r="F12985" s="6">
        <v>2.4932500000000002</v>
      </c>
      <c r="G12985" s="6">
        <v>0.60699999999999998</v>
      </c>
    </row>
    <row r="12986" spans="1:7" x14ac:dyDescent="0.3">
      <c r="A12986" t="s">
        <v>8423</v>
      </c>
      <c r="B12986" t="s">
        <v>8424</v>
      </c>
      <c r="C12986" t="s">
        <v>273</v>
      </c>
      <c r="D12986" t="s">
        <v>409</v>
      </c>
      <c r="E12986" s="6">
        <v>1774</v>
      </c>
      <c r="F12986" s="6">
        <v>112642.676305664</v>
      </c>
      <c r="G12986" s="6">
        <v>45719.447</v>
      </c>
    </row>
    <row r="12987" spans="1:7" x14ac:dyDescent="0.3">
      <c r="A12987" t="s">
        <v>8423</v>
      </c>
      <c r="B12987" t="s">
        <v>8424</v>
      </c>
      <c r="C12987" t="s">
        <v>296</v>
      </c>
      <c r="D12987" t="s">
        <v>409</v>
      </c>
      <c r="E12987" s="6">
        <v>460</v>
      </c>
      <c r="F12987" s="6">
        <v>125430.80903125</v>
      </c>
      <c r="G12987" s="6">
        <v>35080.785000000003</v>
      </c>
    </row>
    <row r="12988" spans="1:7" x14ac:dyDescent="0.3">
      <c r="A12988" t="s">
        <v>8423</v>
      </c>
      <c r="B12988" t="s">
        <v>8424</v>
      </c>
      <c r="C12988" t="s">
        <v>368</v>
      </c>
      <c r="D12988" t="s">
        <v>409</v>
      </c>
      <c r="E12988" s="6">
        <v>6</v>
      </c>
      <c r="F12988" s="6">
        <v>3280.76728125</v>
      </c>
      <c r="G12988" s="6">
        <v>857.3</v>
      </c>
    </row>
    <row r="12989" spans="1:7" x14ac:dyDescent="0.3">
      <c r="A12989" t="s">
        <v>8425</v>
      </c>
      <c r="B12989" t="s">
        <v>8426</v>
      </c>
      <c r="C12989" t="s">
        <v>296</v>
      </c>
      <c r="D12989" t="s">
        <v>409</v>
      </c>
      <c r="E12989" s="6">
        <v>2</v>
      </c>
      <c r="F12989" s="6">
        <v>9.1628398437499996</v>
      </c>
      <c r="G12989" s="6">
        <v>1.1919999999999999</v>
      </c>
    </row>
    <row r="12990" spans="1:7" x14ac:dyDescent="0.3">
      <c r="A12990" t="s">
        <v>8425</v>
      </c>
      <c r="B12990" t="s">
        <v>8426</v>
      </c>
      <c r="C12990" t="s">
        <v>309</v>
      </c>
      <c r="D12990" t="s">
        <v>409</v>
      </c>
      <c r="E12990" s="6">
        <v>1</v>
      </c>
      <c r="F12990" s="6">
        <v>21.232679687499999</v>
      </c>
      <c r="G12990" s="6">
        <v>2.7610000000000001</v>
      </c>
    </row>
    <row r="12991" spans="1:7" x14ac:dyDescent="0.3">
      <c r="A12991" t="s">
        <v>8425</v>
      </c>
      <c r="B12991" t="s">
        <v>8426</v>
      </c>
      <c r="C12991" t="s">
        <v>340</v>
      </c>
      <c r="D12991" t="s">
        <v>409</v>
      </c>
      <c r="E12991" s="6">
        <v>42</v>
      </c>
      <c r="F12991" s="6">
        <v>773.15120312500005</v>
      </c>
      <c r="G12991" s="6">
        <v>100.52800000000001</v>
      </c>
    </row>
    <row r="12992" spans="1:7" x14ac:dyDescent="0.3">
      <c r="A12992" t="s">
        <v>8425</v>
      </c>
      <c r="B12992" t="s">
        <v>8426</v>
      </c>
      <c r="C12992" t="s">
        <v>344</v>
      </c>
      <c r="D12992" t="s">
        <v>409</v>
      </c>
      <c r="E12992" s="6">
        <v>8</v>
      </c>
      <c r="F12992" s="6">
        <v>48.768049560546899</v>
      </c>
      <c r="G12992" s="6">
        <v>6.343</v>
      </c>
    </row>
    <row r="12993" spans="1:7" x14ac:dyDescent="0.3">
      <c r="A12993" t="s">
        <v>8427</v>
      </c>
      <c r="B12993" t="s">
        <v>8428</v>
      </c>
      <c r="C12993" t="s">
        <v>8429</v>
      </c>
      <c r="D12993" t="s">
        <v>409</v>
      </c>
      <c r="E12993" s="6">
        <v>1</v>
      </c>
      <c r="F12993" s="6">
        <v>69.667000000000002</v>
      </c>
      <c r="G12993" s="6">
        <v>13.058999999999999</v>
      </c>
    </row>
    <row r="12994" spans="1:7" x14ac:dyDescent="0.3">
      <c r="A12994" t="s">
        <v>8427</v>
      </c>
      <c r="B12994" t="s">
        <v>8428</v>
      </c>
      <c r="C12994" t="s">
        <v>273</v>
      </c>
      <c r="D12994" t="s">
        <v>409</v>
      </c>
      <c r="E12994" s="6">
        <v>29419</v>
      </c>
      <c r="F12994" s="6">
        <v>151314.237730347</v>
      </c>
      <c r="G12994" s="6">
        <v>28965.681</v>
      </c>
    </row>
    <row r="12995" spans="1:7" x14ac:dyDescent="0.3">
      <c r="A12995" t="s">
        <v>8427</v>
      </c>
      <c r="B12995" t="s">
        <v>8428</v>
      </c>
      <c r="C12995" t="s">
        <v>296</v>
      </c>
      <c r="D12995" t="s">
        <v>409</v>
      </c>
      <c r="E12995" s="6">
        <v>40380.100000001497</v>
      </c>
      <c r="F12995" s="6">
        <v>144947.29796276899</v>
      </c>
      <c r="G12995" s="6">
        <v>27082.888999999999</v>
      </c>
    </row>
    <row r="12996" spans="1:7" x14ac:dyDescent="0.3">
      <c r="A12996" t="s">
        <v>8427</v>
      </c>
      <c r="B12996" t="s">
        <v>8428</v>
      </c>
      <c r="C12996" t="s">
        <v>297</v>
      </c>
      <c r="D12996" t="s">
        <v>409</v>
      </c>
      <c r="E12996" s="6">
        <v>78</v>
      </c>
      <c r="F12996" s="6">
        <v>6155.2485624999999</v>
      </c>
      <c r="G12996" s="6">
        <v>1148.0719999999999</v>
      </c>
    </row>
    <row r="12997" spans="1:7" x14ac:dyDescent="0.3">
      <c r="A12997" t="s">
        <v>8427</v>
      </c>
      <c r="B12997" t="s">
        <v>8428</v>
      </c>
      <c r="C12997" t="s">
        <v>303</v>
      </c>
      <c r="D12997" t="s">
        <v>409</v>
      </c>
      <c r="E12997" s="6">
        <v>1</v>
      </c>
      <c r="F12997" s="6">
        <v>17.31619921875</v>
      </c>
      <c r="G12997" s="6">
        <v>3.2949999999999999</v>
      </c>
    </row>
    <row r="12998" spans="1:7" x14ac:dyDescent="0.3">
      <c r="A12998" t="s">
        <v>8427</v>
      </c>
      <c r="B12998" t="s">
        <v>8428</v>
      </c>
      <c r="C12998" t="s">
        <v>309</v>
      </c>
      <c r="D12998" t="s">
        <v>409</v>
      </c>
      <c r="E12998" s="6">
        <v>6</v>
      </c>
      <c r="F12998" s="6">
        <v>79.934050781249994</v>
      </c>
      <c r="G12998" s="6">
        <v>14.916</v>
      </c>
    </row>
    <row r="12999" spans="1:7" x14ac:dyDescent="0.3">
      <c r="A12999" t="s">
        <v>8427</v>
      </c>
      <c r="B12999" t="s">
        <v>8428</v>
      </c>
      <c r="C12999" t="s">
        <v>330</v>
      </c>
      <c r="D12999" t="s">
        <v>409</v>
      </c>
      <c r="E12999" s="6">
        <v>1</v>
      </c>
      <c r="F12999" s="6">
        <v>6.7309999999999999</v>
      </c>
      <c r="G12999" s="6">
        <v>1.256</v>
      </c>
    </row>
    <row r="13000" spans="1:7" x14ac:dyDescent="0.3">
      <c r="A13000" t="s">
        <v>8427</v>
      </c>
      <c r="B13000" t="s">
        <v>8428</v>
      </c>
      <c r="C13000" t="s">
        <v>340</v>
      </c>
      <c r="D13000" t="s">
        <v>409</v>
      </c>
      <c r="E13000" s="6">
        <v>102</v>
      </c>
      <c r="F13000" s="6">
        <v>974.88693994140601</v>
      </c>
      <c r="G13000" s="6">
        <v>181.90299999999999</v>
      </c>
    </row>
    <row r="13001" spans="1:7" x14ac:dyDescent="0.3">
      <c r="A13001" t="s">
        <v>8427</v>
      </c>
      <c r="B13001" t="s">
        <v>8428</v>
      </c>
      <c r="C13001" t="s">
        <v>344</v>
      </c>
      <c r="D13001" t="s">
        <v>409</v>
      </c>
      <c r="E13001" s="6">
        <v>8</v>
      </c>
      <c r="F13001" s="6">
        <v>66.150319824218798</v>
      </c>
      <c r="G13001" s="6">
        <v>12.343999999999999</v>
      </c>
    </row>
    <row r="13002" spans="1:7" x14ac:dyDescent="0.3">
      <c r="A13002" t="s">
        <v>8427</v>
      </c>
      <c r="B13002" t="s">
        <v>8428</v>
      </c>
      <c r="C13002" t="s">
        <v>356</v>
      </c>
      <c r="D13002" t="s">
        <v>409</v>
      </c>
      <c r="E13002" s="6">
        <v>130</v>
      </c>
      <c r="F13002" s="6">
        <v>1329.5250000000001</v>
      </c>
      <c r="G13002" s="6">
        <v>248.023</v>
      </c>
    </row>
    <row r="13003" spans="1:7" x14ac:dyDescent="0.3">
      <c r="A13003" t="s">
        <v>8427</v>
      </c>
      <c r="B13003" t="s">
        <v>8428</v>
      </c>
      <c r="C13003" t="s">
        <v>384</v>
      </c>
      <c r="D13003" t="s">
        <v>409</v>
      </c>
      <c r="E13003" s="6">
        <v>10</v>
      </c>
      <c r="F13003" s="6">
        <v>93.981209472656204</v>
      </c>
      <c r="G13003" s="6">
        <v>17.539000000000001</v>
      </c>
    </row>
    <row r="13004" spans="1:7" x14ac:dyDescent="0.3">
      <c r="A13004" t="s">
        <v>8427</v>
      </c>
      <c r="B13004" t="s">
        <v>8428</v>
      </c>
      <c r="C13004" t="s">
        <v>386</v>
      </c>
      <c r="D13004" t="s">
        <v>409</v>
      </c>
      <c r="E13004" s="6">
        <v>3</v>
      </c>
      <c r="F13004" s="6">
        <v>20</v>
      </c>
      <c r="G13004" s="6">
        <v>3.73</v>
      </c>
    </row>
    <row r="13005" spans="1:7" x14ac:dyDescent="0.3">
      <c r="A13005" t="s">
        <v>8430</v>
      </c>
      <c r="B13005" t="s">
        <v>8431</v>
      </c>
      <c r="C13005" t="s">
        <v>273</v>
      </c>
      <c r="D13005" t="s">
        <v>409</v>
      </c>
      <c r="E13005" s="6">
        <v>1496</v>
      </c>
      <c r="F13005" s="6">
        <v>10970.4240117188</v>
      </c>
      <c r="G13005" s="6">
        <v>0.19500000000000001</v>
      </c>
    </row>
    <row r="13006" spans="1:7" x14ac:dyDescent="0.3">
      <c r="A13006" t="s">
        <v>8430</v>
      </c>
      <c r="B13006" t="s">
        <v>8431</v>
      </c>
      <c r="C13006" t="s">
        <v>296</v>
      </c>
      <c r="D13006" t="s">
        <v>409</v>
      </c>
      <c r="E13006" s="6">
        <v>1522</v>
      </c>
      <c r="F13006" s="6">
        <v>5330.4436288452198</v>
      </c>
      <c r="G13006" s="6">
        <v>0.52</v>
      </c>
    </row>
    <row r="13007" spans="1:7" x14ac:dyDescent="0.3">
      <c r="A13007" t="s">
        <v>8430</v>
      </c>
      <c r="B13007" t="s">
        <v>8431</v>
      </c>
      <c r="C13007" t="s">
        <v>386</v>
      </c>
      <c r="D13007" t="s">
        <v>409</v>
      </c>
      <c r="E13007" s="6">
        <v>2</v>
      </c>
      <c r="F13007" s="6">
        <v>0.42949999999999999</v>
      </c>
      <c r="G13007" s="6">
        <v>0</v>
      </c>
    </row>
    <row r="13008" spans="1:7" x14ac:dyDescent="0.3">
      <c r="A13008" t="s">
        <v>8430</v>
      </c>
      <c r="B13008" t="s">
        <v>8431</v>
      </c>
      <c r="C13008" t="s">
        <v>390</v>
      </c>
      <c r="D13008" t="s">
        <v>409</v>
      </c>
      <c r="E13008" s="6">
        <v>1</v>
      </c>
      <c r="F13008" s="6">
        <v>37.438910156250003</v>
      </c>
      <c r="G13008" s="6">
        <v>6.5000000000000002E-2</v>
      </c>
    </row>
    <row r="13009" spans="1:7" x14ac:dyDescent="0.3">
      <c r="A13009" t="s">
        <v>8432</v>
      </c>
      <c r="B13009" t="s">
        <v>8433</v>
      </c>
      <c r="C13009" t="s">
        <v>273</v>
      </c>
      <c r="D13009" t="s">
        <v>409</v>
      </c>
      <c r="E13009" s="6">
        <v>2</v>
      </c>
      <c r="F13009" s="6">
        <v>1.3679599609374999</v>
      </c>
      <c r="G13009" s="6">
        <v>0</v>
      </c>
    </row>
    <row r="13010" spans="1:7" x14ac:dyDescent="0.3">
      <c r="A13010" t="s">
        <v>8432</v>
      </c>
      <c r="B13010" t="s">
        <v>8433</v>
      </c>
      <c r="C13010" t="s">
        <v>296</v>
      </c>
      <c r="D13010" t="s">
        <v>409</v>
      </c>
      <c r="E13010" s="6">
        <v>661</v>
      </c>
      <c r="F13010" s="6">
        <v>3490.7178183593801</v>
      </c>
      <c r="G13010" s="6">
        <v>0.13</v>
      </c>
    </row>
    <row r="13011" spans="1:7" x14ac:dyDescent="0.3">
      <c r="A13011" t="s">
        <v>8434</v>
      </c>
      <c r="B13011" t="s">
        <v>8435</v>
      </c>
      <c r="C13011" t="s">
        <v>273</v>
      </c>
      <c r="D13011" t="s">
        <v>409</v>
      </c>
      <c r="E13011" s="6">
        <v>20</v>
      </c>
      <c r="F13011" s="6">
        <v>130.120663085937</v>
      </c>
      <c r="G13011" s="6">
        <v>6.5730000000000004</v>
      </c>
    </row>
    <row r="13012" spans="1:7" x14ac:dyDescent="0.3">
      <c r="A13012" t="s">
        <v>8434</v>
      </c>
      <c r="B13012" t="s">
        <v>8435</v>
      </c>
      <c r="C13012" t="s">
        <v>296</v>
      </c>
      <c r="D13012" t="s">
        <v>409</v>
      </c>
      <c r="E13012" s="6">
        <v>560</v>
      </c>
      <c r="F13012" s="6">
        <v>323.02640136718702</v>
      </c>
      <c r="G13012" s="6">
        <v>16.158000000000001</v>
      </c>
    </row>
    <row r="13013" spans="1:7" x14ac:dyDescent="0.3">
      <c r="A13013" t="s">
        <v>8434</v>
      </c>
      <c r="B13013" t="s">
        <v>8435</v>
      </c>
      <c r="C13013" t="s">
        <v>344</v>
      </c>
      <c r="D13013" t="s">
        <v>409</v>
      </c>
      <c r="E13013" s="6">
        <v>1</v>
      </c>
      <c r="F13013" s="6">
        <v>3.9090400390625</v>
      </c>
      <c r="G13013" s="6">
        <v>0.19600000000000001</v>
      </c>
    </row>
    <row r="13014" spans="1:7" x14ac:dyDescent="0.3">
      <c r="A13014" t="s">
        <v>8434</v>
      </c>
      <c r="B13014" t="s">
        <v>8435</v>
      </c>
      <c r="C13014" t="s">
        <v>386</v>
      </c>
      <c r="D13014" t="s">
        <v>409</v>
      </c>
      <c r="E13014" s="6">
        <v>1</v>
      </c>
      <c r="F13014" s="6">
        <v>10.538099609374999</v>
      </c>
      <c r="G13014" s="6">
        <v>0.52700000000000002</v>
      </c>
    </row>
    <row r="13015" spans="1:7" x14ac:dyDescent="0.3">
      <c r="A13015" t="s">
        <v>8436</v>
      </c>
      <c r="B13015" t="s">
        <v>8437</v>
      </c>
      <c r="C13015" t="s">
        <v>266</v>
      </c>
      <c r="D13015" t="s">
        <v>409</v>
      </c>
      <c r="E13015" s="6">
        <v>62</v>
      </c>
      <c r="F13015" s="6">
        <v>92.309309722900394</v>
      </c>
      <c r="G13015" s="6">
        <v>32.942</v>
      </c>
    </row>
    <row r="13016" spans="1:7" x14ac:dyDescent="0.3">
      <c r="A13016" t="s">
        <v>8436</v>
      </c>
      <c r="B13016" t="s">
        <v>8437</v>
      </c>
      <c r="C13016" t="s">
        <v>273</v>
      </c>
      <c r="D13016" t="s">
        <v>409</v>
      </c>
      <c r="E13016" s="6">
        <v>133589</v>
      </c>
      <c r="F13016" s="6">
        <v>26351.9246732186</v>
      </c>
      <c r="G13016" s="6">
        <v>10050.469999999999</v>
      </c>
    </row>
    <row r="13017" spans="1:7" x14ac:dyDescent="0.3">
      <c r="A13017" t="s">
        <v>8436</v>
      </c>
      <c r="B13017" t="s">
        <v>8437</v>
      </c>
      <c r="C13017" t="s">
        <v>290</v>
      </c>
      <c r="D13017" t="s">
        <v>409</v>
      </c>
      <c r="E13017" s="6">
        <v>20</v>
      </c>
      <c r="F13017" s="6">
        <v>1242.4204999999999</v>
      </c>
      <c r="G13017" s="6">
        <v>442.36799999999999</v>
      </c>
    </row>
    <row r="13018" spans="1:7" x14ac:dyDescent="0.3">
      <c r="A13018" t="s">
        <v>8436</v>
      </c>
      <c r="B13018" t="s">
        <v>8437</v>
      </c>
      <c r="C13018" t="s">
        <v>293</v>
      </c>
      <c r="D13018" t="s">
        <v>409</v>
      </c>
      <c r="E13018" s="6">
        <v>6</v>
      </c>
      <c r="F13018" s="6">
        <v>6.7450701904296899</v>
      </c>
      <c r="G13018" s="6">
        <v>2.4039999999999999</v>
      </c>
    </row>
    <row r="13019" spans="1:7" x14ac:dyDescent="0.3">
      <c r="A13019" t="s">
        <v>8436</v>
      </c>
      <c r="B13019" t="s">
        <v>8437</v>
      </c>
      <c r="C13019" t="s">
        <v>296</v>
      </c>
      <c r="D13019" t="s">
        <v>409</v>
      </c>
      <c r="E13019" s="6">
        <v>3450621.19999249</v>
      </c>
      <c r="F13019" s="6">
        <v>658066.64867753698</v>
      </c>
      <c r="G13019" s="6">
        <v>238185.77100000001</v>
      </c>
    </row>
    <row r="13020" spans="1:7" x14ac:dyDescent="0.3">
      <c r="A13020" t="s">
        <v>8436</v>
      </c>
      <c r="B13020" t="s">
        <v>8437</v>
      </c>
      <c r="C13020" t="s">
        <v>297</v>
      </c>
      <c r="D13020" t="s">
        <v>409</v>
      </c>
      <c r="E13020" s="6">
        <v>5</v>
      </c>
      <c r="F13020" s="6">
        <v>6.7472299804687497</v>
      </c>
      <c r="G13020" s="6">
        <v>2.468</v>
      </c>
    </row>
    <row r="13021" spans="1:7" x14ac:dyDescent="0.3">
      <c r="A13021" t="s">
        <v>8436</v>
      </c>
      <c r="B13021" t="s">
        <v>8437</v>
      </c>
      <c r="C13021" t="s">
        <v>302</v>
      </c>
      <c r="D13021" t="s">
        <v>409</v>
      </c>
      <c r="E13021" s="6">
        <v>37</v>
      </c>
      <c r="F13021" s="6">
        <v>185.07359924316401</v>
      </c>
      <c r="G13021" s="6">
        <v>65.962999999999994</v>
      </c>
    </row>
    <row r="13022" spans="1:7" x14ac:dyDescent="0.3">
      <c r="A13022" t="s">
        <v>8436</v>
      </c>
      <c r="B13022" t="s">
        <v>8437</v>
      </c>
      <c r="C13022" t="s">
        <v>303</v>
      </c>
      <c r="D13022" t="s">
        <v>409</v>
      </c>
      <c r="E13022" s="6">
        <v>18</v>
      </c>
      <c r="F13022" s="6">
        <v>42.118880187988303</v>
      </c>
      <c r="G13022" s="6">
        <v>15.074</v>
      </c>
    </row>
    <row r="13023" spans="1:7" x14ac:dyDescent="0.3">
      <c r="A13023" t="s">
        <v>8436</v>
      </c>
      <c r="B13023" t="s">
        <v>8437</v>
      </c>
      <c r="C13023" t="s">
        <v>307</v>
      </c>
      <c r="D13023" t="s">
        <v>409</v>
      </c>
      <c r="E13023" s="6">
        <v>1</v>
      </c>
      <c r="F13023" s="6">
        <v>40.159999999999997</v>
      </c>
      <c r="G13023" s="6">
        <v>14.362</v>
      </c>
    </row>
    <row r="13024" spans="1:7" x14ac:dyDescent="0.3">
      <c r="A13024" t="s">
        <v>8436</v>
      </c>
      <c r="B13024" t="s">
        <v>8437</v>
      </c>
      <c r="C13024" t="s">
        <v>312</v>
      </c>
      <c r="D13024" t="s">
        <v>409</v>
      </c>
      <c r="E13024" s="6">
        <v>1</v>
      </c>
      <c r="F13024" s="6">
        <v>11.163</v>
      </c>
      <c r="G13024" s="6">
        <v>4.04</v>
      </c>
    </row>
    <row r="13025" spans="1:7" x14ac:dyDescent="0.3">
      <c r="A13025" t="s">
        <v>8436</v>
      </c>
      <c r="B13025" t="s">
        <v>8437</v>
      </c>
      <c r="C13025" t="s">
        <v>315</v>
      </c>
      <c r="D13025" t="s">
        <v>409</v>
      </c>
      <c r="E13025" s="6">
        <v>17</v>
      </c>
      <c r="F13025" s="6">
        <v>54.338280273437498</v>
      </c>
      <c r="G13025" s="6">
        <v>19.428000000000001</v>
      </c>
    </row>
    <row r="13026" spans="1:7" x14ac:dyDescent="0.3">
      <c r="A13026" t="s">
        <v>8436</v>
      </c>
      <c r="B13026" t="s">
        <v>8437</v>
      </c>
      <c r="C13026" t="s">
        <v>368</v>
      </c>
      <c r="D13026" t="s">
        <v>409</v>
      </c>
      <c r="E13026" s="6">
        <v>2</v>
      </c>
      <c r="F13026" s="6">
        <v>30.5806689453125</v>
      </c>
      <c r="G13026" s="6">
        <v>10.888999999999999</v>
      </c>
    </row>
    <row r="13027" spans="1:7" x14ac:dyDescent="0.3">
      <c r="A13027" t="s">
        <v>8436</v>
      </c>
      <c r="B13027" t="s">
        <v>8437</v>
      </c>
      <c r="C13027" t="s">
        <v>372</v>
      </c>
      <c r="D13027" t="s">
        <v>409</v>
      </c>
      <c r="E13027" s="6">
        <v>218</v>
      </c>
      <c r="F13027" s="6">
        <v>281.23423367309601</v>
      </c>
      <c r="G13027" s="6">
        <v>100.152</v>
      </c>
    </row>
    <row r="13028" spans="1:7" x14ac:dyDescent="0.3">
      <c r="A13028" t="s">
        <v>8436</v>
      </c>
      <c r="B13028" t="s">
        <v>8437</v>
      </c>
      <c r="C13028" t="s">
        <v>390</v>
      </c>
      <c r="D13028" t="s">
        <v>409</v>
      </c>
      <c r="E13028" s="6">
        <v>3</v>
      </c>
      <c r="F13028" s="6">
        <v>25.3415795898438</v>
      </c>
      <c r="G13028" s="6">
        <v>9.1549999999999994</v>
      </c>
    </row>
    <row r="13029" spans="1:7" x14ac:dyDescent="0.3">
      <c r="A13029" t="s">
        <v>8438</v>
      </c>
      <c r="B13029" t="s">
        <v>8439</v>
      </c>
      <c r="C13029" t="s">
        <v>273</v>
      </c>
      <c r="D13029" t="s">
        <v>409</v>
      </c>
      <c r="E13029" s="6">
        <v>201</v>
      </c>
      <c r="F13029" s="6">
        <v>14.185919738769501</v>
      </c>
      <c r="G13029" s="6">
        <v>0.71099999999999997</v>
      </c>
    </row>
    <row r="13030" spans="1:7" x14ac:dyDescent="0.3">
      <c r="A13030" t="s">
        <v>8438</v>
      </c>
      <c r="B13030" t="s">
        <v>8439</v>
      </c>
      <c r="C13030" t="s">
        <v>296</v>
      </c>
      <c r="D13030" t="s">
        <v>409</v>
      </c>
      <c r="E13030" s="6">
        <v>880</v>
      </c>
      <c r="F13030" s="6">
        <v>22.875410156249998</v>
      </c>
      <c r="G13030" s="6">
        <v>1.1439999999999999</v>
      </c>
    </row>
    <row r="13031" spans="1:7" x14ac:dyDescent="0.3">
      <c r="A13031" t="s">
        <v>8440</v>
      </c>
      <c r="B13031" t="s">
        <v>8441</v>
      </c>
      <c r="C13031" t="s">
        <v>273</v>
      </c>
      <c r="D13031" t="s">
        <v>409</v>
      </c>
      <c r="E13031" s="6">
        <v>426</v>
      </c>
      <c r="F13031" s="6">
        <v>1356.91454309082</v>
      </c>
      <c r="G13031" s="6">
        <v>254.02500000000001</v>
      </c>
    </row>
    <row r="13032" spans="1:7" x14ac:dyDescent="0.3">
      <c r="A13032" t="s">
        <v>8440</v>
      </c>
      <c r="B13032" t="s">
        <v>8441</v>
      </c>
      <c r="C13032" t="s">
        <v>296</v>
      </c>
      <c r="D13032" t="s">
        <v>409</v>
      </c>
      <c r="E13032" s="6">
        <v>4603</v>
      </c>
      <c r="F13032" s="6">
        <v>364.939678375244</v>
      </c>
      <c r="G13032" s="6">
        <v>68.102999999999994</v>
      </c>
    </row>
    <row r="13033" spans="1:7" x14ac:dyDescent="0.3">
      <c r="A13033" t="s">
        <v>8442</v>
      </c>
      <c r="B13033" t="s">
        <v>8443</v>
      </c>
      <c r="C13033" t="s">
        <v>273</v>
      </c>
      <c r="D13033" t="s">
        <v>409</v>
      </c>
      <c r="E13033" s="6">
        <v>303190</v>
      </c>
      <c r="F13033" s="6">
        <v>1031.4982272949201</v>
      </c>
      <c r="G13033" s="6">
        <v>192.38</v>
      </c>
    </row>
    <row r="13034" spans="1:7" x14ac:dyDescent="0.3">
      <c r="A13034" t="s">
        <v>8442</v>
      </c>
      <c r="B13034" t="s">
        <v>8443</v>
      </c>
      <c r="C13034" t="s">
        <v>296</v>
      </c>
      <c r="D13034" t="s">
        <v>409</v>
      </c>
      <c r="E13034" s="6">
        <v>200798</v>
      </c>
      <c r="F13034" s="6">
        <v>863.79384521484405</v>
      </c>
      <c r="G13034" s="6">
        <v>161.38800000000001</v>
      </c>
    </row>
    <row r="13035" spans="1:7" x14ac:dyDescent="0.3">
      <c r="A13035" t="s">
        <v>8442</v>
      </c>
      <c r="B13035" t="s">
        <v>8443</v>
      </c>
      <c r="C13035" t="s">
        <v>366</v>
      </c>
      <c r="D13035" t="s">
        <v>409</v>
      </c>
      <c r="E13035" s="6">
        <v>7</v>
      </c>
      <c r="F13035" s="6">
        <v>6.3063999023437498</v>
      </c>
      <c r="G13035" s="6">
        <v>1.242</v>
      </c>
    </row>
    <row r="13036" spans="1:7" x14ac:dyDescent="0.3">
      <c r="A13036" t="s">
        <v>8444</v>
      </c>
      <c r="B13036" t="s">
        <v>8445</v>
      </c>
      <c r="C13036" t="s">
        <v>273</v>
      </c>
      <c r="D13036" t="s">
        <v>409</v>
      </c>
      <c r="E13036" s="6">
        <v>4211</v>
      </c>
      <c r="F13036" s="6">
        <v>743.79797451782201</v>
      </c>
      <c r="G13036" s="6">
        <v>138.74100000000001</v>
      </c>
    </row>
    <row r="13037" spans="1:7" x14ac:dyDescent="0.3">
      <c r="A13037" t="s">
        <v>8444</v>
      </c>
      <c r="B13037" t="s">
        <v>8445</v>
      </c>
      <c r="C13037" t="s">
        <v>296</v>
      </c>
      <c r="D13037" t="s">
        <v>409</v>
      </c>
      <c r="E13037" s="6">
        <v>64180.5</v>
      </c>
      <c r="F13037" s="6">
        <v>1328.41218951416</v>
      </c>
      <c r="G13037" s="6">
        <v>248.27500000000001</v>
      </c>
    </row>
    <row r="13038" spans="1:7" x14ac:dyDescent="0.3">
      <c r="A13038" t="s">
        <v>8446</v>
      </c>
      <c r="B13038" t="s">
        <v>8447</v>
      </c>
      <c r="C13038" t="s">
        <v>273</v>
      </c>
      <c r="D13038" t="s">
        <v>409</v>
      </c>
      <c r="E13038" s="6">
        <v>1062</v>
      </c>
      <c r="F13038" s="6">
        <v>1323.3724843750001</v>
      </c>
      <c r="G13038" s="6">
        <v>247.53399999999999</v>
      </c>
    </row>
    <row r="13039" spans="1:7" x14ac:dyDescent="0.3">
      <c r="A13039" t="s">
        <v>8446</v>
      </c>
      <c r="B13039" t="s">
        <v>8447</v>
      </c>
      <c r="C13039" t="s">
        <v>296</v>
      </c>
      <c r="D13039" t="s">
        <v>409</v>
      </c>
      <c r="E13039" s="6">
        <v>128026</v>
      </c>
      <c r="F13039" s="6">
        <v>3611.4871259002698</v>
      </c>
      <c r="G13039" s="6">
        <v>674.18499999999995</v>
      </c>
    </row>
    <row r="13040" spans="1:7" x14ac:dyDescent="0.3">
      <c r="A13040" t="s">
        <v>8448</v>
      </c>
      <c r="B13040" t="s">
        <v>8449</v>
      </c>
      <c r="C13040" t="s">
        <v>273</v>
      </c>
      <c r="D13040" t="s">
        <v>409</v>
      </c>
      <c r="E13040" s="6">
        <v>200</v>
      </c>
      <c r="F13040" s="6">
        <v>28.720060546875001</v>
      </c>
      <c r="G13040" s="6">
        <v>5.3579999999999997</v>
      </c>
    </row>
    <row r="13041" spans="1:7" x14ac:dyDescent="0.3">
      <c r="A13041" t="s">
        <v>8448</v>
      </c>
      <c r="B13041" t="s">
        <v>8449</v>
      </c>
      <c r="C13041" t="s">
        <v>296</v>
      </c>
      <c r="D13041" t="s">
        <v>409</v>
      </c>
      <c r="E13041" s="6">
        <v>26179</v>
      </c>
      <c r="F13041" s="6">
        <v>2855.7022120361298</v>
      </c>
      <c r="G13041" s="6">
        <v>533.02200000000005</v>
      </c>
    </row>
    <row r="13042" spans="1:7" x14ac:dyDescent="0.3">
      <c r="A13042" t="s">
        <v>8450</v>
      </c>
      <c r="B13042" t="s">
        <v>8451</v>
      </c>
      <c r="C13042" t="s">
        <v>273</v>
      </c>
      <c r="D13042" t="s">
        <v>409</v>
      </c>
      <c r="E13042" s="6">
        <v>1349</v>
      </c>
      <c r="F13042" s="6">
        <v>672.604204032898</v>
      </c>
      <c r="G13042" s="6">
        <v>125.467</v>
      </c>
    </row>
    <row r="13043" spans="1:7" x14ac:dyDescent="0.3">
      <c r="A13043" t="s">
        <v>8450</v>
      </c>
      <c r="B13043" t="s">
        <v>8451</v>
      </c>
      <c r="C13043" t="s">
        <v>290</v>
      </c>
      <c r="D13043" t="s">
        <v>409</v>
      </c>
      <c r="E13043" s="6">
        <v>35</v>
      </c>
      <c r="F13043" s="6">
        <v>8.2593100585937496</v>
      </c>
      <c r="G13043" s="6">
        <v>1.5489999999999999</v>
      </c>
    </row>
    <row r="13044" spans="1:7" x14ac:dyDescent="0.3">
      <c r="A13044" t="s">
        <v>8450</v>
      </c>
      <c r="B13044" t="s">
        <v>8451</v>
      </c>
      <c r="C13044" t="s">
        <v>296</v>
      </c>
      <c r="D13044" t="s">
        <v>409</v>
      </c>
      <c r="E13044" s="6">
        <v>28141</v>
      </c>
      <c r="F13044" s="6">
        <v>1267.3929072265601</v>
      </c>
      <c r="G13044" s="6">
        <v>236.745</v>
      </c>
    </row>
    <row r="13045" spans="1:7" x14ac:dyDescent="0.3">
      <c r="A13045" t="s">
        <v>8452</v>
      </c>
      <c r="B13045" t="s">
        <v>8453</v>
      </c>
      <c r="C13045" t="s">
        <v>273</v>
      </c>
      <c r="D13045" t="s">
        <v>409</v>
      </c>
      <c r="E13045" s="6">
        <v>1616696</v>
      </c>
      <c r="F13045" s="6">
        <v>11120.683040145899</v>
      </c>
      <c r="G13045" s="6">
        <v>2858.7089999999998</v>
      </c>
    </row>
    <row r="13046" spans="1:7" x14ac:dyDescent="0.3">
      <c r="A13046" t="s">
        <v>8452</v>
      </c>
      <c r="B13046" t="s">
        <v>8453</v>
      </c>
      <c r="C13046" t="s">
        <v>290</v>
      </c>
      <c r="D13046" t="s">
        <v>409</v>
      </c>
      <c r="E13046" s="6">
        <v>1</v>
      </c>
      <c r="F13046" s="6">
        <v>0.13463999938964799</v>
      </c>
      <c r="G13046" s="6">
        <v>2.5999999999999999E-2</v>
      </c>
    </row>
    <row r="13047" spans="1:7" x14ac:dyDescent="0.3">
      <c r="A13047" t="s">
        <v>8452</v>
      </c>
      <c r="B13047" t="s">
        <v>8453</v>
      </c>
      <c r="C13047" t="s">
        <v>296</v>
      </c>
      <c r="D13047" t="s">
        <v>409</v>
      </c>
      <c r="E13047" s="6">
        <v>3841777.6599998502</v>
      </c>
      <c r="F13047" s="6">
        <v>34617.7576895409</v>
      </c>
      <c r="G13047" s="6">
        <v>6470.6769999999997</v>
      </c>
    </row>
    <row r="13048" spans="1:7" x14ac:dyDescent="0.3">
      <c r="A13048" t="s">
        <v>8452</v>
      </c>
      <c r="B13048" t="s">
        <v>8453</v>
      </c>
      <c r="C13048" t="s">
        <v>297</v>
      </c>
      <c r="D13048" t="s">
        <v>409</v>
      </c>
      <c r="E13048" s="6">
        <v>18</v>
      </c>
      <c r="F13048" s="6">
        <v>14.6146098632813</v>
      </c>
      <c r="G13048" s="6">
        <v>2.7309999999999999</v>
      </c>
    </row>
    <row r="13049" spans="1:7" x14ac:dyDescent="0.3">
      <c r="A13049" t="s">
        <v>8452</v>
      </c>
      <c r="B13049" t="s">
        <v>8453</v>
      </c>
      <c r="C13049" t="s">
        <v>384</v>
      </c>
      <c r="D13049" t="s">
        <v>409</v>
      </c>
      <c r="E13049" s="6">
        <v>2</v>
      </c>
      <c r="F13049" s="6">
        <v>1.0821700439453099</v>
      </c>
      <c r="G13049" s="6">
        <v>0.20300000000000001</v>
      </c>
    </row>
    <row r="13050" spans="1:7" x14ac:dyDescent="0.3">
      <c r="A13050" t="s">
        <v>8454</v>
      </c>
      <c r="B13050" t="s">
        <v>8455</v>
      </c>
      <c r="C13050" t="s">
        <v>262</v>
      </c>
      <c r="D13050" t="s">
        <v>409</v>
      </c>
      <c r="E13050" s="6">
        <v>1</v>
      </c>
      <c r="F13050" s="6">
        <v>15.472679687499999</v>
      </c>
      <c r="G13050" s="6">
        <v>4.7</v>
      </c>
    </row>
    <row r="13051" spans="1:7" x14ac:dyDescent="0.3">
      <c r="A13051" t="s">
        <v>8454</v>
      </c>
      <c r="B13051" t="s">
        <v>8455</v>
      </c>
      <c r="C13051" t="s">
        <v>273</v>
      </c>
      <c r="D13051" t="s">
        <v>409</v>
      </c>
      <c r="E13051" s="6">
        <v>6074</v>
      </c>
      <c r="F13051" s="6">
        <v>1294.96393479156</v>
      </c>
      <c r="G13051" s="6">
        <v>418.39299999999997</v>
      </c>
    </row>
    <row r="13052" spans="1:7" x14ac:dyDescent="0.3">
      <c r="A13052" t="s">
        <v>8454</v>
      </c>
      <c r="B13052" t="s">
        <v>8455</v>
      </c>
      <c r="C13052" t="s">
        <v>296</v>
      </c>
      <c r="D13052" t="s">
        <v>409</v>
      </c>
      <c r="E13052" s="6">
        <v>82440</v>
      </c>
      <c r="F13052" s="6">
        <v>6277.6315996742296</v>
      </c>
      <c r="G13052" s="6">
        <v>1660.5129999999999</v>
      </c>
    </row>
    <row r="13053" spans="1:7" x14ac:dyDescent="0.3">
      <c r="A13053" t="s">
        <v>8454</v>
      </c>
      <c r="B13053" t="s">
        <v>8455</v>
      </c>
      <c r="C13053" t="s">
        <v>303</v>
      </c>
      <c r="D13053" t="s">
        <v>409</v>
      </c>
      <c r="E13053" s="6">
        <v>5</v>
      </c>
      <c r="F13053" s="6">
        <v>4.5356000976562498</v>
      </c>
      <c r="G13053" s="6">
        <v>1.36</v>
      </c>
    </row>
    <row r="13054" spans="1:7" x14ac:dyDescent="0.3">
      <c r="A13054" t="s">
        <v>8454</v>
      </c>
      <c r="B13054" t="s">
        <v>8455</v>
      </c>
      <c r="C13054" t="s">
        <v>325</v>
      </c>
      <c r="D13054" t="s">
        <v>409</v>
      </c>
      <c r="E13054" s="6">
        <v>2</v>
      </c>
      <c r="F13054" s="6">
        <v>30.080369140624999</v>
      </c>
      <c r="G13054" s="6">
        <v>9.0109999999999992</v>
      </c>
    </row>
    <row r="13055" spans="1:7" x14ac:dyDescent="0.3">
      <c r="A13055" t="s">
        <v>8454</v>
      </c>
      <c r="B13055" t="s">
        <v>8455</v>
      </c>
      <c r="C13055" t="s">
        <v>368</v>
      </c>
      <c r="D13055" t="s">
        <v>409</v>
      </c>
      <c r="E13055" s="6">
        <v>52</v>
      </c>
      <c r="F13055" s="6">
        <v>163.447248596191</v>
      </c>
      <c r="G13055" s="6">
        <v>49.036000000000001</v>
      </c>
    </row>
    <row r="13056" spans="1:7" x14ac:dyDescent="0.3">
      <c r="A13056" t="s">
        <v>8456</v>
      </c>
      <c r="B13056" t="s">
        <v>8457</v>
      </c>
      <c r="C13056" t="s">
        <v>273</v>
      </c>
      <c r="D13056" t="s">
        <v>409</v>
      </c>
      <c r="E13056" s="6">
        <v>101</v>
      </c>
      <c r="F13056" s="6">
        <v>56.308879730224596</v>
      </c>
      <c r="G13056" s="6">
        <v>26.419</v>
      </c>
    </row>
    <row r="13057" spans="1:7" x14ac:dyDescent="0.3">
      <c r="A13057" t="s">
        <v>8456</v>
      </c>
      <c r="B13057" t="s">
        <v>8457</v>
      </c>
      <c r="C13057" t="s">
        <v>293</v>
      </c>
      <c r="D13057" t="s">
        <v>409</v>
      </c>
      <c r="E13057" s="6">
        <v>2</v>
      </c>
      <c r="F13057" s="6">
        <v>1.00730999755859</v>
      </c>
      <c r="G13057" s="6">
        <v>0.47499999999999998</v>
      </c>
    </row>
    <row r="13058" spans="1:7" x14ac:dyDescent="0.3">
      <c r="A13058" t="s">
        <v>8456</v>
      </c>
      <c r="B13058" t="s">
        <v>8457</v>
      </c>
      <c r="C13058" t="s">
        <v>296</v>
      </c>
      <c r="D13058" t="s">
        <v>409</v>
      </c>
      <c r="E13058" s="6">
        <v>500</v>
      </c>
      <c r="F13058" s="6">
        <v>64.644550781250004</v>
      </c>
      <c r="G13058" s="6">
        <v>30.385000000000002</v>
      </c>
    </row>
    <row r="13059" spans="1:7" x14ac:dyDescent="0.3">
      <c r="A13059" t="s">
        <v>8456</v>
      </c>
      <c r="B13059" t="s">
        <v>8457</v>
      </c>
      <c r="C13059" t="s">
        <v>303</v>
      </c>
      <c r="D13059" t="s">
        <v>409</v>
      </c>
      <c r="E13059" s="6">
        <v>1</v>
      </c>
      <c r="F13059" s="6">
        <v>9.0792001953125006</v>
      </c>
      <c r="G13059" s="6">
        <v>4.3239999999999998</v>
      </c>
    </row>
    <row r="13060" spans="1:7" x14ac:dyDescent="0.3">
      <c r="A13060" t="s">
        <v>8456</v>
      </c>
      <c r="B13060" t="s">
        <v>8457</v>
      </c>
      <c r="C13060" t="s">
        <v>384</v>
      </c>
      <c r="D13060" t="s">
        <v>409</v>
      </c>
      <c r="E13060" s="6">
        <v>1</v>
      </c>
      <c r="F13060" s="6">
        <v>3.4931298828125001</v>
      </c>
      <c r="G13060" s="6">
        <v>1.64</v>
      </c>
    </row>
    <row r="13061" spans="1:7" x14ac:dyDescent="0.3">
      <c r="A13061" t="s">
        <v>8458</v>
      </c>
      <c r="B13061" t="s">
        <v>8459</v>
      </c>
      <c r="C13061" t="s">
        <v>273</v>
      </c>
      <c r="D13061" t="s">
        <v>409</v>
      </c>
      <c r="E13061" s="6">
        <v>20</v>
      </c>
      <c r="F13061" s="6">
        <v>14.0558896484375</v>
      </c>
      <c r="G13061" s="6">
        <v>2.6219999999999999</v>
      </c>
    </row>
    <row r="13062" spans="1:7" x14ac:dyDescent="0.3">
      <c r="A13062" t="s">
        <v>8458</v>
      </c>
      <c r="B13062" t="s">
        <v>8459</v>
      </c>
      <c r="C13062" t="s">
        <v>296</v>
      </c>
      <c r="D13062" t="s">
        <v>409</v>
      </c>
      <c r="E13062" s="6">
        <v>497</v>
      </c>
      <c r="F13062" s="6">
        <v>286.956787109375</v>
      </c>
      <c r="G13062" s="6">
        <v>53.588999999999999</v>
      </c>
    </row>
    <row r="13063" spans="1:7" x14ac:dyDescent="0.3">
      <c r="A13063" t="s">
        <v>8458</v>
      </c>
      <c r="B13063" t="s">
        <v>8459</v>
      </c>
      <c r="C13063" t="s">
        <v>390</v>
      </c>
      <c r="D13063" t="s">
        <v>409</v>
      </c>
      <c r="E13063" s="6">
        <v>1</v>
      </c>
      <c r="F13063" s="6">
        <v>3.5529199218750001</v>
      </c>
      <c r="G13063" s="6">
        <v>0.66400000000000003</v>
      </c>
    </row>
    <row r="13064" spans="1:7" x14ac:dyDescent="0.3">
      <c r="A13064" t="s">
        <v>8460</v>
      </c>
      <c r="B13064" t="s">
        <v>8461</v>
      </c>
      <c r="C13064" t="s">
        <v>273</v>
      </c>
      <c r="D13064" t="s">
        <v>409</v>
      </c>
      <c r="E13064" s="6">
        <v>1</v>
      </c>
      <c r="F13064" s="6">
        <v>2.7260000228881798E-2</v>
      </c>
      <c r="G13064" s="6">
        <v>8.9999999999999993E-3</v>
      </c>
    </row>
    <row r="13065" spans="1:7" x14ac:dyDescent="0.3">
      <c r="A13065" t="s">
        <v>8460</v>
      </c>
      <c r="B13065" t="s">
        <v>8461</v>
      </c>
      <c r="C13065" t="s">
        <v>293</v>
      </c>
      <c r="D13065" t="s">
        <v>409</v>
      </c>
      <c r="E13065" s="6">
        <v>2</v>
      </c>
      <c r="F13065" s="6">
        <v>1.65926000976562</v>
      </c>
      <c r="G13065" s="6">
        <v>0.312</v>
      </c>
    </row>
    <row r="13066" spans="1:7" x14ac:dyDescent="0.3">
      <c r="A13066" t="s">
        <v>8462</v>
      </c>
      <c r="B13066" t="s">
        <v>8463</v>
      </c>
      <c r="C13066" t="s">
        <v>273</v>
      </c>
      <c r="D13066" t="s">
        <v>409</v>
      </c>
      <c r="E13066" s="6">
        <v>6</v>
      </c>
      <c r="F13066" s="6">
        <v>14.074249999999999</v>
      </c>
      <c r="G13066" s="6">
        <v>5.5119999999999996</v>
      </c>
    </row>
    <row r="13067" spans="1:7" x14ac:dyDescent="0.3">
      <c r="A13067" t="s">
        <v>8462</v>
      </c>
      <c r="B13067" t="s">
        <v>8463</v>
      </c>
      <c r="C13067" t="s">
        <v>296</v>
      </c>
      <c r="D13067" t="s">
        <v>409</v>
      </c>
      <c r="E13067" s="6">
        <v>553</v>
      </c>
      <c r="F13067" s="6">
        <v>311.51857995605502</v>
      </c>
      <c r="G13067" s="6">
        <v>93.353999999999999</v>
      </c>
    </row>
    <row r="13068" spans="1:7" x14ac:dyDescent="0.3">
      <c r="A13068" t="s">
        <v>8464</v>
      </c>
      <c r="B13068" t="s">
        <v>8465</v>
      </c>
      <c r="C13068" t="s">
        <v>296</v>
      </c>
      <c r="D13068" t="s">
        <v>409</v>
      </c>
      <c r="E13068" s="6">
        <v>1</v>
      </c>
      <c r="F13068" s="6">
        <v>107.63361718749999</v>
      </c>
      <c r="G13068" s="6">
        <v>32.238</v>
      </c>
    </row>
    <row r="13069" spans="1:7" x14ac:dyDescent="0.3">
      <c r="A13069" t="s">
        <v>8466</v>
      </c>
      <c r="B13069" t="s">
        <v>8467</v>
      </c>
      <c r="C13069" t="s">
        <v>296</v>
      </c>
      <c r="D13069" t="s">
        <v>409</v>
      </c>
      <c r="E13069" s="6">
        <v>2</v>
      </c>
      <c r="F13069" s="6">
        <v>112.81231640625001</v>
      </c>
      <c r="G13069" s="6">
        <v>33.854999999999997</v>
      </c>
    </row>
    <row r="13070" spans="1:7" x14ac:dyDescent="0.3">
      <c r="A13070" t="s">
        <v>8468</v>
      </c>
      <c r="B13070" t="s">
        <v>8469</v>
      </c>
      <c r="C13070" t="s">
        <v>273</v>
      </c>
      <c r="D13070" t="s">
        <v>409</v>
      </c>
      <c r="E13070" s="6">
        <v>19</v>
      </c>
      <c r="F13070" s="6">
        <v>4388.4148549804704</v>
      </c>
      <c r="G13070" s="6">
        <v>1314.3979999999999</v>
      </c>
    </row>
    <row r="13071" spans="1:7" x14ac:dyDescent="0.3">
      <c r="A13071" t="s">
        <v>8468</v>
      </c>
      <c r="B13071" t="s">
        <v>8469</v>
      </c>
      <c r="C13071" t="s">
        <v>296</v>
      </c>
      <c r="D13071" t="s">
        <v>409</v>
      </c>
      <c r="E13071" s="6">
        <v>558</v>
      </c>
      <c r="F13071" s="6">
        <v>1305.1851878662101</v>
      </c>
      <c r="G13071" s="6">
        <v>359.28399999999999</v>
      </c>
    </row>
    <row r="13072" spans="1:7" x14ac:dyDescent="0.3">
      <c r="A13072" t="s">
        <v>8470</v>
      </c>
      <c r="B13072" t="s">
        <v>8471</v>
      </c>
      <c r="C13072" t="s">
        <v>273</v>
      </c>
      <c r="D13072" t="s">
        <v>409</v>
      </c>
      <c r="E13072" s="6">
        <v>2</v>
      </c>
      <c r="F13072" s="6">
        <v>3.5010199279785201</v>
      </c>
      <c r="G13072" s="6">
        <v>1.05</v>
      </c>
    </row>
    <row r="13073" spans="1:7" x14ac:dyDescent="0.3">
      <c r="A13073" t="s">
        <v>8472</v>
      </c>
      <c r="B13073" t="s">
        <v>8473</v>
      </c>
      <c r="C13073" t="s">
        <v>273</v>
      </c>
      <c r="D13073" t="s">
        <v>409</v>
      </c>
      <c r="E13073" s="6">
        <v>840</v>
      </c>
      <c r="F13073" s="6">
        <v>2177.3980966491699</v>
      </c>
      <c r="G13073" s="6">
        <v>677.19399999999996</v>
      </c>
    </row>
    <row r="13074" spans="1:7" x14ac:dyDescent="0.3">
      <c r="A13074" t="s">
        <v>8472</v>
      </c>
      <c r="B13074" t="s">
        <v>8473</v>
      </c>
      <c r="C13074" t="s">
        <v>296</v>
      </c>
      <c r="D13074" t="s">
        <v>409</v>
      </c>
      <c r="E13074" s="6">
        <v>281</v>
      </c>
      <c r="F13074" s="6">
        <v>1637.04215332031</v>
      </c>
      <c r="G13074" s="6">
        <v>486.54700000000003</v>
      </c>
    </row>
    <row r="13075" spans="1:7" x14ac:dyDescent="0.3">
      <c r="A13075" t="s">
        <v>8474</v>
      </c>
      <c r="B13075" t="s">
        <v>8475</v>
      </c>
      <c r="C13075" t="s">
        <v>296</v>
      </c>
      <c r="D13075" t="s">
        <v>409</v>
      </c>
      <c r="E13075" s="6">
        <v>119</v>
      </c>
      <c r="F13075" s="6">
        <v>332.31428100585902</v>
      </c>
      <c r="G13075" s="6">
        <v>61.985999999999997</v>
      </c>
    </row>
    <row r="13076" spans="1:7" x14ac:dyDescent="0.3">
      <c r="A13076" t="s">
        <v>8476</v>
      </c>
      <c r="B13076" t="s">
        <v>8477</v>
      </c>
      <c r="C13076" t="s">
        <v>273</v>
      </c>
      <c r="D13076" t="s">
        <v>409</v>
      </c>
      <c r="E13076" s="6">
        <v>24751</v>
      </c>
      <c r="F13076" s="6">
        <v>14552.2973554688</v>
      </c>
      <c r="G13076" s="6">
        <v>4528.4030000000002</v>
      </c>
    </row>
    <row r="13077" spans="1:7" x14ac:dyDescent="0.3">
      <c r="A13077" t="s">
        <v>8476</v>
      </c>
      <c r="B13077" t="s">
        <v>8477</v>
      </c>
      <c r="C13077" t="s">
        <v>296</v>
      </c>
      <c r="D13077" t="s">
        <v>409</v>
      </c>
      <c r="E13077" s="6">
        <v>5722</v>
      </c>
      <c r="F13077" s="6">
        <v>5531.3276802978498</v>
      </c>
      <c r="G13077" s="6">
        <v>1414.2670000000001</v>
      </c>
    </row>
    <row r="13078" spans="1:7" x14ac:dyDescent="0.3">
      <c r="A13078" t="s">
        <v>8476</v>
      </c>
      <c r="B13078" t="s">
        <v>8477</v>
      </c>
      <c r="C13078" t="s">
        <v>390</v>
      </c>
      <c r="D13078" t="s">
        <v>409</v>
      </c>
      <c r="E13078" s="6">
        <v>3</v>
      </c>
      <c r="F13078" s="6">
        <v>1876.1486875000001</v>
      </c>
      <c r="G13078" s="6">
        <v>561.97299999999996</v>
      </c>
    </row>
    <row r="13079" spans="1:7" x14ac:dyDescent="0.3">
      <c r="A13079" t="s">
        <v>8478</v>
      </c>
      <c r="B13079" t="s">
        <v>8479</v>
      </c>
      <c r="C13079" t="s">
        <v>273</v>
      </c>
      <c r="D13079" t="s">
        <v>409</v>
      </c>
      <c r="E13079" s="6">
        <v>143</v>
      </c>
      <c r="F13079" s="6">
        <v>16.064149978637701</v>
      </c>
      <c r="G13079" s="6">
        <v>4.601</v>
      </c>
    </row>
    <row r="13080" spans="1:7" x14ac:dyDescent="0.3">
      <c r="A13080" t="s">
        <v>8478</v>
      </c>
      <c r="B13080" t="s">
        <v>8479</v>
      </c>
      <c r="C13080" t="s">
        <v>296</v>
      </c>
      <c r="D13080" t="s">
        <v>409</v>
      </c>
      <c r="E13080" s="6">
        <v>26.050000000745101</v>
      </c>
      <c r="F13080" s="6">
        <v>8.2530700378418</v>
      </c>
      <c r="G13080" s="6">
        <v>2.0609999999999999</v>
      </c>
    </row>
    <row r="13081" spans="1:7" x14ac:dyDescent="0.3">
      <c r="A13081" t="s">
        <v>8480</v>
      </c>
      <c r="B13081" t="s">
        <v>8481</v>
      </c>
      <c r="C13081" t="s">
        <v>287</v>
      </c>
      <c r="D13081" t="s">
        <v>409</v>
      </c>
      <c r="E13081" s="6">
        <v>1</v>
      </c>
      <c r="F13081" s="6">
        <v>342052.8</v>
      </c>
      <c r="G13081" s="6">
        <v>48332.124000000003</v>
      </c>
    </row>
    <row r="13082" spans="1:7" x14ac:dyDescent="0.3">
      <c r="A13082" t="s">
        <v>8482</v>
      </c>
      <c r="B13082" t="s">
        <v>8483</v>
      </c>
      <c r="C13082" t="s">
        <v>296</v>
      </c>
      <c r="D13082" t="s">
        <v>409</v>
      </c>
      <c r="E13082" s="6">
        <v>20</v>
      </c>
      <c r="F13082" s="6">
        <v>10.9631103515625</v>
      </c>
      <c r="G13082" s="6">
        <v>2.665</v>
      </c>
    </row>
    <row r="13083" spans="1:7" x14ac:dyDescent="0.3">
      <c r="A13083" t="s">
        <v>8482</v>
      </c>
      <c r="B13083" t="s">
        <v>8483</v>
      </c>
      <c r="C13083" t="s">
        <v>307</v>
      </c>
      <c r="D13083" t="s">
        <v>409</v>
      </c>
      <c r="E13083" s="6">
        <v>18</v>
      </c>
      <c r="F13083" s="6">
        <v>1703.4056972656199</v>
      </c>
      <c r="G13083" s="6">
        <v>413.99900000000002</v>
      </c>
    </row>
    <row r="13084" spans="1:7" x14ac:dyDescent="0.3">
      <c r="A13084" t="s">
        <v>8482</v>
      </c>
      <c r="B13084" t="s">
        <v>8483</v>
      </c>
      <c r="C13084" t="s">
        <v>352</v>
      </c>
      <c r="D13084" t="s">
        <v>409</v>
      </c>
      <c r="E13084" s="6">
        <v>95</v>
      </c>
      <c r="F13084" s="6">
        <v>329.55142480468697</v>
      </c>
      <c r="G13084" s="6">
        <v>42.844000000000001</v>
      </c>
    </row>
    <row r="13085" spans="1:7" x14ac:dyDescent="0.3">
      <c r="A13085" t="s">
        <v>8482</v>
      </c>
      <c r="B13085" t="s">
        <v>8483</v>
      </c>
      <c r="C13085" t="s">
        <v>362</v>
      </c>
      <c r="D13085" t="s">
        <v>409</v>
      </c>
      <c r="E13085" s="6">
        <v>4</v>
      </c>
      <c r="F13085" s="6">
        <v>129.76235937499999</v>
      </c>
      <c r="G13085" s="6">
        <v>31.599</v>
      </c>
    </row>
    <row r="13086" spans="1:7" x14ac:dyDescent="0.3">
      <c r="A13086" t="s">
        <v>8482</v>
      </c>
      <c r="B13086" t="s">
        <v>8483</v>
      </c>
      <c r="C13086" t="s">
        <v>372</v>
      </c>
      <c r="D13086" t="s">
        <v>409</v>
      </c>
      <c r="E13086" s="6">
        <v>10</v>
      </c>
      <c r="F13086" s="6">
        <v>408.28434375000001</v>
      </c>
      <c r="G13086" s="6">
        <v>112.491</v>
      </c>
    </row>
    <row r="13087" spans="1:7" x14ac:dyDescent="0.3">
      <c r="A13087" t="s">
        <v>8482</v>
      </c>
      <c r="B13087" t="s">
        <v>8483</v>
      </c>
      <c r="C13087" t="s">
        <v>390</v>
      </c>
      <c r="D13087" t="s">
        <v>409</v>
      </c>
      <c r="E13087" s="6">
        <v>166</v>
      </c>
      <c r="F13087" s="6">
        <v>11286.065994873001</v>
      </c>
      <c r="G13087" s="6">
        <v>1467.259</v>
      </c>
    </row>
    <row r="13088" spans="1:7" x14ac:dyDescent="0.3">
      <c r="A13088" t="s">
        <v>8482</v>
      </c>
      <c r="B13088" t="s">
        <v>8483</v>
      </c>
      <c r="C13088" t="s">
        <v>398</v>
      </c>
      <c r="D13088" t="s">
        <v>409</v>
      </c>
      <c r="E13088" s="6">
        <v>5</v>
      </c>
      <c r="F13088" s="6">
        <v>178.01579296874999</v>
      </c>
      <c r="G13088" s="6">
        <v>43.326000000000001</v>
      </c>
    </row>
    <row r="13089" spans="1:7" x14ac:dyDescent="0.3">
      <c r="A13089" t="s">
        <v>8484</v>
      </c>
      <c r="B13089" t="s">
        <v>8485</v>
      </c>
      <c r="C13089" t="s">
        <v>278</v>
      </c>
      <c r="D13089" t="s">
        <v>409</v>
      </c>
      <c r="E13089" s="6">
        <v>1</v>
      </c>
      <c r="F13089" s="6">
        <v>2782.0167499999998</v>
      </c>
      <c r="G13089" s="6">
        <v>393.16500000000002</v>
      </c>
    </row>
    <row r="13090" spans="1:7" x14ac:dyDescent="0.3">
      <c r="A13090" t="s">
        <v>8484</v>
      </c>
      <c r="B13090" t="s">
        <v>8485</v>
      </c>
      <c r="C13090" t="s">
        <v>287</v>
      </c>
      <c r="D13090" t="s">
        <v>409</v>
      </c>
      <c r="E13090" s="6">
        <v>4</v>
      </c>
      <c r="F13090" s="6">
        <v>47979.904000000002</v>
      </c>
      <c r="G13090" s="6">
        <v>6779.7619999999997</v>
      </c>
    </row>
    <row r="13091" spans="1:7" x14ac:dyDescent="0.3">
      <c r="A13091" t="s">
        <v>8484</v>
      </c>
      <c r="B13091" t="s">
        <v>8485</v>
      </c>
      <c r="C13091" t="s">
        <v>390</v>
      </c>
      <c r="D13091" t="s">
        <v>409</v>
      </c>
      <c r="E13091" s="6">
        <v>3</v>
      </c>
      <c r="F13091" s="6">
        <v>2424.2835</v>
      </c>
      <c r="G13091" s="6">
        <v>408.34899999999999</v>
      </c>
    </row>
    <row r="13092" spans="1:7" x14ac:dyDescent="0.3">
      <c r="A13092" t="s">
        <v>8486</v>
      </c>
      <c r="B13092" t="s">
        <v>8487</v>
      </c>
      <c r="C13092" t="s">
        <v>273</v>
      </c>
      <c r="D13092" t="s">
        <v>409</v>
      </c>
      <c r="E13092" s="6">
        <v>819</v>
      </c>
      <c r="F13092" s="6">
        <v>25804.515815429699</v>
      </c>
      <c r="G13092" s="6">
        <v>9187.0259999999998</v>
      </c>
    </row>
    <row r="13093" spans="1:7" x14ac:dyDescent="0.3">
      <c r="A13093" t="s">
        <v>8486</v>
      </c>
      <c r="B13093" t="s">
        <v>8487</v>
      </c>
      <c r="C13093" t="s">
        <v>287</v>
      </c>
      <c r="D13093" t="s">
        <v>409</v>
      </c>
      <c r="E13093" s="6">
        <v>1</v>
      </c>
      <c r="F13093" s="6">
        <v>46.57087109375</v>
      </c>
      <c r="G13093" s="6">
        <v>16.646000000000001</v>
      </c>
    </row>
    <row r="13094" spans="1:7" x14ac:dyDescent="0.3">
      <c r="A13094" t="s">
        <v>8486</v>
      </c>
      <c r="B13094" t="s">
        <v>8487</v>
      </c>
      <c r="C13094" t="s">
        <v>293</v>
      </c>
      <c r="D13094" t="s">
        <v>409</v>
      </c>
      <c r="E13094" s="6">
        <v>1</v>
      </c>
      <c r="F13094" s="6">
        <v>73.843000000000004</v>
      </c>
      <c r="G13094" s="6">
        <v>26.353999999999999</v>
      </c>
    </row>
    <row r="13095" spans="1:7" x14ac:dyDescent="0.3">
      <c r="A13095" t="s">
        <v>8486</v>
      </c>
      <c r="B13095" t="s">
        <v>8487</v>
      </c>
      <c r="C13095" t="s">
        <v>315</v>
      </c>
      <c r="D13095" t="s">
        <v>409</v>
      </c>
      <c r="E13095" s="6">
        <v>1</v>
      </c>
      <c r="F13095" s="6">
        <v>40.359000000000002</v>
      </c>
      <c r="G13095" s="6">
        <v>14.433999999999999</v>
      </c>
    </row>
    <row r="13096" spans="1:7" x14ac:dyDescent="0.3">
      <c r="A13096" t="s">
        <v>8486</v>
      </c>
      <c r="B13096" t="s">
        <v>8487</v>
      </c>
      <c r="C13096" t="s">
        <v>372</v>
      </c>
      <c r="D13096" t="s">
        <v>409</v>
      </c>
      <c r="E13096" s="6">
        <v>3</v>
      </c>
      <c r="F13096" s="6">
        <v>54.42</v>
      </c>
      <c r="G13096" s="6">
        <v>19.439</v>
      </c>
    </row>
    <row r="13097" spans="1:7" x14ac:dyDescent="0.3">
      <c r="A13097" t="s">
        <v>8488</v>
      </c>
      <c r="B13097" t="s">
        <v>8489</v>
      </c>
      <c r="C13097" t="s">
        <v>273</v>
      </c>
      <c r="D13097" t="s">
        <v>409</v>
      </c>
      <c r="E13097" s="6">
        <v>155</v>
      </c>
      <c r="F13097" s="6">
        <v>9359.3504218750004</v>
      </c>
      <c r="G13097" s="6">
        <v>3332.1990000000001</v>
      </c>
    </row>
    <row r="13098" spans="1:7" x14ac:dyDescent="0.3">
      <c r="A13098" t="s">
        <v>8490</v>
      </c>
      <c r="B13098" t="s">
        <v>8491</v>
      </c>
      <c r="C13098" t="s">
        <v>273</v>
      </c>
      <c r="D13098" t="s">
        <v>409</v>
      </c>
      <c r="E13098" s="6">
        <v>1095</v>
      </c>
      <c r="F13098" s="6">
        <v>915.15521093749999</v>
      </c>
      <c r="G13098" s="6">
        <v>325.79899999999998</v>
      </c>
    </row>
    <row r="13099" spans="1:7" x14ac:dyDescent="0.3">
      <c r="A13099" t="s">
        <v>8492</v>
      </c>
      <c r="B13099" t="s">
        <v>8493</v>
      </c>
      <c r="C13099" t="s">
        <v>273</v>
      </c>
      <c r="D13099" t="s">
        <v>409</v>
      </c>
      <c r="E13099" s="6">
        <v>4</v>
      </c>
      <c r="F13099" s="6">
        <v>180.21676562499999</v>
      </c>
      <c r="G13099" s="6">
        <v>64.158000000000001</v>
      </c>
    </row>
    <row r="13100" spans="1:7" x14ac:dyDescent="0.3">
      <c r="A13100" t="s">
        <v>8494</v>
      </c>
      <c r="B13100" t="s">
        <v>8495</v>
      </c>
      <c r="C13100" t="s">
        <v>273</v>
      </c>
      <c r="D13100" t="s">
        <v>409</v>
      </c>
      <c r="E13100" s="6">
        <v>379</v>
      </c>
      <c r="F13100" s="6">
        <v>15077.140453124999</v>
      </c>
      <c r="G13100" s="6">
        <v>5367.674</v>
      </c>
    </row>
    <row r="13101" spans="1:7" x14ac:dyDescent="0.3">
      <c r="A13101" t="s">
        <v>8496</v>
      </c>
      <c r="B13101" t="s">
        <v>8497</v>
      </c>
      <c r="C13101" t="s">
        <v>269</v>
      </c>
      <c r="D13101" t="s">
        <v>409</v>
      </c>
      <c r="E13101" s="6">
        <v>1</v>
      </c>
      <c r="F13101" s="6">
        <v>1590.902</v>
      </c>
      <c r="G13101" s="6">
        <v>224.86099999999999</v>
      </c>
    </row>
    <row r="13102" spans="1:7" x14ac:dyDescent="0.3">
      <c r="A13102" t="s">
        <v>8496</v>
      </c>
      <c r="B13102" t="s">
        <v>8497</v>
      </c>
      <c r="C13102" t="s">
        <v>273</v>
      </c>
      <c r="D13102" t="s">
        <v>409</v>
      </c>
      <c r="E13102" s="6">
        <v>0.60000002384185802</v>
      </c>
      <c r="F13102" s="6">
        <v>0.16575000000000001</v>
      </c>
      <c r="G13102" s="6">
        <v>0.06</v>
      </c>
    </row>
    <row r="13103" spans="1:7" x14ac:dyDescent="0.3">
      <c r="A13103" t="s">
        <v>8496</v>
      </c>
      <c r="B13103" t="s">
        <v>8497</v>
      </c>
      <c r="C13103" t="s">
        <v>287</v>
      </c>
      <c r="D13103" t="s">
        <v>409</v>
      </c>
      <c r="E13103" s="6">
        <v>5</v>
      </c>
      <c r="F13103" s="6">
        <v>19166.911375</v>
      </c>
      <c r="G13103" s="6">
        <v>2708.55</v>
      </c>
    </row>
    <row r="13104" spans="1:7" x14ac:dyDescent="0.3">
      <c r="A13104" t="s">
        <v>8496</v>
      </c>
      <c r="B13104" t="s">
        <v>8497</v>
      </c>
      <c r="C13104" t="s">
        <v>302</v>
      </c>
      <c r="D13104" t="s">
        <v>409</v>
      </c>
      <c r="E13104" s="6">
        <v>1</v>
      </c>
      <c r="F13104" s="6">
        <v>1292.913875</v>
      </c>
      <c r="G13104" s="6">
        <v>182.755</v>
      </c>
    </row>
    <row r="13105" spans="1:7" x14ac:dyDescent="0.3">
      <c r="A13105" t="s">
        <v>8496</v>
      </c>
      <c r="B13105" t="s">
        <v>8497</v>
      </c>
      <c r="C13105" t="s">
        <v>390</v>
      </c>
      <c r="D13105" t="s">
        <v>409</v>
      </c>
      <c r="E13105" s="6">
        <v>10</v>
      </c>
      <c r="F13105" s="6">
        <v>18911.2177265625</v>
      </c>
      <c r="G13105" s="6">
        <v>2672.752</v>
      </c>
    </row>
    <row r="13106" spans="1:7" x14ac:dyDescent="0.3">
      <c r="A13106" t="s">
        <v>8498</v>
      </c>
      <c r="B13106" t="s">
        <v>8499</v>
      </c>
      <c r="C13106" t="s">
        <v>390</v>
      </c>
      <c r="D13106" t="s">
        <v>409</v>
      </c>
      <c r="E13106" s="6">
        <v>6</v>
      </c>
      <c r="F13106" s="6">
        <v>213.52557031250001</v>
      </c>
      <c r="G13106" s="6">
        <v>51.954000000000001</v>
      </c>
    </row>
    <row r="13107" spans="1:7" x14ac:dyDescent="0.3">
      <c r="A13107" t="s">
        <v>8500</v>
      </c>
      <c r="B13107" t="s">
        <v>8501</v>
      </c>
      <c r="C13107" t="s">
        <v>269</v>
      </c>
      <c r="D13107" t="s">
        <v>409</v>
      </c>
      <c r="E13107" s="6">
        <v>25</v>
      </c>
      <c r="F13107" s="6">
        <v>12601.095140625001</v>
      </c>
      <c r="G13107" s="6">
        <v>1839.3389999999999</v>
      </c>
    </row>
    <row r="13108" spans="1:7" x14ac:dyDescent="0.3">
      <c r="A13108" t="s">
        <v>8500</v>
      </c>
      <c r="B13108" t="s">
        <v>8501</v>
      </c>
      <c r="C13108" t="s">
        <v>273</v>
      </c>
      <c r="D13108" t="s">
        <v>409</v>
      </c>
      <c r="E13108" s="6">
        <v>4</v>
      </c>
      <c r="F13108" s="6">
        <v>65.157480468749995</v>
      </c>
      <c r="G13108" s="6">
        <v>9.2080000000000002</v>
      </c>
    </row>
    <row r="13109" spans="1:7" x14ac:dyDescent="0.3">
      <c r="A13109" t="s">
        <v>8500</v>
      </c>
      <c r="B13109" t="s">
        <v>8501</v>
      </c>
      <c r="C13109" t="s">
        <v>278</v>
      </c>
      <c r="D13109" t="s">
        <v>409</v>
      </c>
      <c r="E13109" s="6">
        <v>1</v>
      </c>
      <c r="F13109" s="6">
        <v>4853.3789999999999</v>
      </c>
      <c r="G13109" s="6">
        <v>685.84799999999996</v>
      </c>
    </row>
    <row r="13110" spans="1:7" x14ac:dyDescent="0.3">
      <c r="A13110" t="s">
        <v>8500</v>
      </c>
      <c r="B13110" t="s">
        <v>8501</v>
      </c>
      <c r="C13110" t="s">
        <v>287</v>
      </c>
      <c r="D13110" t="s">
        <v>409</v>
      </c>
      <c r="E13110" s="6">
        <v>684.69999998807896</v>
      </c>
      <c r="F13110" s="6">
        <v>153254.21392553701</v>
      </c>
      <c r="G13110" s="6">
        <v>21660.574000000001</v>
      </c>
    </row>
    <row r="13111" spans="1:7" x14ac:dyDescent="0.3">
      <c r="A13111" t="s">
        <v>8500</v>
      </c>
      <c r="B13111" t="s">
        <v>8501</v>
      </c>
      <c r="C13111" t="s">
        <v>290</v>
      </c>
      <c r="D13111" t="s">
        <v>409</v>
      </c>
      <c r="E13111" s="6">
        <v>2</v>
      </c>
      <c r="F13111" s="6">
        <v>2045.6244375000001</v>
      </c>
      <c r="G13111" s="6">
        <v>289.178</v>
      </c>
    </row>
    <row r="13112" spans="1:7" x14ac:dyDescent="0.3">
      <c r="A13112" t="s">
        <v>8500</v>
      </c>
      <c r="B13112" t="s">
        <v>8501</v>
      </c>
      <c r="C13112" t="s">
        <v>296</v>
      </c>
      <c r="D13112" t="s">
        <v>409</v>
      </c>
      <c r="E13112" s="6">
        <v>2</v>
      </c>
      <c r="F13112" s="6">
        <v>962.91787499999998</v>
      </c>
      <c r="G13112" s="6">
        <v>136.12700000000001</v>
      </c>
    </row>
    <row r="13113" spans="1:7" x14ac:dyDescent="0.3">
      <c r="A13113" t="s">
        <v>8500</v>
      </c>
      <c r="B13113" t="s">
        <v>8501</v>
      </c>
      <c r="C13113" t="s">
        <v>302</v>
      </c>
      <c r="D13113" t="s">
        <v>409</v>
      </c>
      <c r="E13113" s="6">
        <v>391</v>
      </c>
      <c r="F13113" s="6">
        <v>66394.807156249997</v>
      </c>
      <c r="G13113" s="6">
        <v>8702.2980000000007</v>
      </c>
    </row>
    <row r="13114" spans="1:7" x14ac:dyDescent="0.3">
      <c r="A13114" t="s">
        <v>8500</v>
      </c>
      <c r="B13114" t="s">
        <v>8501</v>
      </c>
      <c r="C13114" t="s">
        <v>315</v>
      </c>
      <c r="D13114" t="s">
        <v>409</v>
      </c>
      <c r="E13114" s="6">
        <v>13</v>
      </c>
      <c r="F13114" s="6">
        <v>22837.861124999999</v>
      </c>
      <c r="G13114" s="6">
        <v>3227.52</v>
      </c>
    </row>
    <row r="13115" spans="1:7" x14ac:dyDescent="0.3">
      <c r="A13115" t="s">
        <v>8500</v>
      </c>
      <c r="B13115" t="s">
        <v>8501</v>
      </c>
      <c r="C13115" t="s">
        <v>326</v>
      </c>
      <c r="D13115" t="s">
        <v>409</v>
      </c>
      <c r="E13115" s="6">
        <v>1</v>
      </c>
      <c r="F13115" s="6">
        <v>284.83259375</v>
      </c>
      <c r="G13115" s="6">
        <v>40.313000000000002</v>
      </c>
    </row>
    <row r="13116" spans="1:7" x14ac:dyDescent="0.3">
      <c r="A13116" t="s">
        <v>8500</v>
      </c>
      <c r="B13116" t="s">
        <v>8501</v>
      </c>
      <c r="C13116" t="s">
        <v>366</v>
      </c>
      <c r="D13116" t="s">
        <v>409</v>
      </c>
      <c r="E13116" s="6">
        <v>1</v>
      </c>
      <c r="F13116" s="6">
        <v>947.71906249999995</v>
      </c>
      <c r="G13116" s="6">
        <v>133.97900000000001</v>
      </c>
    </row>
    <row r="13117" spans="1:7" x14ac:dyDescent="0.3">
      <c r="A13117" t="s">
        <v>8500</v>
      </c>
      <c r="B13117" t="s">
        <v>8501</v>
      </c>
      <c r="C13117" t="s">
        <v>386</v>
      </c>
      <c r="D13117" t="s">
        <v>409</v>
      </c>
      <c r="E13117" s="6">
        <v>136</v>
      </c>
      <c r="F13117" s="6">
        <v>3826.76102319336</v>
      </c>
      <c r="G13117" s="6">
        <v>541.05600000000004</v>
      </c>
    </row>
    <row r="13118" spans="1:7" x14ac:dyDescent="0.3">
      <c r="A13118" t="s">
        <v>8500</v>
      </c>
      <c r="B13118" t="s">
        <v>8501</v>
      </c>
      <c r="C13118" t="s">
        <v>390</v>
      </c>
      <c r="D13118" t="s">
        <v>409</v>
      </c>
      <c r="E13118" s="6">
        <v>926.80000001192104</v>
      </c>
      <c r="F13118" s="6">
        <v>168334.36578566401</v>
      </c>
      <c r="G13118" s="6">
        <v>23657.960999999999</v>
      </c>
    </row>
    <row r="13119" spans="1:7" x14ac:dyDescent="0.3">
      <c r="A13119" t="s">
        <v>8502</v>
      </c>
      <c r="B13119" t="s">
        <v>8501</v>
      </c>
      <c r="C13119" t="s">
        <v>273</v>
      </c>
      <c r="D13119" t="s">
        <v>409</v>
      </c>
      <c r="E13119" s="6">
        <v>51</v>
      </c>
      <c r="F13119" s="6">
        <v>54.504609619140602</v>
      </c>
      <c r="G13119" s="6">
        <v>13.250999999999999</v>
      </c>
    </row>
    <row r="13120" spans="1:7" x14ac:dyDescent="0.3">
      <c r="A13120" t="s">
        <v>8503</v>
      </c>
      <c r="B13120" t="s">
        <v>8504</v>
      </c>
      <c r="C13120" t="s">
        <v>273</v>
      </c>
      <c r="D13120" t="s">
        <v>409</v>
      </c>
      <c r="E13120" s="6">
        <v>1</v>
      </c>
      <c r="F13120" s="6">
        <v>13.465</v>
      </c>
      <c r="G13120" s="6">
        <v>3.3380000000000001</v>
      </c>
    </row>
    <row r="13121" spans="1:7" x14ac:dyDescent="0.3">
      <c r="A13121" t="s">
        <v>8503</v>
      </c>
      <c r="B13121" t="s">
        <v>8504</v>
      </c>
      <c r="C13121" t="s">
        <v>287</v>
      </c>
      <c r="D13121" t="s">
        <v>409</v>
      </c>
      <c r="E13121" s="6">
        <v>3</v>
      </c>
      <c r="F13121" s="6">
        <v>9.8716298828125009</v>
      </c>
      <c r="G13121" s="6">
        <v>2.4649999999999999</v>
      </c>
    </row>
    <row r="13122" spans="1:7" x14ac:dyDescent="0.3">
      <c r="A13122" t="s">
        <v>8503</v>
      </c>
      <c r="B13122" t="s">
        <v>8504</v>
      </c>
      <c r="C13122" t="s">
        <v>326</v>
      </c>
      <c r="D13122" t="s">
        <v>409</v>
      </c>
      <c r="E13122" s="6">
        <v>1</v>
      </c>
      <c r="F13122" s="6">
        <v>20.621390625</v>
      </c>
      <c r="G13122" s="6">
        <v>5.0129999999999999</v>
      </c>
    </row>
    <row r="13123" spans="1:7" x14ac:dyDescent="0.3">
      <c r="A13123" t="s">
        <v>8503</v>
      </c>
      <c r="B13123" t="s">
        <v>8504</v>
      </c>
      <c r="C13123" t="s">
        <v>390</v>
      </c>
      <c r="D13123" t="s">
        <v>409</v>
      </c>
      <c r="E13123" s="6">
        <v>26</v>
      </c>
      <c r="F13123" s="6">
        <v>556.79273815917998</v>
      </c>
      <c r="G13123" s="6">
        <v>135.501</v>
      </c>
    </row>
    <row r="13124" spans="1:7" x14ac:dyDescent="0.3">
      <c r="A13124" t="s">
        <v>8505</v>
      </c>
      <c r="B13124" t="s">
        <v>8506</v>
      </c>
      <c r="C13124" t="s">
        <v>386</v>
      </c>
      <c r="D13124" t="s">
        <v>409</v>
      </c>
      <c r="E13124" s="6">
        <v>2</v>
      </c>
      <c r="F13124" s="6">
        <v>1.05177001953125</v>
      </c>
      <c r="G13124" s="6">
        <v>0.19700000000000001</v>
      </c>
    </row>
    <row r="13125" spans="1:7" x14ac:dyDescent="0.3">
      <c r="A13125" t="s">
        <v>8507</v>
      </c>
      <c r="B13125" t="s">
        <v>8508</v>
      </c>
      <c r="C13125" t="s">
        <v>273</v>
      </c>
      <c r="D13125" t="s">
        <v>409</v>
      </c>
      <c r="E13125" s="6">
        <v>50</v>
      </c>
      <c r="F13125" s="6">
        <v>4712.5</v>
      </c>
      <c r="G13125" s="6">
        <v>0</v>
      </c>
    </row>
    <row r="13126" spans="1:7" x14ac:dyDescent="0.3">
      <c r="A13126" t="s">
        <v>8509</v>
      </c>
      <c r="B13126" t="s">
        <v>8510</v>
      </c>
      <c r="C13126" t="s">
        <v>273</v>
      </c>
      <c r="D13126" t="s">
        <v>409</v>
      </c>
      <c r="E13126" s="6">
        <v>13</v>
      </c>
      <c r="F13126" s="6">
        <v>9.0149804687500001</v>
      </c>
      <c r="G13126" s="6">
        <v>5.492</v>
      </c>
    </row>
    <row r="13127" spans="1:7" x14ac:dyDescent="0.3">
      <c r="A13127" t="s">
        <v>8511</v>
      </c>
      <c r="B13127" t="s">
        <v>8512</v>
      </c>
      <c r="C13127" t="s">
        <v>273</v>
      </c>
      <c r="D13127" t="s">
        <v>409</v>
      </c>
      <c r="E13127" s="6">
        <v>68</v>
      </c>
      <c r="F13127" s="6">
        <v>342.09139453124999</v>
      </c>
      <c r="G13127" s="6">
        <v>63.805999999999997</v>
      </c>
    </row>
    <row r="13128" spans="1:7" x14ac:dyDescent="0.3">
      <c r="A13128" t="s">
        <v>8513</v>
      </c>
      <c r="B13128" t="s">
        <v>8514</v>
      </c>
      <c r="C13128" t="s">
        <v>296</v>
      </c>
      <c r="D13128" t="s">
        <v>409</v>
      </c>
      <c r="E13128" s="6">
        <v>200</v>
      </c>
      <c r="F13128" s="6">
        <v>48.900519531249998</v>
      </c>
      <c r="G13128" s="6">
        <v>9.1219999999999999</v>
      </c>
    </row>
    <row r="13129" spans="1:7" x14ac:dyDescent="0.3">
      <c r="A13129" t="s">
        <v>8515</v>
      </c>
      <c r="B13129" t="s">
        <v>8516</v>
      </c>
      <c r="C13129" t="s">
        <v>372</v>
      </c>
      <c r="D13129" t="s">
        <v>409</v>
      </c>
      <c r="E13129" s="6">
        <v>3</v>
      </c>
      <c r="F13129" s="6">
        <v>1817.4526249999999</v>
      </c>
      <c r="G13129" s="6">
        <v>441.70699999999999</v>
      </c>
    </row>
    <row r="13130" spans="1:7" x14ac:dyDescent="0.3">
      <c r="A13130" t="s">
        <v>8517</v>
      </c>
      <c r="B13130" t="s">
        <v>8518</v>
      </c>
      <c r="C13130" t="s">
        <v>296</v>
      </c>
      <c r="D13130" t="s">
        <v>409</v>
      </c>
      <c r="E13130" s="6">
        <v>105</v>
      </c>
      <c r="F13130" s="6">
        <v>158.42908593749999</v>
      </c>
      <c r="G13130" s="6">
        <v>38.566000000000003</v>
      </c>
    </row>
    <row r="13131" spans="1:7" x14ac:dyDescent="0.3">
      <c r="A13131" t="s">
        <v>8519</v>
      </c>
      <c r="B13131" t="s">
        <v>8520</v>
      </c>
      <c r="C13131" t="s">
        <v>273</v>
      </c>
      <c r="D13131" t="s">
        <v>419</v>
      </c>
      <c r="E13131" s="6">
        <v>766.08001708984398</v>
      </c>
      <c r="F13131" s="6">
        <v>4369.9854999999998</v>
      </c>
      <c r="G13131" s="6">
        <v>815.00400000000002</v>
      </c>
    </row>
    <row r="13132" spans="1:7" x14ac:dyDescent="0.3">
      <c r="A13132" t="s">
        <v>8519</v>
      </c>
      <c r="B13132" t="s">
        <v>8520</v>
      </c>
      <c r="C13132" t="s">
        <v>290</v>
      </c>
      <c r="D13132" t="s">
        <v>419</v>
      </c>
      <c r="E13132" s="6">
        <v>2.70000000298023</v>
      </c>
      <c r="F13132" s="6">
        <v>51.851621093749998</v>
      </c>
      <c r="G13132" s="6">
        <v>9.6739999999999995</v>
      </c>
    </row>
    <row r="13133" spans="1:7" x14ac:dyDescent="0.3">
      <c r="A13133" t="s">
        <v>8519</v>
      </c>
      <c r="B13133" t="s">
        <v>8520</v>
      </c>
      <c r="C13133" t="s">
        <v>294</v>
      </c>
      <c r="D13133" t="s">
        <v>419</v>
      </c>
      <c r="E13133" s="6">
        <v>0.40000000596046398</v>
      </c>
      <c r="F13133" s="6">
        <v>45.445378906249999</v>
      </c>
      <c r="G13133" s="6">
        <v>8.4770000000000003</v>
      </c>
    </row>
    <row r="13134" spans="1:7" x14ac:dyDescent="0.3">
      <c r="A13134" t="s">
        <v>8519</v>
      </c>
      <c r="B13134" t="s">
        <v>8520</v>
      </c>
      <c r="C13134" t="s">
        <v>296</v>
      </c>
      <c r="D13134" t="s">
        <v>419</v>
      </c>
      <c r="E13134" s="6">
        <v>2820.1200027465802</v>
      </c>
      <c r="F13134" s="6">
        <v>1570.3038281250001</v>
      </c>
      <c r="G13134" s="6">
        <v>293.06700000000001</v>
      </c>
    </row>
    <row r="13135" spans="1:7" x14ac:dyDescent="0.3">
      <c r="A13135" t="s">
        <v>8519</v>
      </c>
      <c r="B13135" t="s">
        <v>8520</v>
      </c>
      <c r="C13135" t="s">
        <v>390</v>
      </c>
      <c r="D13135" t="s">
        <v>419</v>
      </c>
      <c r="E13135" s="6">
        <v>10</v>
      </c>
      <c r="F13135" s="6">
        <v>4717.4485000000004</v>
      </c>
      <c r="G13135" s="6">
        <v>47.24</v>
      </c>
    </row>
    <row r="13136" spans="1:7" x14ac:dyDescent="0.3">
      <c r="A13136" t="s">
        <v>8521</v>
      </c>
      <c r="B13136" t="s">
        <v>8522</v>
      </c>
      <c r="C13136" t="s">
        <v>273</v>
      </c>
      <c r="D13136" t="s">
        <v>409</v>
      </c>
      <c r="E13136" s="6">
        <v>3500</v>
      </c>
      <c r="F13136" s="6">
        <v>145.62665625</v>
      </c>
      <c r="G13136" s="6">
        <v>98.236000000000004</v>
      </c>
    </row>
    <row r="13137" spans="1:7" x14ac:dyDescent="0.3">
      <c r="A13137" t="s">
        <v>8521</v>
      </c>
      <c r="B13137" t="s">
        <v>8522</v>
      </c>
      <c r="C13137" t="s">
        <v>296</v>
      </c>
      <c r="D13137" t="s">
        <v>409</v>
      </c>
      <c r="E13137" s="6">
        <v>49819</v>
      </c>
      <c r="F13137" s="6">
        <v>22675.772593383801</v>
      </c>
      <c r="G13137" s="6">
        <v>9979.3179999999993</v>
      </c>
    </row>
    <row r="13138" spans="1:7" x14ac:dyDescent="0.3">
      <c r="A13138" t="s">
        <v>8521</v>
      </c>
      <c r="B13138" t="s">
        <v>8522</v>
      </c>
      <c r="C13138" t="s">
        <v>372</v>
      </c>
      <c r="D13138" t="s">
        <v>409</v>
      </c>
      <c r="E13138" s="6">
        <v>506</v>
      </c>
      <c r="F13138" s="6">
        <v>3074.6437539062499</v>
      </c>
      <c r="G13138" s="6">
        <v>1442.144</v>
      </c>
    </row>
    <row r="13139" spans="1:7" x14ac:dyDescent="0.3">
      <c r="A13139" t="s">
        <v>8521</v>
      </c>
      <c r="B13139" t="s">
        <v>8522</v>
      </c>
      <c r="C13139" t="s">
        <v>390</v>
      </c>
      <c r="D13139" t="s">
        <v>409</v>
      </c>
      <c r="E13139" s="6">
        <v>0.20000000298023199</v>
      </c>
      <c r="F13139" s="6">
        <v>0.368859985351563</v>
      </c>
      <c r="G13139" s="6">
        <v>0.17399999999999999</v>
      </c>
    </row>
    <row r="13140" spans="1:7" x14ac:dyDescent="0.3">
      <c r="A13140" t="s">
        <v>8523</v>
      </c>
      <c r="B13140" t="s">
        <v>8524</v>
      </c>
      <c r="C13140" t="s">
        <v>266</v>
      </c>
      <c r="D13140" t="s">
        <v>409</v>
      </c>
      <c r="E13140" s="6">
        <v>140</v>
      </c>
      <c r="F13140" s="6">
        <v>78.471632812500005</v>
      </c>
      <c r="G13140" s="6">
        <v>14.635999999999999</v>
      </c>
    </row>
    <row r="13141" spans="1:7" x14ac:dyDescent="0.3">
      <c r="A13141" t="s">
        <v>8523</v>
      </c>
      <c r="B13141" t="s">
        <v>8524</v>
      </c>
      <c r="C13141" t="s">
        <v>273</v>
      </c>
      <c r="D13141" t="s">
        <v>409</v>
      </c>
      <c r="E13141" s="6">
        <v>2</v>
      </c>
      <c r="F13141" s="6">
        <v>0.26917999267578102</v>
      </c>
      <c r="G13141" s="6">
        <v>5.0999999999999997E-2</v>
      </c>
    </row>
    <row r="13142" spans="1:7" x14ac:dyDescent="0.3">
      <c r="A13142" t="s">
        <v>8523</v>
      </c>
      <c r="B13142" t="s">
        <v>8524</v>
      </c>
      <c r="C13142" t="s">
        <v>296</v>
      </c>
      <c r="D13142" t="s">
        <v>409</v>
      </c>
      <c r="E13142" s="6">
        <v>15347</v>
      </c>
      <c r="F13142" s="6">
        <v>4911.9913134765602</v>
      </c>
      <c r="G13142" s="6">
        <v>916.36800000000005</v>
      </c>
    </row>
    <row r="13143" spans="1:7" x14ac:dyDescent="0.3">
      <c r="A13143" t="s">
        <v>8523</v>
      </c>
      <c r="B13143" t="s">
        <v>8524</v>
      </c>
      <c r="C13143" t="s">
        <v>300</v>
      </c>
      <c r="D13143" t="s">
        <v>409</v>
      </c>
      <c r="E13143" s="6">
        <v>485</v>
      </c>
      <c r="F13143" s="6">
        <v>331.69816015625003</v>
      </c>
      <c r="G13143" s="6">
        <v>61.863999999999997</v>
      </c>
    </row>
    <row r="13144" spans="1:7" x14ac:dyDescent="0.3">
      <c r="A13144" t="s">
        <v>8523</v>
      </c>
      <c r="B13144" t="s">
        <v>8524</v>
      </c>
      <c r="C13144" t="s">
        <v>301</v>
      </c>
      <c r="D13144" t="s">
        <v>409</v>
      </c>
      <c r="E13144" s="6">
        <v>341</v>
      </c>
      <c r="F13144" s="6">
        <v>1933.4338749999999</v>
      </c>
      <c r="G13144" s="6">
        <v>360.72199999999998</v>
      </c>
    </row>
    <row r="13145" spans="1:7" x14ac:dyDescent="0.3">
      <c r="A13145" t="s">
        <v>8523</v>
      </c>
      <c r="B13145" t="s">
        <v>8524</v>
      </c>
      <c r="C13145" t="s">
        <v>303</v>
      </c>
      <c r="D13145" t="s">
        <v>409</v>
      </c>
      <c r="E13145" s="6">
        <v>1860</v>
      </c>
      <c r="F13145" s="6">
        <v>1108.7209682617199</v>
      </c>
      <c r="G13145" s="6">
        <v>206.99799999999999</v>
      </c>
    </row>
    <row r="13146" spans="1:7" x14ac:dyDescent="0.3">
      <c r="A13146" t="s">
        <v>8523</v>
      </c>
      <c r="B13146" t="s">
        <v>8524</v>
      </c>
      <c r="C13146" t="s">
        <v>307</v>
      </c>
      <c r="D13146" t="s">
        <v>409</v>
      </c>
      <c r="E13146" s="6">
        <v>321</v>
      </c>
      <c r="F13146" s="6">
        <v>367.91642626953097</v>
      </c>
      <c r="G13146" s="6">
        <v>68.686999999999998</v>
      </c>
    </row>
    <row r="13147" spans="1:7" x14ac:dyDescent="0.3">
      <c r="A13147" t="s">
        <v>8523</v>
      </c>
      <c r="B13147" t="s">
        <v>8524</v>
      </c>
      <c r="C13147" t="s">
        <v>386</v>
      </c>
      <c r="D13147" t="s">
        <v>409</v>
      </c>
      <c r="E13147" s="6">
        <v>17</v>
      </c>
      <c r="F13147" s="6">
        <v>222.57230566406199</v>
      </c>
      <c r="G13147" s="6">
        <v>41.715000000000003</v>
      </c>
    </row>
    <row r="13148" spans="1:7" x14ac:dyDescent="0.3">
      <c r="A13148" t="s">
        <v>8525</v>
      </c>
      <c r="B13148" t="s">
        <v>8526</v>
      </c>
      <c r="C13148" t="s">
        <v>269</v>
      </c>
      <c r="D13148" t="s">
        <v>409</v>
      </c>
      <c r="E13148" s="6">
        <v>2</v>
      </c>
      <c r="F13148" s="6">
        <v>2.7487399902343701</v>
      </c>
      <c r="G13148" s="6">
        <v>0.51400000000000001</v>
      </c>
    </row>
    <row r="13149" spans="1:7" x14ac:dyDescent="0.3">
      <c r="A13149" t="s">
        <v>8525</v>
      </c>
      <c r="B13149" t="s">
        <v>8526</v>
      </c>
      <c r="C13149" t="s">
        <v>273</v>
      </c>
      <c r="D13149" t="s">
        <v>409</v>
      </c>
      <c r="E13149" s="6">
        <v>58994</v>
      </c>
      <c r="F13149" s="6">
        <v>3848.3596770019499</v>
      </c>
      <c r="G13149" s="6">
        <v>730.05499999999995</v>
      </c>
    </row>
    <row r="13150" spans="1:7" x14ac:dyDescent="0.3">
      <c r="A13150" t="s">
        <v>8525</v>
      </c>
      <c r="B13150" t="s">
        <v>8526</v>
      </c>
      <c r="C13150" t="s">
        <v>296</v>
      </c>
      <c r="D13150" t="s">
        <v>409</v>
      </c>
      <c r="E13150" s="6">
        <v>3662</v>
      </c>
      <c r="F13150" s="6">
        <v>60.576448501586903</v>
      </c>
      <c r="G13150" s="6">
        <v>62.896000000000001</v>
      </c>
    </row>
    <row r="13151" spans="1:7" x14ac:dyDescent="0.3">
      <c r="A13151" t="s">
        <v>8525</v>
      </c>
      <c r="B13151" t="s">
        <v>8526</v>
      </c>
      <c r="C13151" t="s">
        <v>302</v>
      </c>
      <c r="D13151" t="s">
        <v>409</v>
      </c>
      <c r="E13151" s="6">
        <v>16</v>
      </c>
      <c r="F13151" s="6">
        <v>19.393079711914101</v>
      </c>
      <c r="G13151" s="6">
        <v>3.6240000000000001</v>
      </c>
    </row>
    <row r="13152" spans="1:7" x14ac:dyDescent="0.3">
      <c r="A13152" t="s">
        <v>8525</v>
      </c>
      <c r="B13152" t="s">
        <v>8526</v>
      </c>
      <c r="C13152" t="s">
        <v>303</v>
      </c>
      <c r="D13152" t="s">
        <v>409</v>
      </c>
      <c r="E13152" s="6">
        <v>3</v>
      </c>
      <c r="F13152" s="6">
        <v>3.3657499999999998</v>
      </c>
      <c r="G13152" s="6">
        <v>0.629</v>
      </c>
    </row>
    <row r="13153" spans="1:7" x14ac:dyDescent="0.3">
      <c r="A13153" t="s">
        <v>8527</v>
      </c>
      <c r="B13153" t="s">
        <v>8528</v>
      </c>
      <c r="C13153" t="s">
        <v>273</v>
      </c>
      <c r="D13153" t="s">
        <v>409</v>
      </c>
      <c r="E13153" s="6">
        <v>2331532</v>
      </c>
      <c r="F13153" s="6">
        <v>59963.858857635503</v>
      </c>
      <c r="G13153" s="6">
        <v>11307.442999999999</v>
      </c>
    </row>
    <row r="13154" spans="1:7" x14ac:dyDescent="0.3">
      <c r="A13154" t="s">
        <v>8527</v>
      </c>
      <c r="B13154" t="s">
        <v>8528</v>
      </c>
      <c r="C13154" t="s">
        <v>296</v>
      </c>
      <c r="D13154" t="s">
        <v>409</v>
      </c>
      <c r="E13154" s="6">
        <v>96328</v>
      </c>
      <c r="F13154" s="6">
        <v>20631.910675933799</v>
      </c>
      <c r="G13154" s="6">
        <v>3856.67</v>
      </c>
    </row>
    <row r="13155" spans="1:7" x14ac:dyDescent="0.3">
      <c r="A13155" t="s">
        <v>8529</v>
      </c>
      <c r="B13155" t="s">
        <v>8530</v>
      </c>
      <c r="C13155" t="s">
        <v>262</v>
      </c>
      <c r="D13155" t="s">
        <v>409</v>
      </c>
      <c r="E13155" s="6">
        <v>1</v>
      </c>
      <c r="F13155" s="6">
        <v>48.975390625000003</v>
      </c>
      <c r="G13155" s="6">
        <v>9.1349999999999998</v>
      </c>
    </row>
    <row r="13156" spans="1:7" x14ac:dyDescent="0.3">
      <c r="A13156" t="s">
        <v>8529</v>
      </c>
      <c r="B13156" t="s">
        <v>8530</v>
      </c>
      <c r="C13156" t="s">
        <v>267</v>
      </c>
      <c r="D13156" t="s">
        <v>409</v>
      </c>
      <c r="E13156" s="6">
        <v>1</v>
      </c>
      <c r="F13156" s="6">
        <v>77.252078124999997</v>
      </c>
      <c r="G13156" s="6">
        <v>14.474</v>
      </c>
    </row>
    <row r="13157" spans="1:7" x14ac:dyDescent="0.3">
      <c r="A13157" t="s">
        <v>8529</v>
      </c>
      <c r="B13157" t="s">
        <v>8530</v>
      </c>
      <c r="C13157" t="s">
        <v>273</v>
      </c>
      <c r="D13157" t="s">
        <v>409</v>
      </c>
      <c r="E13157" s="6">
        <v>2412</v>
      </c>
      <c r="F13157" s="6">
        <v>1343.76856231689</v>
      </c>
      <c r="G13157" s="6">
        <v>13.601000000000001</v>
      </c>
    </row>
    <row r="13158" spans="1:7" x14ac:dyDescent="0.3">
      <c r="A13158" t="s">
        <v>8529</v>
      </c>
      <c r="B13158" t="s">
        <v>8530</v>
      </c>
      <c r="C13158" t="s">
        <v>296</v>
      </c>
      <c r="D13158" t="s">
        <v>409</v>
      </c>
      <c r="E13158" s="6">
        <v>12586</v>
      </c>
      <c r="F13158" s="6">
        <v>101.57932928466801</v>
      </c>
      <c r="G13158" s="6">
        <v>45.302999999999997</v>
      </c>
    </row>
    <row r="13159" spans="1:7" x14ac:dyDescent="0.3">
      <c r="A13159" t="s">
        <v>8529</v>
      </c>
      <c r="B13159" t="s">
        <v>8530</v>
      </c>
      <c r="C13159" t="s">
        <v>348</v>
      </c>
      <c r="D13159" t="s">
        <v>409</v>
      </c>
      <c r="E13159" s="6">
        <v>5</v>
      </c>
      <c r="F13159" s="6">
        <v>34.845851562500002</v>
      </c>
      <c r="G13159" s="6">
        <v>6.5</v>
      </c>
    </row>
    <row r="13160" spans="1:7" x14ac:dyDescent="0.3">
      <c r="A13160" t="s">
        <v>8529</v>
      </c>
      <c r="B13160" t="s">
        <v>8530</v>
      </c>
      <c r="C13160" t="s">
        <v>386</v>
      </c>
      <c r="D13160" t="s">
        <v>409</v>
      </c>
      <c r="E13160" s="6">
        <v>117928</v>
      </c>
      <c r="F13160" s="6">
        <v>6889.0990000000002</v>
      </c>
      <c r="G13160" s="6">
        <v>69.022000000000006</v>
      </c>
    </row>
    <row r="13161" spans="1:7" x14ac:dyDescent="0.3">
      <c r="A13161" t="s">
        <v>8529</v>
      </c>
      <c r="B13161" t="s">
        <v>8530</v>
      </c>
      <c r="C13161" t="s">
        <v>390</v>
      </c>
      <c r="D13161" t="s">
        <v>409</v>
      </c>
      <c r="E13161" s="6">
        <v>5</v>
      </c>
      <c r="F13161" s="6">
        <v>47.391550781249997</v>
      </c>
      <c r="G13161" s="6">
        <v>8.84</v>
      </c>
    </row>
    <row r="13162" spans="1:7" x14ac:dyDescent="0.3">
      <c r="A13162" t="s">
        <v>8531</v>
      </c>
      <c r="B13162" t="s">
        <v>8532</v>
      </c>
      <c r="C13162" t="s">
        <v>273</v>
      </c>
      <c r="D13162" t="s">
        <v>409</v>
      </c>
      <c r="E13162" s="6">
        <v>53</v>
      </c>
      <c r="F13162" s="6">
        <v>608.30682543945295</v>
      </c>
      <c r="G13162" s="6">
        <v>115.48099999999999</v>
      </c>
    </row>
    <row r="13163" spans="1:7" x14ac:dyDescent="0.3">
      <c r="A13163" t="s">
        <v>8531</v>
      </c>
      <c r="B13163" t="s">
        <v>8532</v>
      </c>
      <c r="C13163" t="s">
        <v>290</v>
      </c>
      <c r="D13163" t="s">
        <v>409</v>
      </c>
      <c r="E13163" s="6">
        <v>3</v>
      </c>
      <c r="F13163" s="6">
        <v>256.66903124999999</v>
      </c>
      <c r="G13163" s="6">
        <v>47.874000000000002</v>
      </c>
    </row>
    <row r="13164" spans="1:7" x14ac:dyDescent="0.3">
      <c r="A13164" t="s">
        <v>8531</v>
      </c>
      <c r="B13164" t="s">
        <v>8532</v>
      </c>
      <c r="C13164" t="s">
        <v>293</v>
      </c>
      <c r="D13164" t="s">
        <v>409</v>
      </c>
      <c r="E13164" s="6">
        <v>5</v>
      </c>
      <c r="F13164" s="6">
        <v>484.315</v>
      </c>
      <c r="G13164" s="6">
        <v>90.653000000000006</v>
      </c>
    </row>
    <row r="13165" spans="1:7" x14ac:dyDescent="0.3">
      <c r="A13165" t="s">
        <v>8531</v>
      </c>
      <c r="B13165" t="s">
        <v>8532</v>
      </c>
      <c r="C13165" t="s">
        <v>296</v>
      </c>
      <c r="D13165" t="s">
        <v>409</v>
      </c>
      <c r="E13165" s="6">
        <v>34</v>
      </c>
      <c r="F13165" s="6">
        <v>135.46781687927199</v>
      </c>
      <c r="G13165" s="6">
        <v>10.227</v>
      </c>
    </row>
    <row r="13166" spans="1:7" x14ac:dyDescent="0.3">
      <c r="A13166" t="s">
        <v>8531</v>
      </c>
      <c r="B13166" t="s">
        <v>8532</v>
      </c>
      <c r="C13166" t="s">
        <v>303</v>
      </c>
      <c r="D13166" t="s">
        <v>409</v>
      </c>
      <c r="E13166" s="6">
        <v>10</v>
      </c>
      <c r="F13166" s="6">
        <v>500.03625878906303</v>
      </c>
      <c r="G13166" s="6">
        <v>95.061000000000007</v>
      </c>
    </row>
    <row r="13167" spans="1:7" x14ac:dyDescent="0.3">
      <c r="A13167" t="s">
        <v>8531</v>
      </c>
      <c r="B13167" t="s">
        <v>8532</v>
      </c>
      <c r="C13167" t="s">
        <v>315</v>
      </c>
      <c r="D13167" t="s">
        <v>409</v>
      </c>
      <c r="E13167" s="6">
        <v>131</v>
      </c>
      <c r="F13167" s="6">
        <v>1852.0662656249999</v>
      </c>
      <c r="G13167" s="6">
        <v>345.41500000000002</v>
      </c>
    </row>
    <row r="13168" spans="1:7" x14ac:dyDescent="0.3">
      <c r="A13168" t="s">
        <v>8531</v>
      </c>
      <c r="B13168" t="s">
        <v>8532</v>
      </c>
      <c r="C13168" t="s">
        <v>368</v>
      </c>
      <c r="D13168" t="s">
        <v>409</v>
      </c>
      <c r="E13168" s="6">
        <v>5</v>
      </c>
      <c r="F13168" s="6">
        <v>577.32808007812503</v>
      </c>
      <c r="G13168" s="6">
        <v>107.676</v>
      </c>
    </row>
    <row r="13169" spans="1:7" x14ac:dyDescent="0.3">
      <c r="A13169" t="s">
        <v>8531</v>
      </c>
      <c r="B13169" t="s">
        <v>8532</v>
      </c>
      <c r="C13169" t="s">
        <v>372</v>
      </c>
      <c r="D13169" t="s">
        <v>409</v>
      </c>
      <c r="E13169" s="6">
        <v>14</v>
      </c>
      <c r="F13169" s="6">
        <v>805.48865624999996</v>
      </c>
      <c r="G13169" s="6">
        <v>150.22999999999999</v>
      </c>
    </row>
    <row r="13170" spans="1:7" x14ac:dyDescent="0.3">
      <c r="A13170" t="s">
        <v>8531</v>
      </c>
      <c r="B13170" t="s">
        <v>8532</v>
      </c>
      <c r="C13170" t="s">
        <v>384</v>
      </c>
      <c r="D13170" t="s">
        <v>409</v>
      </c>
      <c r="E13170" s="6">
        <v>12</v>
      </c>
      <c r="F13170" s="6">
        <v>1177.074703125</v>
      </c>
      <c r="G13170" s="6">
        <v>219.65799999999999</v>
      </c>
    </row>
    <row r="13171" spans="1:7" x14ac:dyDescent="0.3">
      <c r="A13171" t="s">
        <v>8531</v>
      </c>
      <c r="B13171" t="s">
        <v>8532</v>
      </c>
      <c r="C13171" t="s">
        <v>390</v>
      </c>
      <c r="D13171" t="s">
        <v>409</v>
      </c>
      <c r="E13171" s="6">
        <v>3</v>
      </c>
      <c r="F13171" s="6">
        <v>357.49574999999999</v>
      </c>
      <c r="G13171" s="6">
        <v>66.674000000000007</v>
      </c>
    </row>
    <row r="13172" spans="1:7" x14ac:dyDescent="0.3">
      <c r="A13172" t="s">
        <v>8531</v>
      </c>
      <c r="B13172" t="s">
        <v>8532</v>
      </c>
      <c r="C13172" t="s">
        <v>5320</v>
      </c>
      <c r="D13172" t="s">
        <v>409</v>
      </c>
      <c r="E13172" s="6">
        <v>1</v>
      </c>
      <c r="F13172" s="6">
        <v>0.494130004882813</v>
      </c>
      <c r="G13172" s="6">
        <v>9.2999999999999999E-2</v>
      </c>
    </row>
    <row r="13173" spans="1:7" x14ac:dyDescent="0.3">
      <c r="A13173" t="s">
        <v>8533</v>
      </c>
      <c r="B13173" t="s">
        <v>8534</v>
      </c>
      <c r="C13173" t="s">
        <v>273</v>
      </c>
      <c r="D13173" t="s">
        <v>409</v>
      </c>
      <c r="E13173" s="6">
        <v>16</v>
      </c>
      <c r="F13173" s="6">
        <v>105.19292047882099</v>
      </c>
      <c r="G13173" s="6">
        <v>19.71</v>
      </c>
    </row>
    <row r="13174" spans="1:7" x14ac:dyDescent="0.3">
      <c r="A13174" t="s">
        <v>8533</v>
      </c>
      <c r="B13174" t="s">
        <v>8534</v>
      </c>
      <c r="C13174" t="s">
        <v>296</v>
      </c>
      <c r="D13174" t="s">
        <v>409</v>
      </c>
      <c r="E13174" s="6">
        <v>489</v>
      </c>
      <c r="F13174" s="6">
        <v>17.6424799804687</v>
      </c>
      <c r="G13174" s="6">
        <v>3.2970000000000002</v>
      </c>
    </row>
    <row r="13175" spans="1:7" x14ac:dyDescent="0.3">
      <c r="A13175" t="s">
        <v>8533</v>
      </c>
      <c r="B13175" t="s">
        <v>8534</v>
      </c>
      <c r="C13175" t="s">
        <v>303</v>
      </c>
      <c r="D13175" t="s">
        <v>409</v>
      </c>
      <c r="E13175" s="6">
        <v>1</v>
      </c>
      <c r="F13175" s="6">
        <v>33.6325</v>
      </c>
      <c r="G13175" s="6">
        <v>6.2729999999999997</v>
      </c>
    </row>
    <row r="13176" spans="1:7" x14ac:dyDescent="0.3">
      <c r="A13176" t="s">
        <v>8533</v>
      </c>
      <c r="B13176" t="s">
        <v>8534</v>
      </c>
      <c r="C13176" t="s">
        <v>390</v>
      </c>
      <c r="D13176" t="s">
        <v>409</v>
      </c>
      <c r="E13176" s="6">
        <v>1</v>
      </c>
      <c r="F13176" s="6">
        <v>2.6923999023437499</v>
      </c>
      <c r="G13176" s="6">
        <v>0.503</v>
      </c>
    </row>
    <row r="13177" spans="1:7" x14ac:dyDescent="0.3">
      <c r="A13177" t="s">
        <v>8535</v>
      </c>
      <c r="B13177" t="s">
        <v>8536</v>
      </c>
      <c r="C13177" t="s">
        <v>273</v>
      </c>
      <c r="D13177" t="s">
        <v>409</v>
      </c>
      <c r="E13177" s="6">
        <v>37</v>
      </c>
      <c r="F13177" s="6">
        <v>8.8878201179504401</v>
      </c>
      <c r="G13177" s="6">
        <v>2.1059999999999999</v>
      </c>
    </row>
    <row r="13178" spans="1:7" x14ac:dyDescent="0.3">
      <c r="A13178" t="s">
        <v>8535</v>
      </c>
      <c r="B13178" t="s">
        <v>8536</v>
      </c>
      <c r="C13178" t="s">
        <v>290</v>
      </c>
      <c r="D13178" t="s">
        <v>409</v>
      </c>
      <c r="E13178" s="6">
        <v>1</v>
      </c>
      <c r="F13178" s="6">
        <v>212.92810937499999</v>
      </c>
      <c r="G13178" s="6">
        <v>39.712000000000003</v>
      </c>
    </row>
    <row r="13179" spans="1:7" x14ac:dyDescent="0.3">
      <c r="A13179" t="s">
        <v>8535</v>
      </c>
      <c r="B13179" t="s">
        <v>8536</v>
      </c>
      <c r="C13179" t="s">
        <v>296</v>
      </c>
      <c r="D13179" t="s">
        <v>409</v>
      </c>
      <c r="E13179" s="6">
        <v>2</v>
      </c>
      <c r="F13179" s="6">
        <v>0.18797000122070301</v>
      </c>
      <c r="G13179" s="6">
        <v>3.5999999999999997E-2</v>
      </c>
    </row>
    <row r="13180" spans="1:7" x14ac:dyDescent="0.3">
      <c r="A13180" t="s">
        <v>8537</v>
      </c>
      <c r="B13180" t="s">
        <v>8538</v>
      </c>
      <c r="C13180" t="s">
        <v>273</v>
      </c>
      <c r="D13180" t="s">
        <v>409</v>
      </c>
      <c r="E13180" s="6">
        <v>785</v>
      </c>
      <c r="F13180" s="6">
        <v>109.595199966431</v>
      </c>
      <c r="G13180" s="6">
        <v>25.134</v>
      </c>
    </row>
    <row r="13181" spans="1:7" x14ac:dyDescent="0.3">
      <c r="A13181" t="s">
        <v>8537</v>
      </c>
      <c r="B13181" t="s">
        <v>8538</v>
      </c>
      <c r="C13181" t="s">
        <v>296</v>
      </c>
      <c r="D13181" t="s">
        <v>409</v>
      </c>
      <c r="E13181" s="6">
        <v>4547</v>
      </c>
      <c r="F13181" s="6">
        <v>157.29299067688001</v>
      </c>
      <c r="G13181" s="6">
        <v>34.142000000000003</v>
      </c>
    </row>
    <row r="13182" spans="1:7" x14ac:dyDescent="0.3">
      <c r="A13182" t="s">
        <v>8537</v>
      </c>
      <c r="B13182" t="s">
        <v>8538</v>
      </c>
      <c r="C13182" t="s">
        <v>366</v>
      </c>
      <c r="D13182" t="s">
        <v>409</v>
      </c>
      <c r="E13182" s="6">
        <v>1</v>
      </c>
      <c r="F13182" s="6">
        <v>109.6307109375</v>
      </c>
      <c r="G13182" s="6">
        <v>20.512</v>
      </c>
    </row>
    <row r="13183" spans="1:7" x14ac:dyDescent="0.3">
      <c r="A13183" t="s">
        <v>8537</v>
      </c>
      <c r="B13183" t="s">
        <v>8538</v>
      </c>
      <c r="C13183" t="s">
        <v>390</v>
      </c>
      <c r="D13183" t="s">
        <v>409</v>
      </c>
      <c r="E13183" s="6">
        <v>1</v>
      </c>
      <c r="F13183" s="6">
        <v>1.77751000976562</v>
      </c>
      <c r="G13183" s="6">
        <v>0.33200000000000002</v>
      </c>
    </row>
    <row r="13184" spans="1:7" x14ac:dyDescent="0.3">
      <c r="A13184" t="s">
        <v>8539</v>
      </c>
      <c r="B13184" t="s">
        <v>8540</v>
      </c>
      <c r="C13184" t="s">
        <v>273</v>
      </c>
      <c r="D13184" t="s">
        <v>409</v>
      </c>
      <c r="E13184" s="6">
        <v>375942</v>
      </c>
      <c r="F13184" s="6">
        <v>53411.761617874101</v>
      </c>
      <c r="G13184" s="6">
        <v>12992.441999999999</v>
      </c>
    </row>
    <row r="13185" spans="1:7" x14ac:dyDescent="0.3">
      <c r="A13185" t="s">
        <v>8539</v>
      </c>
      <c r="B13185" t="s">
        <v>8540</v>
      </c>
      <c r="C13185" t="s">
        <v>296</v>
      </c>
      <c r="D13185" t="s">
        <v>409</v>
      </c>
      <c r="E13185" s="6">
        <v>106758</v>
      </c>
      <c r="F13185" s="6">
        <v>5631.5190468292203</v>
      </c>
      <c r="G13185" s="6">
        <v>1638.425</v>
      </c>
    </row>
    <row r="13186" spans="1:7" x14ac:dyDescent="0.3">
      <c r="A13186" t="s">
        <v>8539</v>
      </c>
      <c r="B13186" t="s">
        <v>8540</v>
      </c>
      <c r="C13186" t="s">
        <v>302</v>
      </c>
      <c r="D13186" t="s">
        <v>409</v>
      </c>
      <c r="E13186" s="6">
        <v>14</v>
      </c>
      <c r="F13186" s="6">
        <v>109.21397094726601</v>
      </c>
      <c r="G13186" s="6">
        <v>26.619</v>
      </c>
    </row>
    <row r="13187" spans="1:7" x14ac:dyDescent="0.3">
      <c r="A13187" t="s">
        <v>8539</v>
      </c>
      <c r="B13187" t="s">
        <v>8540</v>
      </c>
      <c r="C13187" t="s">
        <v>372</v>
      </c>
      <c r="D13187" t="s">
        <v>409</v>
      </c>
      <c r="E13187" s="6">
        <v>6</v>
      </c>
      <c r="F13187" s="6">
        <v>19.198050048828101</v>
      </c>
      <c r="G13187" s="6">
        <v>4.673</v>
      </c>
    </row>
    <row r="13188" spans="1:7" x14ac:dyDescent="0.3">
      <c r="A13188" t="s">
        <v>8539</v>
      </c>
      <c r="B13188" t="s">
        <v>8540</v>
      </c>
      <c r="C13188" t="s">
        <v>390</v>
      </c>
      <c r="D13188" t="s">
        <v>409</v>
      </c>
      <c r="E13188" s="6">
        <v>1</v>
      </c>
      <c r="F13188" s="6">
        <v>1.90148999023437</v>
      </c>
      <c r="G13188" s="6">
        <v>0.46400000000000002</v>
      </c>
    </row>
    <row r="13189" spans="1:7" x14ac:dyDescent="0.3">
      <c r="A13189" t="s">
        <v>8541</v>
      </c>
      <c r="B13189" t="s">
        <v>8542</v>
      </c>
      <c r="C13189" t="s">
        <v>273</v>
      </c>
      <c r="D13189" t="s">
        <v>409</v>
      </c>
      <c r="E13189" s="6">
        <v>34042</v>
      </c>
      <c r="F13189" s="6">
        <v>5194.7707926178</v>
      </c>
      <c r="G13189" s="6">
        <v>1262.425</v>
      </c>
    </row>
    <row r="13190" spans="1:7" x14ac:dyDescent="0.3">
      <c r="A13190" t="s">
        <v>8541</v>
      </c>
      <c r="B13190" t="s">
        <v>8542</v>
      </c>
      <c r="C13190" t="s">
        <v>296</v>
      </c>
      <c r="D13190" t="s">
        <v>409</v>
      </c>
      <c r="E13190" s="6">
        <v>27850</v>
      </c>
      <c r="F13190" s="6">
        <v>2015.72677734375</v>
      </c>
      <c r="G13190" s="6">
        <v>497.48700000000002</v>
      </c>
    </row>
    <row r="13191" spans="1:7" x14ac:dyDescent="0.3">
      <c r="A13191" t="s">
        <v>8543</v>
      </c>
      <c r="B13191" t="s">
        <v>8544</v>
      </c>
      <c r="C13191" t="s">
        <v>273</v>
      </c>
      <c r="D13191" t="s">
        <v>409</v>
      </c>
      <c r="E13191" s="6">
        <v>5863.2999877929697</v>
      </c>
      <c r="F13191" s="6">
        <v>3688.97658203125</v>
      </c>
      <c r="G13191" s="6">
        <v>920.46100000000001</v>
      </c>
    </row>
    <row r="13192" spans="1:7" x14ac:dyDescent="0.3">
      <c r="A13192" t="s">
        <v>8543</v>
      </c>
      <c r="B13192" t="s">
        <v>8544</v>
      </c>
      <c r="C13192" t="s">
        <v>287</v>
      </c>
      <c r="D13192" t="s">
        <v>409</v>
      </c>
      <c r="E13192" s="6">
        <v>2</v>
      </c>
      <c r="F13192" s="6">
        <v>2.2071000976562498</v>
      </c>
      <c r="G13192" s="6">
        <v>0.53700000000000003</v>
      </c>
    </row>
    <row r="13193" spans="1:7" x14ac:dyDescent="0.3">
      <c r="A13193" t="s">
        <v>8543</v>
      </c>
      <c r="B13193" t="s">
        <v>8544</v>
      </c>
      <c r="C13193" t="s">
        <v>296</v>
      </c>
      <c r="D13193" t="s">
        <v>409</v>
      </c>
      <c r="E13193" s="6">
        <v>37428</v>
      </c>
      <c r="F13193" s="6">
        <v>306.87601171875002</v>
      </c>
      <c r="G13193" s="6">
        <v>231.239</v>
      </c>
    </row>
    <row r="13194" spans="1:7" x14ac:dyDescent="0.3">
      <c r="A13194" t="s">
        <v>8545</v>
      </c>
      <c r="B13194" t="s">
        <v>8546</v>
      </c>
      <c r="C13194" t="s">
        <v>251</v>
      </c>
      <c r="D13194" t="s">
        <v>409</v>
      </c>
      <c r="E13194" s="6">
        <v>1</v>
      </c>
      <c r="F13194" s="6">
        <v>8.01399993896484E-2</v>
      </c>
      <c r="G13194" s="6">
        <v>2.5999999999999999E-2</v>
      </c>
    </row>
    <row r="13195" spans="1:7" x14ac:dyDescent="0.3">
      <c r="A13195" t="s">
        <v>8545</v>
      </c>
      <c r="B13195" t="s">
        <v>8546</v>
      </c>
      <c r="C13195" t="s">
        <v>253</v>
      </c>
      <c r="D13195" t="s">
        <v>409</v>
      </c>
      <c r="E13195" s="6">
        <v>1</v>
      </c>
      <c r="F13195" s="6">
        <v>0.76198999023437497</v>
      </c>
      <c r="G13195" s="6">
        <v>0.23</v>
      </c>
    </row>
    <row r="13196" spans="1:7" x14ac:dyDescent="0.3">
      <c r="A13196" t="s">
        <v>8545</v>
      </c>
      <c r="B13196" t="s">
        <v>8546</v>
      </c>
      <c r="C13196" t="s">
        <v>259</v>
      </c>
      <c r="D13196" t="s">
        <v>409</v>
      </c>
      <c r="E13196" s="6">
        <v>6</v>
      </c>
      <c r="F13196" s="6">
        <v>26.39883984375</v>
      </c>
      <c r="G13196" s="6">
        <v>7.9080000000000004</v>
      </c>
    </row>
    <row r="13197" spans="1:7" x14ac:dyDescent="0.3">
      <c r="A13197" t="s">
        <v>8545</v>
      </c>
      <c r="B13197" t="s">
        <v>8546</v>
      </c>
      <c r="C13197" t="s">
        <v>266</v>
      </c>
      <c r="D13197" t="s">
        <v>409</v>
      </c>
      <c r="E13197" s="6">
        <v>8</v>
      </c>
      <c r="F13197" s="6">
        <v>83.447998046875</v>
      </c>
      <c r="G13197" s="6">
        <v>24.998999999999999</v>
      </c>
    </row>
    <row r="13198" spans="1:7" x14ac:dyDescent="0.3">
      <c r="A13198" t="s">
        <v>8545</v>
      </c>
      <c r="B13198" t="s">
        <v>8546</v>
      </c>
      <c r="C13198" t="s">
        <v>273</v>
      </c>
      <c r="D13198" t="s">
        <v>409</v>
      </c>
      <c r="E13198" s="6">
        <v>97588</v>
      </c>
      <c r="F13198" s="6">
        <v>31930.712545562699</v>
      </c>
      <c r="G13198" s="6">
        <v>9807.3349999999991</v>
      </c>
    </row>
    <row r="13199" spans="1:7" x14ac:dyDescent="0.3">
      <c r="A13199" t="s">
        <v>8545</v>
      </c>
      <c r="B13199" t="s">
        <v>8546</v>
      </c>
      <c r="C13199" t="s">
        <v>287</v>
      </c>
      <c r="D13199" t="s">
        <v>409</v>
      </c>
      <c r="E13199" s="6">
        <v>74</v>
      </c>
      <c r="F13199" s="6">
        <v>28.601130294799798</v>
      </c>
      <c r="G13199" s="6">
        <v>8.7189999999999994</v>
      </c>
    </row>
    <row r="13200" spans="1:7" x14ac:dyDescent="0.3">
      <c r="A13200" t="s">
        <v>8545</v>
      </c>
      <c r="B13200" t="s">
        <v>8546</v>
      </c>
      <c r="C13200" t="s">
        <v>293</v>
      </c>
      <c r="D13200" t="s">
        <v>409</v>
      </c>
      <c r="E13200" s="6">
        <v>60</v>
      </c>
      <c r="F13200" s="6">
        <v>15.4076598777771</v>
      </c>
      <c r="G13200" s="6">
        <v>4.633</v>
      </c>
    </row>
    <row r="13201" spans="1:7" x14ac:dyDescent="0.3">
      <c r="A13201" t="s">
        <v>8545</v>
      </c>
      <c r="B13201" t="s">
        <v>8546</v>
      </c>
      <c r="C13201" t="s">
        <v>296</v>
      </c>
      <c r="D13201" t="s">
        <v>409</v>
      </c>
      <c r="E13201" s="6">
        <v>37627.239999994599</v>
      </c>
      <c r="F13201" s="6">
        <v>1947.5832891464199</v>
      </c>
      <c r="G13201" s="6">
        <v>681.58699999999999</v>
      </c>
    </row>
    <row r="13202" spans="1:7" x14ac:dyDescent="0.3">
      <c r="A13202" t="s">
        <v>8545</v>
      </c>
      <c r="B13202" t="s">
        <v>8546</v>
      </c>
      <c r="C13202" t="s">
        <v>301</v>
      </c>
      <c r="D13202" t="s">
        <v>409</v>
      </c>
      <c r="E13202" s="6">
        <v>44</v>
      </c>
      <c r="F13202" s="6">
        <v>8.4460500335693407</v>
      </c>
      <c r="G13202" s="6">
        <v>2.5489999999999999</v>
      </c>
    </row>
    <row r="13203" spans="1:7" x14ac:dyDescent="0.3">
      <c r="A13203" t="s">
        <v>8545</v>
      </c>
      <c r="B13203" t="s">
        <v>8546</v>
      </c>
      <c r="C13203" t="s">
        <v>302</v>
      </c>
      <c r="D13203" t="s">
        <v>409</v>
      </c>
      <c r="E13203" s="6">
        <v>257</v>
      </c>
      <c r="F13203" s="6">
        <v>3029.30460888672</v>
      </c>
      <c r="G13203" s="6">
        <v>907.52300000000002</v>
      </c>
    </row>
    <row r="13204" spans="1:7" x14ac:dyDescent="0.3">
      <c r="A13204" t="s">
        <v>8545</v>
      </c>
      <c r="B13204" t="s">
        <v>8546</v>
      </c>
      <c r="C13204" t="s">
        <v>303</v>
      </c>
      <c r="D13204" t="s">
        <v>409</v>
      </c>
      <c r="E13204" s="6">
        <v>30</v>
      </c>
      <c r="F13204" s="6">
        <v>1.0830999832153301</v>
      </c>
      <c r="G13204" s="6">
        <v>0.33</v>
      </c>
    </row>
    <row r="13205" spans="1:7" x14ac:dyDescent="0.3">
      <c r="A13205" t="s">
        <v>8545</v>
      </c>
      <c r="B13205" t="s">
        <v>8546</v>
      </c>
      <c r="C13205" t="s">
        <v>315</v>
      </c>
      <c r="D13205" t="s">
        <v>409</v>
      </c>
      <c r="E13205" s="6">
        <v>8</v>
      </c>
      <c r="F13205" s="6">
        <v>0.97528002929687496</v>
      </c>
      <c r="G13205" s="6">
        <v>0.29399999999999998</v>
      </c>
    </row>
    <row r="13206" spans="1:7" x14ac:dyDescent="0.3">
      <c r="A13206" t="s">
        <v>8545</v>
      </c>
      <c r="B13206" t="s">
        <v>8546</v>
      </c>
      <c r="C13206" t="s">
        <v>316</v>
      </c>
      <c r="D13206" t="s">
        <v>409</v>
      </c>
      <c r="E13206" s="6">
        <v>1</v>
      </c>
      <c r="F13206" s="6">
        <v>0.27848001098632802</v>
      </c>
      <c r="G13206" s="6">
        <v>8.4000000000000005E-2</v>
      </c>
    </row>
    <row r="13207" spans="1:7" x14ac:dyDescent="0.3">
      <c r="A13207" t="s">
        <v>8545</v>
      </c>
      <c r="B13207" t="s">
        <v>8546</v>
      </c>
      <c r="C13207" t="s">
        <v>338</v>
      </c>
      <c r="D13207" t="s">
        <v>409</v>
      </c>
      <c r="E13207" s="6">
        <v>1</v>
      </c>
      <c r="F13207" s="6">
        <v>0.94057000732421903</v>
      </c>
      <c r="G13207" s="6">
        <v>0.28299999999999997</v>
      </c>
    </row>
    <row r="13208" spans="1:7" x14ac:dyDescent="0.3">
      <c r="A13208" t="s">
        <v>8545</v>
      </c>
      <c r="B13208" t="s">
        <v>8546</v>
      </c>
      <c r="C13208" t="s">
        <v>340</v>
      </c>
      <c r="D13208" t="s">
        <v>409</v>
      </c>
      <c r="E13208" s="6">
        <v>3</v>
      </c>
      <c r="F13208" s="6">
        <v>0.69252001953124998</v>
      </c>
      <c r="G13208" s="6">
        <v>0.20799999999999999</v>
      </c>
    </row>
    <row r="13209" spans="1:7" x14ac:dyDescent="0.3">
      <c r="A13209" t="s">
        <v>8545</v>
      </c>
      <c r="B13209" t="s">
        <v>8546</v>
      </c>
      <c r="C13209" t="s">
        <v>354</v>
      </c>
      <c r="D13209" t="s">
        <v>409</v>
      </c>
      <c r="E13209" s="6">
        <v>2</v>
      </c>
      <c r="F13209" s="6">
        <v>76.224140625000004</v>
      </c>
      <c r="G13209" s="6">
        <v>0</v>
      </c>
    </row>
    <row r="13210" spans="1:7" x14ac:dyDescent="0.3">
      <c r="A13210" t="s">
        <v>8545</v>
      </c>
      <c r="B13210" t="s">
        <v>8546</v>
      </c>
      <c r="C13210" t="s">
        <v>372</v>
      </c>
      <c r="D13210" t="s">
        <v>409</v>
      </c>
      <c r="E13210" s="6">
        <v>30</v>
      </c>
      <c r="F13210" s="6">
        <v>213.61425048828099</v>
      </c>
      <c r="G13210" s="6">
        <v>63.991</v>
      </c>
    </row>
    <row r="13211" spans="1:7" x14ac:dyDescent="0.3">
      <c r="A13211" t="s">
        <v>8545</v>
      </c>
      <c r="B13211" t="s">
        <v>8546</v>
      </c>
      <c r="C13211" t="s">
        <v>384</v>
      </c>
      <c r="D13211" t="s">
        <v>409</v>
      </c>
      <c r="E13211" s="6">
        <v>1.3000000119209301</v>
      </c>
      <c r="F13211" s="6">
        <v>2.4005999755859402</v>
      </c>
      <c r="G13211" s="6">
        <v>0.72099999999999997</v>
      </c>
    </row>
    <row r="13212" spans="1:7" x14ac:dyDescent="0.3">
      <c r="A13212" t="s">
        <v>8545</v>
      </c>
      <c r="B13212" t="s">
        <v>8546</v>
      </c>
      <c r="C13212" t="s">
        <v>386</v>
      </c>
      <c r="D13212" t="s">
        <v>409</v>
      </c>
      <c r="E13212" s="6">
        <v>24</v>
      </c>
      <c r="F13212" s="6">
        <v>7.3193300170898397</v>
      </c>
      <c r="G13212" s="6">
        <v>2.2650000000000001</v>
      </c>
    </row>
    <row r="13213" spans="1:7" x14ac:dyDescent="0.3">
      <c r="A13213" t="s">
        <v>8545</v>
      </c>
      <c r="B13213" t="s">
        <v>8546</v>
      </c>
      <c r="C13213" t="s">
        <v>390</v>
      </c>
      <c r="D13213" t="s">
        <v>409</v>
      </c>
      <c r="E13213" s="6">
        <v>14</v>
      </c>
      <c r="F13213" s="6">
        <v>70.206300659179703</v>
      </c>
      <c r="G13213" s="6">
        <v>21.096</v>
      </c>
    </row>
    <row r="13214" spans="1:7" x14ac:dyDescent="0.3">
      <c r="A13214" t="s">
        <v>8545</v>
      </c>
      <c r="B13214" t="s">
        <v>8546</v>
      </c>
      <c r="C13214" t="s">
        <v>394</v>
      </c>
      <c r="D13214" t="s">
        <v>409</v>
      </c>
      <c r="E13214" s="6">
        <v>2</v>
      </c>
      <c r="F13214" s="6">
        <v>0.269239990234375</v>
      </c>
      <c r="G13214" s="6">
        <v>8.2000000000000003E-2</v>
      </c>
    </row>
    <row r="13215" spans="1:7" x14ac:dyDescent="0.3">
      <c r="A13215" t="s">
        <v>8547</v>
      </c>
      <c r="B13215" t="s">
        <v>8548</v>
      </c>
      <c r="C13215" t="s">
        <v>273</v>
      </c>
      <c r="D13215" t="s">
        <v>409</v>
      </c>
      <c r="E13215" s="6">
        <v>51602.5</v>
      </c>
      <c r="F13215" s="6">
        <v>5710.1486925506597</v>
      </c>
      <c r="G13215" s="6">
        <v>1869.297</v>
      </c>
    </row>
    <row r="13216" spans="1:7" x14ac:dyDescent="0.3">
      <c r="A13216" t="s">
        <v>8547</v>
      </c>
      <c r="B13216" t="s">
        <v>8548</v>
      </c>
      <c r="C13216" t="s">
        <v>279</v>
      </c>
      <c r="D13216" t="s">
        <v>409</v>
      </c>
      <c r="E13216" s="6">
        <v>2</v>
      </c>
      <c r="F13216" s="6">
        <v>6.5442001953125004</v>
      </c>
      <c r="G13216" s="6">
        <v>1.9610000000000001</v>
      </c>
    </row>
    <row r="13217" spans="1:7" x14ac:dyDescent="0.3">
      <c r="A13217" t="s">
        <v>8547</v>
      </c>
      <c r="B13217" t="s">
        <v>8548</v>
      </c>
      <c r="C13217" t="s">
        <v>296</v>
      </c>
      <c r="D13217" t="s">
        <v>409</v>
      </c>
      <c r="E13217" s="6">
        <v>131843</v>
      </c>
      <c r="F13217" s="6">
        <v>4731.4540004806504</v>
      </c>
      <c r="G13217" s="6">
        <v>2079.6060000000002</v>
      </c>
    </row>
    <row r="13218" spans="1:7" x14ac:dyDescent="0.3">
      <c r="A13218" t="s">
        <v>8547</v>
      </c>
      <c r="B13218" t="s">
        <v>8548</v>
      </c>
      <c r="C13218" t="s">
        <v>301</v>
      </c>
      <c r="D13218" t="s">
        <v>409</v>
      </c>
      <c r="E13218" s="6">
        <v>5</v>
      </c>
      <c r="F13218" s="6">
        <v>0.892670013427734</v>
      </c>
      <c r="G13218" s="6">
        <v>0.27</v>
      </c>
    </row>
    <row r="13219" spans="1:7" x14ac:dyDescent="0.3">
      <c r="A13219" t="s">
        <v>8547</v>
      </c>
      <c r="B13219" t="s">
        <v>8548</v>
      </c>
      <c r="C13219" t="s">
        <v>302</v>
      </c>
      <c r="D13219" t="s">
        <v>409</v>
      </c>
      <c r="E13219" s="6">
        <v>1</v>
      </c>
      <c r="F13219" s="6">
        <v>19.718660156249999</v>
      </c>
      <c r="G13219" s="6">
        <v>5.9720000000000004</v>
      </c>
    </row>
    <row r="13220" spans="1:7" x14ac:dyDescent="0.3">
      <c r="A13220" t="s">
        <v>8547</v>
      </c>
      <c r="B13220" t="s">
        <v>8548</v>
      </c>
      <c r="C13220" t="s">
        <v>307</v>
      </c>
      <c r="D13220" t="s">
        <v>409</v>
      </c>
      <c r="E13220" s="6">
        <v>1</v>
      </c>
      <c r="F13220" s="6">
        <v>70.568156250000001</v>
      </c>
      <c r="G13220" s="6">
        <v>21.202000000000002</v>
      </c>
    </row>
    <row r="13221" spans="1:7" x14ac:dyDescent="0.3">
      <c r="A13221" t="s">
        <v>8547</v>
      </c>
      <c r="B13221" t="s">
        <v>8548</v>
      </c>
      <c r="C13221" t="s">
        <v>354</v>
      </c>
      <c r="D13221" t="s">
        <v>409</v>
      </c>
      <c r="E13221" s="6">
        <v>1</v>
      </c>
      <c r="F13221" s="6">
        <v>7.7896201171874999</v>
      </c>
      <c r="G13221" s="6">
        <v>2.3340000000000001</v>
      </c>
    </row>
    <row r="13222" spans="1:7" x14ac:dyDescent="0.3">
      <c r="A13222" t="s">
        <v>8547</v>
      </c>
      <c r="B13222" t="s">
        <v>8548</v>
      </c>
      <c r="C13222" t="s">
        <v>368</v>
      </c>
      <c r="D13222" t="s">
        <v>409</v>
      </c>
      <c r="E13222" s="6">
        <v>21</v>
      </c>
      <c r="F13222" s="6">
        <v>55.174478515624997</v>
      </c>
      <c r="G13222" s="6">
        <v>16.536000000000001</v>
      </c>
    </row>
    <row r="13223" spans="1:7" x14ac:dyDescent="0.3">
      <c r="A13223" t="s">
        <v>8547</v>
      </c>
      <c r="B13223" t="s">
        <v>8548</v>
      </c>
      <c r="C13223" t="s">
        <v>372</v>
      </c>
      <c r="D13223" t="s">
        <v>409</v>
      </c>
      <c r="E13223" s="6">
        <v>3</v>
      </c>
      <c r="F13223" s="6">
        <v>6.1688000488281203</v>
      </c>
      <c r="G13223" s="6">
        <v>1.849</v>
      </c>
    </row>
    <row r="13224" spans="1:7" x14ac:dyDescent="0.3">
      <c r="A13224" t="s">
        <v>8547</v>
      </c>
      <c r="B13224" t="s">
        <v>8548</v>
      </c>
      <c r="C13224" t="s">
        <v>386</v>
      </c>
      <c r="D13224" t="s">
        <v>409</v>
      </c>
      <c r="E13224" s="6">
        <v>2</v>
      </c>
      <c r="F13224" s="6">
        <v>8.7577900390625008</v>
      </c>
      <c r="G13224" s="6">
        <v>2.6240000000000001</v>
      </c>
    </row>
    <row r="13225" spans="1:7" x14ac:dyDescent="0.3">
      <c r="A13225" t="s">
        <v>8547</v>
      </c>
      <c r="B13225" t="s">
        <v>8548</v>
      </c>
      <c r="C13225" t="s">
        <v>390</v>
      </c>
      <c r="D13225" t="s">
        <v>409</v>
      </c>
      <c r="E13225" s="6">
        <v>53</v>
      </c>
      <c r="F13225" s="6">
        <v>523.82030451965295</v>
      </c>
      <c r="G13225" s="6">
        <v>73.063000000000002</v>
      </c>
    </row>
    <row r="13226" spans="1:7" x14ac:dyDescent="0.3">
      <c r="A13226" t="s">
        <v>8547</v>
      </c>
      <c r="B13226" t="s">
        <v>8548</v>
      </c>
      <c r="C13226" t="s">
        <v>394</v>
      </c>
      <c r="D13226" t="s">
        <v>409</v>
      </c>
      <c r="E13226" s="6">
        <v>15</v>
      </c>
      <c r="F13226" s="6">
        <v>2.5869500579834002</v>
      </c>
      <c r="G13226" s="6">
        <v>0.77900000000000003</v>
      </c>
    </row>
    <row r="13227" spans="1:7" x14ac:dyDescent="0.3">
      <c r="A13227" t="s">
        <v>8549</v>
      </c>
      <c r="B13227" t="s">
        <v>8550</v>
      </c>
      <c r="C13227" t="s">
        <v>251</v>
      </c>
      <c r="D13227" t="s">
        <v>409</v>
      </c>
      <c r="E13227" s="6">
        <v>1</v>
      </c>
      <c r="F13227" s="6">
        <v>42.659378906249998</v>
      </c>
      <c r="G13227" s="6">
        <v>12.842000000000001</v>
      </c>
    </row>
    <row r="13228" spans="1:7" x14ac:dyDescent="0.3">
      <c r="A13228" t="s">
        <v>8549</v>
      </c>
      <c r="B13228" t="s">
        <v>8550</v>
      </c>
      <c r="C13228" t="s">
        <v>273</v>
      </c>
      <c r="D13228" t="s">
        <v>409</v>
      </c>
      <c r="E13228" s="6">
        <v>297</v>
      </c>
      <c r="F13228" s="6">
        <v>979.32147225952201</v>
      </c>
      <c r="G13228" s="6">
        <v>295.137</v>
      </c>
    </row>
    <row r="13229" spans="1:7" x14ac:dyDescent="0.3">
      <c r="A13229" t="s">
        <v>8549</v>
      </c>
      <c r="B13229" t="s">
        <v>8550</v>
      </c>
      <c r="C13229" t="s">
        <v>296</v>
      </c>
      <c r="D13229" t="s">
        <v>409</v>
      </c>
      <c r="E13229" s="6">
        <v>62</v>
      </c>
      <c r="F13229" s="6">
        <v>124.000181640625</v>
      </c>
      <c r="G13229" s="6">
        <v>37.14</v>
      </c>
    </row>
    <row r="13230" spans="1:7" x14ac:dyDescent="0.3">
      <c r="A13230" t="s">
        <v>8549</v>
      </c>
      <c r="B13230" t="s">
        <v>8550</v>
      </c>
      <c r="C13230" t="s">
        <v>390</v>
      </c>
      <c r="D13230" t="s">
        <v>409</v>
      </c>
      <c r="E13230" s="6">
        <v>1</v>
      </c>
      <c r="F13230" s="6">
        <v>18.687890625000001</v>
      </c>
      <c r="G13230" s="6">
        <v>5.5979999999999999</v>
      </c>
    </row>
    <row r="13231" spans="1:7" x14ac:dyDescent="0.3">
      <c r="A13231" t="s">
        <v>8551</v>
      </c>
      <c r="B13231" t="s">
        <v>8552</v>
      </c>
      <c r="C13231" t="s">
        <v>273</v>
      </c>
      <c r="D13231" t="s">
        <v>409</v>
      </c>
      <c r="E13231" s="6">
        <v>309</v>
      </c>
      <c r="F13231" s="6">
        <v>1000.11619668579</v>
      </c>
      <c r="G13231" s="6">
        <v>300.36200000000002</v>
      </c>
    </row>
    <row r="13232" spans="1:7" x14ac:dyDescent="0.3">
      <c r="A13232" t="s">
        <v>8551</v>
      </c>
      <c r="B13232" t="s">
        <v>8552</v>
      </c>
      <c r="C13232" t="s">
        <v>296</v>
      </c>
      <c r="D13232" t="s">
        <v>409</v>
      </c>
      <c r="E13232" s="6">
        <v>57</v>
      </c>
      <c r="F13232" s="6">
        <v>281.958521606445</v>
      </c>
      <c r="G13232" s="6">
        <v>84.450999999999993</v>
      </c>
    </row>
    <row r="13233" spans="1:7" x14ac:dyDescent="0.3">
      <c r="A13233" t="s">
        <v>8553</v>
      </c>
      <c r="B13233" t="s">
        <v>8554</v>
      </c>
      <c r="C13233" t="s">
        <v>296</v>
      </c>
      <c r="D13233" t="s">
        <v>409</v>
      </c>
      <c r="E13233" s="6">
        <v>29</v>
      </c>
      <c r="F13233" s="6">
        <v>83.842343811035093</v>
      </c>
      <c r="G13233" s="6">
        <v>25.114000000000001</v>
      </c>
    </row>
    <row r="13234" spans="1:7" x14ac:dyDescent="0.3">
      <c r="A13234" t="s">
        <v>8555</v>
      </c>
      <c r="B13234" t="s">
        <v>8556</v>
      </c>
      <c r="C13234" t="s">
        <v>273</v>
      </c>
      <c r="D13234" t="s">
        <v>409</v>
      </c>
      <c r="E13234" s="6">
        <v>5</v>
      </c>
      <c r="F13234" s="6">
        <v>1.3603000488281201</v>
      </c>
      <c r="G13234" s="6">
        <v>0.68700000000000006</v>
      </c>
    </row>
    <row r="13235" spans="1:7" x14ac:dyDescent="0.3">
      <c r="A13235" t="s">
        <v>8555</v>
      </c>
      <c r="B13235" t="s">
        <v>8556</v>
      </c>
      <c r="C13235" t="s">
        <v>303</v>
      </c>
      <c r="D13235" t="s">
        <v>409</v>
      </c>
      <c r="E13235" s="6">
        <v>1</v>
      </c>
      <c r="F13235" s="6">
        <v>13.9183603515625</v>
      </c>
      <c r="G13235" s="6">
        <v>2.661</v>
      </c>
    </row>
    <row r="13236" spans="1:7" x14ac:dyDescent="0.3">
      <c r="A13236" t="s">
        <v>8557</v>
      </c>
      <c r="B13236" t="s">
        <v>8558</v>
      </c>
      <c r="C13236" t="s">
        <v>273</v>
      </c>
      <c r="D13236" t="s">
        <v>409</v>
      </c>
      <c r="E13236" s="6">
        <v>1525</v>
      </c>
      <c r="F13236" s="6">
        <v>685.67273071289105</v>
      </c>
      <c r="G13236" s="6">
        <v>150.93899999999999</v>
      </c>
    </row>
    <row r="13237" spans="1:7" x14ac:dyDescent="0.3">
      <c r="A13237" t="s">
        <v>8557</v>
      </c>
      <c r="B13237" t="s">
        <v>8558</v>
      </c>
      <c r="C13237" t="s">
        <v>296</v>
      </c>
      <c r="D13237" t="s">
        <v>409</v>
      </c>
      <c r="E13237" s="6">
        <v>4</v>
      </c>
      <c r="F13237" s="6">
        <v>37.216239746093699</v>
      </c>
      <c r="G13237" s="6">
        <v>7.01</v>
      </c>
    </row>
    <row r="13238" spans="1:7" x14ac:dyDescent="0.3">
      <c r="A13238" t="s">
        <v>8557</v>
      </c>
      <c r="B13238" t="s">
        <v>8558</v>
      </c>
      <c r="C13238" t="s">
        <v>301</v>
      </c>
      <c r="D13238" t="s">
        <v>409</v>
      </c>
      <c r="E13238" s="6">
        <v>3</v>
      </c>
      <c r="F13238" s="6">
        <v>6.7574101562499997</v>
      </c>
      <c r="G13238" s="6">
        <v>1.2629999999999999</v>
      </c>
    </row>
    <row r="13239" spans="1:7" x14ac:dyDescent="0.3">
      <c r="A13239" t="s">
        <v>8557</v>
      </c>
      <c r="B13239" t="s">
        <v>8558</v>
      </c>
      <c r="C13239" t="s">
        <v>315</v>
      </c>
      <c r="D13239" t="s">
        <v>409</v>
      </c>
      <c r="E13239" s="6">
        <v>1</v>
      </c>
      <c r="F13239" s="6">
        <v>7.8167998046875002</v>
      </c>
      <c r="G13239" s="6">
        <v>1.4590000000000001</v>
      </c>
    </row>
    <row r="13240" spans="1:7" x14ac:dyDescent="0.3">
      <c r="A13240" t="s">
        <v>8557</v>
      </c>
      <c r="B13240" t="s">
        <v>8558</v>
      </c>
      <c r="C13240" t="s">
        <v>344</v>
      </c>
      <c r="D13240" t="s">
        <v>409</v>
      </c>
      <c r="E13240" s="6">
        <v>1</v>
      </c>
      <c r="F13240" s="6">
        <v>25.045999999999999</v>
      </c>
      <c r="G13240" s="6">
        <v>4.7370000000000001</v>
      </c>
    </row>
    <row r="13241" spans="1:7" x14ac:dyDescent="0.3">
      <c r="A13241" t="s">
        <v>8557</v>
      </c>
      <c r="B13241" t="s">
        <v>8558</v>
      </c>
      <c r="C13241" t="s">
        <v>384</v>
      </c>
      <c r="D13241" t="s">
        <v>409</v>
      </c>
      <c r="E13241" s="6">
        <v>4</v>
      </c>
      <c r="F13241" s="6">
        <v>698.15200000000004</v>
      </c>
      <c r="G13241" s="6">
        <v>130.27099999999999</v>
      </c>
    </row>
    <row r="13242" spans="1:7" x14ac:dyDescent="0.3">
      <c r="A13242" t="s">
        <v>8557</v>
      </c>
      <c r="B13242" t="s">
        <v>8558</v>
      </c>
      <c r="C13242" t="s">
        <v>390</v>
      </c>
      <c r="D13242" t="s">
        <v>409</v>
      </c>
      <c r="E13242" s="6">
        <v>891</v>
      </c>
      <c r="F13242" s="6">
        <v>32111.205000000002</v>
      </c>
      <c r="G13242" s="6">
        <v>101.97799999999999</v>
      </c>
    </row>
    <row r="13243" spans="1:7" x14ac:dyDescent="0.3">
      <c r="A13243" t="s">
        <v>8559</v>
      </c>
      <c r="B13243" t="s">
        <v>8560</v>
      </c>
      <c r="C13243" t="s">
        <v>273</v>
      </c>
      <c r="D13243" t="s">
        <v>409</v>
      </c>
      <c r="E13243" s="6">
        <v>30</v>
      </c>
      <c r="F13243" s="6">
        <v>17.039179687499999</v>
      </c>
      <c r="G13243" s="6">
        <v>3.1779999999999999</v>
      </c>
    </row>
    <row r="13244" spans="1:7" x14ac:dyDescent="0.3">
      <c r="A13244" t="s">
        <v>8559</v>
      </c>
      <c r="B13244" t="s">
        <v>8560</v>
      </c>
      <c r="C13244" t="s">
        <v>296</v>
      </c>
      <c r="D13244" t="s">
        <v>409</v>
      </c>
      <c r="E13244" s="6">
        <v>33</v>
      </c>
      <c r="F13244" s="6">
        <v>424.96744970703099</v>
      </c>
      <c r="G13244" s="6">
        <v>79.332999999999998</v>
      </c>
    </row>
    <row r="13245" spans="1:7" x14ac:dyDescent="0.3">
      <c r="A13245" t="s">
        <v>8561</v>
      </c>
      <c r="B13245" t="s">
        <v>8562</v>
      </c>
      <c r="C13245" t="s">
        <v>273</v>
      </c>
      <c r="D13245" t="s">
        <v>409</v>
      </c>
      <c r="E13245" s="6">
        <v>55</v>
      </c>
      <c r="F13245" s="6">
        <v>1620.2740139160201</v>
      </c>
      <c r="G13245" s="6">
        <v>302.32600000000002</v>
      </c>
    </row>
    <row r="13246" spans="1:7" x14ac:dyDescent="0.3">
      <c r="A13246" t="s">
        <v>8561</v>
      </c>
      <c r="B13246" t="s">
        <v>8562</v>
      </c>
      <c r="C13246" t="s">
        <v>296</v>
      </c>
      <c r="D13246" t="s">
        <v>409</v>
      </c>
      <c r="E13246" s="6">
        <v>5</v>
      </c>
      <c r="F13246" s="6">
        <v>22.703929687500001</v>
      </c>
      <c r="G13246" s="6">
        <v>0</v>
      </c>
    </row>
    <row r="13247" spans="1:7" x14ac:dyDescent="0.3">
      <c r="A13247" t="s">
        <v>8563</v>
      </c>
      <c r="B13247" t="s">
        <v>8564</v>
      </c>
      <c r="C13247" t="s">
        <v>251</v>
      </c>
      <c r="D13247" t="s">
        <v>409</v>
      </c>
      <c r="E13247" s="6">
        <v>3</v>
      </c>
      <c r="F13247" s="6">
        <v>5.9311801757812503</v>
      </c>
      <c r="G13247" s="6">
        <v>1.107</v>
      </c>
    </row>
    <row r="13248" spans="1:7" x14ac:dyDescent="0.3">
      <c r="A13248" t="s">
        <v>8563</v>
      </c>
      <c r="B13248" t="s">
        <v>8564</v>
      </c>
      <c r="C13248" t="s">
        <v>273</v>
      </c>
      <c r="D13248" t="s">
        <v>409</v>
      </c>
      <c r="E13248" s="6">
        <v>2615.0320000015199</v>
      </c>
      <c r="F13248" s="6">
        <v>2275.9734397430402</v>
      </c>
      <c r="G13248" s="6">
        <v>425.25</v>
      </c>
    </row>
    <row r="13249" spans="1:7" x14ac:dyDescent="0.3">
      <c r="A13249" t="s">
        <v>8563</v>
      </c>
      <c r="B13249" t="s">
        <v>8564</v>
      </c>
      <c r="C13249" t="s">
        <v>279</v>
      </c>
      <c r="D13249" t="s">
        <v>409</v>
      </c>
      <c r="E13249" s="6">
        <v>367</v>
      </c>
      <c r="F13249" s="6">
        <v>14649.55</v>
      </c>
      <c r="G13249" s="6">
        <v>6.5000000000000002E-2</v>
      </c>
    </row>
    <row r="13250" spans="1:7" x14ac:dyDescent="0.3">
      <c r="A13250" t="s">
        <v>8563</v>
      </c>
      <c r="B13250" t="s">
        <v>8564</v>
      </c>
      <c r="C13250" t="s">
        <v>293</v>
      </c>
      <c r="D13250" t="s">
        <v>409</v>
      </c>
      <c r="E13250" s="6">
        <v>1</v>
      </c>
      <c r="F13250" s="6">
        <v>26.923999999999999</v>
      </c>
      <c r="G13250" s="6">
        <v>5.0880000000000001</v>
      </c>
    </row>
    <row r="13251" spans="1:7" x14ac:dyDescent="0.3">
      <c r="A13251" t="s">
        <v>8563</v>
      </c>
      <c r="B13251" t="s">
        <v>8564</v>
      </c>
      <c r="C13251" t="s">
        <v>296</v>
      </c>
      <c r="D13251" t="s">
        <v>409</v>
      </c>
      <c r="E13251" s="6">
        <v>19</v>
      </c>
      <c r="F13251" s="6">
        <v>37314.254509765597</v>
      </c>
      <c r="G13251" s="6">
        <v>1.4950000000000001</v>
      </c>
    </row>
    <row r="13252" spans="1:7" x14ac:dyDescent="0.3">
      <c r="A13252" t="s">
        <v>8563</v>
      </c>
      <c r="B13252" t="s">
        <v>8564</v>
      </c>
      <c r="C13252" t="s">
        <v>301</v>
      </c>
      <c r="D13252" t="s">
        <v>409</v>
      </c>
      <c r="E13252" s="6">
        <v>3</v>
      </c>
      <c r="F13252" s="6">
        <v>0.81035998535156295</v>
      </c>
      <c r="G13252" s="6">
        <v>0.152</v>
      </c>
    </row>
    <row r="13253" spans="1:7" x14ac:dyDescent="0.3">
      <c r="A13253" t="s">
        <v>8563</v>
      </c>
      <c r="B13253" t="s">
        <v>8564</v>
      </c>
      <c r="C13253" t="s">
        <v>303</v>
      </c>
      <c r="D13253" t="s">
        <v>409</v>
      </c>
      <c r="E13253" s="6">
        <v>3</v>
      </c>
      <c r="F13253" s="6">
        <v>2.8841699371337901</v>
      </c>
      <c r="G13253" s="6">
        <v>0.54</v>
      </c>
    </row>
    <row r="13254" spans="1:7" x14ac:dyDescent="0.3">
      <c r="A13254" t="s">
        <v>8563</v>
      </c>
      <c r="B13254" t="s">
        <v>8564</v>
      </c>
      <c r="C13254" t="s">
        <v>368</v>
      </c>
      <c r="D13254" t="s">
        <v>409</v>
      </c>
      <c r="E13254" s="6">
        <v>33</v>
      </c>
      <c r="F13254" s="6">
        <v>333.80591210937502</v>
      </c>
      <c r="G13254" s="6">
        <v>62.256</v>
      </c>
    </row>
    <row r="13255" spans="1:7" x14ac:dyDescent="0.3">
      <c r="A13255" t="s">
        <v>8563</v>
      </c>
      <c r="B13255" t="s">
        <v>8564</v>
      </c>
      <c r="C13255" t="s">
        <v>390</v>
      </c>
      <c r="D13255" t="s">
        <v>409</v>
      </c>
      <c r="E13255" s="6">
        <v>3</v>
      </c>
      <c r="F13255" s="6">
        <v>32.439209228515601</v>
      </c>
      <c r="G13255" s="6">
        <v>6.1189999999999998</v>
      </c>
    </row>
    <row r="13256" spans="1:7" x14ac:dyDescent="0.3">
      <c r="A13256" t="s">
        <v>8565</v>
      </c>
      <c r="B13256" t="s">
        <v>8566</v>
      </c>
      <c r="C13256" t="s">
        <v>253</v>
      </c>
      <c r="D13256" t="s">
        <v>409</v>
      </c>
      <c r="E13256" s="6">
        <v>1</v>
      </c>
      <c r="F13256" s="6">
        <v>6.7084999999999999</v>
      </c>
      <c r="G13256" s="6">
        <v>1.3169999999999999</v>
      </c>
    </row>
    <row r="13257" spans="1:7" x14ac:dyDescent="0.3">
      <c r="A13257" t="s">
        <v>8565</v>
      </c>
      <c r="B13257" t="s">
        <v>8566</v>
      </c>
      <c r="C13257" t="s">
        <v>273</v>
      </c>
      <c r="D13257" t="s">
        <v>409</v>
      </c>
      <c r="E13257" s="6">
        <v>1602</v>
      </c>
      <c r="F13257" s="6">
        <v>393.20164175414999</v>
      </c>
      <c r="G13257" s="6">
        <v>88.716999999999999</v>
      </c>
    </row>
    <row r="13258" spans="1:7" x14ac:dyDescent="0.3">
      <c r="A13258" t="s">
        <v>8565</v>
      </c>
      <c r="B13258" t="s">
        <v>8566</v>
      </c>
      <c r="C13258" t="s">
        <v>296</v>
      </c>
      <c r="D13258" t="s">
        <v>409</v>
      </c>
      <c r="E13258" s="6">
        <v>351</v>
      </c>
      <c r="F13258" s="6">
        <v>196.76408911132799</v>
      </c>
      <c r="G13258" s="6">
        <v>35.283000000000001</v>
      </c>
    </row>
    <row r="13259" spans="1:7" x14ac:dyDescent="0.3">
      <c r="A13259" t="s">
        <v>8565</v>
      </c>
      <c r="B13259" t="s">
        <v>8566</v>
      </c>
      <c r="C13259" t="s">
        <v>348</v>
      </c>
      <c r="D13259" t="s">
        <v>409</v>
      </c>
      <c r="E13259" s="6">
        <v>1</v>
      </c>
      <c r="F13259" s="6">
        <v>62.124000000000002</v>
      </c>
      <c r="G13259" s="6">
        <v>11.653</v>
      </c>
    </row>
    <row r="13260" spans="1:7" x14ac:dyDescent="0.3">
      <c r="A13260" t="s">
        <v>8565</v>
      </c>
      <c r="B13260" t="s">
        <v>8566</v>
      </c>
      <c r="C13260" t="s">
        <v>386</v>
      </c>
      <c r="D13260" t="s">
        <v>409</v>
      </c>
      <c r="E13260" s="6">
        <v>1</v>
      </c>
      <c r="F13260" s="6">
        <v>2.0075300292968801</v>
      </c>
      <c r="G13260" s="6">
        <v>0.376</v>
      </c>
    </row>
    <row r="13261" spans="1:7" x14ac:dyDescent="0.3">
      <c r="A13261" t="s">
        <v>8567</v>
      </c>
      <c r="B13261" t="s">
        <v>8568</v>
      </c>
      <c r="C13261" t="s">
        <v>259</v>
      </c>
      <c r="D13261" t="s">
        <v>409</v>
      </c>
      <c r="E13261" s="6">
        <v>2</v>
      </c>
      <c r="F13261" s="6">
        <v>161.59200000000001</v>
      </c>
      <c r="G13261" s="6">
        <v>30.138000000000002</v>
      </c>
    </row>
    <row r="13262" spans="1:7" x14ac:dyDescent="0.3">
      <c r="A13262" t="s">
        <v>8567</v>
      </c>
      <c r="B13262" t="s">
        <v>8568</v>
      </c>
      <c r="C13262" t="s">
        <v>273</v>
      </c>
      <c r="D13262" t="s">
        <v>409</v>
      </c>
      <c r="E13262" s="6">
        <v>272</v>
      </c>
      <c r="F13262" s="6">
        <v>285.48984631347702</v>
      </c>
      <c r="G13262" s="6">
        <v>56.213999999999999</v>
      </c>
    </row>
    <row r="13263" spans="1:7" x14ac:dyDescent="0.3">
      <c r="A13263" t="s">
        <v>8567</v>
      </c>
      <c r="B13263" t="s">
        <v>8568</v>
      </c>
      <c r="C13263" t="s">
        <v>293</v>
      </c>
      <c r="D13263" t="s">
        <v>409</v>
      </c>
      <c r="E13263" s="6">
        <v>2</v>
      </c>
      <c r="F13263" s="6">
        <v>107.664</v>
      </c>
      <c r="G13263" s="6">
        <v>20.146000000000001</v>
      </c>
    </row>
    <row r="13264" spans="1:7" x14ac:dyDescent="0.3">
      <c r="A13264" t="s">
        <v>8567</v>
      </c>
      <c r="B13264" t="s">
        <v>8568</v>
      </c>
      <c r="C13264" t="s">
        <v>296</v>
      </c>
      <c r="D13264" t="s">
        <v>409</v>
      </c>
      <c r="E13264" s="6">
        <v>145</v>
      </c>
      <c r="F13264" s="6">
        <v>91.586128906249996</v>
      </c>
      <c r="G13264" s="6">
        <v>6.367</v>
      </c>
    </row>
    <row r="13265" spans="1:7" x14ac:dyDescent="0.3">
      <c r="A13265" t="s">
        <v>8567</v>
      </c>
      <c r="B13265" t="s">
        <v>8568</v>
      </c>
      <c r="C13265" t="s">
        <v>303</v>
      </c>
      <c r="D13265" t="s">
        <v>409</v>
      </c>
      <c r="E13265" s="6">
        <v>0.20000000298023199</v>
      </c>
      <c r="F13265" s="6">
        <v>70.343999999999994</v>
      </c>
      <c r="G13265" s="6">
        <v>13.186</v>
      </c>
    </row>
    <row r="13266" spans="1:7" x14ac:dyDescent="0.3">
      <c r="A13266" t="s">
        <v>8567</v>
      </c>
      <c r="B13266" t="s">
        <v>8568</v>
      </c>
      <c r="C13266" t="s">
        <v>5320</v>
      </c>
      <c r="D13266" t="s">
        <v>409</v>
      </c>
      <c r="E13266" s="6">
        <v>1</v>
      </c>
      <c r="F13266" s="6">
        <v>3.69847998046875</v>
      </c>
      <c r="G13266" s="6">
        <v>0.69</v>
      </c>
    </row>
    <row r="13267" spans="1:7" x14ac:dyDescent="0.3">
      <c r="A13267" t="s">
        <v>8569</v>
      </c>
      <c r="B13267" t="s">
        <v>8570</v>
      </c>
      <c r="C13267" t="s">
        <v>273</v>
      </c>
      <c r="D13267" t="s">
        <v>409</v>
      </c>
      <c r="E13267" s="6">
        <v>265</v>
      </c>
      <c r="F13267" s="6">
        <v>729.37974926757795</v>
      </c>
      <c r="G13267" s="6">
        <v>181.52600000000001</v>
      </c>
    </row>
    <row r="13268" spans="1:7" x14ac:dyDescent="0.3">
      <c r="A13268" t="s">
        <v>8569</v>
      </c>
      <c r="B13268" t="s">
        <v>8570</v>
      </c>
      <c r="C13268" t="s">
        <v>290</v>
      </c>
      <c r="D13268" t="s">
        <v>409</v>
      </c>
      <c r="E13268" s="6">
        <v>2</v>
      </c>
      <c r="F13268" s="6">
        <v>18.954210937500001</v>
      </c>
      <c r="G13268" s="6">
        <v>4.6719999999999997</v>
      </c>
    </row>
    <row r="13269" spans="1:7" x14ac:dyDescent="0.3">
      <c r="A13269" t="s">
        <v>8569</v>
      </c>
      <c r="B13269" t="s">
        <v>8570</v>
      </c>
      <c r="C13269" t="s">
        <v>296</v>
      </c>
      <c r="D13269" t="s">
        <v>409</v>
      </c>
      <c r="E13269" s="6">
        <v>5</v>
      </c>
      <c r="F13269" s="6">
        <v>6.4645599975585899</v>
      </c>
      <c r="G13269" s="6">
        <v>1.653</v>
      </c>
    </row>
    <row r="13270" spans="1:7" x14ac:dyDescent="0.3">
      <c r="A13270" t="s">
        <v>8571</v>
      </c>
      <c r="B13270" t="s">
        <v>8572</v>
      </c>
      <c r="C13270" t="s">
        <v>273</v>
      </c>
      <c r="D13270" t="s">
        <v>409</v>
      </c>
      <c r="E13270" s="6">
        <v>60</v>
      </c>
      <c r="F13270" s="6">
        <v>62.314681060791003</v>
      </c>
      <c r="G13270" s="6">
        <v>15.563000000000001</v>
      </c>
    </row>
    <row r="13271" spans="1:7" x14ac:dyDescent="0.3">
      <c r="A13271" t="s">
        <v>8571</v>
      </c>
      <c r="B13271" t="s">
        <v>8572</v>
      </c>
      <c r="C13271" t="s">
        <v>290</v>
      </c>
      <c r="D13271" t="s">
        <v>409</v>
      </c>
      <c r="E13271" s="6">
        <v>170</v>
      </c>
      <c r="F13271" s="6">
        <v>40109.491999999998</v>
      </c>
      <c r="G13271" s="6">
        <v>6.5000000000000002E-2</v>
      </c>
    </row>
    <row r="13272" spans="1:7" x14ac:dyDescent="0.3">
      <c r="A13272" t="s">
        <v>8571</v>
      </c>
      <c r="B13272" t="s">
        <v>8572</v>
      </c>
      <c r="C13272" t="s">
        <v>296</v>
      </c>
      <c r="D13272" t="s">
        <v>409</v>
      </c>
      <c r="E13272" s="6">
        <v>70</v>
      </c>
      <c r="F13272" s="6">
        <v>46283.351999999999</v>
      </c>
      <c r="G13272" s="6">
        <v>6.5000000000000002E-2</v>
      </c>
    </row>
    <row r="13273" spans="1:7" x14ac:dyDescent="0.3">
      <c r="A13273" t="s">
        <v>8571</v>
      </c>
      <c r="B13273" t="s">
        <v>8572</v>
      </c>
      <c r="C13273" t="s">
        <v>299</v>
      </c>
      <c r="D13273" t="s">
        <v>409</v>
      </c>
      <c r="E13273" s="6">
        <v>10</v>
      </c>
      <c r="F13273" s="6">
        <v>1.34630004882812</v>
      </c>
      <c r="G13273" s="6">
        <v>0.252</v>
      </c>
    </row>
    <row r="13274" spans="1:7" x14ac:dyDescent="0.3">
      <c r="A13274" t="s">
        <v>8571</v>
      </c>
      <c r="B13274" t="s">
        <v>8572</v>
      </c>
      <c r="C13274" t="s">
        <v>384</v>
      </c>
      <c r="D13274" t="s">
        <v>409</v>
      </c>
      <c r="E13274" s="6">
        <v>1</v>
      </c>
      <c r="F13274" s="6">
        <v>94.248000000000005</v>
      </c>
      <c r="G13274" s="6">
        <v>17.643000000000001</v>
      </c>
    </row>
    <row r="13275" spans="1:7" x14ac:dyDescent="0.3">
      <c r="A13275" t="s">
        <v>8573</v>
      </c>
      <c r="B13275" t="s">
        <v>8574</v>
      </c>
      <c r="C13275" t="s">
        <v>273</v>
      </c>
      <c r="D13275" t="s">
        <v>409</v>
      </c>
      <c r="E13275" s="6">
        <v>51</v>
      </c>
      <c r="F13275" s="6">
        <v>1981.0674013671901</v>
      </c>
      <c r="G13275" s="6">
        <v>383.125</v>
      </c>
    </row>
    <row r="13276" spans="1:7" x14ac:dyDescent="0.3">
      <c r="A13276" t="s">
        <v>8575</v>
      </c>
      <c r="B13276" t="s">
        <v>8576</v>
      </c>
      <c r="C13276" t="s">
        <v>273</v>
      </c>
      <c r="D13276" t="s">
        <v>409</v>
      </c>
      <c r="E13276" s="6">
        <v>128</v>
      </c>
      <c r="F13276" s="6">
        <v>708.60850769042997</v>
      </c>
      <c r="G13276" s="6">
        <v>172.72800000000001</v>
      </c>
    </row>
    <row r="13277" spans="1:7" x14ac:dyDescent="0.3">
      <c r="A13277" t="s">
        <v>8575</v>
      </c>
      <c r="B13277" t="s">
        <v>8576</v>
      </c>
      <c r="C13277" t="s">
        <v>296</v>
      </c>
      <c r="D13277" t="s">
        <v>409</v>
      </c>
      <c r="E13277" s="6">
        <v>10</v>
      </c>
      <c r="F13277" s="6">
        <v>0.43492001342773401</v>
      </c>
      <c r="G13277" s="6">
        <v>0.107</v>
      </c>
    </row>
    <row r="13278" spans="1:7" x14ac:dyDescent="0.3">
      <c r="A13278" t="s">
        <v>8577</v>
      </c>
      <c r="B13278" t="s">
        <v>8578</v>
      </c>
      <c r="C13278" t="s">
        <v>296</v>
      </c>
      <c r="D13278" t="s">
        <v>409</v>
      </c>
      <c r="E13278" s="6">
        <v>2</v>
      </c>
      <c r="F13278" s="6">
        <v>82.240476562500007</v>
      </c>
      <c r="G13278" s="6">
        <v>19.986000000000001</v>
      </c>
    </row>
    <row r="13279" spans="1:7" x14ac:dyDescent="0.3">
      <c r="A13279" t="s">
        <v>8579</v>
      </c>
      <c r="B13279" t="s">
        <v>8580</v>
      </c>
      <c r="C13279" t="s">
        <v>273</v>
      </c>
      <c r="D13279" t="s">
        <v>409</v>
      </c>
      <c r="E13279" s="6">
        <v>80</v>
      </c>
      <c r="F13279" s="6">
        <v>13.1796799697876</v>
      </c>
      <c r="G13279" s="6">
        <v>3.8260000000000001</v>
      </c>
    </row>
    <row r="13280" spans="1:7" x14ac:dyDescent="0.3">
      <c r="A13280" t="s">
        <v>8579</v>
      </c>
      <c r="B13280" t="s">
        <v>8580</v>
      </c>
      <c r="C13280" t="s">
        <v>296</v>
      </c>
      <c r="D13280" t="s">
        <v>409</v>
      </c>
      <c r="E13280" s="6">
        <v>6</v>
      </c>
      <c r="F13280" s="6">
        <v>419.935280639648</v>
      </c>
      <c r="G13280" s="6">
        <v>102.04900000000001</v>
      </c>
    </row>
    <row r="13281" spans="1:7" x14ac:dyDescent="0.3">
      <c r="A13281" t="s">
        <v>8581</v>
      </c>
      <c r="B13281" t="s">
        <v>8582</v>
      </c>
      <c r="C13281" t="s">
        <v>273</v>
      </c>
      <c r="D13281" t="s">
        <v>409</v>
      </c>
      <c r="E13281" s="6">
        <v>89</v>
      </c>
      <c r="F13281" s="6">
        <v>76.293571014404293</v>
      </c>
      <c r="G13281" s="6">
        <v>20.428000000000001</v>
      </c>
    </row>
    <row r="13282" spans="1:7" x14ac:dyDescent="0.3">
      <c r="A13282" t="s">
        <v>8581</v>
      </c>
      <c r="B13282" t="s">
        <v>8582</v>
      </c>
      <c r="C13282" t="s">
        <v>296</v>
      </c>
      <c r="D13282" t="s">
        <v>409</v>
      </c>
      <c r="E13282" s="6">
        <v>1</v>
      </c>
      <c r="F13282" s="6">
        <v>42.84130859375</v>
      </c>
      <c r="G13282" s="6">
        <v>10.412000000000001</v>
      </c>
    </row>
    <row r="13283" spans="1:7" x14ac:dyDescent="0.3">
      <c r="A13283" t="s">
        <v>8583</v>
      </c>
      <c r="B13283" t="s">
        <v>8584</v>
      </c>
      <c r="C13283" t="s">
        <v>296</v>
      </c>
      <c r="D13283" t="s">
        <v>409</v>
      </c>
      <c r="E13283" s="6">
        <v>222</v>
      </c>
      <c r="F13283" s="6">
        <v>1079.21694140625</v>
      </c>
      <c r="G13283" s="6">
        <v>201.29300000000001</v>
      </c>
    </row>
    <row r="13284" spans="1:7" x14ac:dyDescent="0.3">
      <c r="A13284" t="s">
        <v>8585</v>
      </c>
      <c r="B13284" t="s">
        <v>8586</v>
      </c>
      <c r="C13284" t="s">
        <v>273</v>
      </c>
      <c r="D13284" t="s">
        <v>409</v>
      </c>
      <c r="E13284" s="6">
        <v>4</v>
      </c>
      <c r="F13284" s="6">
        <v>118.92391015625</v>
      </c>
      <c r="G13284" s="6">
        <v>22.245999999999999</v>
      </c>
    </row>
    <row r="13285" spans="1:7" x14ac:dyDescent="0.3">
      <c r="A13285" t="s">
        <v>8585</v>
      </c>
      <c r="B13285" t="s">
        <v>8586</v>
      </c>
      <c r="C13285" t="s">
        <v>296</v>
      </c>
      <c r="D13285" t="s">
        <v>409</v>
      </c>
      <c r="E13285" s="6">
        <v>151</v>
      </c>
      <c r="F13285" s="6">
        <v>171.20008886718799</v>
      </c>
      <c r="G13285" s="6">
        <v>32.002000000000002</v>
      </c>
    </row>
    <row r="13286" spans="1:7" x14ac:dyDescent="0.3">
      <c r="A13286" t="s">
        <v>8587</v>
      </c>
      <c r="B13286" t="s">
        <v>8588</v>
      </c>
      <c r="C13286" t="s">
        <v>273</v>
      </c>
      <c r="D13286" t="s">
        <v>409</v>
      </c>
      <c r="E13286" s="6">
        <v>320</v>
      </c>
      <c r="F13286" s="6">
        <v>2889.6290989990198</v>
      </c>
      <c r="G13286" s="6">
        <v>555.93899999999996</v>
      </c>
    </row>
    <row r="13287" spans="1:7" x14ac:dyDescent="0.3">
      <c r="A13287" t="s">
        <v>8587</v>
      </c>
      <c r="B13287" t="s">
        <v>8588</v>
      </c>
      <c r="C13287" t="s">
        <v>290</v>
      </c>
      <c r="D13287" t="s">
        <v>409</v>
      </c>
      <c r="E13287" s="6">
        <v>1</v>
      </c>
      <c r="F13287" s="6">
        <v>3911.6152499999998</v>
      </c>
      <c r="G13287" s="6">
        <v>729.58199999999999</v>
      </c>
    </row>
    <row r="13288" spans="1:7" x14ac:dyDescent="0.3">
      <c r="A13288" t="s">
        <v>8587</v>
      </c>
      <c r="B13288" t="s">
        <v>8588</v>
      </c>
      <c r="C13288" t="s">
        <v>296</v>
      </c>
      <c r="D13288" t="s">
        <v>409</v>
      </c>
      <c r="E13288" s="6">
        <v>408</v>
      </c>
      <c r="F13288" s="6">
        <v>5431.9454828796397</v>
      </c>
      <c r="G13288" s="6">
        <v>1013.883</v>
      </c>
    </row>
    <row r="13289" spans="1:7" x14ac:dyDescent="0.3">
      <c r="A13289" t="s">
        <v>8587</v>
      </c>
      <c r="B13289" t="s">
        <v>8588</v>
      </c>
      <c r="C13289" t="s">
        <v>303</v>
      </c>
      <c r="D13289" t="s">
        <v>409</v>
      </c>
      <c r="E13289" s="6">
        <v>10</v>
      </c>
      <c r="F13289" s="6">
        <v>1160.5363749999999</v>
      </c>
      <c r="G13289" s="6">
        <v>216.506</v>
      </c>
    </row>
    <row r="13290" spans="1:7" x14ac:dyDescent="0.3">
      <c r="A13290" t="s">
        <v>8589</v>
      </c>
      <c r="B13290" t="s">
        <v>8590</v>
      </c>
      <c r="C13290" t="s">
        <v>273</v>
      </c>
      <c r="D13290" t="s">
        <v>409</v>
      </c>
      <c r="E13290" s="6">
        <v>47</v>
      </c>
      <c r="F13290" s="6">
        <v>133.61659252929701</v>
      </c>
      <c r="G13290" s="6">
        <v>25.277999999999999</v>
      </c>
    </row>
    <row r="13291" spans="1:7" x14ac:dyDescent="0.3">
      <c r="A13291" t="s">
        <v>8589</v>
      </c>
      <c r="B13291" t="s">
        <v>8590</v>
      </c>
      <c r="C13291" t="s">
        <v>296</v>
      </c>
      <c r="D13291" t="s">
        <v>409</v>
      </c>
      <c r="E13291" s="6">
        <v>22</v>
      </c>
      <c r="F13291" s="6">
        <v>367.06083105468798</v>
      </c>
      <c r="G13291" s="6">
        <v>68.466999999999999</v>
      </c>
    </row>
    <row r="13292" spans="1:7" x14ac:dyDescent="0.3">
      <c r="A13292" t="s">
        <v>8591</v>
      </c>
      <c r="B13292" t="s">
        <v>8592</v>
      </c>
      <c r="C13292" t="s">
        <v>273</v>
      </c>
      <c r="D13292" t="s">
        <v>409</v>
      </c>
      <c r="E13292" s="6">
        <v>81</v>
      </c>
      <c r="F13292" s="6">
        <v>59.888130828857399</v>
      </c>
      <c r="G13292" s="6">
        <v>11.635999999999999</v>
      </c>
    </row>
    <row r="13293" spans="1:7" x14ac:dyDescent="0.3">
      <c r="A13293" t="s">
        <v>8591</v>
      </c>
      <c r="B13293" t="s">
        <v>8592</v>
      </c>
      <c r="C13293" t="s">
        <v>296</v>
      </c>
      <c r="D13293" t="s">
        <v>409</v>
      </c>
      <c r="E13293" s="6">
        <v>3</v>
      </c>
      <c r="F13293" s="6">
        <v>108.83030908203099</v>
      </c>
      <c r="G13293" s="6">
        <v>20.297999999999998</v>
      </c>
    </row>
    <row r="13294" spans="1:7" x14ac:dyDescent="0.3">
      <c r="A13294" t="s">
        <v>8593</v>
      </c>
      <c r="B13294" t="s">
        <v>8594</v>
      </c>
      <c r="C13294" t="s">
        <v>273</v>
      </c>
      <c r="D13294" t="s">
        <v>409</v>
      </c>
      <c r="E13294" s="6">
        <v>211</v>
      </c>
      <c r="F13294" s="6">
        <v>1958.54914386368</v>
      </c>
      <c r="G13294" s="6">
        <v>365.47899999999998</v>
      </c>
    </row>
    <row r="13295" spans="1:7" x14ac:dyDescent="0.3">
      <c r="A13295" t="s">
        <v>8593</v>
      </c>
      <c r="B13295" t="s">
        <v>8594</v>
      </c>
      <c r="C13295" t="s">
        <v>290</v>
      </c>
      <c r="D13295" t="s">
        <v>409</v>
      </c>
      <c r="E13295" s="6">
        <v>2</v>
      </c>
      <c r="F13295" s="6">
        <v>1195.9133750000001</v>
      </c>
      <c r="G13295" s="6">
        <v>223.03899999999999</v>
      </c>
    </row>
    <row r="13296" spans="1:7" x14ac:dyDescent="0.3">
      <c r="A13296" t="s">
        <v>8593</v>
      </c>
      <c r="B13296" t="s">
        <v>8594</v>
      </c>
      <c r="C13296" t="s">
        <v>296</v>
      </c>
      <c r="D13296" t="s">
        <v>409</v>
      </c>
      <c r="E13296" s="6">
        <v>1</v>
      </c>
      <c r="F13296" s="6">
        <v>10.439349609375</v>
      </c>
      <c r="G13296" s="6">
        <v>1.948</v>
      </c>
    </row>
    <row r="13297" spans="1:7" x14ac:dyDescent="0.3">
      <c r="A13297" t="s">
        <v>8595</v>
      </c>
      <c r="B13297" t="s">
        <v>8596</v>
      </c>
      <c r="C13297" t="s">
        <v>273</v>
      </c>
      <c r="D13297" t="s">
        <v>409</v>
      </c>
      <c r="E13297" s="6">
        <v>1856.5</v>
      </c>
      <c r="F13297" s="6">
        <v>248.080641639709</v>
      </c>
      <c r="G13297" s="6">
        <v>46.619</v>
      </c>
    </row>
    <row r="13298" spans="1:7" x14ac:dyDescent="0.3">
      <c r="A13298" t="s">
        <v>8595</v>
      </c>
      <c r="B13298" t="s">
        <v>8596</v>
      </c>
      <c r="C13298" t="s">
        <v>290</v>
      </c>
      <c r="D13298" t="s">
        <v>409</v>
      </c>
      <c r="E13298" s="6">
        <v>1</v>
      </c>
      <c r="F13298" s="6">
        <v>24.509419921875001</v>
      </c>
      <c r="G13298" s="6">
        <v>4.5720000000000001</v>
      </c>
    </row>
    <row r="13299" spans="1:7" x14ac:dyDescent="0.3">
      <c r="A13299" t="s">
        <v>8595</v>
      </c>
      <c r="B13299" t="s">
        <v>8596</v>
      </c>
      <c r="C13299" t="s">
        <v>296</v>
      </c>
      <c r="D13299" t="s">
        <v>409</v>
      </c>
      <c r="E13299" s="6">
        <v>98</v>
      </c>
      <c r="F13299" s="6">
        <v>401.90750860595699</v>
      </c>
      <c r="G13299" s="6">
        <v>75.091999999999999</v>
      </c>
    </row>
    <row r="13300" spans="1:7" x14ac:dyDescent="0.3">
      <c r="A13300" t="s">
        <v>8597</v>
      </c>
      <c r="B13300" t="s">
        <v>8598</v>
      </c>
      <c r="C13300" t="s">
        <v>366</v>
      </c>
      <c r="D13300" t="s">
        <v>409</v>
      </c>
      <c r="E13300" s="6">
        <v>44</v>
      </c>
      <c r="F13300" s="6">
        <v>435.12546874999998</v>
      </c>
      <c r="G13300" s="6">
        <v>81.284000000000006</v>
      </c>
    </row>
    <row r="13301" spans="1:7" x14ac:dyDescent="0.3">
      <c r="A13301" t="s">
        <v>8599</v>
      </c>
      <c r="B13301" t="s">
        <v>8600</v>
      </c>
      <c r="C13301" t="s">
        <v>273</v>
      </c>
      <c r="D13301" t="s">
        <v>409</v>
      </c>
      <c r="E13301" s="6">
        <v>93</v>
      </c>
      <c r="F13301" s="6">
        <v>10.8571398925781</v>
      </c>
      <c r="G13301" s="6">
        <v>2.21</v>
      </c>
    </row>
    <row r="13302" spans="1:7" x14ac:dyDescent="0.3">
      <c r="A13302" t="s">
        <v>8599</v>
      </c>
      <c r="B13302" t="s">
        <v>8600</v>
      </c>
      <c r="C13302" t="s">
        <v>287</v>
      </c>
      <c r="D13302" t="s">
        <v>409</v>
      </c>
      <c r="E13302" s="6">
        <v>2</v>
      </c>
      <c r="F13302" s="6">
        <v>1851.9771249999999</v>
      </c>
      <c r="G13302" s="6">
        <v>345.52600000000001</v>
      </c>
    </row>
    <row r="13303" spans="1:7" x14ac:dyDescent="0.3">
      <c r="A13303" t="s">
        <v>8599</v>
      </c>
      <c r="B13303" t="s">
        <v>8600</v>
      </c>
      <c r="C13303" t="s">
        <v>296</v>
      </c>
      <c r="D13303" t="s">
        <v>409</v>
      </c>
      <c r="E13303" s="6">
        <v>17331</v>
      </c>
      <c r="F13303" s="6">
        <v>754.136587341309</v>
      </c>
      <c r="G13303" s="6">
        <v>140.721</v>
      </c>
    </row>
    <row r="13304" spans="1:7" x14ac:dyDescent="0.3">
      <c r="A13304" t="s">
        <v>8599</v>
      </c>
      <c r="B13304" t="s">
        <v>8600</v>
      </c>
      <c r="C13304" t="s">
        <v>390</v>
      </c>
      <c r="D13304" t="s">
        <v>409</v>
      </c>
      <c r="E13304" s="6">
        <v>3</v>
      </c>
      <c r="F13304" s="6">
        <v>3072.4964140625002</v>
      </c>
      <c r="G13304" s="6">
        <v>573.15300000000002</v>
      </c>
    </row>
    <row r="13305" spans="1:7" x14ac:dyDescent="0.3">
      <c r="A13305" t="s">
        <v>8601</v>
      </c>
      <c r="B13305" t="s">
        <v>8602</v>
      </c>
      <c r="C13305" t="s">
        <v>273</v>
      </c>
      <c r="D13305" t="s">
        <v>409</v>
      </c>
      <c r="E13305" s="6">
        <v>129</v>
      </c>
      <c r="F13305" s="6">
        <v>3.9886399688720702</v>
      </c>
      <c r="G13305" s="6">
        <v>4.3360000000000003</v>
      </c>
    </row>
    <row r="13306" spans="1:7" x14ac:dyDescent="0.3">
      <c r="A13306" t="s">
        <v>8601</v>
      </c>
      <c r="B13306" t="s">
        <v>8602</v>
      </c>
      <c r="C13306" t="s">
        <v>287</v>
      </c>
      <c r="D13306" t="s">
        <v>409</v>
      </c>
      <c r="E13306" s="6">
        <v>1</v>
      </c>
      <c r="F13306" s="6">
        <v>729.92381250000005</v>
      </c>
      <c r="G13306" s="6">
        <v>136.197</v>
      </c>
    </row>
    <row r="13307" spans="1:7" x14ac:dyDescent="0.3">
      <c r="A13307" t="s">
        <v>8601</v>
      </c>
      <c r="B13307" t="s">
        <v>8602</v>
      </c>
      <c r="C13307" t="s">
        <v>296</v>
      </c>
      <c r="D13307" t="s">
        <v>409</v>
      </c>
      <c r="E13307" s="6">
        <v>198</v>
      </c>
      <c r="F13307" s="6">
        <v>9.5402998657226608</v>
      </c>
      <c r="G13307" s="6">
        <v>1.784</v>
      </c>
    </row>
    <row r="13308" spans="1:7" x14ac:dyDescent="0.3">
      <c r="A13308" t="s">
        <v>8601</v>
      </c>
      <c r="B13308" t="s">
        <v>8602</v>
      </c>
      <c r="C13308" t="s">
        <v>386</v>
      </c>
      <c r="D13308" t="s">
        <v>409</v>
      </c>
      <c r="E13308" s="6">
        <v>1</v>
      </c>
      <c r="F13308" s="6">
        <v>94.006140625</v>
      </c>
      <c r="G13308" s="6">
        <v>17.599</v>
      </c>
    </row>
    <row r="13309" spans="1:7" x14ac:dyDescent="0.3">
      <c r="A13309" t="s">
        <v>8601</v>
      </c>
      <c r="B13309" t="s">
        <v>8602</v>
      </c>
      <c r="C13309" t="s">
        <v>390</v>
      </c>
      <c r="D13309" t="s">
        <v>409</v>
      </c>
      <c r="E13309" s="6">
        <v>4</v>
      </c>
      <c r="F13309" s="6">
        <v>536.91129492187497</v>
      </c>
      <c r="G13309" s="6">
        <v>100.334</v>
      </c>
    </row>
    <row r="13310" spans="1:7" x14ac:dyDescent="0.3">
      <c r="A13310" t="s">
        <v>8603</v>
      </c>
      <c r="B13310" t="s">
        <v>8604</v>
      </c>
      <c r="C13310" t="s">
        <v>273</v>
      </c>
      <c r="D13310" t="s">
        <v>409</v>
      </c>
      <c r="E13310" s="6">
        <v>3696</v>
      </c>
      <c r="F13310" s="6">
        <v>51.999488391876199</v>
      </c>
      <c r="G13310" s="6">
        <v>9.7629999999999999</v>
      </c>
    </row>
    <row r="13311" spans="1:7" x14ac:dyDescent="0.3">
      <c r="A13311" t="s">
        <v>8603</v>
      </c>
      <c r="B13311" t="s">
        <v>8604</v>
      </c>
      <c r="C13311" t="s">
        <v>287</v>
      </c>
      <c r="D13311" t="s">
        <v>409</v>
      </c>
      <c r="E13311" s="6">
        <v>1</v>
      </c>
      <c r="F13311" s="6">
        <v>1485.8715</v>
      </c>
      <c r="G13311" s="6">
        <v>277.11599999999999</v>
      </c>
    </row>
    <row r="13312" spans="1:7" x14ac:dyDescent="0.3">
      <c r="A13312" t="s">
        <v>8603</v>
      </c>
      <c r="B13312" t="s">
        <v>8604</v>
      </c>
      <c r="C13312" t="s">
        <v>296</v>
      </c>
      <c r="D13312" t="s">
        <v>409</v>
      </c>
      <c r="E13312" s="6">
        <v>670</v>
      </c>
      <c r="F13312" s="6">
        <v>10.7759302978516</v>
      </c>
      <c r="G13312" s="6">
        <v>2.0129999999999999</v>
      </c>
    </row>
    <row r="13313" spans="1:7" x14ac:dyDescent="0.3">
      <c r="A13313" t="s">
        <v>8603</v>
      </c>
      <c r="B13313" t="s">
        <v>8604</v>
      </c>
      <c r="C13313" t="s">
        <v>390</v>
      </c>
      <c r="D13313" t="s">
        <v>409</v>
      </c>
      <c r="E13313" s="6">
        <v>10</v>
      </c>
      <c r="F13313" s="6">
        <v>8946.0803749999995</v>
      </c>
      <c r="G13313" s="6">
        <v>1668.8440000000001</v>
      </c>
    </row>
    <row r="13314" spans="1:7" x14ac:dyDescent="0.3">
      <c r="A13314" t="s">
        <v>8605</v>
      </c>
      <c r="B13314" t="s">
        <v>8606</v>
      </c>
      <c r="C13314" t="s">
        <v>273</v>
      </c>
      <c r="D13314" t="s">
        <v>409</v>
      </c>
      <c r="E13314" s="6">
        <v>90</v>
      </c>
      <c r="F13314" s="6">
        <v>170.56724185180701</v>
      </c>
      <c r="G13314" s="6">
        <v>31.902000000000001</v>
      </c>
    </row>
    <row r="13315" spans="1:7" x14ac:dyDescent="0.3">
      <c r="A13315" t="s">
        <v>8605</v>
      </c>
      <c r="B13315" t="s">
        <v>8606</v>
      </c>
      <c r="C13315" t="s">
        <v>290</v>
      </c>
      <c r="D13315" t="s">
        <v>409</v>
      </c>
      <c r="E13315" s="6">
        <v>2</v>
      </c>
      <c r="F13315" s="6">
        <v>679.68762500000003</v>
      </c>
      <c r="G13315" s="6">
        <v>126.83</v>
      </c>
    </row>
    <row r="13316" spans="1:7" x14ac:dyDescent="0.3">
      <c r="A13316" t="s">
        <v>8607</v>
      </c>
      <c r="B13316" t="s">
        <v>8608</v>
      </c>
      <c r="C13316" t="s">
        <v>273</v>
      </c>
      <c r="D13316" t="s">
        <v>409</v>
      </c>
      <c r="E13316" s="6">
        <v>7</v>
      </c>
      <c r="F13316" s="6">
        <v>407.15896093750001</v>
      </c>
      <c r="G13316" s="6">
        <v>75.938000000000002</v>
      </c>
    </row>
    <row r="13317" spans="1:7" x14ac:dyDescent="0.3">
      <c r="A13317" t="s">
        <v>8607</v>
      </c>
      <c r="B13317" t="s">
        <v>8608</v>
      </c>
      <c r="C13317" t="s">
        <v>303</v>
      </c>
      <c r="D13317" t="s">
        <v>409</v>
      </c>
      <c r="E13317" s="6">
        <v>2</v>
      </c>
      <c r="F13317" s="6">
        <v>1165.6889375000001</v>
      </c>
      <c r="G13317" s="6">
        <v>217.40299999999999</v>
      </c>
    </row>
    <row r="13318" spans="1:7" x14ac:dyDescent="0.3">
      <c r="A13318" t="s">
        <v>8607</v>
      </c>
      <c r="B13318" t="s">
        <v>8608</v>
      </c>
      <c r="C13318" t="s">
        <v>372</v>
      </c>
      <c r="D13318" t="s">
        <v>409</v>
      </c>
      <c r="E13318" s="6">
        <v>4</v>
      </c>
      <c r="F13318" s="6">
        <v>4590.7129999999997</v>
      </c>
      <c r="G13318" s="6">
        <v>856.3</v>
      </c>
    </row>
    <row r="13319" spans="1:7" x14ac:dyDescent="0.3">
      <c r="A13319" t="s">
        <v>8609</v>
      </c>
      <c r="B13319" t="s">
        <v>8610</v>
      </c>
      <c r="C13319" t="s">
        <v>273</v>
      </c>
      <c r="D13319" t="s">
        <v>409</v>
      </c>
      <c r="E13319" s="6">
        <v>96</v>
      </c>
      <c r="F13319" s="6">
        <v>1729.31736406708</v>
      </c>
      <c r="G13319" s="6">
        <v>322.61599999999999</v>
      </c>
    </row>
    <row r="13320" spans="1:7" x14ac:dyDescent="0.3">
      <c r="A13320" t="s">
        <v>8609</v>
      </c>
      <c r="B13320" t="s">
        <v>8610</v>
      </c>
      <c r="C13320" t="s">
        <v>296</v>
      </c>
      <c r="D13320" t="s">
        <v>409</v>
      </c>
      <c r="E13320" s="6">
        <v>538</v>
      </c>
      <c r="F13320" s="6">
        <v>397.567742370605</v>
      </c>
      <c r="G13320" s="6">
        <v>74.236000000000004</v>
      </c>
    </row>
    <row r="13321" spans="1:7" x14ac:dyDescent="0.3">
      <c r="A13321" t="s">
        <v>8611</v>
      </c>
      <c r="B13321" t="s">
        <v>8612</v>
      </c>
      <c r="C13321" t="s">
        <v>296</v>
      </c>
      <c r="D13321" t="s">
        <v>409</v>
      </c>
      <c r="E13321" s="6">
        <v>6</v>
      </c>
      <c r="F13321" s="6">
        <v>8.6297197265625005</v>
      </c>
      <c r="G13321" s="6">
        <v>1.611</v>
      </c>
    </row>
    <row r="13322" spans="1:7" x14ac:dyDescent="0.3">
      <c r="A13322" t="s">
        <v>8613</v>
      </c>
      <c r="B13322" t="s">
        <v>8614</v>
      </c>
      <c r="C13322" t="s">
        <v>251</v>
      </c>
      <c r="D13322" t="s">
        <v>409</v>
      </c>
      <c r="E13322" s="6">
        <v>20</v>
      </c>
      <c r="F13322" s="6">
        <v>1485.8440000000001</v>
      </c>
      <c r="G13322" s="6">
        <v>277.17599999999999</v>
      </c>
    </row>
    <row r="13323" spans="1:7" x14ac:dyDescent="0.3">
      <c r="A13323" t="s">
        <v>8613</v>
      </c>
      <c r="B13323" t="s">
        <v>8614</v>
      </c>
      <c r="C13323" t="s">
        <v>269</v>
      </c>
      <c r="D13323" t="s">
        <v>409</v>
      </c>
      <c r="E13323" s="6">
        <v>1</v>
      </c>
      <c r="F13323" s="6">
        <v>52.003820312499997</v>
      </c>
      <c r="G13323" s="6">
        <v>9.6999999999999993</v>
      </c>
    </row>
    <row r="13324" spans="1:7" x14ac:dyDescent="0.3">
      <c r="A13324" t="s">
        <v>8613</v>
      </c>
      <c r="B13324" t="s">
        <v>8614</v>
      </c>
      <c r="C13324" t="s">
        <v>273</v>
      </c>
      <c r="D13324" t="s">
        <v>409</v>
      </c>
      <c r="E13324" s="6">
        <v>99</v>
      </c>
      <c r="F13324" s="6">
        <v>6934.8163104247997</v>
      </c>
      <c r="G13324" s="6">
        <v>1293.7280000000001</v>
      </c>
    </row>
    <row r="13325" spans="1:7" x14ac:dyDescent="0.3">
      <c r="A13325" t="s">
        <v>8613</v>
      </c>
      <c r="B13325" t="s">
        <v>8614</v>
      </c>
      <c r="C13325" t="s">
        <v>287</v>
      </c>
      <c r="D13325" t="s">
        <v>409</v>
      </c>
      <c r="E13325" s="6">
        <v>1</v>
      </c>
      <c r="F13325" s="6">
        <v>3.3490500488281301</v>
      </c>
      <c r="G13325" s="6">
        <v>0.626</v>
      </c>
    </row>
    <row r="13326" spans="1:7" x14ac:dyDescent="0.3">
      <c r="A13326" t="s">
        <v>8613</v>
      </c>
      <c r="B13326" t="s">
        <v>8614</v>
      </c>
      <c r="C13326" t="s">
        <v>296</v>
      </c>
      <c r="D13326" t="s">
        <v>409</v>
      </c>
      <c r="E13326" s="6">
        <v>56.200000002980197</v>
      </c>
      <c r="F13326" s="6">
        <v>2147.9627923583998</v>
      </c>
      <c r="G13326" s="6">
        <v>401.13400000000001</v>
      </c>
    </row>
    <row r="13327" spans="1:7" x14ac:dyDescent="0.3">
      <c r="A13327" t="s">
        <v>8613</v>
      </c>
      <c r="B13327" t="s">
        <v>8614</v>
      </c>
      <c r="C13327" t="s">
        <v>303</v>
      </c>
      <c r="D13327" t="s">
        <v>409</v>
      </c>
      <c r="E13327" s="6">
        <v>19</v>
      </c>
      <c r="F13327" s="6">
        <v>9017.9010624999992</v>
      </c>
      <c r="G13327" s="6">
        <v>1682.1759999999999</v>
      </c>
    </row>
    <row r="13328" spans="1:7" x14ac:dyDescent="0.3">
      <c r="A13328" t="s">
        <v>8613</v>
      </c>
      <c r="B13328" t="s">
        <v>8614</v>
      </c>
      <c r="C13328" t="s">
        <v>368</v>
      </c>
      <c r="D13328" t="s">
        <v>409</v>
      </c>
      <c r="E13328" s="6">
        <v>195</v>
      </c>
      <c r="F13328" s="6">
        <v>642.01616992187496</v>
      </c>
      <c r="G13328" s="6">
        <v>119.871</v>
      </c>
    </row>
    <row r="13329" spans="1:7" x14ac:dyDescent="0.3">
      <c r="A13329" t="s">
        <v>8613</v>
      </c>
      <c r="B13329" t="s">
        <v>8614</v>
      </c>
      <c r="C13329" t="s">
        <v>390</v>
      </c>
      <c r="D13329" t="s">
        <v>409</v>
      </c>
      <c r="E13329" s="6">
        <v>19</v>
      </c>
      <c r="F13329" s="6">
        <v>8104.8341406250001</v>
      </c>
      <c r="G13329" s="6">
        <v>1035.7529999999999</v>
      </c>
    </row>
    <row r="13330" spans="1:7" x14ac:dyDescent="0.3">
      <c r="A13330" t="s">
        <v>8615</v>
      </c>
      <c r="B13330" t="s">
        <v>8616</v>
      </c>
      <c r="C13330" t="s">
        <v>273</v>
      </c>
      <c r="D13330" t="s">
        <v>409</v>
      </c>
      <c r="E13330" s="6">
        <v>406</v>
      </c>
      <c r="F13330" s="6">
        <v>23584.755020507801</v>
      </c>
      <c r="G13330" s="6">
        <v>238.45599999999999</v>
      </c>
    </row>
    <row r="13331" spans="1:7" x14ac:dyDescent="0.3">
      <c r="A13331" t="s">
        <v>8615</v>
      </c>
      <c r="B13331" t="s">
        <v>8616</v>
      </c>
      <c r="C13331" t="s">
        <v>296</v>
      </c>
      <c r="D13331" t="s">
        <v>409</v>
      </c>
      <c r="E13331" s="6">
        <v>86</v>
      </c>
      <c r="F13331" s="6">
        <v>504.04239999389603</v>
      </c>
      <c r="G13331" s="6">
        <v>94.21</v>
      </c>
    </row>
    <row r="13332" spans="1:7" x14ac:dyDescent="0.3">
      <c r="A13332" t="s">
        <v>8617</v>
      </c>
      <c r="B13332" t="s">
        <v>8618</v>
      </c>
      <c r="C13332" t="s">
        <v>273</v>
      </c>
      <c r="D13332" t="s">
        <v>409</v>
      </c>
      <c r="E13332" s="6">
        <v>1</v>
      </c>
      <c r="F13332" s="6">
        <v>2.1563200683593799</v>
      </c>
      <c r="G13332" s="6">
        <v>0.40300000000000002</v>
      </c>
    </row>
    <row r="13333" spans="1:7" x14ac:dyDescent="0.3">
      <c r="A13333" t="s">
        <v>8617</v>
      </c>
      <c r="B13333" t="s">
        <v>8618</v>
      </c>
      <c r="C13333" t="s">
        <v>296</v>
      </c>
      <c r="D13333" t="s">
        <v>409</v>
      </c>
      <c r="E13333" s="6">
        <v>41</v>
      </c>
      <c r="F13333" s="6">
        <v>1056.8060860824601</v>
      </c>
      <c r="G13333" s="6">
        <v>178.85300000000001</v>
      </c>
    </row>
    <row r="13334" spans="1:7" x14ac:dyDescent="0.3">
      <c r="A13334" t="s">
        <v>8617</v>
      </c>
      <c r="B13334" t="s">
        <v>8618</v>
      </c>
      <c r="C13334" t="s">
        <v>336</v>
      </c>
      <c r="D13334" t="s">
        <v>409</v>
      </c>
      <c r="E13334" s="6">
        <v>2</v>
      </c>
      <c r="F13334" s="6">
        <v>226.228796875</v>
      </c>
      <c r="G13334" s="6">
        <v>32.031999999999996</v>
      </c>
    </row>
    <row r="13335" spans="1:7" x14ac:dyDescent="0.3">
      <c r="A13335" t="s">
        <v>8619</v>
      </c>
      <c r="B13335" t="s">
        <v>8620</v>
      </c>
      <c r="C13335" t="s">
        <v>296</v>
      </c>
      <c r="D13335" t="s">
        <v>409</v>
      </c>
      <c r="E13335" s="6">
        <v>347777</v>
      </c>
      <c r="F13335" s="6">
        <v>542.19508001709005</v>
      </c>
      <c r="G13335" s="6">
        <v>103.181</v>
      </c>
    </row>
    <row r="13336" spans="1:7" x14ac:dyDescent="0.3">
      <c r="A13336" t="s">
        <v>8621</v>
      </c>
      <c r="B13336" t="s">
        <v>8622</v>
      </c>
      <c r="C13336" t="s">
        <v>273</v>
      </c>
      <c r="D13336" t="s">
        <v>409</v>
      </c>
      <c r="E13336" s="6">
        <v>101149</v>
      </c>
      <c r="F13336" s="6">
        <v>5089.24324987412</v>
      </c>
      <c r="G13336" s="6">
        <v>955.44299999999998</v>
      </c>
    </row>
    <row r="13337" spans="1:7" x14ac:dyDescent="0.3">
      <c r="A13337" t="s">
        <v>8621</v>
      </c>
      <c r="B13337" t="s">
        <v>8622</v>
      </c>
      <c r="C13337" t="s">
        <v>296</v>
      </c>
      <c r="D13337" t="s">
        <v>409</v>
      </c>
      <c r="E13337" s="6">
        <v>686069</v>
      </c>
      <c r="F13337" s="6">
        <v>21119.8018786926</v>
      </c>
      <c r="G13337" s="6">
        <v>3943.502</v>
      </c>
    </row>
    <row r="13338" spans="1:7" x14ac:dyDescent="0.3">
      <c r="A13338" t="s">
        <v>8623</v>
      </c>
      <c r="B13338" t="s">
        <v>8624</v>
      </c>
      <c r="C13338" t="s">
        <v>273</v>
      </c>
      <c r="D13338" t="s">
        <v>409</v>
      </c>
      <c r="E13338" s="6">
        <v>2456</v>
      </c>
      <c r="F13338" s="6">
        <v>636.03634801483201</v>
      </c>
      <c r="G13338" s="6">
        <v>78.802000000000007</v>
      </c>
    </row>
    <row r="13339" spans="1:7" x14ac:dyDescent="0.3">
      <c r="A13339" t="s">
        <v>8623</v>
      </c>
      <c r="B13339" t="s">
        <v>8624</v>
      </c>
      <c r="C13339" t="s">
        <v>296</v>
      </c>
      <c r="D13339" t="s">
        <v>409</v>
      </c>
      <c r="E13339" s="6">
        <v>980</v>
      </c>
      <c r="F13339" s="6">
        <v>1928.09402129364</v>
      </c>
      <c r="G13339" s="6">
        <v>360.351</v>
      </c>
    </row>
    <row r="13340" spans="1:7" x14ac:dyDescent="0.3">
      <c r="A13340" t="s">
        <v>8623</v>
      </c>
      <c r="B13340" t="s">
        <v>8624</v>
      </c>
      <c r="C13340" t="s">
        <v>390</v>
      </c>
      <c r="D13340" t="s">
        <v>409</v>
      </c>
      <c r="E13340" s="6">
        <v>1</v>
      </c>
      <c r="F13340" s="6">
        <v>7.5727202148437502</v>
      </c>
      <c r="G13340" s="6">
        <v>1.413</v>
      </c>
    </row>
    <row r="13341" spans="1:7" x14ac:dyDescent="0.3">
      <c r="A13341" t="s">
        <v>8625</v>
      </c>
      <c r="B13341" t="s">
        <v>8626</v>
      </c>
      <c r="C13341" t="s">
        <v>273</v>
      </c>
      <c r="D13341" t="s">
        <v>409</v>
      </c>
      <c r="E13341" s="6">
        <v>414593</v>
      </c>
      <c r="F13341" s="6">
        <v>37472.594608358399</v>
      </c>
      <c r="G13341" s="6">
        <v>7108.3850000000002</v>
      </c>
    </row>
    <row r="13342" spans="1:7" x14ac:dyDescent="0.3">
      <c r="A13342" t="s">
        <v>8625</v>
      </c>
      <c r="B13342" t="s">
        <v>8626</v>
      </c>
      <c r="C13342" t="s">
        <v>296</v>
      </c>
      <c r="D13342" t="s">
        <v>409</v>
      </c>
      <c r="E13342" s="6">
        <v>20798.800000190698</v>
      </c>
      <c r="F13342" s="6">
        <v>775.13314101028402</v>
      </c>
      <c r="G13342" s="6">
        <v>148.26300000000001</v>
      </c>
    </row>
    <row r="13343" spans="1:7" x14ac:dyDescent="0.3">
      <c r="A13343" t="s">
        <v>8625</v>
      </c>
      <c r="B13343" t="s">
        <v>8626</v>
      </c>
      <c r="C13343" t="s">
        <v>398</v>
      </c>
      <c r="D13343" t="s">
        <v>409</v>
      </c>
      <c r="E13343" s="6">
        <v>5092</v>
      </c>
      <c r="F13343" s="6">
        <v>4829.3180937500001</v>
      </c>
      <c r="G13343" s="6">
        <v>1095.761</v>
      </c>
    </row>
    <row r="13344" spans="1:7" x14ac:dyDescent="0.3">
      <c r="A13344" t="s">
        <v>8627</v>
      </c>
      <c r="B13344" t="s">
        <v>8628</v>
      </c>
      <c r="C13344" t="s">
        <v>273</v>
      </c>
      <c r="D13344" t="s">
        <v>409</v>
      </c>
      <c r="E13344" s="6">
        <v>2</v>
      </c>
      <c r="F13344" s="6">
        <v>142.645390625</v>
      </c>
      <c r="G13344" s="6">
        <v>26.67</v>
      </c>
    </row>
    <row r="13345" spans="1:7" x14ac:dyDescent="0.3">
      <c r="A13345" t="s">
        <v>8627</v>
      </c>
      <c r="B13345" t="s">
        <v>8628</v>
      </c>
      <c r="C13345" t="s">
        <v>296</v>
      </c>
      <c r="D13345" t="s">
        <v>409</v>
      </c>
      <c r="E13345" s="6">
        <v>26496</v>
      </c>
      <c r="F13345" s="6">
        <v>379.846250434875</v>
      </c>
      <c r="G13345" s="6">
        <v>72.923000000000002</v>
      </c>
    </row>
    <row r="13346" spans="1:7" x14ac:dyDescent="0.3">
      <c r="A13346" t="s">
        <v>8629</v>
      </c>
      <c r="B13346" t="s">
        <v>8630</v>
      </c>
      <c r="C13346" t="s">
        <v>273</v>
      </c>
      <c r="D13346" t="s">
        <v>409</v>
      </c>
      <c r="E13346" s="6">
        <v>1186</v>
      </c>
      <c r="F13346" s="6">
        <v>6112.1165781250002</v>
      </c>
      <c r="G13346" s="6">
        <v>1140.385</v>
      </c>
    </row>
    <row r="13347" spans="1:7" x14ac:dyDescent="0.3">
      <c r="A13347" t="s">
        <v>8629</v>
      </c>
      <c r="B13347" t="s">
        <v>8630</v>
      </c>
      <c r="C13347" t="s">
        <v>290</v>
      </c>
      <c r="D13347" t="s">
        <v>409</v>
      </c>
      <c r="E13347" s="6">
        <v>1</v>
      </c>
      <c r="F13347" s="6">
        <v>14.3954404296875</v>
      </c>
      <c r="G13347" s="6">
        <v>2.6859999999999999</v>
      </c>
    </row>
    <row r="13348" spans="1:7" x14ac:dyDescent="0.3">
      <c r="A13348" t="s">
        <v>8629</v>
      </c>
      <c r="B13348" t="s">
        <v>8630</v>
      </c>
      <c r="C13348" t="s">
        <v>296</v>
      </c>
      <c r="D13348" t="s">
        <v>409</v>
      </c>
      <c r="E13348" s="6">
        <v>1727.8080596923801</v>
      </c>
      <c r="F13348" s="6">
        <v>2161.2590302734402</v>
      </c>
      <c r="G13348" s="6">
        <v>403.35599999999999</v>
      </c>
    </row>
    <row r="13349" spans="1:7" x14ac:dyDescent="0.3">
      <c r="A13349" t="s">
        <v>8629</v>
      </c>
      <c r="B13349" t="s">
        <v>8630</v>
      </c>
      <c r="C13349" t="s">
        <v>307</v>
      </c>
      <c r="D13349" t="s">
        <v>409</v>
      </c>
      <c r="E13349" s="6">
        <v>6</v>
      </c>
      <c r="F13349" s="6">
        <v>2874.3117187500002</v>
      </c>
      <c r="G13349" s="6">
        <v>71.924999999999997</v>
      </c>
    </row>
    <row r="13350" spans="1:7" x14ac:dyDescent="0.3">
      <c r="A13350" t="s">
        <v>8629</v>
      </c>
      <c r="B13350" t="s">
        <v>8630</v>
      </c>
      <c r="C13350" t="s">
        <v>366</v>
      </c>
      <c r="D13350" t="s">
        <v>409</v>
      </c>
      <c r="E13350" s="6">
        <v>7</v>
      </c>
      <c r="F13350" s="6">
        <v>2465.8746249999999</v>
      </c>
      <c r="G13350" s="6">
        <v>459.95299999999997</v>
      </c>
    </row>
    <row r="13351" spans="1:7" x14ac:dyDescent="0.3">
      <c r="A13351" t="s">
        <v>8631</v>
      </c>
      <c r="B13351" t="s">
        <v>8632</v>
      </c>
      <c r="C13351" t="s">
        <v>273</v>
      </c>
      <c r="D13351" t="s">
        <v>409</v>
      </c>
      <c r="E13351" s="6">
        <v>201</v>
      </c>
      <c r="F13351" s="6">
        <v>52109.826507812497</v>
      </c>
      <c r="G13351" s="6">
        <v>9719.6910000000007</v>
      </c>
    </row>
    <row r="13352" spans="1:7" x14ac:dyDescent="0.3">
      <c r="A13352" t="s">
        <v>8631</v>
      </c>
      <c r="B13352" t="s">
        <v>8632</v>
      </c>
      <c r="C13352" t="s">
        <v>296</v>
      </c>
      <c r="D13352" t="s">
        <v>409</v>
      </c>
      <c r="E13352" s="6">
        <v>100910</v>
      </c>
      <c r="F13352" s="6">
        <v>2831.10345019531</v>
      </c>
      <c r="G13352" s="6">
        <v>528.71299999999997</v>
      </c>
    </row>
    <row r="13353" spans="1:7" x14ac:dyDescent="0.3">
      <c r="A13353" t="s">
        <v>8631</v>
      </c>
      <c r="B13353" t="s">
        <v>8632</v>
      </c>
      <c r="C13353" t="s">
        <v>307</v>
      </c>
      <c r="D13353" t="s">
        <v>409</v>
      </c>
      <c r="E13353" s="6">
        <v>22</v>
      </c>
      <c r="F13353" s="6">
        <v>27429.860812499999</v>
      </c>
      <c r="G13353" s="6">
        <v>5115.9399999999996</v>
      </c>
    </row>
    <row r="13354" spans="1:7" x14ac:dyDescent="0.3">
      <c r="A13354" t="s">
        <v>8631</v>
      </c>
      <c r="B13354" t="s">
        <v>8632</v>
      </c>
      <c r="C13354" t="s">
        <v>390</v>
      </c>
      <c r="D13354" t="s">
        <v>409</v>
      </c>
      <c r="E13354" s="6">
        <v>4</v>
      </c>
      <c r="F13354" s="6">
        <v>9294.5168749999993</v>
      </c>
      <c r="G13354" s="6">
        <v>1733.56</v>
      </c>
    </row>
    <row r="13355" spans="1:7" x14ac:dyDescent="0.3">
      <c r="A13355" t="s">
        <v>8633</v>
      </c>
      <c r="B13355" t="s">
        <v>8634</v>
      </c>
      <c r="C13355" t="s">
        <v>273</v>
      </c>
      <c r="D13355" t="s">
        <v>409</v>
      </c>
      <c r="E13355" s="6">
        <v>1</v>
      </c>
      <c r="F13355" s="6">
        <v>853.62675000000002</v>
      </c>
      <c r="G13355" s="6">
        <v>159.268</v>
      </c>
    </row>
    <row r="13356" spans="1:7" x14ac:dyDescent="0.3">
      <c r="A13356" t="s">
        <v>8635</v>
      </c>
      <c r="B13356" t="s">
        <v>8636</v>
      </c>
      <c r="C13356" t="s">
        <v>296</v>
      </c>
      <c r="D13356" t="s">
        <v>409</v>
      </c>
      <c r="E13356" s="6">
        <v>137</v>
      </c>
      <c r="F13356" s="6">
        <v>154.36833276367199</v>
      </c>
      <c r="G13356" s="6">
        <v>28.864000000000001</v>
      </c>
    </row>
    <row r="13357" spans="1:7" x14ac:dyDescent="0.3">
      <c r="A13357" t="s">
        <v>8637</v>
      </c>
      <c r="B13357" t="s">
        <v>8638</v>
      </c>
      <c r="C13357" t="s">
        <v>273</v>
      </c>
      <c r="D13357" t="s">
        <v>409</v>
      </c>
      <c r="E13357" s="6">
        <v>2909</v>
      </c>
      <c r="F13357" s="6">
        <v>3866.5103486480698</v>
      </c>
      <c r="G13357" s="6">
        <v>721.375</v>
      </c>
    </row>
    <row r="13358" spans="1:7" x14ac:dyDescent="0.3">
      <c r="A13358" t="s">
        <v>8637</v>
      </c>
      <c r="B13358" t="s">
        <v>8638</v>
      </c>
      <c r="C13358" t="s">
        <v>296</v>
      </c>
      <c r="D13358" t="s">
        <v>409</v>
      </c>
      <c r="E13358" s="6">
        <v>346</v>
      </c>
      <c r="F13358" s="6">
        <v>1258.2768300781199</v>
      </c>
      <c r="G13358" s="6">
        <v>234.934</v>
      </c>
    </row>
    <row r="13359" spans="1:7" x14ac:dyDescent="0.3">
      <c r="A13359" t="s">
        <v>8639</v>
      </c>
      <c r="B13359" t="s">
        <v>8640</v>
      </c>
      <c r="C13359" t="s">
        <v>273</v>
      </c>
      <c r="D13359" t="s">
        <v>409</v>
      </c>
      <c r="E13359" s="6">
        <v>30</v>
      </c>
      <c r="F13359" s="6">
        <v>1258.4006406250001</v>
      </c>
      <c r="G13359" s="6">
        <v>234.761</v>
      </c>
    </row>
    <row r="13360" spans="1:7" x14ac:dyDescent="0.3">
      <c r="A13360" t="s">
        <v>8639</v>
      </c>
      <c r="B13360" t="s">
        <v>8640</v>
      </c>
      <c r="C13360" t="s">
        <v>296</v>
      </c>
      <c r="D13360" t="s">
        <v>409</v>
      </c>
      <c r="E13360" s="6">
        <v>18</v>
      </c>
      <c r="F13360" s="6">
        <v>825.91701562499998</v>
      </c>
      <c r="G13360" s="6">
        <v>154.23599999999999</v>
      </c>
    </row>
    <row r="13361" spans="1:7" x14ac:dyDescent="0.3">
      <c r="A13361" t="s">
        <v>8639</v>
      </c>
      <c r="B13361" t="s">
        <v>8640</v>
      </c>
      <c r="C13361" t="s">
        <v>307</v>
      </c>
      <c r="D13361" t="s">
        <v>409</v>
      </c>
      <c r="E13361" s="6">
        <v>1</v>
      </c>
      <c r="F13361" s="6">
        <v>182.03328124999999</v>
      </c>
      <c r="G13361" s="6">
        <v>34.015000000000001</v>
      </c>
    </row>
    <row r="13362" spans="1:7" x14ac:dyDescent="0.3">
      <c r="A13362" t="s">
        <v>8641</v>
      </c>
      <c r="B13362" t="s">
        <v>8642</v>
      </c>
      <c r="C13362" t="s">
        <v>269</v>
      </c>
      <c r="D13362" t="s">
        <v>409</v>
      </c>
      <c r="E13362" s="6">
        <v>1</v>
      </c>
      <c r="F13362" s="6">
        <v>1030.4675625</v>
      </c>
      <c r="G13362" s="6">
        <v>192.24799999999999</v>
      </c>
    </row>
    <row r="13363" spans="1:7" x14ac:dyDescent="0.3">
      <c r="A13363" t="s">
        <v>8641</v>
      </c>
      <c r="B13363" t="s">
        <v>8642</v>
      </c>
      <c r="C13363" t="s">
        <v>273</v>
      </c>
      <c r="D13363" t="s">
        <v>409</v>
      </c>
      <c r="E13363" s="6">
        <v>1205</v>
      </c>
      <c r="F13363" s="6">
        <v>28393.453464447</v>
      </c>
      <c r="G13363" s="6">
        <v>5296.2219999999998</v>
      </c>
    </row>
    <row r="13364" spans="1:7" x14ac:dyDescent="0.3">
      <c r="A13364" t="s">
        <v>8641</v>
      </c>
      <c r="B13364" t="s">
        <v>8642</v>
      </c>
      <c r="C13364" t="s">
        <v>290</v>
      </c>
      <c r="D13364" t="s">
        <v>409</v>
      </c>
      <c r="E13364" s="6">
        <v>1</v>
      </c>
      <c r="F13364" s="6">
        <v>1855.0298749999999</v>
      </c>
      <c r="G13364" s="6">
        <v>345.964</v>
      </c>
    </row>
    <row r="13365" spans="1:7" x14ac:dyDescent="0.3">
      <c r="A13365" t="s">
        <v>8641</v>
      </c>
      <c r="B13365" t="s">
        <v>8642</v>
      </c>
      <c r="C13365" t="s">
        <v>296</v>
      </c>
      <c r="D13365" t="s">
        <v>409</v>
      </c>
      <c r="E13365" s="6">
        <v>460495.5</v>
      </c>
      <c r="F13365" s="6">
        <v>21211.555672607399</v>
      </c>
      <c r="G13365" s="6">
        <v>3956.97</v>
      </c>
    </row>
    <row r="13366" spans="1:7" x14ac:dyDescent="0.3">
      <c r="A13366" t="s">
        <v>8641</v>
      </c>
      <c r="B13366" t="s">
        <v>8642</v>
      </c>
      <c r="C13366" t="s">
        <v>302</v>
      </c>
      <c r="D13366" t="s">
        <v>409</v>
      </c>
      <c r="E13366" s="6">
        <v>2</v>
      </c>
      <c r="F13366" s="6">
        <v>100.384309570312</v>
      </c>
      <c r="G13366" s="6">
        <v>18.789000000000001</v>
      </c>
    </row>
    <row r="13367" spans="1:7" x14ac:dyDescent="0.3">
      <c r="A13367" t="s">
        <v>8641</v>
      </c>
      <c r="B13367" t="s">
        <v>8642</v>
      </c>
      <c r="C13367" t="s">
        <v>303</v>
      </c>
      <c r="D13367" t="s">
        <v>409</v>
      </c>
      <c r="E13367" s="6">
        <v>1</v>
      </c>
      <c r="F13367" s="6">
        <v>106668.88800000001</v>
      </c>
      <c r="G13367" s="6">
        <v>1066.7539999999999</v>
      </c>
    </row>
    <row r="13368" spans="1:7" x14ac:dyDescent="0.3">
      <c r="A13368" t="s">
        <v>8641</v>
      </c>
      <c r="B13368" t="s">
        <v>8642</v>
      </c>
      <c r="C13368" t="s">
        <v>307</v>
      </c>
      <c r="D13368" t="s">
        <v>409</v>
      </c>
      <c r="E13368" s="6">
        <v>39</v>
      </c>
      <c r="F13368" s="6">
        <v>827.70157812499997</v>
      </c>
      <c r="G13368" s="6">
        <v>154.56700000000001</v>
      </c>
    </row>
    <row r="13369" spans="1:7" x14ac:dyDescent="0.3">
      <c r="A13369" t="s">
        <v>8641</v>
      </c>
      <c r="B13369" t="s">
        <v>8642</v>
      </c>
      <c r="C13369" t="s">
        <v>319</v>
      </c>
      <c r="D13369" t="s">
        <v>409</v>
      </c>
      <c r="E13369" s="6">
        <v>2</v>
      </c>
      <c r="F13369" s="6">
        <v>68.315023437500003</v>
      </c>
      <c r="G13369" s="6">
        <v>12.742000000000001</v>
      </c>
    </row>
    <row r="13370" spans="1:7" x14ac:dyDescent="0.3">
      <c r="A13370" t="s">
        <v>8641</v>
      </c>
      <c r="B13370" t="s">
        <v>8642</v>
      </c>
      <c r="C13370" t="s">
        <v>337</v>
      </c>
      <c r="D13370" t="s">
        <v>409</v>
      </c>
      <c r="E13370" s="6">
        <v>6</v>
      </c>
      <c r="F13370" s="6">
        <v>1300.6129570312501</v>
      </c>
      <c r="G13370" s="6">
        <v>242.76599999999999</v>
      </c>
    </row>
    <row r="13371" spans="1:7" x14ac:dyDescent="0.3">
      <c r="A13371" t="s">
        <v>8641</v>
      </c>
      <c r="B13371" t="s">
        <v>8642</v>
      </c>
      <c r="C13371" t="s">
        <v>366</v>
      </c>
      <c r="D13371" t="s">
        <v>409</v>
      </c>
      <c r="E13371" s="6">
        <v>3</v>
      </c>
      <c r="F13371" s="6">
        <v>2714.3952031250001</v>
      </c>
      <c r="G13371" s="6">
        <v>506.30200000000002</v>
      </c>
    </row>
    <row r="13372" spans="1:7" x14ac:dyDescent="0.3">
      <c r="A13372" t="s">
        <v>8641</v>
      </c>
      <c r="B13372" t="s">
        <v>8642</v>
      </c>
      <c r="C13372" t="s">
        <v>386</v>
      </c>
      <c r="D13372" t="s">
        <v>409</v>
      </c>
      <c r="E13372" s="6">
        <v>88</v>
      </c>
      <c r="F13372" s="6">
        <v>343.5524375</v>
      </c>
      <c r="G13372" s="6">
        <v>64.075000000000003</v>
      </c>
    </row>
    <row r="13373" spans="1:7" x14ac:dyDescent="0.3">
      <c r="A13373" t="s">
        <v>8641</v>
      </c>
      <c r="B13373" t="s">
        <v>8642</v>
      </c>
      <c r="C13373" t="s">
        <v>390</v>
      </c>
      <c r="D13373" t="s">
        <v>409</v>
      </c>
      <c r="E13373" s="6">
        <v>18</v>
      </c>
      <c r="F13373" s="6">
        <v>205.70912792968701</v>
      </c>
      <c r="G13373" s="6">
        <v>38.433999999999997</v>
      </c>
    </row>
    <row r="13374" spans="1:7" x14ac:dyDescent="0.3">
      <c r="A13374" t="s">
        <v>8643</v>
      </c>
      <c r="B13374" t="s">
        <v>8644</v>
      </c>
      <c r="C13374" t="s">
        <v>273</v>
      </c>
      <c r="D13374" t="s">
        <v>409</v>
      </c>
      <c r="E13374" s="6">
        <v>42</v>
      </c>
      <c r="F13374" s="6">
        <v>960.40843359375003</v>
      </c>
      <c r="G13374" s="6">
        <v>179.18700000000001</v>
      </c>
    </row>
    <row r="13375" spans="1:7" x14ac:dyDescent="0.3">
      <c r="A13375" t="s">
        <v>8643</v>
      </c>
      <c r="B13375" t="s">
        <v>8644</v>
      </c>
      <c r="C13375" t="s">
        <v>296</v>
      </c>
      <c r="D13375" t="s">
        <v>409</v>
      </c>
      <c r="E13375" s="6">
        <v>558</v>
      </c>
      <c r="F13375" s="6">
        <v>580.356730957031</v>
      </c>
      <c r="G13375" s="6">
        <v>108.38800000000001</v>
      </c>
    </row>
    <row r="13376" spans="1:7" x14ac:dyDescent="0.3">
      <c r="A13376" t="s">
        <v>8643</v>
      </c>
      <c r="B13376" t="s">
        <v>8644</v>
      </c>
      <c r="C13376" t="s">
        <v>390</v>
      </c>
      <c r="D13376" t="s">
        <v>409</v>
      </c>
      <c r="E13376" s="6">
        <v>176</v>
      </c>
      <c r="F13376" s="6">
        <v>71.277070037841796</v>
      </c>
      <c r="G13376" s="6">
        <v>13.366</v>
      </c>
    </row>
    <row r="13377" spans="1:7" x14ac:dyDescent="0.3">
      <c r="A13377" t="s">
        <v>8645</v>
      </c>
      <c r="B13377" t="s">
        <v>8646</v>
      </c>
      <c r="C13377" t="s">
        <v>273</v>
      </c>
      <c r="D13377" t="s">
        <v>409</v>
      </c>
      <c r="E13377" s="6">
        <v>2639</v>
      </c>
      <c r="F13377" s="6">
        <v>3987.7080335311898</v>
      </c>
      <c r="G13377" s="6">
        <v>748.97699999999998</v>
      </c>
    </row>
    <row r="13378" spans="1:7" x14ac:dyDescent="0.3">
      <c r="A13378" t="s">
        <v>8645</v>
      </c>
      <c r="B13378" t="s">
        <v>8646</v>
      </c>
      <c r="C13378" t="s">
        <v>279</v>
      </c>
      <c r="D13378" t="s">
        <v>409</v>
      </c>
      <c r="E13378" s="6">
        <v>2385000</v>
      </c>
      <c r="F13378" s="6">
        <v>31556.953843750001</v>
      </c>
      <c r="G13378" s="6">
        <v>0.26</v>
      </c>
    </row>
    <row r="13379" spans="1:7" x14ac:dyDescent="0.3">
      <c r="A13379" t="s">
        <v>8645</v>
      </c>
      <c r="B13379" t="s">
        <v>8646</v>
      </c>
      <c r="C13379" t="s">
        <v>290</v>
      </c>
      <c r="D13379" t="s">
        <v>409</v>
      </c>
      <c r="E13379" s="6">
        <v>1</v>
      </c>
      <c r="F13379" s="6">
        <v>23.918820312499999</v>
      </c>
      <c r="G13379" s="6">
        <v>4.4610000000000003</v>
      </c>
    </row>
    <row r="13380" spans="1:7" x14ac:dyDescent="0.3">
      <c r="A13380" t="s">
        <v>8645</v>
      </c>
      <c r="B13380" t="s">
        <v>8646</v>
      </c>
      <c r="C13380" t="s">
        <v>296</v>
      </c>
      <c r="D13380" t="s">
        <v>409</v>
      </c>
      <c r="E13380" s="6">
        <v>3635866</v>
      </c>
      <c r="F13380" s="6">
        <v>17218.237851242098</v>
      </c>
      <c r="G13380" s="6">
        <v>3128.2370000000001</v>
      </c>
    </row>
    <row r="13381" spans="1:7" x14ac:dyDescent="0.3">
      <c r="A13381" t="s">
        <v>8645</v>
      </c>
      <c r="B13381" t="s">
        <v>8646</v>
      </c>
      <c r="C13381" t="s">
        <v>307</v>
      </c>
      <c r="D13381" t="s">
        <v>409</v>
      </c>
      <c r="E13381" s="6">
        <v>6</v>
      </c>
      <c r="F13381" s="6">
        <v>13.7576201171875</v>
      </c>
      <c r="G13381" s="6">
        <v>2.5659999999999998</v>
      </c>
    </row>
    <row r="13382" spans="1:7" x14ac:dyDescent="0.3">
      <c r="A13382" t="s">
        <v>8645</v>
      </c>
      <c r="B13382" t="s">
        <v>8646</v>
      </c>
      <c r="C13382" t="s">
        <v>315</v>
      </c>
      <c r="D13382" t="s">
        <v>409</v>
      </c>
      <c r="E13382" s="6">
        <v>266</v>
      </c>
      <c r="F13382" s="6">
        <v>1179.52</v>
      </c>
      <c r="G13382" s="6">
        <v>219.98599999999999</v>
      </c>
    </row>
    <row r="13383" spans="1:7" x14ac:dyDescent="0.3">
      <c r="A13383" t="s">
        <v>8645</v>
      </c>
      <c r="B13383" t="s">
        <v>8646</v>
      </c>
      <c r="C13383" t="s">
        <v>330</v>
      </c>
      <c r="D13383" t="s">
        <v>409</v>
      </c>
      <c r="E13383" s="6">
        <v>30</v>
      </c>
      <c r="F13383" s="6">
        <v>439.84714843749998</v>
      </c>
      <c r="G13383" s="6">
        <v>82.033000000000001</v>
      </c>
    </row>
    <row r="13384" spans="1:7" x14ac:dyDescent="0.3">
      <c r="A13384" t="s">
        <v>8645</v>
      </c>
      <c r="B13384" t="s">
        <v>8646</v>
      </c>
      <c r="C13384" t="s">
        <v>348</v>
      </c>
      <c r="D13384" t="s">
        <v>409</v>
      </c>
      <c r="E13384" s="6">
        <v>50006</v>
      </c>
      <c r="F13384" s="6">
        <v>897.14217578124999</v>
      </c>
      <c r="G13384" s="6">
        <v>167.31899999999999</v>
      </c>
    </row>
    <row r="13385" spans="1:7" x14ac:dyDescent="0.3">
      <c r="A13385" t="s">
        <v>8645</v>
      </c>
      <c r="B13385" t="s">
        <v>8646</v>
      </c>
      <c r="C13385" t="s">
        <v>364</v>
      </c>
      <c r="D13385" t="s">
        <v>409</v>
      </c>
      <c r="E13385" s="6">
        <v>3</v>
      </c>
      <c r="F13385" s="6">
        <v>288.00090625000001</v>
      </c>
      <c r="G13385" s="6">
        <v>53.713999999999999</v>
      </c>
    </row>
    <row r="13386" spans="1:7" x14ac:dyDescent="0.3">
      <c r="A13386" t="s">
        <v>8645</v>
      </c>
      <c r="B13386" t="s">
        <v>8646</v>
      </c>
      <c r="C13386" t="s">
        <v>386</v>
      </c>
      <c r="D13386" t="s">
        <v>409</v>
      </c>
      <c r="E13386" s="6">
        <v>20</v>
      </c>
      <c r="F13386" s="6">
        <v>36.53526171875</v>
      </c>
      <c r="G13386" s="6">
        <v>0</v>
      </c>
    </row>
    <row r="13387" spans="1:7" x14ac:dyDescent="0.3">
      <c r="A13387" t="s">
        <v>8645</v>
      </c>
      <c r="B13387" t="s">
        <v>8646</v>
      </c>
      <c r="C13387" t="s">
        <v>390</v>
      </c>
      <c r="D13387" t="s">
        <v>409</v>
      </c>
      <c r="E13387" s="6">
        <v>4240</v>
      </c>
      <c r="F13387" s="6">
        <v>1492.28633398438</v>
      </c>
      <c r="G13387" s="6">
        <v>278.45400000000001</v>
      </c>
    </row>
    <row r="13388" spans="1:7" x14ac:dyDescent="0.3">
      <c r="A13388" t="s">
        <v>8647</v>
      </c>
      <c r="B13388" t="s">
        <v>8648</v>
      </c>
      <c r="C13388" t="s">
        <v>273</v>
      </c>
      <c r="D13388" t="s">
        <v>409</v>
      </c>
      <c r="E13388" s="6">
        <v>8088275.5</v>
      </c>
      <c r="F13388" s="6">
        <v>9203.9708167190493</v>
      </c>
      <c r="G13388" s="6">
        <v>1753.7809999999999</v>
      </c>
    </row>
    <row r="13389" spans="1:7" x14ac:dyDescent="0.3">
      <c r="A13389" t="s">
        <v>8647</v>
      </c>
      <c r="B13389" t="s">
        <v>8648</v>
      </c>
      <c r="C13389" t="s">
        <v>296</v>
      </c>
      <c r="D13389" t="s">
        <v>409</v>
      </c>
      <c r="E13389" s="6">
        <v>195959.5</v>
      </c>
      <c r="F13389" s="6">
        <v>8710.9776098632792</v>
      </c>
      <c r="G13389" s="6">
        <v>1628.6089999999999</v>
      </c>
    </row>
    <row r="13390" spans="1:7" x14ac:dyDescent="0.3">
      <c r="A13390" t="s">
        <v>8647</v>
      </c>
      <c r="B13390" t="s">
        <v>8648</v>
      </c>
      <c r="C13390" t="s">
        <v>315</v>
      </c>
      <c r="D13390" t="s">
        <v>409</v>
      </c>
      <c r="E13390" s="6">
        <v>10</v>
      </c>
      <c r="F13390" s="6">
        <v>2.1122299804687499</v>
      </c>
      <c r="G13390" s="6">
        <v>0.39500000000000002</v>
      </c>
    </row>
    <row r="13391" spans="1:7" x14ac:dyDescent="0.3">
      <c r="A13391" t="s">
        <v>8647</v>
      </c>
      <c r="B13391" t="s">
        <v>8648</v>
      </c>
      <c r="C13391" t="s">
        <v>318</v>
      </c>
      <c r="D13391" t="s">
        <v>409</v>
      </c>
      <c r="E13391" s="6">
        <v>680</v>
      </c>
      <c r="F13391" s="6">
        <v>372.26836132812502</v>
      </c>
      <c r="G13391" s="6">
        <v>69.432000000000002</v>
      </c>
    </row>
    <row r="13392" spans="1:7" x14ac:dyDescent="0.3">
      <c r="A13392" t="s">
        <v>8647</v>
      </c>
      <c r="B13392" t="s">
        <v>8648</v>
      </c>
      <c r="C13392" t="s">
        <v>330</v>
      </c>
      <c r="D13392" t="s">
        <v>409</v>
      </c>
      <c r="E13392" s="6">
        <v>460</v>
      </c>
      <c r="F13392" s="6">
        <v>411.22911718749998</v>
      </c>
      <c r="G13392" s="6">
        <v>76.697999999999993</v>
      </c>
    </row>
    <row r="13393" spans="1:7" x14ac:dyDescent="0.3">
      <c r="A13393" t="s">
        <v>8647</v>
      </c>
      <c r="B13393" t="s">
        <v>8648</v>
      </c>
      <c r="C13393" t="s">
        <v>364</v>
      </c>
      <c r="D13393" t="s">
        <v>409</v>
      </c>
      <c r="E13393" s="6">
        <v>5</v>
      </c>
      <c r="F13393" s="6">
        <v>128.921171875</v>
      </c>
      <c r="G13393" s="6">
        <v>24.045000000000002</v>
      </c>
    </row>
    <row r="13394" spans="1:7" x14ac:dyDescent="0.3">
      <c r="A13394" t="s">
        <v>8649</v>
      </c>
      <c r="B13394" t="s">
        <v>8650</v>
      </c>
      <c r="C13394" t="s">
        <v>262</v>
      </c>
      <c r="D13394" t="s">
        <v>409</v>
      </c>
      <c r="E13394" s="6">
        <v>1095</v>
      </c>
      <c r="F13394" s="6">
        <v>1059.6165187988299</v>
      </c>
      <c r="G13394" s="6">
        <v>198.483</v>
      </c>
    </row>
    <row r="13395" spans="1:7" x14ac:dyDescent="0.3">
      <c r="A13395" t="s">
        <v>8649</v>
      </c>
      <c r="B13395" t="s">
        <v>8650</v>
      </c>
      <c r="C13395" t="s">
        <v>273</v>
      </c>
      <c r="D13395" t="s">
        <v>409</v>
      </c>
      <c r="E13395" s="6">
        <v>3259675</v>
      </c>
      <c r="F13395" s="6">
        <v>43171.677755432102</v>
      </c>
      <c r="G13395" s="6">
        <v>8061.6030000000001</v>
      </c>
    </row>
    <row r="13396" spans="1:7" x14ac:dyDescent="0.3">
      <c r="A13396" t="s">
        <v>8649</v>
      </c>
      <c r="B13396" t="s">
        <v>8650</v>
      </c>
      <c r="C13396" t="s">
        <v>275</v>
      </c>
      <c r="D13396" t="s">
        <v>409</v>
      </c>
      <c r="E13396" s="6">
        <v>90</v>
      </c>
      <c r="F13396" s="6">
        <v>2092.5114257812502</v>
      </c>
      <c r="G13396" s="6">
        <v>390.39100000000002</v>
      </c>
    </row>
    <row r="13397" spans="1:7" x14ac:dyDescent="0.3">
      <c r="A13397" t="s">
        <v>8649</v>
      </c>
      <c r="B13397" t="s">
        <v>8650</v>
      </c>
      <c r="C13397" t="s">
        <v>278</v>
      </c>
      <c r="D13397" t="s">
        <v>409</v>
      </c>
      <c r="E13397" s="6">
        <v>743</v>
      </c>
      <c r="F13397" s="6">
        <v>5180.7985849609404</v>
      </c>
      <c r="G13397" s="6">
        <v>966.37300000000005</v>
      </c>
    </row>
    <row r="13398" spans="1:7" x14ac:dyDescent="0.3">
      <c r="A13398" t="s">
        <v>8649</v>
      </c>
      <c r="B13398" t="s">
        <v>8650</v>
      </c>
      <c r="C13398" t="s">
        <v>279</v>
      </c>
      <c r="D13398" t="s">
        <v>409</v>
      </c>
      <c r="E13398" s="6">
        <v>10</v>
      </c>
      <c r="F13398" s="6">
        <v>282.42118749999997</v>
      </c>
      <c r="G13398" s="6">
        <v>52.673000000000002</v>
      </c>
    </row>
    <row r="13399" spans="1:7" x14ac:dyDescent="0.3">
      <c r="A13399" t="s">
        <v>8649</v>
      </c>
      <c r="B13399" t="s">
        <v>8650</v>
      </c>
      <c r="C13399" t="s">
        <v>280</v>
      </c>
      <c r="D13399" t="s">
        <v>409</v>
      </c>
      <c r="E13399" s="6">
        <v>1450</v>
      </c>
      <c r="F13399" s="6">
        <v>431.73120312499998</v>
      </c>
      <c r="G13399" s="6">
        <v>80.522000000000006</v>
      </c>
    </row>
    <row r="13400" spans="1:7" x14ac:dyDescent="0.3">
      <c r="A13400" t="s">
        <v>8649</v>
      </c>
      <c r="B13400" t="s">
        <v>8650</v>
      </c>
      <c r="C13400" t="s">
        <v>287</v>
      </c>
      <c r="D13400" t="s">
        <v>409</v>
      </c>
      <c r="E13400" s="6">
        <v>1269</v>
      </c>
      <c r="F13400" s="6">
        <v>1777.55978125</v>
      </c>
      <c r="G13400" s="6">
        <v>331.65499999999997</v>
      </c>
    </row>
    <row r="13401" spans="1:7" x14ac:dyDescent="0.3">
      <c r="A13401" t="s">
        <v>8649</v>
      </c>
      <c r="B13401" t="s">
        <v>8650</v>
      </c>
      <c r="C13401" t="s">
        <v>290</v>
      </c>
      <c r="D13401" t="s">
        <v>409</v>
      </c>
      <c r="E13401" s="6">
        <v>3701</v>
      </c>
      <c r="F13401" s="6">
        <v>8012.5479208984398</v>
      </c>
      <c r="G13401" s="6">
        <v>2035.944</v>
      </c>
    </row>
    <row r="13402" spans="1:7" x14ac:dyDescent="0.3">
      <c r="A13402" t="s">
        <v>8649</v>
      </c>
      <c r="B13402" t="s">
        <v>8650</v>
      </c>
      <c r="C13402" t="s">
        <v>296</v>
      </c>
      <c r="D13402" t="s">
        <v>409</v>
      </c>
      <c r="E13402" s="6">
        <v>4820299.0870000003</v>
      </c>
      <c r="F13402" s="6">
        <v>104814.046258603</v>
      </c>
      <c r="G13402" s="6">
        <v>19585.216</v>
      </c>
    </row>
    <row r="13403" spans="1:7" x14ac:dyDescent="0.3">
      <c r="A13403" t="s">
        <v>8649</v>
      </c>
      <c r="B13403" t="s">
        <v>8650</v>
      </c>
      <c r="C13403" t="s">
        <v>300</v>
      </c>
      <c r="D13403" t="s">
        <v>409</v>
      </c>
      <c r="E13403" s="6">
        <v>416</v>
      </c>
      <c r="F13403" s="6">
        <v>1089.7886914062501</v>
      </c>
      <c r="G13403" s="6">
        <v>203.256</v>
      </c>
    </row>
    <row r="13404" spans="1:7" x14ac:dyDescent="0.3">
      <c r="A13404" t="s">
        <v>8649</v>
      </c>
      <c r="B13404" t="s">
        <v>8650</v>
      </c>
      <c r="C13404" t="s">
        <v>301</v>
      </c>
      <c r="D13404" t="s">
        <v>409</v>
      </c>
      <c r="E13404" s="6">
        <v>42</v>
      </c>
      <c r="F13404" s="6">
        <v>3.1193600769043002</v>
      </c>
      <c r="G13404" s="6">
        <v>0.58599999999999997</v>
      </c>
    </row>
    <row r="13405" spans="1:7" x14ac:dyDescent="0.3">
      <c r="A13405" t="s">
        <v>8649</v>
      </c>
      <c r="B13405" t="s">
        <v>8650</v>
      </c>
      <c r="C13405" t="s">
        <v>302</v>
      </c>
      <c r="D13405" t="s">
        <v>409</v>
      </c>
      <c r="E13405" s="6">
        <v>55</v>
      </c>
      <c r="F13405" s="6">
        <v>384.05762109375002</v>
      </c>
      <c r="G13405" s="6">
        <v>71.694999999999993</v>
      </c>
    </row>
    <row r="13406" spans="1:7" x14ac:dyDescent="0.3">
      <c r="A13406" t="s">
        <v>8649</v>
      </c>
      <c r="B13406" t="s">
        <v>8650</v>
      </c>
      <c r="C13406" t="s">
        <v>303</v>
      </c>
      <c r="D13406" t="s">
        <v>409</v>
      </c>
      <c r="E13406" s="6">
        <v>1710</v>
      </c>
      <c r="F13406" s="6">
        <v>2607.4326093750001</v>
      </c>
      <c r="G13406" s="6">
        <v>486.29599999999999</v>
      </c>
    </row>
    <row r="13407" spans="1:7" x14ac:dyDescent="0.3">
      <c r="A13407" t="s">
        <v>8649</v>
      </c>
      <c r="B13407" t="s">
        <v>8650</v>
      </c>
      <c r="C13407" t="s">
        <v>307</v>
      </c>
      <c r="D13407" t="s">
        <v>409</v>
      </c>
      <c r="E13407" s="6">
        <v>12</v>
      </c>
      <c r="F13407" s="6">
        <v>23.0494208984375</v>
      </c>
      <c r="G13407" s="6">
        <v>4.3019999999999996</v>
      </c>
    </row>
    <row r="13408" spans="1:7" x14ac:dyDescent="0.3">
      <c r="A13408" t="s">
        <v>8649</v>
      </c>
      <c r="B13408" t="s">
        <v>8650</v>
      </c>
      <c r="C13408" t="s">
        <v>315</v>
      </c>
      <c r="D13408" t="s">
        <v>409</v>
      </c>
      <c r="E13408" s="6">
        <v>324520</v>
      </c>
      <c r="F13408" s="6">
        <v>28184.319437499998</v>
      </c>
      <c r="G13408" s="6">
        <v>5256.66</v>
      </c>
    </row>
    <row r="13409" spans="1:7" x14ac:dyDescent="0.3">
      <c r="A13409" t="s">
        <v>8649</v>
      </c>
      <c r="B13409" t="s">
        <v>8650</v>
      </c>
      <c r="C13409" t="s">
        <v>318</v>
      </c>
      <c r="D13409" t="s">
        <v>409</v>
      </c>
      <c r="E13409" s="6">
        <v>1950</v>
      </c>
      <c r="F13409" s="6">
        <v>754.57553906249996</v>
      </c>
      <c r="G13409" s="6">
        <v>140.73599999999999</v>
      </c>
    </row>
    <row r="13410" spans="1:7" x14ac:dyDescent="0.3">
      <c r="A13410" t="s">
        <v>8649</v>
      </c>
      <c r="B13410" t="s">
        <v>8650</v>
      </c>
      <c r="C13410" t="s">
        <v>319</v>
      </c>
      <c r="D13410" t="s">
        <v>409</v>
      </c>
      <c r="E13410" s="6">
        <v>16083</v>
      </c>
      <c r="F13410" s="6">
        <v>15879.072884277301</v>
      </c>
      <c r="G13410" s="6">
        <v>1122.8130000000001</v>
      </c>
    </row>
    <row r="13411" spans="1:7" x14ac:dyDescent="0.3">
      <c r="A13411" t="s">
        <v>8649</v>
      </c>
      <c r="B13411" t="s">
        <v>8650</v>
      </c>
      <c r="C13411" t="s">
        <v>325</v>
      </c>
      <c r="D13411" t="s">
        <v>409</v>
      </c>
      <c r="E13411" s="6">
        <v>80</v>
      </c>
      <c r="F13411" s="6">
        <v>428.34249999999997</v>
      </c>
      <c r="G13411" s="6">
        <v>0</v>
      </c>
    </row>
    <row r="13412" spans="1:7" x14ac:dyDescent="0.3">
      <c r="A13412" t="s">
        <v>8649</v>
      </c>
      <c r="B13412" t="s">
        <v>8650</v>
      </c>
      <c r="C13412" t="s">
        <v>330</v>
      </c>
      <c r="D13412" t="s">
        <v>409</v>
      </c>
      <c r="E13412" s="6">
        <v>805</v>
      </c>
      <c r="F13412" s="6">
        <v>1041.9362026367201</v>
      </c>
      <c r="G13412" s="6">
        <v>194.398</v>
      </c>
    </row>
    <row r="13413" spans="1:7" x14ac:dyDescent="0.3">
      <c r="A13413" t="s">
        <v>8649</v>
      </c>
      <c r="B13413" t="s">
        <v>8650</v>
      </c>
      <c r="C13413" t="s">
        <v>336</v>
      </c>
      <c r="D13413" t="s">
        <v>409</v>
      </c>
      <c r="E13413" s="6">
        <v>3600</v>
      </c>
      <c r="F13413" s="6">
        <v>45.408019531249998</v>
      </c>
      <c r="G13413" s="6">
        <v>8.4700000000000006</v>
      </c>
    </row>
    <row r="13414" spans="1:7" x14ac:dyDescent="0.3">
      <c r="A13414" t="s">
        <v>8649</v>
      </c>
      <c r="B13414" t="s">
        <v>8650</v>
      </c>
      <c r="C13414" t="s">
        <v>348</v>
      </c>
      <c r="D13414" t="s">
        <v>409</v>
      </c>
      <c r="E13414" s="6">
        <v>138092</v>
      </c>
      <c r="F13414" s="6">
        <v>11609.5864140625</v>
      </c>
      <c r="G13414" s="6">
        <v>2165.4639999999999</v>
      </c>
    </row>
    <row r="13415" spans="1:7" x14ac:dyDescent="0.3">
      <c r="A13415" t="s">
        <v>8649</v>
      </c>
      <c r="B13415" t="s">
        <v>8650</v>
      </c>
      <c r="C13415" t="s">
        <v>354</v>
      </c>
      <c r="D13415" t="s">
        <v>409</v>
      </c>
      <c r="E13415" s="6">
        <v>3037</v>
      </c>
      <c r="F13415" s="6">
        <v>5152.3841210937499</v>
      </c>
      <c r="G13415" s="6">
        <v>961.15700000000004</v>
      </c>
    </row>
    <row r="13416" spans="1:7" x14ac:dyDescent="0.3">
      <c r="A13416" t="s">
        <v>8649</v>
      </c>
      <c r="B13416" t="s">
        <v>8650</v>
      </c>
      <c r="C13416" t="s">
        <v>366</v>
      </c>
      <c r="D13416" t="s">
        <v>409</v>
      </c>
      <c r="E13416" s="6">
        <v>11000</v>
      </c>
      <c r="F13416" s="6">
        <v>477.5884375</v>
      </c>
      <c r="G13416" s="6">
        <v>89.073999999999998</v>
      </c>
    </row>
    <row r="13417" spans="1:7" x14ac:dyDescent="0.3">
      <c r="A13417" t="s">
        <v>8649</v>
      </c>
      <c r="B13417" t="s">
        <v>8650</v>
      </c>
      <c r="C13417" t="s">
        <v>368</v>
      </c>
      <c r="D13417" t="s">
        <v>409</v>
      </c>
      <c r="E13417" s="6">
        <v>9</v>
      </c>
      <c r="F13417" s="6">
        <v>67.250020385742204</v>
      </c>
      <c r="G13417" s="6">
        <v>12.614000000000001</v>
      </c>
    </row>
    <row r="13418" spans="1:7" x14ac:dyDescent="0.3">
      <c r="A13418" t="s">
        <v>8649</v>
      </c>
      <c r="B13418" t="s">
        <v>8650</v>
      </c>
      <c r="C13418" t="s">
        <v>372</v>
      </c>
      <c r="D13418" t="s">
        <v>409</v>
      </c>
      <c r="E13418" s="6">
        <v>12065</v>
      </c>
      <c r="F13418" s="6">
        <v>835.95662500000003</v>
      </c>
      <c r="G13418" s="6">
        <v>155.976</v>
      </c>
    </row>
    <row r="13419" spans="1:7" x14ac:dyDescent="0.3">
      <c r="A13419" t="s">
        <v>8649</v>
      </c>
      <c r="B13419" t="s">
        <v>8650</v>
      </c>
      <c r="C13419" t="s">
        <v>376</v>
      </c>
      <c r="D13419" t="s">
        <v>409</v>
      </c>
      <c r="E13419" s="6">
        <v>10000</v>
      </c>
      <c r="F13419" s="6">
        <v>1315.7518749999999</v>
      </c>
      <c r="G13419" s="6">
        <v>245.45400000000001</v>
      </c>
    </row>
    <row r="13420" spans="1:7" x14ac:dyDescent="0.3">
      <c r="A13420" t="s">
        <v>8649</v>
      </c>
      <c r="B13420" t="s">
        <v>8650</v>
      </c>
      <c r="C13420" t="s">
        <v>386</v>
      </c>
      <c r="D13420" t="s">
        <v>409</v>
      </c>
      <c r="E13420" s="6">
        <v>70001</v>
      </c>
      <c r="F13420" s="6">
        <v>810.17186279296902</v>
      </c>
      <c r="G13420" s="6">
        <v>151.166</v>
      </c>
    </row>
    <row r="13421" spans="1:7" x14ac:dyDescent="0.3">
      <c r="A13421" t="s">
        <v>8649</v>
      </c>
      <c r="B13421" t="s">
        <v>8650</v>
      </c>
      <c r="C13421" t="s">
        <v>390</v>
      </c>
      <c r="D13421" t="s">
        <v>409</v>
      </c>
      <c r="E13421" s="6">
        <v>99699</v>
      </c>
      <c r="F13421" s="6">
        <v>12255.668043808</v>
      </c>
      <c r="G13421" s="6">
        <v>2289.4609999999998</v>
      </c>
    </row>
    <row r="13422" spans="1:7" x14ac:dyDescent="0.3">
      <c r="A13422" t="s">
        <v>8649</v>
      </c>
      <c r="B13422" t="s">
        <v>8650</v>
      </c>
      <c r="C13422" t="s">
        <v>398</v>
      </c>
      <c r="D13422" t="s">
        <v>409</v>
      </c>
      <c r="E13422" s="6">
        <v>79900</v>
      </c>
      <c r="F13422" s="6">
        <v>7688.3360624999996</v>
      </c>
      <c r="G13422" s="6">
        <v>1433.9459999999999</v>
      </c>
    </row>
    <row r="13423" spans="1:7" x14ac:dyDescent="0.3">
      <c r="A13423" t="s">
        <v>8651</v>
      </c>
      <c r="B13423" t="s">
        <v>8652</v>
      </c>
      <c r="C13423" t="s">
        <v>273</v>
      </c>
      <c r="D13423" t="s">
        <v>409</v>
      </c>
      <c r="E13423" s="6">
        <v>3771</v>
      </c>
      <c r="F13423" s="6">
        <v>3393.1075449218802</v>
      </c>
      <c r="G13423" s="6">
        <v>633.04100000000005</v>
      </c>
    </row>
    <row r="13424" spans="1:7" x14ac:dyDescent="0.3">
      <c r="A13424" t="s">
        <v>8651</v>
      </c>
      <c r="B13424" t="s">
        <v>8652</v>
      </c>
      <c r="C13424" t="s">
        <v>332</v>
      </c>
      <c r="D13424" t="s">
        <v>409</v>
      </c>
      <c r="E13424" s="6">
        <v>1000</v>
      </c>
      <c r="F13424" s="6">
        <v>40.365000000000002</v>
      </c>
      <c r="G13424" s="6">
        <v>7.5940000000000003</v>
      </c>
    </row>
    <row r="13425" spans="1:7" x14ac:dyDescent="0.3">
      <c r="A13425" t="s">
        <v>8651</v>
      </c>
      <c r="B13425" t="s">
        <v>8652</v>
      </c>
      <c r="C13425" t="s">
        <v>386</v>
      </c>
      <c r="D13425" t="s">
        <v>409</v>
      </c>
      <c r="E13425" s="6">
        <v>2</v>
      </c>
      <c r="F13425" s="6">
        <v>26.923999999999999</v>
      </c>
      <c r="G13425" s="6">
        <v>5.0229999999999997</v>
      </c>
    </row>
    <row r="13426" spans="1:7" x14ac:dyDescent="0.3">
      <c r="A13426" t="s">
        <v>8653</v>
      </c>
      <c r="B13426" t="s">
        <v>8654</v>
      </c>
      <c r="C13426" t="s">
        <v>266</v>
      </c>
      <c r="D13426" t="s">
        <v>409</v>
      </c>
      <c r="E13426" s="6">
        <v>99</v>
      </c>
      <c r="F13426" s="6">
        <v>949.91993457031299</v>
      </c>
      <c r="G13426" s="6">
        <v>177.18100000000001</v>
      </c>
    </row>
    <row r="13427" spans="1:7" x14ac:dyDescent="0.3">
      <c r="A13427" t="s">
        <v>8653</v>
      </c>
      <c r="B13427" t="s">
        <v>8654</v>
      </c>
      <c r="C13427" t="s">
        <v>273</v>
      </c>
      <c r="D13427" t="s">
        <v>409</v>
      </c>
      <c r="E13427" s="6">
        <v>60923</v>
      </c>
      <c r="F13427" s="6">
        <v>55224.447887802096</v>
      </c>
      <c r="G13427" s="6">
        <v>10324.111000000001</v>
      </c>
    </row>
    <row r="13428" spans="1:7" x14ac:dyDescent="0.3">
      <c r="A13428" t="s">
        <v>8653</v>
      </c>
      <c r="B13428" t="s">
        <v>8654</v>
      </c>
      <c r="C13428" t="s">
        <v>290</v>
      </c>
      <c r="D13428" t="s">
        <v>409</v>
      </c>
      <c r="E13428" s="6">
        <v>14.699999988079099</v>
      </c>
      <c r="F13428" s="6">
        <v>11609.621829711899</v>
      </c>
      <c r="G13428" s="6">
        <v>2165.3980000000001</v>
      </c>
    </row>
    <row r="13429" spans="1:7" x14ac:dyDescent="0.3">
      <c r="A13429" t="s">
        <v>8653</v>
      </c>
      <c r="B13429" t="s">
        <v>8654</v>
      </c>
      <c r="C13429" t="s">
        <v>296</v>
      </c>
      <c r="D13429" t="s">
        <v>409</v>
      </c>
      <c r="E13429" s="6">
        <v>15049</v>
      </c>
      <c r="F13429" s="6">
        <v>6444.7482639160198</v>
      </c>
      <c r="G13429" s="6">
        <v>1202.865</v>
      </c>
    </row>
    <row r="13430" spans="1:7" x14ac:dyDescent="0.3">
      <c r="A13430" t="s">
        <v>8653</v>
      </c>
      <c r="B13430" t="s">
        <v>8654</v>
      </c>
      <c r="C13430" t="s">
        <v>303</v>
      </c>
      <c r="D13430" t="s">
        <v>409</v>
      </c>
      <c r="E13430" s="6">
        <v>429</v>
      </c>
      <c r="F13430" s="6">
        <v>260.17557690429697</v>
      </c>
      <c r="G13430" s="6">
        <v>48.527999999999999</v>
      </c>
    </row>
    <row r="13431" spans="1:7" x14ac:dyDescent="0.3">
      <c r="A13431" t="s">
        <v>8653</v>
      </c>
      <c r="B13431" t="s">
        <v>8654</v>
      </c>
      <c r="C13431" t="s">
        <v>307</v>
      </c>
      <c r="D13431" t="s">
        <v>409</v>
      </c>
      <c r="E13431" s="6">
        <v>130</v>
      </c>
      <c r="F13431" s="6">
        <v>802.29515624999999</v>
      </c>
      <c r="G13431" s="6">
        <v>149.697</v>
      </c>
    </row>
    <row r="13432" spans="1:7" x14ac:dyDescent="0.3">
      <c r="A13432" t="s">
        <v>8653</v>
      </c>
      <c r="B13432" t="s">
        <v>8654</v>
      </c>
      <c r="C13432" t="s">
        <v>332</v>
      </c>
      <c r="D13432" t="s">
        <v>409</v>
      </c>
      <c r="E13432" s="6">
        <v>13536</v>
      </c>
      <c r="F13432" s="6">
        <v>3847.6357840881301</v>
      </c>
      <c r="G13432" s="6">
        <v>718.21299999999997</v>
      </c>
    </row>
    <row r="13433" spans="1:7" x14ac:dyDescent="0.3">
      <c r="A13433" t="s">
        <v>8653</v>
      </c>
      <c r="B13433" t="s">
        <v>8654</v>
      </c>
      <c r="C13433" t="s">
        <v>366</v>
      </c>
      <c r="D13433" t="s">
        <v>409</v>
      </c>
      <c r="E13433" s="6">
        <v>190</v>
      </c>
      <c r="F13433" s="6">
        <v>349.222168273926</v>
      </c>
      <c r="G13433" s="6">
        <v>65.266999999999996</v>
      </c>
    </row>
    <row r="13434" spans="1:7" x14ac:dyDescent="0.3">
      <c r="A13434" t="s">
        <v>8653</v>
      </c>
      <c r="B13434" t="s">
        <v>8654</v>
      </c>
      <c r="C13434" t="s">
        <v>368</v>
      </c>
      <c r="D13434" t="s">
        <v>409</v>
      </c>
      <c r="E13434" s="6">
        <v>32000</v>
      </c>
      <c r="F13434" s="6">
        <v>270.49099999999999</v>
      </c>
      <c r="G13434" s="6">
        <v>50.512999999999998</v>
      </c>
    </row>
    <row r="13435" spans="1:7" x14ac:dyDescent="0.3">
      <c r="A13435" t="s">
        <v>8653</v>
      </c>
      <c r="B13435" t="s">
        <v>8654</v>
      </c>
      <c r="C13435" t="s">
        <v>372</v>
      </c>
      <c r="D13435" t="s">
        <v>409</v>
      </c>
      <c r="E13435" s="6">
        <v>1</v>
      </c>
      <c r="F13435" s="6">
        <v>1154.135125</v>
      </c>
      <c r="G13435" s="6">
        <v>215.31200000000001</v>
      </c>
    </row>
    <row r="13436" spans="1:7" x14ac:dyDescent="0.3">
      <c r="A13436" t="s">
        <v>8653</v>
      </c>
      <c r="B13436" t="s">
        <v>8654</v>
      </c>
      <c r="C13436" t="s">
        <v>390</v>
      </c>
      <c r="D13436" t="s">
        <v>409</v>
      </c>
      <c r="E13436" s="6">
        <v>865</v>
      </c>
      <c r="F13436" s="6">
        <v>5617.3602414550796</v>
      </c>
      <c r="G13436" s="6">
        <v>1047.787</v>
      </c>
    </row>
    <row r="13437" spans="1:7" x14ac:dyDescent="0.3">
      <c r="A13437" t="s">
        <v>8653</v>
      </c>
      <c r="B13437" t="s">
        <v>8654</v>
      </c>
      <c r="C13437" t="s">
        <v>398</v>
      </c>
      <c r="D13437" t="s">
        <v>409</v>
      </c>
      <c r="E13437" s="6">
        <v>6806</v>
      </c>
      <c r="F13437" s="6">
        <v>2041.8737971191399</v>
      </c>
      <c r="G13437" s="6">
        <v>381.02499999999998</v>
      </c>
    </row>
    <row r="13438" spans="1:7" x14ac:dyDescent="0.3">
      <c r="A13438" t="s">
        <v>8655</v>
      </c>
      <c r="B13438" t="s">
        <v>8656</v>
      </c>
      <c r="C13438" t="s">
        <v>253</v>
      </c>
      <c r="D13438" t="s">
        <v>409</v>
      </c>
      <c r="E13438" s="6">
        <v>1</v>
      </c>
      <c r="F13438" s="6">
        <v>8175.4139999999998</v>
      </c>
      <c r="G13438" s="6">
        <v>1524.7809999999999</v>
      </c>
    </row>
    <row r="13439" spans="1:7" x14ac:dyDescent="0.3">
      <c r="A13439" t="s">
        <v>8655</v>
      </c>
      <c r="B13439" t="s">
        <v>8656</v>
      </c>
      <c r="C13439" t="s">
        <v>269</v>
      </c>
      <c r="D13439" t="s">
        <v>409</v>
      </c>
      <c r="E13439" s="6">
        <v>1</v>
      </c>
      <c r="F13439" s="6">
        <v>52.5745</v>
      </c>
      <c r="G13439" s="6">
        <v>9.8059999999999992</v>
      </c>
    </row>
    <row r="13440" spans="1:7" x14ac:dyDescent="0.3">
      <c r="A13440" t="s">
        <v>8655</v>
      </c>
      <c r="B13440" t="s">
        <v>8656</v>
      </c>
      <c r="C13440" t="s">
        <v>273</v>
      </c>
      <c r="D13440" t="s">
        <v>409</v>
      </c>
      <c r="E13440" s="6">
        <v>137</v>
      </c>
      <c r="F13440" s="6">
        <v>6613.1529703903198</v>
      </c>
      <c r="G13440" s="6">
        <v>1239.76</v>
      </c>
    </row>
    <row r="13441" spans="1:7" x14ac:dyDescent="0.3">
      <c r="A13441" t="s">
        <v>8655</v>
      </c>
      <c r="B13441" t="s">
        <v>8656</v>
      </c>
      <c r="C13441" t="s">
        <v>286</v>
      </c>
      <c r="D13441" t="s">
        <v>409</v>
      </c>
      <c r="E13441" s="6">
        <v>6</v>
      </c>
      <c r="F13441" s="6">
        <v>427.55807031249998</v>
      </c>
      <c r="G13441" s="6">
        <v>79.807000000000002</v>
      </c>
    </row>
    <row r="13442" spans="1:7" x14ac:dyDescent="0.3">
      <c r="A13442" t="s">
        <v>8655</v>
      </c>
      <c r="B13442" t="s">
        <v>8656</v>
      </c>
      <c r="C13442" t="s">
        <v>290</v>
      </c>
      <c r="D13442" t="s">
        <v>409</v>
      </c>
      <c r="E13442" s="6">
        <v>289</v>
      </c>
      <c r="F13442" s="6">
        <v>23149.842101562499</v>
      </c>
      <c r="G13442" s="6">
        <v>3538.6109999999999</v>
      </c>
    </row>
    <row r="13443" spans="1:7" x14ac:dyDescent="0.3">
      <c r="A13443" t="s">
        <v>8655</v>
      </c>
      <c r="B13443" t="s">
        <v>8656</v>
      </c>
      <c r="C13443" t="s">
        <v>296</v>
      </c>
      <c r="D13443" t="s">
        <v>409</v>
      </c>
      <c r="E13443" s="6">
        <v>75577.5</v>
      </c>
      <c r="F13443" s="6">
        <v>26312.911905212401</v>
      </c>
      <c r="G13443" s="6">
        <v>4589.893</v>
      </c>
    </row>
    <row r="13444" spans="1:7" x14ac:dyDescent="0.3">
      <c r="A13444" t="s">
        <v>8655</v>
      </c>
      <c r="B13444" t="s">
        <v>8656</v>
      </c>
      <c r="C13444" t="s">
        <v>302</v>
      </c>
      <c r="D13444" t="s">
        <v>409</v>
      </c>
      <c r="E13444" s="6">
        <v>28</v>
      </c>
      <c r="F13444" s="6">
        <v>24816.204132812501</v>
      </c>
      <c r="G13444" s="6">
        <v>3110.1640000000002</v>
      </c>
    </row>
    <row r="13445" spans="1:7" x14ac:dyDescent="0.3">
      <c r="A13445" t="s">
        <v>8655</v>
      </c>
      <c r="B13445" t="s">
        <v>8656</v>
      </c>
      <c r="C13445" t="s">
        <v>303</v>
      </c>
      <c r="D13445" t="s">
        <v>409</v>
      </c>
      <c r="E13445" s="6">
        <v>235</v>
      </c>
      <c r="F13445" s="6">
        <v>20445.565107666</v>
      </c>
      <c r="G13445" s="6">
        <v>3813.4009999999998</v>
      </c>
    </row>
    <row r="13446" spans="1:7" x14ac:dyDescent="0.3">
      <c r="A13446" t="s">
        <v>8655</v>
      </c>
      <c r="B13446" t="s">
        <v>8656</v>
      </c>
      <c r="C13446" t="s">
        <v>307</v>
      </c>
      <c r="D13446" t="s">
        <v>409</v>
      </c>
      <c r="E13446" s="6">
        <v>6</v>
      </c>
      <c r="F13446" s="6">
        <v>2619.5505625000001</v>
      </c>
      <c r="G13446" s="6">
        <v>488.74799999999999</v>
      </c>
    </row>
    <row r="13447" spans="1:7" x14ac:dyDescent="0.3">
      <c r="A13447" t="s">
        <v>8655</v>
      </c>
      <c r="B13447" t="s">
        <v>8656</v>
      </c>
      <c r="C13447" t="s">
        <v>325</v>
      </c>
      <c r="D13447" t="s">
        <v>409</v>
      </c>
      <c r="E13447" s="6">
        <v>2</v>
      </c>
      <c r="F13447" s="6">
        <v>39.007609375000001</v>
      </c>
      <c r="G13447" s="6">
        <v>7.2770000000000001</v>
      </c>
    </row>
    <row r="13448" spans="1:7" x14ac:dyDescent="0.3">
      <c r="A13448" t="s">
        <v>8655</v>
      </c>
      <c r="B13448" t="s">
        <v>8656</v>
      </c>
      <c r="C13448" t="s">
        <v>366</v>
      </c>
      <c r="D13448" t="s">
        <v>409</v>
      </c>
      <c r="E13448" s="6">
        <v>3</v>
      </c>
      <c r="F13448" s="6">
        <v>4866.1801249999999</v>
      </c>
      <c r="G13448" s="6">
        <v>907.67600000000004</v>
      </c>
    </row>
    <row r="13449" spans="1:7" x14ac:dyDescent="0.3">
      <c r="A13449" t="s">
        <v>8655</v>
      </c>
      <c r="B13449" t="s">
        <v>8656</v>
      </c>
      <c r="C13449" t="s">
        <v>368</v>
      </c>
      <c r="D13449" t="s">
        <v>409</v>
      </c>
      <c r="E13449" s="6">
        <v>1</v>
      </c>
      <c r="F13449" s="6">
        <v>14.3658203125</v>
      </c>
      <c r="G13449" s="6">
        <v>2.746</v>
      </c>
    </row>
    <row r="13450" spans="1:7" x14ac:dyDescent="0.3">
      <c r="A13450" t="s">
        <v>8655</v>
      </c>
      <c r="B13450" t="s">
        <v>8656</v>
      </c>
      <c r="C13450" t="s">
        <v>386</v>
      </c>
      <c r="D13450" t="s">
        <v>409</v>
      </c>
      <c r="E13450" s="6">
        <v>2</v>
      </c>
      <c r="F13450" s="6">
        <v>539.35084374999997</v>
      </c>
      <c r="G13450" s="6">
        <v>100.657</v>
      </c>
    </row>
    <row r="13451" spans="1:7" x14ac:dyDescent="0.3">
      <c r="A13451" t="s">
        <v>8655</v>
      </c>
      <c r="B13451" t="s">
        <v>8656</v>
      </c>
      <c r="C13451" t="s">
        <v>390</v>
      </c>
      <c r="D13451" t="s">
        <v>409</v>
      </c>
      <c r="E13451" s="6">
        <v>123</v>
      </c>
      <c r="F13451" s="6">
        <v>9726.8058164062495</v>
      </c>
      <c r="G13451" s="6">
        <v>1814.547</v>
      </c>
    </row>
    <row r="13452" spans="1:7" x14ac:dyDescent="0.3">
      <c r="A13452" t="s">
        <v>8657</v>
      </c>
      <c r="B13452" t="s">
        <v>8658</v>
      </c>
      <c r="C13452" t="s">
        <v>273</v>
      </c>
      <c r="D13452" t="s">
        <v>409</v>
      </c>
      <c r="E13452" s="6">
        <v>2561</v>
      </c>
      <c r="F13452" s="6">
        <v>1911.7035219726599</v>
      </c>
      <c r="G13452" s="6">
        <v>356.54199999999997</v>
      </c>
    </row>
    <row r="13453" spans="1:7" x14ac:dyDescent="0.3">
      <c r="A13453" t="s">
        <v>8657</v>
      </c>
      <c r="B13453" t="s">
        <v>8658</v>
      </c>
      <c r="C13453" t="s">
        <v>293</v>
      </c>
      <c r="D13453" t="s">
        <v>409</v>
      </c>
      <c r="E13453" s="6">
        <v>1</v>
      </c>
      <c r="F13453" s="6">
        <v>0.43195999145507802</v>
      </c>
      <c r="G13453" s="6">
        <v>8.2000000000000003E-2</v>
      </c>
    </row>
    <row r="13454" spans="1:7" x14ac:dyDescent="0.3">
      <c r="A13454" t="s">
        <v>8657</v>
      </c>
      <c r="B13454" t="s">
        <v>8658</v>
      </c>
      <c r="C13454" t="s">
        <v>296</v>
      </c>
      <c r="D13454" t="s">
        <v>409</v>
      </c>
      <c r="E13454" s="6">
        <v>3303</v>
      </c>
      <c r="F13454" s="6">
        <v>2246.2548354492201</v>
      </c>
      <c r="G13454" s="6">
        <v>419.26100000000002</v>
      </c>
    </row>
    <row r="13455" spans="1:7" x14ac:dyDescent="0.3">
      <c r="A13455" t="s">
        <v>8657</v>
      </c>
      <c r="B13455" t="s">
        <v>8658</v>
      </c>
      <c r="C13455" t="s">
        <v>302</v>
      </c>
      <c r="D13455" t="s">
        <v>409</v>
      </c>
      <c r="E13455" s="6">
        <v>1</v>
      </c>
      <c r="F13455" s="6">
        <v>188.759203125</v>
      </c>
      <c r="G13455" s="6">
        <v>35.268999999999998</v>
      </c>
    </row>
    <row r="13456" spans="1:7" x14ac:dyDescent="0.3">
      <c r="A13456" t="s">
        <v>8657</v>
      </c>
      <c r="B13456" t="s">
        <v>8658</v>
      </c>
      <c r="C13456" t="s">
        <v>303</v>
      </c>
      <c r="D13456" t="s">
        <v>409</v>
      </c>
      <c r="E13456" s="6">
        <v>500</v>
      </c>
      <c r="F13456" s="6">
        <v>263.49687499999999</v>
      </c>
      <c r="G13456" s="6">
        <v>49.143000000000001</v>
      </c>
    </row>
    <row r="13457" spans="1:7" x14ac:dyDescent="0.3">
      <c r="A13457" t="s">
        <v>8657</v>
      </c>
      <c r="B13457" t="s">
        <v>8658</v>
      </c>
      <c r="C13457" t="s">
        <v>390</v>
      </c>
      <c r="D13457" t="s">
        <v>409</v>
      </c>
      <c r="E13457" s="6">
        <v>1</v>
      </c>
      <c r="F13457" s="6">
        <v>40.778921875000002</v>
      </c>
      <c r="G13457" s="6">
        <v>7.6710000000000003</v>
      </c>
    </row>
    <row r="13458" spans="1:7" x14ac:dyDescent="0.3">
      <c r="A13458" t="s">
        <v>8659</v>
      </c>
      <c r="B13458" t="s">
        <v>8660</v>
      </c>
      <c r="C13458" t="s">
        <v>273</v>
      </c>
      <c r="D13458" t="s">
        <v>409</v>
      </c>
      <c r="E13458" s="6">
        <v>2299</v>
      </c>
      <c r="F13458" s="6">
        <v>782.28411180114699</v>
      </c>
      <c r="G13458" s="6">
        <v>145.97300000000001</v>
      </c>
    </row>
    <row r="13459" spans="1:7" x14ac:dyDescent="0.3">
      <c r="A13459" t="s">
        <v>8659</v>
      </c>
      <c r="B13459" t="s">
        <v>8660</v>
      </c>
      <c r="C13459" t="s">
        <v>296</v>
      </c>
      <c r="D13459" t="s">
        <v>409</v>
      </c>
      <c r="E13459" s="6">
        <v>57524</v>
      </c>
      <c r="F13459" s="6">
        <v>11209.088984374999</v>
      </c>
      <c r="G13459" s="6">
        <v>433.67200000000003</v>
      </c>
    </row>
    <row r="13460" spans="1:7" x14ac:dyDescent="0.3">
      <c r="A13460" t="s">
        <v>8661</v>
      </c>
      <c r="B13460" t="s">
        <v>8662</v>
      </c>
      <c r="C13460" t="s">
        <v>296</v>
      </c>
      <c r="D13460" t="s">
        <v>409</v>
      </c>
      <c r="E13460" s="6">
        <v>15</v>
      </c>
      <c r="F13460" s="6">
        <v>498.65658593749998</v>
      </c>
      <c r="G13460" s="6">
        <v>93.069000000000003</v>
      </c>
    </row>
    <row r="13461" spans="1:7" x14ac:dyDescent="0.3">
      <c r="A13461" t="s">
        <v>8663</v>
      </c>
      <c r="B13461" t="s">
        <v>8664</v>
      </c>
      <c r="C13461" t="s">
        <v>247</v>
      </c>
      <c r="D13461" t="s">
        <v>409</v>
      </c>
      <c r="E13461" s="6">
        <v>1</v>
      </c>
      <c r="F13461" s="6">
        <v>40.088000000000001</v>
      </c>
      <c r="G13461" s="6">
        <v>7.4779999999999998</v>
      </c>
    </row>
    <row r="13462" spans="1:7" x14ac:dyDescent="0.3">
      <c r="A13462" t="s">
        <v>8663</v>
      </c>
      <c r="B13462" t="s">
        <v>8664</v>
      </c>
      <c r="C13462" t="s">
        <v>251</v>
      </c>
      <c r="D13462" t="s">
        <v>409</v>
      </c>
      <c r="E13462" s="6">
        <v>18</v>
      </c>
      <c r="F13462" s="6">
        <v>45.3118896484375</v>
      </c>
      <c r="G13462" s="6">
        <v>8.5220000000000002</v>
      </c>
    </row>
    <row r="13463" spans="1:7" x14ac:dyDescent="0.3">
      <c r="A13463" t="s">
        <v>8663</v>
      </c>
      <c r="B13463" t="s">
        <v>8664</v>
      </c>
      <c r="C13463" t="s">
        <v>253</v>
      </c>
      <c r="D13463" t="s">
        <v>409</v>
      </c>
      <c r="E13463" s="6">
        <v>2</v>
      </c>
      <c r="F13463" s="6">
        <v>354.87456250000002</v>
      </c>
      <c r="G13463" s="6">
        <v>71.028999999999996</v>
      </c>
    </row>
    <row r="13464" spans="1:7" x14ac:dyDescent="0.3">
      <c r="A13464" t="s">
        <v>8663</v>
      </c>
      <c r="B13464" t="s">
        <v>8664</v>
      </c>
      <c r="C13464" t="s">
        <v>262</v>
      </c>
      <c r="D13464" t="s">
        <v>409</v>
      </c>
      <c r="E13464" s="6">
        <v>39</v>
      </c>
      <c r="F13464" s="6">
        <v>204.14965869140599</v>
      </c>
      <c r="G13464" s="6">
        <v>38.234000000000002</v>
      </c>
    </row>
    <row r="13465" spans="1:7" x14ac:dyDescent="0.3">
      <c r="A13465" t="s">
        <v>8663</v>
      </c>
      <c r="B13465" t="s">
        <v>8664</v>
      </c>
      <c r="C13465" t="s">
        <v>266</v>
      </c>
      <c r="D13465" t="s">
        <v>409</v>
      </c>
      <c r="E13465" s="6">
        <v>12</v>
      </c>
      <c r="F13465" s="6">
        <v>1103.3503828124999</v>
      </c>
      <c r="G13465" s="6">
        <v>205.78</v>
      </c>
    </row>
    <row r="13466" spans="1:7" x14ac:dyDescent="0.3">
      <c r="A13466" t="s">
        <v>8663</v>
      </c>
      <c r="B13466" t="s">
        <v>8664</v>
      </c>
      <c r="C13466" t="s">
        <v>267</v>
      </c>
      <c r="D13466" t="s">
        <v>409</v>
      </c>
      <c r="E13466" s="6">
        <v>4</v>
      </c>
      <c r="F13466" s="6">
        <v>502.05065881347701</v>
      </c>
      <c r="G13466" s="6">
        <v>93.700999999999993</v>
      </c>
    </row>
    <row r="13467" spans="1:7" x14ac:dyDescent="0.3">
      <c r="A13467" t="s">
        <v>8663</v>
      </c>
      <c r="B13467" t="s">
        <v>8664</v>
      </c>
      <c r="C13467" t="s">
        <v>273</v>
      </c>
      <c r="D13467" t="s">
        <v>409</v>
      </c>
      <c r="E13467" s="6">
        <v>126079</v>
      </c>
      <c r="F13467" s="6">
        <v>147219.878774635</v>
      </c>
      <c r="G13467" s="6">
        <v>26437.951000000001</v>
      </c>
    </row>
    <row r="13468" spans="1:7" x14ac:dyDescent="0.3">
      <c r="A13468" t="s">
        <v>8663</v>
      </c>
      <c r="B13468" t="s">
        <v>8664</v>
      </c>
      <c r="C13468" t="s">
        <v>275</v>
      </c>
      <c r="D13468" t="s">
        <v>409</v>
      </c>
      <c r="E13468" s="6">
        <v>103</v>
      </c>
      <c r="F13468" s="6">
        <v>2296.6164062500002</v>
      </c>
      <c r="G13468" s="6">
        <v>428.84399999999999</v>
      </c>
    </row>
    <row r="13469" spans="1:7" x14ac:dyDescent="0.3">
      <c r="A13469" t="s">
        <v>8663</v>
      </c>
      <c r="B13469" t="s">
        <v>8664</v>
      </c>
      <c r="C13469" t="s">
        <v>278</v>
      </c>
      <c r="D13469" t="s">
        <v>409</v>
      </c>
      <c r="E13469" s="6">
        <v>3</v>
      </c>
      <c r="F13469" s="6">
        <v>86.151621093749995</v>
      </c>
      <c r="G13469" s="6">
        <v>16.071000000000002</v>
      </c>
    </row>
    <row r="13470" spans="1:7" x14ac:dyDescent="0.3">
      <c r="A13470" t="s">
        <v>8663</v>
      </c>
      <c r="B13470" t="s">
        <v>8664</v>
      </c>
      <c r="C13470" t="s">
        <v>279</v>
      </c>
      <c r="D13470" t="s">
        <v>409</v>
      </c>
      <c r="E13470" s="6">
        <v>53</v>
      </c>
      <c r="F13470" s="6">
        <v>724.08349218750004</v>
      </c>
      <c r="G13470" s="6">
        <v>135.04400000000001</v>
      </c>
    </row>
    <row r="13471" spans="1:7" x14ac:dyDescent="0.3">
      <c r="A13471" t="s">
        <v>8663</v>
      </c>
      <c r="B13471" t="s">
        <v>8664</v>
      </c>
      <c r="C13471" t="s">
        <v>280</v>
      </c>
      <c r="D13471" t="s">
        <v>409</v>
      </c>
      <c r="E13471" s="6">
        <v>522</v>
      </c>
      <c r="F13471" s="6">
        <v>5825.6799023437497</v>
      </c>
      <c r="G13471" s="6">
        <v>1086.6379999999999</v>
      </c>
    </row>
    <row r="13472" spans="1:7" x14ac:dyDescent="0.3">
      <c r="A13472" t="s">
        <v>8663</v>
      </c>
      <c r="B13472" t="s">
        <v>8664</v>
      </c>
      <c r="C13472" t="s">
        <v>287</v>
      </c>
      <c r="D13472" t="s">
        <v>409</v>
      </c>
      <c r="E13472" s="6">
        <v>64</v>
      </c>
      <c r="F13472" s="6">
        <v>1352.9633007812499</v>
      </c>
      <c r="G13472" s="6">
        <v>252.34399999999999</v>
      </c>
    </row>
    <row r="13473" spans="1:7" x14ac:dyDescent="0.3">
      <c r="A13473" t="s">
        <v>8663</v>
      </c>
      <c r="B13473" t="s">
        <v>8664</v>
      </c>
      <c r="C13473" t="s">
        <v>290</v>
      </c>
      <c r="D13473" t="s">
        <v>409</v>
      </c>
      <c r="E13473" s="6">
        <v>18891</v>
      </c>
      <c r="F13473" s="6">
        <v>65544.068520752</v>
      </c>
      <c r="G13473" s="6">
        <v>12227.081</v>
      </c>
    </row>
    <row r="13474" spans="1:7" x14ac:dyDescent="0.3">
      <c r="A13474" t="s">
        <v>8663</v>
      </c>
      <c r="B13474" t="s">
        <v>8664</v>
      </c>
      <c r="C13474" t="s">
        <v>293</v>
      </c>
      <c r="D13474" t="s">
        <v>409</v>
      </c>
      <c r="E13474" s="6">
        <v>5</v>
      </c>
      <c r="F13474" s="6">
        <v>7.7907700195312497</v>
      </c>
      <c r="G13474" s="6">
        <v>1.454</v>
      </c>
    </row>
    <row r="13475" spans="1:7" x14ac:dyDescent="0.3">
      <c r="A13475" t="s">
        <v>8663</v>
      </c>
      <c r="B13475" t="s">
        <v>8664</v>
      </c>
      <c r="C13475" t="s">
        <v>294</v>
      </c>
      <c r="D13475" t="s">
        <v>409</v>
      </c>
      <c r="E13475" s="6">
        <v>61</v>
      </c>
      <c r="F13475" s="6">
        <v>569.07170605468798</v>
      </c>
      <c r="G13475" s="6">
        <v>106.267</v>
      </c>
    </row>
    <row r="13476" spans="1:7" x14ac:dyDescent="0.3">
      <c r="A13476" t="s">
        <v>8663</v>
      </c>
      <c r="B13476" t="s">
        <v>8664</v>
      </c>
      <c r="C13476" t="s">
        <v>296</v>
      </c>
      <c r="D13476" t="s">
        <v>409</v>
      </c>
      <c r="E13476" s="6">
        <v>1819392.6319999599</v>
      </c>
      <c r="F13476" s="6">
        <v>194115.13546195801</v>
      </c>
      <c r="G13476" s="6">
        <v>33265.811000000002</v>
      </c>
    </row>
    <row r="13477" spans="1:7" x14ac:dyDescent="0.3">
      <c r="A13477" t="s">
        <v>8663</v>
      </c>
      <c r="B13477" t="s">
        <v>8664</v>
      </c>
      <c r="C13477" t="s">
        <v>300</v>
      </c>
      <c r="D13477" t="s">
        <v>409</v>
      </c>
      <c r="E13477" s="6">
        <v>26</v>
      </c>
      <c r="F13477" s="6">
        <v>585.50942187500004</v>
      </c>
      <c r="G13477" s="6">
        <v>109.202</v>
      </c>
    </row>
    <row r="13478" spans="1:7" x14ac:dyDescent="0.3">
      <c r="A13478" t="s">
        <v>8663</v>
      </c>
      <c r="B13478" t="s">
        <v>8664</v>
      </c>
      <c r="C13478" t="s">
        <v>301</v>
      </c>
      <c r="D13478" t="s">
        <v>409</v>
      </c>
      <c r="E13478" s="6">
        <v>22</v>
      </c>
      <c r="F13478" s="6">
        <v>3327.5080666656499</v>
      </c>
      <c r="G13478" s="6">
        <v>620.73800000000006</v>
      </c>
    </row>
    <row r="13479" spans="1:7" x14ac:dyDescent="0.3">
      <c r="A13479" t="s">
        <v>8663</v>
      </c>
      <c r="B13479" t="s">
        <v>8664</v>
      </c>
      <c r="C13479" t="s">
        <v>302</v>
      </c>
      <c r="D13479" t="s">
        <v>409</v>
      </c>
      <c r="E13479" s="6">
        <v>2973</v>
      </c>
      <c r="F13479" s="6">
        <v>108271.97451164199</v>
      </c>
      <c r="G13479" s="6">
        <v>4340.9380000000001</v>
      </c>
    </row>
    <row r="13480" spans="1:7" x14ac:dyDescent="0.3">
      <c r="A13480" t="s">
        <v>8663</v>
      </c>
      <c r="B13480" t="s">
        <v>8664</v>
      </c>
      <c r="C13480" t="s">
        <v>303</v>
      </c>
      <c r="D13480" t="s">
        <v>409</v>
      </c>
      <c r="E13480" s="6">
        <v>2541</v>
      </c>
      <c r="F13480" s="6">
        <v>25717.610784179698</v>
      </c>
      <c r="G13480" s="6">
        <v>4512.1170000000002</v>
      </c>
    </row>
    <row r="13481" spans="1:7" x14ac:dyDescent="0.3">
      <c r="A13481" t="s">
        <v>8663</v>
      </c>
      <c r="B13481" t="s">
        <v>8664</v>
      </c>
      <c r="C13481" t="s">
        <v>307</v>
      </c>
      <c r="D13481" t="s">
        <v>409</v>
      </c>
      <c r="E13481" s="6">
        <v>2439</v>
      </c>
      <c r="F13481" s="6">
        <v>13846.576034362801</v>
      </c>
      <c r="G13481" s="6">
        <v>2569.6480000000001</v>
      </c>
    </row>
    <row r="13482" spans="1:7" x14ac:dyDescent="0.3">
      <c r="A13482" t="s">
        <v>8663</v>
      </c>
      <c r="B13482" t="s">
        <v>8664</v>
      </c>
      <c r="C13482" t="s">
        <v>312</v>
      </c>
      <c r="D13482" t="s">
        <v>409</v>
      </c>
      <c r="E13482" s="6">
        <v>3107</v>
      </c>
      <c r="F13482" s="6">
        <v>1442.1148593749999</v>
      </c>
      <c r="G13482" s="6">
        <v>269.03399999999999</v>
      </c>
    </row>
    <row r="13483" spans="1:7" x14ac:dyDescent="0.3">
      <c r="A13483" t="s">
        <v>8663</v>
      </c>
      <c r="B13483" t="s">
        <v>8664</v>
      </c>
      <c r="C13483" t="s">
        <v>315</v>
      </c>
      <c r="D13483" t="s">
        <v>409</v>
      </c>
      <c r="E13483" s="6">
        <v>33805</v>
      </c>
      <c r="F13483" s="6">
        <v>5438.5908305664097</v>
      </c>
      <c r="G13483" s="6">
        <v>1014.367</v>
      </c>
    </row>
    <row r="13484" spans="1:7" x14ac:dyDescent="0.3">
      <c r="A13484" t="s">
        <v>8663</v>
      </c>
      <c r="B13484" t="s">
        <v>8664</v>
      </c>
      <c r="C13484" t="s">
        <v>319</v>
      </c>
      <c r="D13484" t="s">
        <v>409</v>
      </c>
      <c r="E13484" s="6">
        <v>380</v>
      </c>
      <c r="F13484" s="6">
        <v>22524.669223632802</v>
      </c>
      <c r="G13484" s="6">
        <v>4201.1440000000002</v>
      </c>
    </row>
    <row r="13485" spans="1:7" x14ac:dyDescent="0.3">
      <c r="A13485" t="s">
        <v>8663</v>
      </c>
      <c r="B13485" t="s">
        <v>8664</v>
      </c>
      <c r="C13485" t="s">
        <v>325</v>
      </c>
      <c r="D13485" t="s">
        <v>409</v>
      </c>
      <c r="E13485" s="6">
        <v>208</v>
      </c>
      <c r="F13485" s="6">
        <v>6313.5873383789103</v>
      </c>
      <c r="G13485" s="6">
        <v>1177.8399999999999</v>
      </c>
    </row>
    <row r="13486" spans="1:7" x14ac:dyDescent="0.3">
      <c r="A13486" t="s">
        <v>8663</v>
      </c>
      <c r="B13486" t="s">
        <v>8664</v>
      </c>
      <c r="C13486" t="s">
        <v>328</v>
      </c>
      <c r="D13486" t="s">
        <v>409</v>
      </c>
      <c r="E13486" s="6">
        <v>19</v>
      </c>
      <c r="F13486" s="6">
        <v>739.29124999999999</v>
      </c>
      <c r="G13486" s="6">
        <v>0</v>
      </c>
    </row>
    <row r="13487" spans="1:7" x14ac:dyDescent="0.3">
      <c r="A13487" t="s">
        <v>8663</v>
      </c>
      <c r="B13487" t="s">
        <v>8664</v>
      </c>
      <c r="C13487" t="s">
        <v>330</v>
      </c>
      <c r="D13487" t="s">
        <v>409</v>
      </c>
      <c r="E13487" s="6">
        <v>46</v>
      </c>
      <c r="F13487" s="6">
        <v>7811.5652941894496</v>
      </c>
      <c r="G13487" s="6">
        <v>1456.931</v>
      </c>
    </row>
    <row r="13488" spans="1:7" x14ac:dyDescent="0.3">
      <c r="A13488" t="s">
        <v>8663</v>
      </c>
      <c r="B13488" t="s">
        <v>8664</v>
      </c>
      <c r="C13488" t="s">
        <v>332</v>
      </c>
      <c r="D13488" t="s">
        <v>409</v>
      </c>
      <c r="E13488" s="6">
        <v>95892</v>
      </c>
      <c r="F13488" s="6">
        <v>19244.699907897899</v>
      </c>
      <c r="G13488" s="6">
        <v>3591.7469999999998</v>
      </c>
    </row>
    <row r="13489" spans="1:7" x14ac:dyDescent="0.3">
      <c r="A13489" t="s">
        <v>8663</v>
      </c>
      <c r="B13489" t="s">
        <v>8664</v>
      </c>
      <c r="C13489" t="s">
        <v>337</v>
      </c>
      <c r="D13489" t="s">
        <v>409</v>
      </c>
      <c r="E13489" s="6">
        <v>22</v>
      </c>
      <c r="F13489" s="6">
        <v>3870.7678647460898</v>
      </c>
      <c r="G13489" s="6">
        <v>739.44200000000001</v>
      </c>
    </row>
    <row r="13490" spans="1:7" x14ac:dyDescent="0.3">
      <c r="A13490" t="s">
        <v>8663</v>
      </c>
      <c r="B13490" t="s">
        <v>8664</v>
      </c>
      <c r="C13490" t="s">
        <v>340</v>
      </c>
      <c r="D13490" t="s">
        <v>409</v>
      </c>
      <c r="E13490" s="6">
        <v>10</v>
      </c>
      <c r="F13490" s="6">
        <v>14.843100097656301</v>
      </c>
      <c r="G13490" s="6">
        <v>2.7810000000000001</v>
      </c>
    </row>
    <row r="13491" spans="1:7" x14ac:dyDescent="0.3">
      <c r="A13491" t="s">
        <v>8663</v>
      </c>
      <c r="B13491" t="s">
        <v>8664</v>
      </c>
      <c r="C13491" t="s">
        <v>348</v>
      </c>
      <c r="D13491" t="s">
        <v>409</v>
      </c>
      <c r="E13491" s="6">
        <v>23</v>
      </c>
      <c r="F13491" s="6">
        <v>193.06528930664101</v>
      </c>
      <c r="G13491" s="6">
        <v>36.146000000000001</v>
      </c>
    </row>
    <row r="13492" spans="1:7" x14ac:dyDescent="0.3">
      <c r="A13492" t="s">
        <v>8663</v>
      </c>
      <c r="B13492" t="s">
        <v>8664</v>
      </c>
      <c r="C13492" t="s">
        <v>352</v>
      </c>
      <c r="D13492" t="s">
        <v>409</v>
      </c>
      <c r="E13492" s="6">
        <v>232</v>
      </c>
      <c r="F13492" s="6">
        <v>644.16209375000005</v>
      </c>
      <c r="G13492" s="6">
        <v>120.20399999999999</v>
      </c>
    </row>
    <row r="13493" spans="1:7" x14ac:dyDescent="0.3">
      <c r="A13493" t="s">
        <v>8663</v>
      </c>
      <c r="B13493" t="s">
        <v>8664</v>
      </c>
      <c r="C13493" t="s">
        <v>354</v>
      </c>
      <c r="D13493" t="s">
        <v>409</v>
      </c>
      <c r="E13493" s="6">
        <v>2</v>
      </c>
      <c r="F13493" s="6">
        <v>9684.3284999999996</v>
      </c>
      <c r="G13493" s="6">
        <v>1806.26</v>
      </c>
    </row>
    <row r="13494" spans="1:7" x14ac:dyDescent="0.3">
      <c r="A13494" t="s">
        <v>8663</v>
      </c>
      <c r="B13494" t="s">
        <v>8664</v>
      </c>
      <c r="C13494" t="s">
        <v>364</v>
      </c>
      <c r="D13494" t="s">
        <v>409</v>
      </c>
      <c r="E13494" s="6">
        <v>3</v>
      </c>
      <c r="F13494" s="6">
        <v>51.316288574218703</v>
      </c>
      <c r="G13494" s="6">
        <v>9.6370000000000005</v>
      </c>
    </row>
    <row r="13495" spans="1:7" x14ac:dyDescent="0.3">
      <c r="A13495" t="s">
        <v>8663</v>
      </c>
      <c r="B13495" t="s">
        <v>8664</v>
      </c>
      <c r="C13495" t="s">
        <v>366</v>
      </c>
      <c r="D13495" t="s">
        <v>409</v>
      </c>
      <c r="E13495" s="6">
        <v>28</v>
      </c>
      <c r="F13495" s="6">
        <v>2287.89808789062</v>
      </c>
      <c r="G13495" s="6">
        <v>308.25299999999999</v>
      </c>
    </row>
    <row r="13496" spans="1:7" x14ac:dyDescent="0.3">
      <c r="A13496" t="s">
        <v>8663</v>
      </c>
      <c r="B13496" t="s">
        <v>8664</v>
      </c>
      <c r="C13496" t="s">
        <v>368</v>
      </c>
      <c r="D13496" t="s">
        <v>409</v>
      </c>
      <c r="E13496" s="6">
        <v>1668</v>
      </c>
      <c r="F13496" s="6">
        <v>1057.38216577148</v>
      </c>
      <c r="G13496" s="6">
        <v>197.27799999999999</v>
      </c>
    </row>
    <row r="13497" spans="1:7" x14ac:dyDescent="0.3">
      <c r="A13497" t="s">
        <v>8663</v>
      </c>
      <c r="B13497" t="s">
        <v>8664</v>
      </c>
      <c r="C13497" t="s">
        <v>376</v>
      </c>
      <c r="D13497" t="s">
        <v>409</v>
      </c>
      <c r="E13497" s="6">
        <v>891</v>
      </c>
      <c r="F13497" s="6">
        <v>8594.1548342285205</v>
      </c>
      <c r="G13497" s="6">
        <v>1603.0429999999999</v>
      </c>
    </row>
    <row r="13498" spans="1:7" x14ac:dyDescent="0.3">
      <c r="A13498" t="s">
        <v>8663</v>
      </c>
      <c r="B13498" t="s">
        <v>8664</v>
      </c>
      <c r="C13498" t="s">
        <v>384</v>
      </c>
      <c r="D13498" t="s">
        <v>409</v>
      </c>
      <c r="E13498" s="6">
        <v>3</v>
      </c>
      <c r="F13498" s="6">
        <v>4.6796801757812503</v>
      </c>
      <c r="G13498" s="6">
        <v>0.873</v>
      </c>
    </row>
    <row r="13499" spans="1:7" x14ac:dyDescent="0.3">
      <c r="A13499" t="s">
        <v>8663</v>
      </c>
      <c r="B13499" t="s">
        <v>8664</v>
      </c>
      <c r="C13499" t="s">
        <v>386</v>
      </c>
      <c r="D13499" t="s">
        <v>409</v>
      </c>
      <c r="E13499" s="6">
        <v>7779</v>
      </c>
      <c r="F13499" s="6">
        <v>8377.5479057617194</v>
      </c>
      <c r="G13499" s="6">
        <v>1562.6990000000001</v>
      </c>
    </row>
    <row r="13500" spans="1:7" x14ac:dyDescent="0.3">
      <c r="A13500" t="s">
        <v>8663</v>
      </c>
      <c r="B13500" t="s">
        <v>8664</v>
      </c>
      <c r="C13500" t="s">
        <v>390</v>
      </c>
      <c r="D13500" t="s">
        <v>409</v>
      </c>
      <c r="E13500" s="6">
        <v>4302</v>
      </c>
      <c r="F13500" s="6">
        <v>45603.288773040797</v>
      </c>
      <c r="G13500" s="6">
        <v>8275.0360000000001</v>
      </c>
    </row>
    <row r="13501" spans="1:7" x14ac:dyDescent="0.3">
      <c r="A13501" t="s">
        <v>8663</v>
      </c>
      <c r="B13501" t="s">
        <v>8664</v>
      </c>
      <c r="C13501" t="s">
        <v>398</v>
      </c>
      <c r="D13501" t="s">
        <v>409</v>
      </c>
      <c r="E13501" s="6">
        <v>350</v>
      </c>
      <c r="F13501" s="6">
        <v>3295.2313125000001</v>
      </c>
      <c r="G13501" s="6">
        <v>614.63099999999997</v>
      </c>
    </row>
    <row r="13502" spans="1:7" x14ac:dyDescent="0.3">
      <c r="A13502" t="s">
        <v>8665</v>
      </c>
      <c r="B13502" t="s">
        <v>8666</v>
      </c>
      <c r="C13502" t="s">
        <v>257</v>
      </c>
      <c r="D13502" t="s">
        <v>409</v>
      </c>
      <c r="E13502" s="6">
        <v>2</v>
      </c>
      <c r="F13502" s="6">
        <v>0.71865997314453101</v>
      </c>
      <c r="G13502" s="6">
        <v>0.13500000000000001</v>
      </c>
    </row>
    <row r="13503" spans="1:7" x14ac:dyDescent="0.3">
      <c r="A13503" t="s">
        <v>8665</v>
      </c>
      <c r="B13503" t="s">
        <v>8666</v>
      </c>
      <c r="C13503" t="s">
        <v>273</v>
      </c>
      <c r="D13503" t="s">
        <v>409</v>
      </c>
      <c r="E13503" s="6">
        <v>37675.136000007398</v>
      </c>
      <c r="F13503" s="6">
        <v>12082.9283636818</v>
      </c>
      <c r="G13503" s="6">
        <v>2384.8719999999998</v>
      </c>
    </row>
    <row r="13504" spans="1:7" x14ac:dyDescent="0.3">
      <c r="A13504" t="s">
        <v>8665</v>
      </c>
      <c r="B13504" t="s">
        <v>8666</v>
      </c>
      <c r="C13504" t="s">
        <v>296</v>
      </c>
      <c r="D13504" t="s">
        <v>409</v>
      </c>
      <c r="E13504" s="6">
        <v>28805</v>
      </c>
      <c r="F13504" s="6">
        <v>7895.8840522460896</v>
      </c>
      <c r="G13504" s="6">
        <v>1483.4739999999999</v>
      </c>
    </row>
    <row r="13505" spans="1:7" x14ac:dyDescent="0.3">
      <c r="A13505" t="s">
        <v>8665</v>
      </c>
      <c r="B13505" t="s">
        <v>8666</v>
      </c>
      <c r="C13505" t="s">
        <v>303</v>
      </c>
      <c r="D13505" t="s">
        <v>409</v>
      </c>
      <c r="E13505" s="6">
        <v>3</v>
      </c>
      <c r="F13505" s="6">
        <v>74.452600097656202</v>
      </c>
      <c r="G13505" s="6">
        <v>13.952999999999999</v>
      </c>
    </row>
    <row r="13506" spans="1:7" x14ac:dyDescent="0.3">
      <c r="A13506" t="s">
        <v>8665</v>
      </c>
      <c r="B13506" t="s">
        <v>8666</v>
      </c>
      <c r="C13506" t="s">
        <v>307</v>
      </c>
      <c r="D13506" t="s">
        <v>409</v>
      </c>
      <c r="E13506" s="6">
        <v>636</v>
      </c>
      <c r="F13506" s="6">
        <v>89950.397089843798</v>
      </c>
      <c r="G13506" s="6">
        <v>16782.955999999998</v>
      </c>
    </row>
    <row r="13507" spans="1:7" x14ac:dyDescent="0.3">
      <c r="A13507" t="s">
        <v>8665</v>
      </c>
      <c r="B13507" t="s">
        <v>8666</v>
      </c>
      <c r="C13507" t="s">
        <v>315</v>
      </c>
      <c r="D13507" t="s">
        <v>409</v>
      </c>
      <c r="E13507" s="6">
        <v>4</v>
      </c>
      <c r="F13507" s="6">
        <v>4.4311600341796904</v>
      </c>
      <c r="G13507" s="6">
        <v>0.82799999999999996</v>
      </c>
    </row>
    <row r="13508" spans="1:7" x14ac:dyDescent="0.3">
      <c r="A13508" t="s">
        <v>8665</v>
      </c>
      <c r="B13508" t="s">
        <v>8666</v>
      </c>
      <c r="C13508" t="s">
        <v>340</v>
      </c>
      <c r="D13508" t="s">
        <v>409</v>
      </c>
      <c r="E13508" s="6">
        <v>1</v>
      </c>
      <c r="F13508" s="6">
        <v>8.7378398437500007</v>
      </c>
      <c r="G13508" s="6">
        <v>1.63</v>
      </c>
    </row>
    <row r="13509" spans="1:7" x14ac:dyDescent="0.3">
      <c r="A13509" t="s">
        <v>8665</v>
      </c>
      <c r="B13509" t="s">
        <v>8666</v>
      </c>
      <c r="C13509" t="s">
        <v>348</v>
      </c>
      <c r="D13509" t="s">
        <v>409</v>
      </c>
      <c r="E13509" s="6">
        <v>7</v>
      </c>
      <c r="F13509" s="6">
        <v>5.9746700134277297</v>
      </c>
      <c r="G13509" s="6">
        <v>1.117</v>
      </c>
    </row>
    <row r="13510" spans="1:7" x14ac:dyDescent="0.3">
      <c r="A13510" t="s">
        <v>8665</v>
      </c>
      <c r="B13510" t="s">
        <v>8666</v>
      </c>
      <c r="C13510" t="s">
        <v>384</v>
      </c>
      <c r="D13510" t="s">
        <v>409</v>
      </c>
      <c r="E13510" s="6">
        <v>1</v>
      </c>
      <c r="F13510" s="6">
        <v>4.1063398437499998</v>
      </c>
      <c r="G13510" s="6">
        <v>0.76700000000000002</v>
      </c>
    </row>
    <row r="13511" spans="1:7" x14ac:dyDescent="0.3">
      <c r="A13511" t="s">
        <v>8665</v>
      </c>
      <c r="B13511" t="s">
        <v>8666</v>
      </c>
      <c r="C13511" t="s">
        <v>390</v>
      </c>
      <c r="D13511" t="s">
        <v>409</v>
      </c>
      <c r="E13511" s="6">
        <v>7</v>
      </c>
      <c r="F13511" s="6">
        <v>33.992600463867198</v>
      </c>
      <c r="G13511" s="6">
        <v>6.41</v>
      </c>
    </row>
    <row r="13512" spans="1:7" x14ac:dyDescent="0.3">
      <c r="A13512" t="s">
        <v>8667</v>
      </c>
      <c r="B13512" t="s">
        <v>8668</v>
      </c>
      <c r="C13512" t="s">
        <v>273</v>
      </c>
      <c r="D13512" t="s">
        <v>409</v>
      </c>
      <c r="E13512" s="6">
        <v>1157</v>
      </c>
      <c r="F13512" s="6">
        <v>15931.247167724599</v>
      </c>
      <c r="G13512" s="6">
        <v>2971.6590000000001</v>
      </c>
    </row>
    <row r="13513" spans="1:7" x14ac:dyDescent="0.3">
      <c r="A13513" t="s">
        <v>8667</v>
      </c>
      <c r="B13513" t="s">
        <v>8668</v>
      </c>
      <c r="C13513" t="s">
        <v>287</v>
      </c>
      <c r="D13513" t="s">
        <v>409</v>
      </c>
      <c r="E13513" s="6">
        <v>1</v>
      </c>
      <c r="F13513" s="6">
        <v>1.77019995117187</v>
      </c>
      <c r="G13513" s="6">
        <v>0.33100000000000002</v>
      </c>
    </row>
    <row r="13514" spans="1:7" x14ac:dyDescent="0.3">
      <c r="A13514" t="s">
        <v>8667</v>
      </c>
      <c r="B13514" t="s">
        <v>8668</v>
      </c>
      <c r="C13514" t="s">
        <v>296</v>
      </c>
      <c r="D13514" t="s">
        <v>409</v>
      </c>
      <c r="E13514" s="6">
        <v>30356</v>
      </c>
      <c r="F13514" s="6">
        <v>1493.5399379882799</v>
      </c>
      <c r="G13514" s="6">
        <v>279.02499999999998</v>
      </c>
    </row>
    <row r="13515" spans="1:7" x14ac:dyDescent="0.3">
      <c r="A13515" t="s">
        <v>8667</v>
      </c>
      <c r="B13515" t="s">
        <v>8668</v>
      </c>
      <c r="C13515" t="s">
        <v>390</v>
      </c>
      <c r="D13515" t="s">
        <v>409</v>
      </c>
      <c r="E13515" s="6">
        <v>8</v>
      </c>
      <c r="F13515" s="6">
        <v>1700.3400800781201</v>
      </c>
      <c r="G13515" s="6">
        <v>317.31200000000001</v>
      </c>
    </row>
    <row r="13516" spans="1:7" x14ac:dyDescent="0.3">
      <c r="A13516" t="s">
        <v>8669</v>
      </c>
      <c r="B13516" t="s">
        <v>8670</v>
      </c>
      <c r="C13516" t="s">
        <v>287</v>
      </c>
      <c r="D13516" t="s">
        <v>409</v>
      </c>
      <c r="E13516" s="6">
        <v>1</v>
      </c>
      <c r="F13516" s="6">
        <v>401.75006250000001</v>
      </c>
      <c r="G13516" s="6">
        <v>74.992999999999995</v>
      </c>
    </row>
    <row r="13517" spans="1:7" x14ac:dyDescent="0.3">
      <c r="A13517" t="s">
        <v>8669</v>
      </c>
      <c r="B13517" t="s">
        <v>8670</v>
      </c>
      <c r="C13517" t="s">
        <v>296</v>
      </c>
      <c r="D13517" t="s">
        <v>409</v>
      </c>
      <c r="E13517" s="6">
        <v>43705</v>
      </c>
      <c r="F13517" s="6">
        <v>2178.02291459656</v>
      </c>
      <c r="G13517" s="6">
        <v>406.43700000000001</v>
      </c>
    </row>
    <row r="13518" spans="1:7" x14ac:dyDescent="0.3">
      <c r="A13518" t="s">
        <v>8669</v>
      </c>
      <c r="B13518" t="s">
        <v>8670</v>
      </c>
      <c r="C13518" t="s">
        <v>312</v>
      </c>
      <c r="D13518" t="s">
        <v>409</v>
      </c>
      <c r="E13518" s="6">
        <v>890</v>
      </c>
      <c r="F13518" s="6">
        <v>204.900923828125</v>
      </c>
      <c r="G13518" s="6">
        <v>38.218000000000004</v>
      </c>
    </row>
    <row r="13519" spans="1:7" x14ac:dyDescent="0.3">
      <c r="A13519" t="s">
        <v>8669</v>
      </c>
      <c r="B13519" t="s">
        <v>8670</v>
      </c>
      <c r="C13519" t="s">
        <v>326</v>
      </c>
      <c r="D13519" t="s">
        <v>409</v>
      </c>
      <c r="E13519" s="6">
        <v>4</v>
      </c>
      <c r="F13519" s="6">
        <v>45.670601562500003</v>
      </c>
      <c r="G13519" s="6">
        <v>8.52</v>
      </c>
    </row>
    <row r="13520" spans="1:7" x14ac:dyDescent="0.3">
      <c r="A13520" t="s">
        <v>8671</v>
      </c>
      <c r="B13520" t="s">
        <v>8672</v>
      </c>
      <c r="C13520" t="s">
        <v>273</v>
      </c>
      <c r="D13520" t="s">
        <v>409</v>
      </c>
      <c r="E13520" s="6">
        <v>3</v>
      </c>
      <c r="F13520" s="6">
        <v>2883.3723125000001</v>
      </c>
      <c r="G13520" s="6">
        <v>537.75199999999995</v>
      </c>
    </row>
    <row r="13521" spans="1:7" x14ac:dyDescent="0.3">
      <c r="A13521" t="s">
        <v>8671</v>
      </c>
      <c r="B13521" t="s">
        <v>8672</v>
      </c>
      <c r="C13521" t="s">
        <v>296</v>
      </c>
      <c r="D13521" t="s">
        <v>409</v>
      </c>
      <c r="E13521" s="6">
        <v>2</v>
      </c>
      <c r="F13521" s="6">
        <v>910.484375</v>
      </c>
      <c r="G13521" s="6">
        <v>169.87299999999999</v>
      </c>
    </row>
    <row r="13522" spans="1:7" x14ac:dyDescent="0.3">
      <c r="A13522" t="s">
        <v>8671</v>
      </c>
      <c r="B13522" t="s">
        <v>8672</v>
      </c>
      <c r="C13522" t="s">
        <v>364</v>
      </c>
      <c r="D13522" t="s">
        <v>409</v>
      </c>
      <c r="E13522" s="6">
        <v>12</v>
      </c>
      <c r="F13522" s="6">
        <v>29912.46</v>
      </c>
      <c r="G13522" s="6">
        <v>5578.7389999999996</v>
      </c>
    </row>
    <row r="13523" spans="1:7" x14ac:dyDescent="0.3">
      <c r="A13523" t="s">
        <v>8673</v>
      </c>
      <c r="B13523" t="s">
        <v>8674</v>
      </c>
      <c r="C13523" t="s">
        <v>296</v>
      </c>
      <c r="D13523" t="s">
        <v>409</v>
      </c>
      <c r="E13523" s="6">
        <v>800</v>
      </c>
      <c r="F13523" s="6">
        <v>894.85009375000004</v>
      </c>
      <c r="G13523" s="6">
        <v>166.958</v>
      </c>
    </row>
    <row r="13524" spans="1:7" x14ac:dyDescent="0.3">
      <c r="A13524" t="s">
        <v>8673</v>
      </c>
      <c r="B13524" t="s">
        <v>8674</v>
      </c>
      <c r="C13524" t="s">
        <v>364</v>
      </c>
      <c r="D13524" t="s">
        <v>409</v>
      </c>
      <c r="E13524" s="6">
        <v>36</v>
      </c>
      <c r="F13524" s="6">
        <v>754.50908999252295</v>
      </c>
      <c r="G13524" s="6">
        <v>140.71799999999999</v>
      </c>
    </row>
    <row r="13525" spans="1:7" x14ac:dyDescent="0.3">
      <c r="A13525" t="s">
        <v>8675</v>
      </c>
      <c r="B13525" t="s">
        <v>8676</v>
      </c>
      <c r="C13525" t="s">
        <v>251</v>
      </c>
      <c r="D13525" t="s">
        <v>409</v>
      </c>
      <c r="E13525" s="6">
        <v>12</v>
      </c>
      <c r="F13525" s="6">
        <v>1351.451703125</v>
      </c>
      <c r="G13525" s="6">
        <v>252.11500000000001</v>
      </c>
    </row>
    <row r="13526" spans="1:7" x14ac:dyDescent="0.3">
      <c r="A13526" t="s">
        <v>8675</v>
      </c>
      <c r="B13526" t="s">
        <v>8676</v>
      </c>
      <c r="C13526" t="s">
        <v>266</v>
      </c>
      <c r="D13526" t="s">
        <v>409</v>
      </c>
      <c r="E13526" s="6">
        <v>100</v>
      </c>
      <c r="F13526" s="6">
        <v>2176.6954999999998</v>
      </c>
      <c r="G13526" s="6">
        <v>406.02</v>
      </c>
    </row>
    <row r="13527" spans="1:7" x14ac:dyDescent="0.3">
      <c r="A13527" t="s">
        <v>8675</v>
      </c>
      <c r="B13527" t="s">
        <v>8676</v>
      </c>
      <c r="C13527" t="s">
        <v>273</v>
      </c>
      <c r="D13527" t="s">
        <v>409</v>
      </c>
      <c r="E13527" s="6">
        <v>10067</v>
      </c>
      <c r="F13527" s="6">
        <v>6092.0165792846701</v>
      </c>
      <c r="G13527" s="6">
        <v>1139.7850000000001</v>
      </c>
    </row>
    <row r="13528" spans="1:7" x14ac:dyDescent="0.3">
      <c r="A13528" t="s">
        <v>8675</v>
      </c>
      <c r="B13528" t="s">
        <v>8676</v>
      </c>
      <c r="C13528" t="s">
        <v>284</v>
      </c>
      <c r="D13528" t="s">
        <v>409</v>
      </c>
      <c r="E13528" s="6">
        <v>12</v>
      </c>
      <c r="F13528" s="6">
        <v>1530.6713749999999</v>
      </c>
      <c r="G13528" s="6">
        <v>285.471</v>
      </c>
    </row>
    <row r="13529" spans="1:7" x14ac:dyDescent="0.3">
      <c r="A13529" t="s">
        <v>8675</v>
      </c>
      <c r="B13529" t="s">
        <v>8676</v>
      </c>
      <c r="C13529" t="s">
        <v>296</v>
      </c>
      <c r="D13529" t="s">
        <v>409</v>
      </c>
      <c r="E13529" s="6">
        <v>126109</v>
      </c>
      <c r="F13529" s="6">
        <v>20859.811714080799</v>
      </c>
      <c r="G13529" s="6">
        <v>3892.6109999999999</v>
      </c>
    </row>
    <row r="13530" spans="1:7" x14ac:dyDescent="0.3">
      <c r="A13530" t="s">
        <v>8675</v>
      </c>
      <c r="B13530" t="s">
        <v>8676</v>
      </c>
      <c r="C13530" t="s">
        <v>301</v>
      </c>
      <c r="D13530" t="s">
        <v>409</v>
      </c>
      <c r="E13530" s="6">
        <v>1</v>
      </c>
      <c r="F13530" s="6">
        <v>0.52498999023437498</v>
      </c>
      <c r="G13530" s="6">
        <v>9.9000000000000005E-2</v>
      </c>
    </row>
    <row r="13531" spans="1:7" x14ac:dyDescent="0.3">
      <c r="A13531" t="s">
        <v>8675</v>
      </c>
      <c r="B13531" t="s">
        <v>8676</v>
      </c>
      <c r="C13531" t="s">
        <v>315</v>
      </c>
      <c r="D13531" t="s">
        <v>409</v>
      </c>
      <c r="E13531" s="6">
        <v>83</v>
      </c>
      <c r="F13531" s="6">
        <v>1658.2728183593799</v>
      </c>
      <c r="G13531" s="6">
        <v>309.274</v>
      </c>
    </row>
    <row r="13532" spans="1:7" x14ac:dyDescent="0.3">
      <c r="A13532" t="s">
        <v>8675</v>
      </c>
      <c r="B13532" t="s">
        <v>8676</v>
      </c>
      <c r="C13532" t="s">
        <v>319</v>
      </c>
      <c r="D13532" t="s">
        <v>409</v>
      </c>
      <c r="E13532" s="6">
        <v>3</v>
      </c>
      <c r="F13532" s="6">
        <v>10.4545704345703</v>
      </c>
      <c r="G13532" s="6">
        <v>1.952</v>
      </c>
    </row>
    <row r="13533" spans="1:7" x14ac:dyDescent="0.3">
      <c r="A13533" t="s">
        <v>8675</v>
      </c>
      <c r="B13533" t="s">
        <v>8676</v>
      </c>
      <c r="C13533" t="s">
        <v>325</v>
      </c>
      <c r="D13533" t="s">
        <v>409</v>
      </c>
      <c r="E13533" s="6">
        <v>1</v>
      </c>
      <c r="F13533" s="6">
        <v>149.04051562500001</v>
      </c>
      <c r="G13533" s="6">
        <v>27.797999999999998</v>
      </c>
    </row>
    <row r="13534" spans="1:7" x14ac:dyDescent="0.3">
      <c r="A13534" t="s">
        <v>8675</v>
      </c>
      <c r="B13534" t="s">
        <v>8676</v>
      </c>
      <c r="C13534" t="s">
        <v>326</v>
      </c>
      <c r="D13534" t="s">
        <v>409</v>
      </c>
      <c r="E13534" s="6">
        <v>80</v>
      </c>
      <c r="F13534" s="6">
        <v>1193.1167802734401</v>
      </c>
      <c r="G13534" s="6">
        <v>222.601</v>
      </c>
    </row>
    <row r="13535" spans="1:7" x14ac:dyDescent="0.3">
      <c r="A13535" t="s">
        <v>8675</v>
      </c>
      <c r="B13535" t="s">
        <v>8676</v>
      </c>
      <c r="C13535" t="s">
        <v>328</v>
      </c>
      <c r="D13535" t="s">
        <v>409</v>
      </c>
      <c r="E13535" s="6">
        <v>2</v>
      </c>
      <c r="F13535" s="6">
        <v>8.4068203125000007</v>
      </c>
      <c r="G13535" s="6">
        <v>1.569</v>
      </c>
    </row>
    <row r="13536" spans="1:7" x14ac:dyDescent="0.3">
      <c r="A13536" t="s">
        <v>8675</v>
      </c>
      <c r="B13536" t="s">
        <v>8676</v>
      </c>
      <c r="C13536" t="s">
        <v>348</v>
      </c>
      <c r="D13536" t="s">
        <v>409</v>
      </c>
      <c r="E13536" s="6">
        <v>24</v>
      </c>
      <c r="F13536" s="6">
        <v>1516.7997499999999</v>
      </c>
      <c r="G13536" s="6">
        <v>282.94900000000001</v>
      </c>
    </row>
    <row r="13537" spans="1:7" x14ac:dyDescent="0.3">
      <c r="A13537" t="s">
        <v>8675</v>
      </c>
      <c r="B13537" t="s">
        <v>8676</v>
      </c>
      <c r="C13537" t="s">
        <v>354</v>
      </c>
      <c r="D13537" t="s">
        <v>409</v>
      </c>
      <c r="E13537" s="6">
        <v>3</v>
      </c>
      <c r="F13537" s="6">
        <v>45378.055999999997</v>
      </c>
      <c r="G13537" s="6">
        <v>8463.14</v>
      </c>
    </row>
    <row r="13538" spans="1:7" x14ac:dyDescent="0.3">
      <c r="A13538" t="s">
        <v>8675</v>
      </c>
      <c r="B13538" t="s">
        <v>8676</v>
      </c>
      <c r="C13538" t="s">
        <v>364</v>
      </c>
      <c r="D13538" t="s">
        <v>409</v>
      </c>
      <c r="E13538" s="6">
        <v>12</v>
      </c>
      <c r="F13538" s="6">
        <v>769.17812500000002</v>
      </c>
      <c r="G13538" s="6">
        <v>143.452</v>
      </c>
    </row>
    <row r="13539" spans="1:7" x14ac:dyDescent="0.3">
      <c r="A13539" t="s">
        <v>8675</v>
      </c>
      <c r="B13539" t="s">
        <v>8676</v>
      </c>
      <c r="C13539" t="s">
        <v>366</v>
      </c>
      <c r="D13539" t="s">
        <v>409</v>
      </c>
      <c r="E13539" s="6">
        <v>13</v>
      </c>
      <c r="F13539" s="6">
        <v>1028.605171875</v>
      </c>
      <c r="G13539" s="6">
        <v>191.90199999999999</v>
      </c>
    </row>
    <row r="13540" spans="1:7" x14ac:dyDescent="0.3">
      <c r="A13540" t="s">
        <v>8675</v>
      </c>
      <c r="B13540" t="s">
        <v>8676</v>
      </c>
      <c r="C13540" t="s">
        <v>390</v>
      </c>
      <c r="D13540" t="s">
        <v>409</v>
      </c>
      <c r="E13540" s="6">
        <v>167</v>
      </c>
      <c r="F13540" s="6">
        <v>1355.6522199706999</v>
      </c>
      <c r="G13540" s="6">
        <v>252.97</v>
      </c>
    </row>
    <row r="13541" spans="1:7" x14ac:dyDescent="0.3">
      <c r="A13541" t="s">
        <v>8677</v>
      </c>
      <c r="B13541" t="s">
        <v>8678</v>
      </c>
      <c r="C13541" t="s">
        <v>273</v>
      </c>
      <c r="D13541" t="s">
        <v>409</v>
      </c>
      <c r="E13541" s="6">
        <v>63</v>
      </c>
      <c r="F13541" s="6">
        <v>61.727748550415001</v>
      </c>
      <c r="G13541" s="6">
        <v>12</v>
      </c>
    </row>
    <row r="13542" spans="1:7" x14ac:dyDescent="0.3">
      <c r="A13542" t="s">
        <v>8677</v>
      </c>
      <c r="B13542" t="s">
        <v>8678</v>
      </c>
      <c r="C13542" t="s">
        <v>287</v>
      </c>
      <c r="D13542" t="s">
        <v>409</v>
      </c>
      <c r="E13542" s="6">
        <v>4</v>
      </c>
      <c r="F13542" s="6">
        <v>1817.6946250000001</v>
      </c>
      <c r="G13542" s="6">
        <v>339.06599999999997</v>
      </c>
    </row>
    <row r="13543" spans="1:7" x14ac:dyDescent="0.3">
      <c r="A13543" t="s">
        <v>8677</v>
      </c>
      <c r="B13543" t="s">
        <v>8678</v>
      </c>
      <c r="C13543" t="s">
        <v>293</v>
      </c>
      <c r="D13543" t="s">
        <v>409</v>
      </c>
      <c r="E13543" s="6">
        <v>100</v>
      </c>
      <c r="F13543" s="6">
        <v>47.716781249999997</v>
      </c>
      <c r="G13543" s="6">
        <v>8.9649999999999999</v>
      </c>
    </row>
    <row r="13544" spans="1:7" x14ac:dyDescent="0.3">
      <c r="A13544" t="s">
        <v>8677</v>
      </c>
      <c r="B13544" t="s">
        <v>8678</v>
      </c>
      <c r="C13544" t="s">
        <v>296</v>
      </c>
      <c r="D13544" t="s">
        <v>409</v>
      </c>
      <c r="E13544" s="6">
        <v>5836</v>
      </c>
      <c r="F13544" s="6">
        <v>1633.6804666748001</v>
      </c>
      <c r="G13544" s="6">
        <v>304.82100000000003</v>
      </c>
    </row>
    <row r="13545" spans="1:7" x14ac:dyDescent="0.3">
      <c r="A13545" t="s">
        <v>8677</v>
      </c>
      <c r="B13545" t="s">
        <v>8678</v>
      </c>
      <c r="C13545" t="s">
        <v>301</v>
      </c>
      <c r="D13545" t="s">
        <v>409</v>
      </c>
      <c r="E13545" s="6">
        <v>3</v>
      </c>
      <c r="F13545" s="6">
        <v>6.4400001525878894E-2</v>
      </c>
      <c r="G13545" s="6">
        <v>1.2999999999999999E-2</v>
      </c>
    </row>
    <row r="13546" spans="1:7" x14ac:dyDescent="0.3">
      <c r="A13546" t="s">
        <v>8677</v>
      </c>
      <c r="B13546" t="s">
        <v>8678</v>
      </c>
      <c r="C13546" t="s">
        <v>390</v>
      </c>
      <c r="D13546" t="s">
        <v>409</v>
      </c>
      <c r="E13546" s="6">
        <v>21</v>
      </c>
      <c r="F13546" s="6">
        <v>1615.8359257812499</v>
      </c>
      <c r="G13546" s="6">
        <v>301.68400000000003</v>
      </c>
    </row>
    <row r="13547" spans="1:7" x14ac:dyDescent="0.3">
      <c r="A13547" t="s">
        <v>8679</v>
      </c>
      <c r="B13547" t="s">
        <v>8680</v>
      </c>
      <c r="C13547" t="s">
        <v>273</v>
      </c>
      <c r="D13547" t="s">
        <v>409</v>
      </c>
      <c r="E13547" s="6">
        <v>3532.5</v>
      </c>
      <c r="F13547" s="6">
        <v>659.39132143402105</v>
      </c>
      <c r="G13547" s="6">
        <v>85.881</v>
      </c>
    </row>
    <row r="13548" spans="1:7" x14ac:dyDescent="0.3">
      <c r="A13548" t="s">
        <v>8679</v>
      </c>
      <c r="B13548" t="s">
        <v>8680</v>
      </c>
      <c r="C13548" t="s">
        <v>290</v>
      </c>
      <c r="D13548" t="s">
        <v>409</v>
      </c>
      <c r="E13548" s="6">
        <v>391</v>
      </c>
      <c r="F13548" s="6">
        <v>2788.9083437499999</v>
      </c>
      <c r="G13548" s="6">
        <v>362.77300000000002</v>
      </c>
    </row>
    <row r="13549" spans="1:7" x14ac:dyDescent="0.3">
      <c r="A13549" t="s">
        <v>8679</v>
      </c>
      <c r="B13549" t="s">
        <v>8680</v>
      </c>
      <c r="C13549" t="s">
        <v>296</v>
      </c>
      <c r="D13549" t="s">
        <v>409</v>
      </c>
      <c r="E13549" s="6">
        <v>68007</v>
      </c>
      <c r="F13549" s="6">
        <v>45702.295837982201</v>
      </c>
      <c r="G13549" s="6">
        <v>5946.607</v>
      </c>
    </row>
    <row r="13550" spans="1:7" x14ac:dyDescent="0.3">
      <c r="A13550" t="s">
        <v>8679</v>
      </c>
      <c r="B13550" t="s">
        <v>8680</v>
      </c>
      <c r="C13550" t="s">
        <v>339</v>
      </c>
      <c r="D13550" t="s">
        <v>409</v>
      </c>
      <c r="E13550" s="6">
        <v>19</v>
      </c>
      <c r="F13550" s="6">
        <v>39.3008090820313</v>
      </c>
      <c r="G13550" s="6">
        <v>5.1109999999999998</v>
      </c>
    </row>
    <row r="13551" spans="1:7" x14ac:dyDescent="0.3">
      <c r="A13551" t="s">
        <v>8679</v>
      </c>
      <c r="B13551" t="s">
        <v>8680</v>
      </c>
      <c r="C13551" t="s">
        <v>368</v>
      </c>
      <c r="D13551" t="s">
        <v>409</v>
      </c>
      <c r="E13551" s="6">
        <v>1</v>
      </c>
      <c r="F13551" s="6">
        <v>6.7480003356933604E-2</v>
      </c>
      <c r="G13551" s="6">
        <v>8.9999999999999993E-3</v>
      </c>
    </row>
    <row r="13552" spans="1:7" x14ac:dyDescent="0.3">
      <c r="A13552" t="s">
        <v>8679</v>
      </c>
      <c r="B13552" t="s">
        <v>8680</v>
      </c>
      <c r="C13552" t="s">
        <v>376</v>
      </c>
      <c r="D13552" t="s">
        <v>409</v>
      </c>
      <c r="E13552" s="6">
        <v>430</v>
      </c>
      <c r="F13552" s="6">
        <v>775.19722802734395</v>
      </c>
      <c r="G13552" s="6">
        <v>100.84699999999999</v>
      </c>
    </row>
    <row r="13553" spans="1:7" x14ac:dyDescent="0.3">
      <c r="A13553" t="s">
        <v>8679</v>
      </c>
      <c r="B13553" t="s">
        <v>8680</v>
      </c>
      <c r="C13553" t="s">
        <v>386</v>
      </c>
      <c r="D13553" t="s">
        <v>409</v>
      </c>
      <c r="E13553" s="6">
        <v>82</v>
      </c>
      <c r="F13553" s="6">
        <v>972.99444500732398</v>
      </c>
      <c r="G13553" s="6">
        <v>126.491</v>
      </c>
    </row>
    <row r="13554" spans="1:7" x14ac:dyDescent="0.3">
      <c r="A13554" t="s">
        <v>8679</v>
      </c>
      <c r="B13554" t="s">
        <v>8680</v>
      </c>
      <c r="C13554" t="s">
        <v>390</v>
      </c>
      <c r="D13554" t="s">
        <v>409</v>
      </c>
      <c r="E13554" s="6">
        <v>564</v>
      </c>
      <c r="F13554" s="6">
        <v>4696.2440848236101</v>
      </c>
      <c r="G13554" s="6">
        <v>610.54300000000001</v>
      </c>
    </row>
    <row r="13555" spans="1:7" x14ac:dyDescent="0.3">
      <c r="A13555" t="s">
        <v>8681</v>
      </c>
      <c r="B13555" t="s">
        <v>8682</v>
      </c>
      <c r="C13555" t="s">
        <v>273</v>
      </c>
      <c r="D13555" t="s">
        <v>409</v>
      </c>
      <c r="E13555" s="6">
        <v>1517</v>
      </c>
      <c r="F13555" s="6">
        <v>226.83935636901899</v>
      </c>
      <c r="G13555" s="6">
        <v>42.402000000000001</v>
      </c>
    </row>
    <row r="13556" spans="1:7" x14ac:dyDescent="0.3">
      <c r="A13556" t="s">
        <v>8681</v>
      </c>
      <c r="B13556" t="s">
        <v>8682</v>
      </c>
      <c r="C13556" t="s">
        <v>296</v>
      </c>
      <c r="D13556" t="s">
        <v>409</v>
      </c>
      <c r="E13556" s="6">
        <v>5296</v>
      </c>
      <c r="F13556" s="6">
        <v>1396.27470544434</v>
      </c>
      <c r="G13556" s="6">
        <v>260.60899999999998</v>
      </c>
    </row>
    <row r="13557" spans="1:7" x14ac:dyDescent="0.3">
      <c r="A13557" t="s">
        <v>8683</v>
      </c>
      <c r="B13557" t="s">
        <v>8684</v>
      </c>
      <c r="C13557" t="s">
        <v>266</v>
      </c>
      <c r="D13557" t="s">
        <v>409</v>
      </c>
      <c r="E13557" s="6">
        <v>189</v>
      </c>
      <c r="F13557" s="6">
        <v>452.310334411621</v>
      </c>
      <c r="G13557" s="6">
        <v>84.408000000000001</v>
      </c>
    </row>
    <row r="13558" spans="1:7" x14ac:dyDescent="0.3">
      <c r="A13558" t="s">
        <v>8683</v>
      </c>
      <c r="B13558" t="s">
        <v>8684</v>
      </c>
      <c r="C13558" t="s">
        <v>273</v>
      </c>
      <c r="D13558" t="s">
        <v>409</v>
      </c>
      <c r="E13558" s="6">
        <v>4704</v>
      </c>
      <c r="F13558" s="6">
        <v>4892.6175126759999</v>
      </c>
      <c r="G13558" s="6">
        <v>912.702</v>
      </c>
    </row>
    <row r="13559" spans="1:7" x14ac:dyDescent="0.3">
      <c r="A13559" t="s">
        <v>8683</v>
      </c>
      <c r="B13559" t="s">
        <v>8684</v>
      </c>
      <c r="C13559" t="s">
        <v>290</v>
      </c>
      <c r="D13559" t="s">
        <v>409</v>
      </c>
      <c r="E13559" s="6">
        <v>50</v>
      </c>
      <c r="F13559" s="6">
        <v>9.4937099609374993</v>
      </c>
      <c r="G13559" s="6">
        <v>1.7709999999999999</v>
      </c>
    </row>
    <row r="13560" spans="1:7" x14ac:dyDescent="0.3">
      <c r="A13560" t="s">
        <v>8683</v>
      </c>
      <c r="B13560" t="s">
        <v>8684</v>
      </c>
      <c r="C13560" t="s">
        <v>296</v>
      </c>
      <c r="D13560" t="s">
        <v>409</v>
      </c>
      <c r="E13560" s="6">
        <v>40</v>
      </c>
      <c r="F13560" s="6">
        <v>435.54888281249998</v>
      </c>
      <c r="G13560" s="6">
        <v>81.305000000000007</v>
      </c>
    </row>
    <row r="13561" spans="1:7" x14ac:dyDescent="0.3">
      <c r="A13561" t="s">
        <v>8683</v>
      </c>
      <c r="B13561" t="s">
        <v>8684</v>
      </c>
      <c r="C13561" t="s">
        <v>366</v>
      </c>
      <c r="D13561" t="s">
        <v>409</v>
      </c>
      <c r="E13561" s="6">
        <v>402</v>
      </c>
      <c r="F13561" s="6">
        <v>1990.9414999999999</v>
      </c>
      <c r="G13561" s="6">
        <v>371.46600000000001</v>
      </c>
    </row>
    <row r="13562" spans="1:7" x14ac:dyDescent="0.3">
      <c r="A13562" t="s">
        <v>8683</v>
      </c>
      <c r="B13562" t="s">
        <v>8684</v>
      </c>
      <c r="C13562" t="s">
        <v>390</v>
      </c>
      <c r="D13562" t="s">
        <v>409</v>
      </c>
      <c r="E13562" s="6">
        <v>495</v>
      </c>
      <c r="F13562" s="6">
        <v>2492.0100097045902</v>
      </c>
      <c r="G13562" s="6">
        <v>464.803</v>
      </c>
    </row>
    <row r="13563" spans="1:7" x14ac:dyDescent="0.3">
      <c r="A13563" t="s">
        <v>8685</v>
      </c>
      <c r="B13563" t="s">
        <v>8686</v>
      </c>
      <c r="C13563" t="s">
        <v>273</v>
      </c>
      <c r="D13563" t="s">
        <v>409</v>
      </c>
      <c r="E13563" s="6">
        <v>155</v>
      </c>
      <c r="F13563" s="6">
        <v>2503.3162402343801</v>
      </c>
      <c r="G13563" s="6">
        <v>325.57600000000002</v>
      </c>
    </row>
    <row r="13564" spans="1:7" x14ac:dyDescent="0.3">
      <c r="A13564" t="s">
        <v>8685</v>
      </c>
      <c r="B13564" t="s">
        <v>8686</v>
      </c>
      <c r="C13564" t="s">
        <v>290</v>
      </c>
      <c r="D13564" t="s">
        <v>409</v>
      </c>
      <c r="E13564" s="6">
        <v>2</v>
      </c>
      <c r="F13564" s="6">
        <v>48.329148437500002</v>
      </c>
      <c r="G13564" s="6">
        <v>6.2830000000000004</v>
      </c>
    </row>
    <row r="13565" spans="1:7" x14ac:dyDescent="0.3">
      <c r="A13565" t="s">
        <v>8685</v>
      </c>
      <c r="B13565" t="s">
        <v>8686</v>
      </c>
      <c r="C13565" t="s">
        <v>296</v>
      </c>
      <c r="D13565" t="s">
        <v>409</v>
      </c>
      <c r="E13565" s="6">
        <v>415</v>
      </c>
      <c r="F13565" s="6">
        <v>830.98096110534698</v>
      </c>
      <c r="G13565" s="6">
        <v>110.36199999999999</v>
      </c>
    </row>
    <row r="13566" spans="1:7" x14ac:dyDescent="0.3">
      <c r="A13566" t="s">
        <v>8685</v>
      </c>
      <c r="B13566" t="s">
        <v>8686</v>
      </c>
      <c r="C13566" t="s">
        <v>300</v>
      </c>
      <c r="D13566" t="s">
        <v>409</v>
      </c>
      <c r="E13566" s="6">
        <v>132</v>
      </c>
      <c r="F13566" s="6">
        <v>5127.6931484375</v>
      </c>
      <c r="G13566" s="6">
        <v>666.80499999999995</v>
      </c>
    </row>
    <row r="13567" spans="1:7" x14ac:dyDescent="0.3">
      <c r="A13567" t="s">
        <v>8685</v>
      </c>
      <c r="B13567" t="s">
        <v>8686</v>
      </c>
      <c r="C13567" t="s">
        <v>307</v>
      </c>
      <c r="D13567" t="s">
        <v>409</v>
      </c>
      <c r="E13567" s="6">
        <v>127</v>
      </c>
      <c r="F13567" s="6">
        <v>2418.87421484375</v>
      </c>
      <c r="G13567" s="6">
        <v>314.52999999999997</v>
      </c>
    </row>
    <row r="13568" spans="1:7" x14ac:dyDescent="0.3">
      <c r="A13568" t="s">
        <v>8685</v>
      </c>
      <c r="B13568" t="s">
        <v>8686</v>
      </c>
      <c r="C13568" t="s">
        <v>315</v>
      </c>
      <c r="D13568" t="s">
        <v>409</v>
      </c>
      <c r="E13568" s="6">
        <v>28</v>
      </c>
      <c r="F13568" s="6">
        <v>334.260482421875</v>
      </c>
      <c r="G13568" s="6">
        <v>43.457000000000001</v>
      </c>
    </row>
    <row r="13569" spans="1:7" x14ac:dyDescent="0.3">
      <c r="A13569" t="s">
        <v>8685</v>
      </c>
      <c r="B13569" t="s">
        <v>8686</v>
      </c>
      <c r="C13569" t="s">
        <v>339</v>
      </c>
      <c r="D13569" t="s">
        <v>409</v>
      </c>
      <c r="E13569" s="6">
        <v>10</v>
      </c>
      <c r="F13569" s="6">
        <v>207.85701171874999</v>
      </c>
      <c r="G13569" s="6">
        <v>27.021999999999998</v>
      </c>
    </row>
    <row r="13570" spans="1:7" x14ac:dyDescent="0.3">
      <c r="A13570" t="s">
        <v>8685</v>
      </c>
      <c r="B13570" t="s">
        <v>8686</v>
      </c>
      <c r="C13570" t="s">
        <v>366</v>
      </c>
      <c r="D13570" t="s">
        <v>409</v>
      </c>
      <c r="E13570" s="6">
        <v>659</v>
      </c>
      <c r="F13570" s="6">
        <v>6340.0020498046897</v>
      </c>
      <c r="G13570" s="6">
        <v>824.29200000000003</v>
      </c>
    </row>
    <row r="13571" spans="1:7" x14ac:dyDescent="0.3">
      <c r="A13571" t="s">
        <v>8685</v>
      </c>
      <c r="B13571" t="s">
        <v>8686</v>
      </c>
      <c r="C13571" t="s">
        <v>390</v>
      </c>
      <c r="D13571" t="s">
        <v>409</v>
      </c>
      <c r="E13571" s="6">
        <v>719</v>
      </c>
      <c r="F13571" s="6">
        <v>14327.2158807373</v>
      </c>
      <c r="G13571" s="6">
        <v>1862.91</v>
      </c>
    </row>
    <row r="13572" spans="1:7" x14ac:dyDescent="0.3">
      <c r="A13572" t="s">
        <v>8687</v>
      </c>
      <c r="B13572" t="s">
        <v>8688</v>
      </c>
      <c r="C13572" t="s">
        <v>273</v>
      </c>
      <c r="D13572" t="s">
        <v>409</v>
      </c>
      <c r="E13572" s="6">
        <v>15</v>
      </c>
      <c r="F13572" s="6">
        <v>2.87300004577637</v>
      </c>
      <c r="G13572" s="6">
        <v>0.44400000000000001</v>
      </c>
    </row>
    <row r="13573" spans="1:7" x14ac:dyDescent="0.3">
      <c r="A13573" t="s">
        <v>8687</v>
      </c>
      <c r="B13573" t="s">
        <v>8688</v>
      </c>
      <c r="C13573" t="s">
        <v>275</v>
      </c>
      <c r="D13573" t="s">
        <v>409</v>
      </c>
      <c r="E13573" s="6">
        <v>250</v>
      </c>
      <c r="F13573" s="6">
        <v>5153.0889531250004</v>
      </c>
      <c r="G13573" s="6">
        <v>669.90599999999995</v>
      </c>
    </row>
    <row r="13574" spans="1:7" x14ac:dyDescent="0.3">
      <c r="A13574" t="s">
        <v>8687</v>
      </c>
      <c r="B13574" t="s">
        <v>8688</v>
      </c>
      <c r="C13574" t="s">
        <v>287</v>
      </c>
      <c r="D13574" t="s">
        <v>409</v>
      </c>
      <c r="E13574" s="6">
        <v>32</v>
      </c>
      <c r="F13574" s="6">
        <v>428.82985937500001</v>
      </c>
      <c r="G13574" s="6">
        <v>55.817999999999998</v>
      </c>
    </row>
    <row r="13575" spans="1:7" x14ac:dyDescent="0.3">
      <c r="A13575" t="s">
        <v>8687</v>
      </c>
      <c r="B13575" t="s">
        <v>8688</v>
      </c>
      <c r="C13575" t="s">
        <v>293</v>
      </c>
      <c r="D13575" t="s">
        <v>409</v>
      </c>
      <c r="E13575" s="6">
        <v>1</v>
      </c>
      <c r="F13575" s="6">
        <v>0.55678997802734398</v>
      </c>
      <c r="G13575" s="6">
        <v>7.2999999999999995E-2</v>
      </c>
    </row>
    <row r="13576" spans="1:7" x14ac:dyDescent="0.3">
      <c r="A13576" t="s">
        <v>8687</v>
      </c>
      <c r="B13576" t="s">
        <v>8688</v>
      </c>
      <c r="C13576" t="s">
        <v>296</v>
      </c>
      <c r="D13576" t="s">
        <v>409</v>
      </c>
      <c r="E13576" s="6">
        <v>504</v>
      </c>
      <c r="F13576" s="6">
        <v>1269.5214885253899</v>
      </c>
      <c r="G13576" s="6">
        <v>165.119</v>
      </c>
    </row>
    <row r="13577" spans="1:7" x14ac:dyDescent="0.3">
      <c r="A13577" t="s">
        <v>8687</v>
      </c>
      <c r="B13577" t="s">
        <v>8688</v>
      </c>
      <c r="C13577" t="s">
        <v>319</v>
      </c>
      <c r="D13577" t="s">
        <v>409</v>
      </c>
      <c r="E13577" s="6">
        <v>1</v>
      </c>
      <c r="F13577" s="6">
        <v>35.350628906250002</v>
      </c>
      <c r="G13577" s="6">
        <v>4.5960000000000001</v>
      </c>
    </row>
    <row r="13578" spans="1:7" x14ac:dyDescent="0.3">
      <c r="A13578" t="s">
        <v>8687</v>
      </c>
      <c r="B13578" t="s">
        <v>8688</v>
      </c>
      <c r="C13578" t="s">
        <v>390</v>
      </c>
      <c r="D13578" t="s">
        <v>409</v>
      </c>
      <c r="E13578" s="6">
        <v>2481</v>
      </c>
      <c r="F13578" s="6">
        <v>25418.839414062499</v>
      </c>
      <c r="G13578" s="6">
        <v>3304.741</v>
      </c>
    </row>
    <row r="13579" spans="1:7" x14ac:dyDescent="0.3">
      <c r="A13579" t="s">
        <v>8689</v>
      </c>
      <c r="B13579" t="s">
        <v>8690</v>
      </c>
      <c r="C13579" t="s">
        <v>251</v>
      </c>
      <c r="D13579" t="s">
        <v>409</v>
      </c>
      <c r="E13579" s="6">
        <v>1</v>
      </c>
      <c r="F13579" s="6">
        <v>6.7130000000000001</v>
      </c>
      <c r="G13579" s="6">
        <v>0.93799999999999994</v>
      </c>
    </row>
    <row r="13580" spans="1:7" x14ac:dyDescent="0.3">
      <c r="A13580" t="s">
        <v>8689</v>
      </c>
      <c r="B13580" t="s">
        <v>8690</v>
      </c>
      <c r="C13580" t="s">
        <v>273</v>
      </c>
      <c r="D13580" t="s">
        <v>409</v>
      </c>
      <c r="E13580" s="6">
        <v>2062</v>
      </c>
      <c r="F13580" s="6">
        <v>8501.0085976562495</v>
      </c>
      <c r="G13580" s="6">
        <v>1106.173</v>
      </c>
    </row>
    <row r="13581" spans="1:7" x14ac:dyDescent="0.3">
      <c r="A13581" t="s">
        <v>8689</v>
      </c>
      <c r="B13581" t="s">
        <v>8690</v>
      </c>
      <c r="C13581" t="s">
        <v>276</v>
      </c>
      <c r="D13581" t="s">
        <v>409</v>
      </c>
      <c r="E13581" s="6">
        <v>1</v>
      </c>
      <c r="F13581" s="6">
        <v>21.198859375000001</v>
      </c>
      <c r="G13581" s="6">
        <v>2.8210000000000002</v>
      </c>
    </row>
    <row r="13582" spans="1:7" x14ac:dyDescent="0.3">
      <c r="A13582" t="s">
        <v>8689</v>
      </c>
      <c r="B13582" t="s">
        <v>8690</v>
      </c>
      <c r="C13582" t="s">
        <v>296</v>
      </c>
      <c r="D13582" t="s">
        <v>409</v>
      </c>
      <c r="E13582" s="6">
        <v>1580</v>
      </c>
      <c r="F13582" s="6">
        <v>639.866785400391</v>
      </c>
      <c r="G13582" s="6">
        <v>83.453000000000003</v>
      </c>
    </row>
    <row r="13583" spans="1:7" x14ac:dyDescent="0.3">
      <c r="A13583" t="s">
        <v>8689</v>
      </c>
      <c r="B13583" t="s">
        <v>8690</v>
      </c>
      <c r="C13583" t="s">
        <v>319</v>
      </c>
      <c r="D13583" t="s">
        <v>409</v>
      </c>
      <c r="E13583" s="6">
        <v>161</v>
      </c>
      <c r="F13583" s="6">
        <v>1362.3016074218699</v>
      </c>
      <c r="G13583" s="6">
        <v>177.10499999999999</v>
      </c>
    </row>
    <row r="13584" spans="1:7" x14ac:dyDescent="0.3">
      <c r="A13584" t="s">
        <v>8689</v>
      </c>
      <c r="B13584" t="s">
        <v>8690</v>
      </c>
      <c r="C13584" t="s">
        <v>348</v>
      </c>
      <c r="D13584" t="s">
        <v>409</v>
      </c>
      <c r="E13584" s="6">
        <v>200</v>
      </c>
      <c r="F13584" s="6">
        <v>1132.6537499999999</v>
      </c>
      <c r="G13584" s="6">
        <v>147.31100000000001</v>
      </c>
    </row>
    <row r="13585" spans="1:7" x14ac:dyDescent="0.3">
      <c r="A13585" t="s">
        <v>8689</v>
      </c>
      <c r="B13585" t="s">
        <v>8690</v>
      </c>
      <c r="C13585" t="s">
        <v>384</v>
      </c>
      <c r="D13585" t="s">
        <v>409</v>
      </c>
      <c r="E13585" s="6">
        <v>1</v>
      </c>
      <c r="F13585" s="6">
        <v>2.0205000000000002</v>
      </c>
      <c r="G13585" s="6">
        <v>0.26300000000000001</v>
      </c>
    </row>
    <row r="13586" spans="1:7" x14ac:dyDescent="0.3">
      <c r="A13586" t="s">
        <v>8689</v>
      </c>
      <c r="B13586" t="s">
        <v>8690</v>
      </c>
      <c r="C13586" t="s">
        <v>390</v>
      </c>
      <c r="D13586" t="s">
        <v>409</v>
      </c>
      <c r="E13586" s="6">
        <v>1</v>
      </c>
      <c r="F13586" s="6">
        <v>2.95878002929688</v>
      </c>
      <c r="G13586" s="6">
        <v>0.38500000000000001</v>
      </c>
    </row>
    <row r="13587" spans="1:7" x14ac:dyDescent="0.3">
      <c r="A13587" t="s">
        <v>8689</v>
      </c>
      <c r="B13587" t="s">
        <v>8690</v>
      </c>
      <c r="C13587" t="s">
        <v>398</v>
      </c>
      <c r="D13587" t="s">
        <v>409</v>
      </c>
      <c r="E13587" s="6">
        <v>146</v>
      </c>
      <c r="F13587" s="6">
        <v>2303.9693750000001</v>
      </c>
      <c r="G13587" s="6">
        <v>299.64999999999998</v>
      </c>
    </row>
    <row r="13588" spans="1:7" x14ac:dyDescent="0.3">
      <c r="A13588" t="s">
        <v>8691</v>
      </c>
      <c r="B13588" t="s">
        <v>8692</v>
      </c>
      <c r="C13588" t="s">
        <v>319</v>
      </c>
      <c r="D13588" t="s">
        <v>409</v>
      </c>
      <c r="E13588" s="6">
        <v>210</v>
      </c>
      <c r="F13588" s="6">
        <v>771.06679687500002</v>
      </c>
      <c r="G13588" s="6">
        <v>38.621000000000002</v>
      </c>
    </row>
    <row r="13589" spans="1:7" x14ac:dyDescent="0.3">
      <c r="A13589" t="s">
        <v>8691</v>
      </c>
      <c r="B13589" t="s">
        <v>8692</v>
      </c>
      <c r="C13589" t="s">
        <v>348</v>
      </c>
      <c r="D13589" t="s">
        <v>409</v>
      </c>
      <c r="E13589" s="6">
        <v>780</v>
      </c>
      <c r="F13589" s="6">
        <v>26627.506562499999</v>
      </c>
      <c r="G13589" s="6">
        <v>1331.509</v>
      </c>
    </row>
    <row r="13590" spans="1:7" x14ac:dyDescent="0.3">
      <c r="A13590" t="s">
        <v>8691</v>
      </c>
      <c r="B13590" t="s">
        <v>8692</v>
      </c>
      <c r="C13590" t="s">
        <v>366</v>
      </c>
      <c r="D13590" t="s">
        <v>409</v>
      </c>
      <c r="E13590" s="6">
        <v>1</v>
      </c>
      <c r="F13590" s="6">
        <v>442.65853125000001</v>
      </c>
      <c r="G13590" s="6">
        <v>22.132999999999999</v>
      </c>
    </row>
    <row r="13591" spans="1:7" x14ac:dyDescent="0.3">
      <c r="A13591" t="s">
        <v>8691</v>
      </c>
      <c r="B13591" t="s">
        <v>8692</v>
      </c>
      <c r="C13591" t="s">
        <v>390</v>
      </c>
      <c r="D13591" t="s">
        <v>409</v>
      </c>
      <c r="E13591" s="6">
        <v>2</v>
      </c>
      <c r="F13591" s="6">
        <v>193.66374999999999</v>
      </c>
      <c r="G13591" s="6">
        <v>9.6839999999999993</v>
      </c>
    </row>
    <row r="13592" spans="1:7" x14ac:dyDescent="0.3">
      <c r="A13592" t="s">
        <v>8693</v>
      </c>
      <c r="B13592" t="s">
        <v>8694</v>
      </c>
      <c r="C13592" t="s">
        <v>273</v>
      </c>
      <c r="D13592" t="s">
        <v>409</v>
      </c>
      <c r="E13592" s="6">
        <v>1890</v>
      </c>
      <c r="F13592" s="6">
        <v>1234.66829492188</v>
      </c>
      <c r="G13592" s="6">
        <v>0.13</v>
      </c>
    </row>
    <row r="13593" spans="1:7" x14ac:dyDescent="0.3">
      <c r="A13593" t="s">
        <v>8693</v>
      </c>
      <c r="B13593" t="s">
        <v>8694</v>
      </c>
      <c r="C13593" t="s">
        <v>296</v>
      </c>
      <c r="D13593" t="s">
        <v>409</v>
      </c>
      <c r="E13593" s="6">
        <v>2040</v>
      </c>
      <c r="F13593" s="6">
        <v>1884.08750732422</v>
      </c>
      <c r="G13593" s="6">
        <v>0.13</v>
      </c>
    </row>
    <row r="13594" spans="1:7" x14ac:dyDescent="0.3">
      <c r="A13594" t="s">
        <v>8695</v>
      </c>
      <c r="B13594" t="s">
        <v>8696</v>
      </c>
      <c r="C13594" t="s">
        <v>273</v>
      </c>
      <c r="D13594" t="s">
        <v>409</v>
      </c>
      <c r="E13594" s="6">
        <v>440</v>
      </c>
      <c r="F13594" s="6">
        <v>97.545010253906199</v>
      </c>
      <c r="G13594" s="6">
        <v>0</v>
      </c>
    </row>
    <row r="13595" spans="1:7" x14ac:dyDescent="0.3">
      <c r="A13595" t="s">
        <v>8695</v>
      </c>
      <c r="B13595" t="s">
        <v>8696</v>
      </c>
      <c r="C13595" t="s">
        <v>279</v>
      </c>
      <c r="D13595" t="s">
        <v>409</v>
      </c>
      <c r="E13595" s="6">
        <v>300</v>
      </c>
      <c r="F13595" s="6">
        <v>38.395671874999998</v>
      </c>
      <c r="G13595" s="6">
        <v>0</v>
      </c>
    </row>
    <row r="13596" spans="1:7" x14ac:dyDescent="0.3">
      <c r="A13596" t="s">
        <v>8695</v>
      </c>
      <c r="B13596" t="s">
        <v>8696</v>
      </c>
      <c r="C13596" t="s">
        <v>296</v>
      </c>
      <c r="D13596" t="s">
        <v>409</v>
      </c>
      <c r="E13596" s="6">
        <v>71</v>
      </c>
      <c r="F13596" s="6">
        <v>1.24514996337891</v>
      </c>
      <c r="G13596" s="6">
        <v>0</v>
      </c>
    </row>
    <row r="13597" spans="1:7" x14ac:dyDescent="0.3">
      <c r="A13597" t="s">
        <v>8695</v>
      </c>
      <c r="B13597" t="s">
        <v>8696</v>
      </c>
      <c r="C13597" t="s">
        <v>319</v>
      </c>
      <c r="D13597" t="s">
        <v>409</v>
      </c>
      <c r="E13597" s="6">
        <v>125</v>
      </c>
      <c r="F13597" s="6">
        <v>701.77786218261701</v>
      </c>
      <c r="G13597" s="6">
        <v>0</v>
      </c>
    </row>
    <row r="13598" spans="1:7" x14ac:dyDescent="0.3">
      <c r="A13598" t="s">
        <v>8695</v>
      </c>
      <c r="B13598" t="s">
        <v>8696</v>
      </c>
      <c r="C13598" t="s">
        <v>348</v>
      </c>
      <c r="D13598" t="s">
        <v>409</v>
      </c>
      <c r="E13598" s="6">
        <v>440</v>
      </c>
      <c r="F13598" s="6">
        <v>686.08147412109395</v>
      </c>
      <c r="G13598" s="6">
        <v>6.5000000000000002E-2</v>
      </c>
    </row>
    <row r="13599" spans="1:7" x14ac:dyDescent="0.3">
      <c r="A13599" t="s">
        <v>8695</v>
      </c>
      <c r="B13599" t="s">
        <v>8696</v>
      </c>
      <c r="C13599" t="s">
        <v>366</v>
      </c>
      <c r="D13599" t="s">
        <v>409</v>
      </c>
      <c r="E13599" s="6">
        <v>200</v>
      </c>
      <c r="F13599" s="6">
        <v>9.1427402343749993</v>
      </c>
      <c r="G13599" s="6">
        <v>0</v>
      </c>
    </row>
    <row r="13600" spans="1:7" x14ac:dyDescent="0.3">
      <c r="A13600" t="s">
        <v>8695</v>
      </c>
      <c r="B13600" t="s">
        <v>8696</v>
      </c>
      <c r="C13600" t="s">
        <v>390</v>
      </c>
      <c r="D13600" t="s">
        <v>409</v>
      </c>
      <c r="E13600" s="6">
        <v>830</v>
      </c>
      <c r="F13600" s="6">
        <v>107.822819091797</v>
      </c>
      <c r="G13600" s="6">
        <v>0</v>
      </c>
    </row>
    <row r="13601" spans="1:7" x14ac:dyDescent="0.3">
      <c r="A13601" t="s">
        <v>8695</v>
      </c>
      <c r="B13601" t="s">
        <v>8696</v>
      </c>
      <c r="C13601" t="s">
        <v>398</v>
      </c>
      <c r="D13601" t="s">
        <v>409</v>
      </c>
      <c r="E13601" s="6">
        <v>21</v>
      </c>
      <c r="F13601" s="6">
        <v>22.523669921875001</v>
      </c>
      <c r="G13601" s="6">
        <v>0</v>
      </c>
    </row>
    <row r="13602" spans="1:7" x14ac:dyDescent="0.3">
      <c r="A13602" t="s">
        <v>8697</v>
      </c>
      <c r="B13602" t="s">
        <v>8698</v>
      </c>
      <c r="C13602" t="s">
        <v>296</v>
      </c>
      <c r="D13602" t="s">
        <v>409</v>
      </c>
      <c r="E13602" s="6">
        <v>90</v>
      </c>
      <c r="F13602" s="6">
        <v>2535.7804208984398</v>
      </c>
      <c r="G13602" s="6">
        <v>0.13</v>
      </c>
    </row>
    <row r="13603" spans="1:7" x14ac:dyDescent="0.3">
      <c r="A13603" t="s">
        <v>8697</v>
      </c>
      <c r="B13603" t="s">
        <v>8698</v>
      </c>
      <c r="C13603" t="s">
        <v>300</v>
      </c>
      <c r="D13603" t="s">
        <v>409</v>
      </c>
      <c r="E13603" s="6">
        <v>936</v>
      </c>
      <c r="F13603" s="6">
        <v>40962.020140624998</v>
      </c>
      <c r="G13603" s="6">
        <v>0.26</v>
      </c>
    </row>
    <row r="13604" spans="1:7" x14ac:dyDescent="0.3">
      <c r="A13604" t="s">
        <v>8697</v>
      </c>
      <c r="B13604" t="s">
        <v>8698</v>
      </c>
      <c r="C13604" t="s">
        <v>302</v>
      </c>
      <c r="D13604" t="s">
        <v>409</v>
      </c>
      <c r="E13604" s="6">
        <v>34</v>
      </c>
      <c r="F13604" s="6">
        <v>138.39767187499999</v>
      </c>
      <c r="G13604" s="6">
        <v>0</v>
      </c>
    </row>
    <row r="13605" spans="1:7" x14ac:dyDescent="0.3">
      <c r="A13605" t="s">
        <v>8697</v>
      </c>
      <c r="B13605" t="s">
        <v>8698</v>
      </c>
      <c r="C13605" t="s">
        <v>348</v>
      </c>
      <c r="D13605" t="s">
        <v>409</v>
      </c>
      <c r="E13605" s="6">
        <v>11</v>
      </c>
      <c r="F13605" s="6">
        <v>3650.3314375</v>
      </c>
      <c r="G13605" s="6">
        <v>6.5000000000000002E-2</v>
      </c>
    </row>
    <row r="13606" spans="1:7" x14ac:dyDescent="0.3">
      <c r="A13606" t="s">
        <v>8697</v>
      </c>
      <c r="B13606" t="s">
        <v>8698</v>
      </c>
      <c r="C13606" t="s">
        <v>366</v>
      </c>
      <c r="D13606" t="s">
        <v>409</v>
      </c>
      <c r="E13606" s="6">
        <v>153</v>
      </c>
      <c r="F13606" s="6">
        <v>6559.8127031249996</v>
      </c>
      <c r="G13606" s="6">
        <v>6.5000000000000002E-2</v>
      </c>
    </row>
    <row r="13607" spans="1:7" x14ac:dyDescent="0.3">
      <c r="A13607" t="s">
        <v>8697</v>
      </c>
      <c r="B13607" t="s">
        <v>8698</v>
      </c>
      <c r="C13607" t="s">
        <v>390</v>
      </c>
      <c r="D13607" t="s">
        <v>409</v>
      </c>
      <c r="E13607" s="6">
        <v>778</v>
      </c>
      <c r="F13607" s="6">
        <v>76083.349230468797</v>
      </c>
      <c r="G13607" s="6">
        <v>0.32500000000000001</v>
      </c>
    </row>
    <row r="13608" spans="1:7" x14ac:dyDescent="0.3">
      <c r="A13608" t="s">
        <v>8699</v>
      </c>
      <c r="B13608" t="s">
        <v>8700</v>
      </c>
      <c r="C13608" t="s">
        <v>251</v>
      </c>
      <c r="D13608" t="s">
        <v>409</v>
      </c>
      <c r="E13608" s="6">
        <v>7</v>
      </c>
      <c r="F13608" s="6">
        <v>7895.3765000000003</v>
      </c>
      <c r="G13608" s="6">
        <v>394.90100000000001</v>
      </c>
    </row>
    <row r="13609" spans="1:7" x14ac:dyDescent="0.3">
      <c r="A13609" t="s">
        <v>8699</v>
      </c>
      <c r="B13609" t="s">
        <v>8700</v>
      </c>
      <c r="C13609" t="s">
        <v>253</v>
      </c>
      <c r="D13609" t="s">
        <v>409</v>
      </c>
      <c r="E13609" s="6">
        <v>18</v>
      </c>
      <c r="F13609" s="6">
        <v>8847.4244999999992</v>
      </c>
      <c r="G13609" s="6">
        <v>442.77100000000002</v>
      </c>
    </row>
    <row r="13610" spans="1:7" x14ac:dyDescent="0.3">
      <c r="A13610" t="s">
        <v>8699</v>
      </c>
      <c r="B13610" t="s">
        <v>8700</v>
      </c>
      <c r="C13610" t="s">
        <v>273</v>
      </c>
      <c r="D13610" t="s">
        <v>409</v>
      </c>
      <c r="E13610" s="6">
        <v>651</v>
      </c>
      <c r="F13610" s="6">
        <v>2217.1008863372799</v>
      </c>
      <c r="G13610" s="6">
        <v>111.009</v>
      </c>
    </row>
    <row r="13611" spans="1:7" x14ac:dyDescent="0.3">
      <c r="A13611" t="s">
        <v>8699</v>
      </c>
      <c r="B13611" t="s">
        <v>8700</v>
      </c>
      <c r="C13611" t="s">
        <v>296</v>
      </c>
      <c r="D13611" t="s">
        <v>409</v>
      </c>
      <c r="E13611" s="6">
        <v>1622</v>
      </c>
      <c r="F13611" s="6">
        <v>1272.4857587890599</v>
      </c>
      <c r="G13611" s="6">
        <v>63.738999999999997</v>
      </c>
    </row>
    <row r="13612" spans="1:7" x14ac:dyDescent="0.3">
      <c r="A13612" t="s">
        <v>8699</v>
      </c>
      <c r="B13612" t="s">
        <v>8700</v>
      </c>
      <c r="C13612" t="s">
        <v>307</v>
      </c>
      <c r="D13612" t="s">
        <v>409</v>
      </c>
      <c r="E13612" s="6">
        <v>10</v>
      </c>
      <c r="F13612" s="6">
        <v>352.76842968749997</v>
      </c>
      <c r="G13612" s="6">
        <v>17.707000000000001</v>
      </c>
    </row>
    <row r="13613" spans="1:7" x14ac:dyDescent="0.3">
      <c r="A13613" t="s">
        <v>8699</v>
      </c>
      <c r="B13613" t="s">
        <v>8700</v>
      </c>
      <c r="C13613" t="s">
        <v>319</v>
      </c>
      <c r="D13613" t="s">
        <v>409</v>
      </c>
      <c r="E13613" s="6">
        <v>15</v>
      </c>
      <c r="F13613" s="6">
        <v>777.90025781249994</v>
      </c>
      <c r="G13613" s="6">
        <v>38.898000000000003</v>
      </c>
    </row>
    <row r="13614" spans="1:7" x14ac:dyDescent="0.3">
      <c r="A13614" t="s">
        <v>8699</v>
      </c>
      <c r="B13614" t="s">
        <v>8700</v>
      </c>
      <c r="C13614" t="s">
        <v>336</v>
      </c>
      <c r="D13614" t="s">
        <v>409</v>
      </c>
      <c r="E13614" s="6">
        <v>70</v>
      </c>
      <c r="F13614" s="6">
        <v>332.03220312500002</v>
      </c>
      <c r="G13614" s="6">
        <v>16.603999999999999</v>
      </c>
    </row>
    <row r="13615" spans="1:7" x14ac:dyDescent="0.3">
      <c r="A13615" t="s">
        <v>8699</v>
      </c>
      <c r="B13615" t="s">
        <v>8700</v>
      </c>
      <c r="C13615" t="s">
        <v>354</v>
      </c>
      <c r="D13615" t="s">
        <v>409</v>
      </c>
      <c r="E13615" s="6">
        <v>48</v>
      </c>
      <c r="F13615" s="6">
        <v>595.34251757812501</v>
      </c>
      <c r="G13615" s="6">
        <v>29.77</v>
      </c>
    </row>
    <row r="13616" spans="1:7" x14ac:dyDescent="0.3">
      <c r="A13616" t="s">
        <v>8701</v>
      </c>
      <c r="B13616" t="s">
        <v>8702</v>
      </c>
      <c r="C13616" t="s">
        <v>290</v>
      </c>
      <c r="D13616" t="s">
        <v>409</v>
      </c>
      <c r="E13616" s="6">
        <v>1</v>
      </c>
      <c r="F13616" s="6">
        <v>70163.960000000006</v>
      </c>
      <c r="G13616" s="6">
        <v>1754.165</v>
      </c>
    </row>
    <row r="13617" spans="1:7" x14ac:dyDescent="0.3">
      <c r="A13617" t="s">
        <v>8701</v>
      </c>
      <c r="B13617" t="s">
        <v>8702</v>
      </c>
      <c r="C13617" t="s">
        <v>297</v>
      </c>
      <c r="D13617" t="s">
        <v>409</v>
      </c>
      <c r="E13617" s="6">
        <v>1</v>
      </c>
      <c r="F13617" s="6">
        <v>29364.144</v>
      </c>
      <c r="G13617" s="6">
        <v>734.16899999999998</v>
      </c>
    </row>
    <row r="13618" spans="1:7" x14ac:dyDescent="0.3">
      <c r="A13618" t="s">
        <v>8701</v>
      </c>
      <c r="B13618" t="s">
        <v>8702</v>
      </c>
      <c r="C13618" t="s">
        <v>303</v>
      </c>
      <c r="D13618" t="s">
        <v>409</v>
      </c>
      <c r="E13618" s="6">
        <v>1</v>
      </c>
      <c r="F13618" s="6">
        <v>50085.144</v>
      </c>
      <c r="G13618" s="6">
        <v>500.91699999999997</v>
      </c>
    </row>
    <row r="13619" spans="1:7" x14ac:dyDescent="0.3">
      <c r="A13619" t="s">
        <v>8703</v>
      </c>
      <c r="B13619" t="s">
        <v>8704</v>
      </c>
      <c r="C13619" t="s">
        <v>273</v>
      </c>
      <c r="D13619" t="s">
        <v>409</v>
      </c>
      <c r="E13619" s="6">
        <v>30</v>
      </c>
      <c r="F13619" s="6">
        <v>1653.14334375</v>
      </c>
      <c r="G13619" s="6">
        <v>307.92899999999997</v>
      </c>
    </row>
    <row r="13620" spans="1:7" x14ac:dyDescent="0.3">
      <c r="A13620" t="s">
        <v>8703</v>
      </c>
      <c r="B13620" t="s">
        <v>8704</v>
      </c>
      <c r="C13620" t="s">
        <v>307</v>
      </c>
      <c r="D13620" t="s">
        <v>409</v>
      </c>
      <c r="E13620" s="6">
        <v>11</v>
      </c>
      <c r="F13620" s="6">
        <v>2354.8957500000001</v>
      </c>
      <c r="G13620" s="6">
        <v>439.32100000000003</v>
      </c>
    </row>
    <row r="13621" spans="1:7" x14ac:dyDescent="0.3">
      <c r="A13621" t="s">
        <v>8705</v>
      </c>
      <c r="B13621" t="s">
        <v>8706</v>
      </c>
      <c r="C13621" t="s">
        <v>273</v>
      </c>
      <c r="D13621" t="s">
        <v>409</v>
      </c>
      <c r="E13621" s="6">
        <v>5</v>
      </c>
      <c r="F13621" s="6">
        <v>4993.3590000000004</v>
      </c>
      <c r="G13621" s="6">
        <v>931.327</v>
      </c>
    </row>
    <row r="13622" spans="1:7" x14ac:dyDescent="0.3">
      <c r="A13622" t="s">
        <v>8705</v>
      </c>
      <c r="B13622" t="s">
        <v>8706</v>
      </c>
      <c r="C13622" t="s">
        <v>296</v>
      </c>
      <c r="D13622" t="s">
        <v>409</v>
      </c>
      <c r="E13622" s="6">
        <v>35</v>
      </c>
      <c r="F13622" s="6">
        <v>22213.0730654297</v>
      </c>
      <c r="G13622" s="6">
        <v>4143.2690000000002</v>
      </c>
    </row>
    <row r="13623" spans="1:7" x14ac:dyDescent="0.3">
      <c r="A13623" t="s">
        <v>8705</v>
      </c>
      <c r="B13623" t="s">
        <v>8706</v>
      </c>
      <c r="C13623" t="s">
        <v>307</v>
      </c>
      <c r="D13623" t="s">
        <v>409</v>
      </c>
      <c r="E13623" s="6">
        <v>5</v>
      </c>
      <c r="F13623" s="6">
        <v>28029.385610107402</v>
      </c>
      <c r="G13623" s="6">
        <v>5227.6819999999998</v>
      </c>
    </row>
    <row r="13624" spans="1:7" x14ac:dyDescent="0.3">
      <c r="A13624" t="s">
        <v>8705</v>
      </c>
      <c r="B13624" t="s">
        <v>8706</v>
      </c>
      <c r="C13624" t="s">
        <v>325</v>
      </c>
      <c r="D13624" t="s">
        <v>409</v>
      </c>
      <c r="E13624" s="6">
        <v>6</v>
      </c>
      <c r="F13624" s="6">
        <v>54667.332000000002</v>
      </c>
      <c r="G13624" s="6">
        <v>6.5000000000000002E-2</v>
      </c>
    </row>
    <row r="13625" spans="1:7" x14ac:dyDescent="0.3">
      <c r="A13625" t="s">
        <v>8705</v>
      </c>
      <c r="B13625" t="s">
        <v>8706</v>
      </c>
      <c r="C13625" t="s">
        <v>330</v>
      </c>
      <c r="D13625" t="s">
        <v>409</v>
      </c>
      <c r="E13625" s="6">
        <v>1</v>
      </c>
      <c r="F13625" s="6">
        <v>7719.7060000000001</v>
      </c>
      <c r="G13625" s="6">
        <v>1439.7909999999999</v>
      </c>
    </row>
    <row r="13626" spans="1:7" x14ac:dyDescent="0.3">
      <c r="A13626" t="s">
        <v>8707</v>
      </c>
      <c r="B13626" t="s">
        <v>8708</v>
      </c>
      <c r="C13626" t="s">
        <v>290</v>
      </c>
      <c r="D13626" t="s">
        <v>409</v>
      </c>
      <c r="E13626" s="6">
        <v>1</v>
      </c>
      <c r="F13626" s="6">
        <v>10138.228999999999</v>
      </c>
      <c r="G13626" s="6">
        <v>6.5000000000000002E-2</v>
      </c>
    </row>
    <row r="13627" spans="1:7" x14ac:dyDescent="0.3">
      <c r="A13627" t="s">
        <v>8709</v>
      </c>
      <c r="B13627" t="s">
        <v>8710</v>
      </c>
      <c r="C13627" t="s">
        <v>273</v>
      </c>
      <c r="D13627" t="s">
        <v>409</v>
      </c>
      <c r="E13627" s="6">
        <v>3</v>
      </c>
      <c r="F13627" s="6">
        <v>0.20682999801635699</v>
      </c>
      <c r="G13627" s="6">
        <v>4.2999999999999997E-2</v>
      </c>
    </row>
    <row r="13628" spans="1:7" x14ac:dyDescent="0.3">
      <c r="A13628" t="s">
        <v>8709</v>
      </c>
      <c r="B13628" t="s">
        <v>8710</v>
      </c>
      <c r="C13628" t="s">
        <v>296</v>
      </c>
      <c r="D13628" t="s">
        <v>409</v>
      </c>
      <c r="E13628" s="6">
        <v>65</v>
      </c>
      <c r="F13628" s="6">
        <v>703.42526464843797</v>
      </c>
      <c r="G13628" s="6">
        <v>131.26</v>
      </c>
    </row>
    <row r="13629" spans="1:7" x14ac:dyDescent="0.3">
      <c r="A13629" t="s">
        <v>8711</v>
      </c>
      <c r="B13629" t="s">
        <v>8712</v>
      </c>
      <c r="C13629" t="s">
        <v>273</v>
      </c>
      <c r="D13629" t="s">
        <v>409</v>
      </c>
      <c r="E13629" s="6">
        <v>4</v>
      </c>
      <c r="F13629" s="6">
        <v>1029.8931250000001</v>
      </c>
      <c r="G13629" s="6">
        <v>192.14099999999999</v>
      </c>
    </row>
    <row r="13630" spans="1:7" x14ac:dyDescent="0.3">
      <c r="A13630" t="s">
        <v>8713</v>
      </c>
      <c r="B13630" t="s">
        <v>8714</v>
      </c>
      <c r="C13630" t="s">
        <v>296</v>
      </c>
      <c r="D13630" t="s">
        <v>409</v>
      </c>
      <c r="E13630" s="6">
        <v>2</v>
      </c>
      <c r="F13630" s="6">
        <v>400.77859375000003</v>
      </c>
      <c r="G13630" s="6">
        <v>74.813000000000002</v>
      </c>
    </row>
    <row r="13631" spans="1:7" x14ac:dyDescent="0.3">
      <c r="A13631" t="s">
        <v>8715</v>
      </c>
      <c r="B13631" t="s">
        <v>8716</v>
      </c>
      <c r="C13631" t="s">
        <v>273</v>
      </c>
      <c r="D13631" t="s">
        <v>409</v>
      </c>
      <c r="E13631" s="6">
        <v>39</v>
      </c>
      <c r="F13631" s="6">
        <v>3385.2976470947301</v>
      </c>
      <c r="G13631" s="6">
        <v>631.11400000000003</v>
      </c>
    </row>
    <row r="13632" spans="1:7" x14ac:dyDescent="0.3">
      <c r="A13632" t="s">
        <v>8715</v>
      </c>
      <c r="B13632" t="s">
        <v>8716</v>
      </c>
      <c r="C13632" t="s">
        <v>286</v>
      </c>
      <c r="D13632" t="s">
        <v>409</v>
      </c>
      <c r="E13632" s="6">
        <v>3</v>
      </c>
      <c r="F13632" s="6">
        <v>50.321171630859403</v>
      </c>
      <c r="G13632" s="6">
        <v>9.4540000000000006</v>
      </c>
    </row>
    <row r="13633" spans="1:7" x14ac:dyDescent="0.3">
      <c r="A13633" t="s">
        <v>8715</v>
      </c>
      <c r="B13633" t="s">
        <v>8716</v>
      </c>
      <c r="C13633" t="s">
        <v>290</v>
      </c>
      <c r="D13633" t="s">
        <v>409</v>
      </c>
      <c r="E13633" s="6">
        <v>1</v>
      </c>
      <c r="F13633" s="6">
        <v>850.96</v>
      </c>
      <c r="G13633" s="6">
        <v>158.77099999999999</v>
      </c>
    </row>
    <row r="13634" spans="1:7" x14ac:dyDescent="0.3">
      <c r="A13634" t="s">
        <v>8715</v>
      </c>
      <c r="B13634" t="s">
        <v>8716</v>
      </c>
      <c r="C13634" t="s">
        <v>296</v>
      </c>
      <c r="D13634" t="s">
        <v>409</v>
      </c>
      <c r="E13634" s="6">
        <v>364</v>
      </c>
      <c r="F13634" s="6">
        <v>8227.5695229492194</v>
      </c>
      <c r="G13634" s="6">
        <v>1535.7639999999999</v>
      </c>
    </row>
    <row r="13635" spans="1:7" x14ac:dyDescent="0.3">
      <c r="A13635" t="s">
        <v>8715</v>
      </c>
      <c r="B13635" t="s">
        <v>8716</v>
      </c>
      <c r="C13635" t="s">
        <v>307</v>
      </c>
      <c r="D13635" t="s">
        <v>409</v>
      </c>
      <c r="E13635" s="6">
        <v>10</v>
      </c>
      <c r="F13635" s="6">
        <v>2245.4387435302701</v>
      </c>
      <c r="G13635" s="6">
        <v>418.90899999999999</v>
      </c>
    </row>
    <row r="13636" spans="1:7" x14ac:dyDescent="0.3">
      <c r="A13636" t="s">
        <v>8715</v>
      </c>
      <c r="B13636" t="s">
        <v>8716</v>
      </c>
      <c r="C13636" t="s">
        <v>325</v>
      </c>
      <c r="D13636" t="s">
        <v>409</v>
      </c>
      <c r="E13636" s="6">
        <v>2</v>
      </c>
      <c r="F13636" s="6">
        <v>3981.4566406250001</v>
      </c>
      <c r="G13636" s="6">
        <v>10.717000000000001</v>
      </c>
    </row>
    <row r="13637" spans="1:7" x14ac:dyDescent="0.3">
      <c r="A13637" t="s">
        <v>8715</v>
      </c>
      <c r="B13637" t="s">
        <v>8716</v>
      </c>
      <c r="C13637" t="s">
        <v>390</v>
      </c>
      <c r="D13637" t="s">
        <v>409</v>
      </c>
      <c r="E13637" s="6">
        <v>1</v>
      </c>
      <c r="F13637" s="6">
        <v>69.608453124999997</v>
      </c>
      <c r="G13637" s="6">
        <v>13.048</v>
      </c>
    </row>
    <row r="13638" spans="1:7" x14ac:dyDescent="0.3">
      <c r="A13638" t="s">
        <v>8717</v>
      </c>
      <c r="B13638" t="s">
        <v>8718</v>
      </c>
      <c r="C13638" t="s">
        <v>251</v>
      </c>
      <c r="D13638" t="s">
        <v>409</v>
      </c>
      <c r="E13638" s="6">
        <v>1</v>
      </c>
      <c r="F13638" s="6">
        <v>17.314150390624999</v>
      </c>
      <c r="G13638" s="6">
        <v>3.2949999999999999</v>
      </c>
    </row>
    <row r="13639" spans="1:7" x14ac:dyDescent="0.3">
      <c r="A13639" t="s">
        <v>8717</v>
      </c>
      <c r="B13639" t="s">
        <v>8718</v>
      </c>
      <c r="C13639" t="s">
        <v>273</v>
      </c>
      <c r="D13639" t="s">
        <v>409</v>
      </c>
      <c r="E13639" s="6">
        <v>1740</v>
      </c>
      <c r="F13639" s="6">
        <v>11084.363437812801</v>
      </c>
      <c r="G13639" s="6">
        <v>1383.537</v>
      </c>
    </row>
    <row r="13640" spans="1:7" x14ac:dyDescent="0.3">
      <c r="A13640" t="s">
        <v>8717</v>
      </c>
      <c r="B13640" t="s">
        <v>8718</v>
      </c>
      <c r="C13640" t="s">
        <v>296</v>
      </c>
      <c r="D13640" t="s">
        <v>409</v>
      </c>
      <c r="E13640" s="6">
        <v>14913</v>
      </c>
      <c r="F13640" s="6">
        <v>12110.7451898861</v>
      </c>
      <c r="G13640" s="6">
        <v>1546.213</v>
      </c>
    </row>
    <row r="13641" spans="1:7" x14ac:dyDescent="0.3">
      <c r="A13641" t="s">
        <v>8717</v>
      </c>
      <c r="B13641" t="s">
        <v>8718</v>
      </c>
      <c r="C13641" t="s">
        <v>303</v>
      </c>
      <c r="D13641" t="s">
        <v>409</v>
      </c>
      <c r="E13641" s="6">
        <v>5366</v>
      </c>
      <c r="F13641" s="6">
        <v>434.76336630249</v>
      </c>
      <c r="G13641" s="6">
        <v>81.180999999999997</v>
      </c>
    </row>
    <row r="13642" spans="1:7" x14ac:dyDescent="0.3">
      <c r="A13642" t="s">
        <v>8717</v>
      </c>
      <c r="B13642" t="s">
        <v>8718</v>
      </c>
      <c r="C13642" t="s">
        <v>307</v>
      </c>
      <c r="D13642" t="s">
        <v>409</v>
      </c>
      <c r="E13642" s="6">
        <v>11</v>
      </c>
      <c r="F13642" s="6">
        <v>63.393239257812503</v>
      </c>
      <c r="G13642" s="6">
        <v>11.827</v>
      </c>
    </row>
    <row r="13643" spans="1:7" x14ac:dyDescent="0.3">
      <c r="A13643" t="s">
        <v>8717</v>
      </c>
      <c r="B13643" t="s">
        <v>8718</v>
      </c>
      <c r="C13643" t="s">
        <v>315</v>
      </c>
      <c r="D13643" t="s">
        <v>409</v>
      </c>
      <c r="E13643" s="6">
        <v>10</v>
      </c>
      <c r="F13643" s="6">
        <v>151.70210937499999</v>
      </c>
      <c r="G13643" s="6">
        <v>28.294</v>
      </c>
    </row>
    <row r="13644" spans="1:7" x14ac:dyDescent="0.3">
      <c r="A13644" t="s">
        <v>8717</v>
      </c>
      <c r="B13644" t="s">
        <v>8718</v>
      </c>
      <c r="C13644" t="s">
        <v>328</v>
      </c>
      <c r="D13644" t="s">
        <v>409</v>
      </c>
      <c r="E13644" s="6">
        <v>6</v>
      </c>
      <c r="F13644" s="6">
        <v>156.90860644531301</v>
      </c>
      <c r="G13644" s="6">
        <v>29.33</v>
      </c>
    </row>
    <row r="13645" spans="1:7" x14ac:dyDescent="0.3">
      <c r="A13645" t="s">
        <v>8717</v>
      </c>
      <c r="B13645" t="s">
        <v>8718</v>
      </c>
      <c r="C13645" t="s">
        <v>366</v>
      </c>
      <c r="D13645" t="s">
        <v>409</v>
      </c>
      <c r="E13645" s="6">
        <v>17</v>
      </c>
      <c r="F13645" s="6">
        <v>30</v>
      </c>
      <c r="G13645" s="6">
        <v>5.66</v>
      </c>
    </row>
    <row r="13646" spans="1:7" x14ac:dyDescent="0.3">
      <c r="A13646" t="s">
        <v>8717</v>
      </c>
      <c r="B13646" t="s">
        <v>8718</v>
      </c>
      <c r="C13646" t="s">
        <v>386</v>
      </c>
      <c r="D13646" t="s">
        <v>409</v>
      </c>
      <c r="E13646" s="6">
        <v>3</v>
      </c>
      <c r="F13646" s="6">
        <v>40.386000000000003</v>
      </c>
      <c r="G13646" s="6">
        <v>7.5330000000000004</v>
      </c>
    </row>
    <row r="13647" spans="1:7" x14ac:dyDescent="0.3">
      <c r="A13647" t="s">
        <v>8717</v>
      </c>
      <c r="B13647" t="s">
        <v>8718</v>
      </c>
      <c r="C13647" t="s">
        <v>390</v>
      </c>
      <c r="D13647" t="s">
        <v>409</v>
      </c>
      <c r="E13647" s="6">
        <v>65</v>
      </c>
      <c r="F13647" s="6">
        <v>1746.27728125</v>
      </c>
      <c r="G13647" s="6">
        <v>325.89100000000002</v>
      </c>
    </row>
    <row r="13648" spans="1:7" x14ac:dyDescent="0.3">
      <c r="A13648" t="s">
        <v>8719</v>
      </c>
      <c r="B13648" t="s">
        <v>8720</v>
      </c>
      <c r="C13648" t="s">
        <v>296</v>
      </c>
      <c r="D13648" t="s">
        <v>409</v>
      </c>
      <c r="E13648" s="6">
        <v>296</v>
      </c>
      <c r="F13648" s="6">
        <v>12094.309404609699</v>
      </c>
      <c r="G13648" s="6">
        <v>2259.8719999999998</v>
      </c>
    </row>
    <row r="13649" spans="1:7" x14ac:dyDescent="0.3">
      <c r="A13649" t="s">
        <v>8721</v>
      </c>
      <c r="B13649" t="s">
        <v>8722</v>
      </c>
      <c r="C13649" t="s">
        <v>273</v>
      </c>
      <c r="D13649" t="s">
        <v>409</v>
      </c>
      <c r="E13649" s="6">
        <v>10</v>
      </c>
      <c r="F13649" s="6">
        <v>507.00464453124999</v>
      </c>
      <c r="G13649" s="6">
        <v>94.757000000000005</v>
      </c>
    </row>
    <row r="13650" spans="1:7" x14ac:dyDescent="0.3">
      <c r="A13650" t="s">
        <v>8721</v>
      </c>
      <c r="B13650" t="s">
        <v>8722</v>
      </c>
      <c r="C13650" t="s">
        <v>296</v>
      </c>
      <c r="D13650" t="s">
        <v>409</v>
      </c>
      <c r="E13650" s="6">
        <v>1121</v>
      </c>
      <c r="F13650" s="6">
        <v>18553.028115905799</v>
      </c>
      <c r="G13650" s="6">
        <v>3453.64</v>
      </c>
    </row>
    <row r="13651" spans="1:7" x14ac:dyDescent="0.3">
      <c r="A13651" t="s">
        <v>8721</v>
      </c>
      <c r="B13651" t="s">
        <v>8722</v>
      </c>
      <c r="C13651" t="s">
        <v>390</v>
      </c>
      <c r="D13651" t="s">
        <v>409</v>
      </c>
      <c r="E13651" s="6">
        <v>2</v>
      </c>
      <c r="F13651" s="6">
        <v>386.55990624999998</v>
      </c>
      <c r="G13651" s="6">
        <v>72.093999999999994</v>
      </c>
    </row>
    <row r="13652" spans="1:7" x14ac:dyDescent="0.3">
      <c r="A13652" t="s">
        <v>8723</v>
      </c>
      <c r="B13652" t="s">
        <v>8724</v>
      </c>
      <c r="C13652" t="s">
        <v>296</v>
      </c>
      <c r="D13652" t="s">
        <v>409</v>
      </c>
      <c r="E13652" s="6">
        <v>90</v>
      </c>
      <c r="F13652" s="6">
        <v>1416.62186032105</v>
      </c>
      <c r="G13652" s="6">
        <v>264.71499999999997</v>
      </c>
    </row>
    <row r="13653" spans="1:7" x14ac:dyDescent="0.3">
      <c r="A13653" t="s">
        <v>8725</v>
      </c>
      <c r="B13653" t="s">
        <v>8726</v>
      </c>
      <c r="C13653" t="s">
        <v>273</v>
      </c>
      <c r="D13653" t="s">
        <v>409</v>
      </c>
      <c r="E13653" s="6">
        <v>32300</v>
      </c>
      <c r="F13653" s="6">
        <v>2812.4750810546898</v>
      </c>
      <c r="G13653" s="6">
        <v>524.53200000000004</v>
      </c>
    </row>
    <row r="13654" spans="1:7" x14ac:dyDescent="0.3">
      <c r="A13654" t="s">
        <v>8725</v>
      </c>
      <c r="B13654" t="s">
        <v>8726</v>
      </c>
      <c r="C13654" t="s">
        <v>296</v>
      </c>
      <c r="D13654" t="s">
        <v>409</v>
      </c>
      <c r="E13654" s="6">
        <v>16668</v>
      </c>
      <c r="F13654" s="6">
        <v>1156.1080737571699</v>
      </c>
      <c r="G13654" s="6">
        <v>215.93799999999999</v>
      </c>
    </row>
    <row r="13655" spans="1:7" x14ac:dyDescent="0.3">
      <c r="A13655" t="s">
        <v>8725</v>
      </c>
      <c r="B13655" t="s">
        <v>8726</v>
      </c>
      <c r="C13655" t="s">
        <v>390</v>
      </c>
      <c r="D13655" t="s">
        <v>409</v>
      </c>
      <c r="E13655" s="6">
        <v>20</v>
      </c>
      <c r="F13655" s="6">
        <v>75.922296875000001</v>
      </c>
      <c r="G13655" s="6">
        <v>14.161</v>
      </c>
    </row>
    <row r="13656" spans="1:7" x14ac:dyDescent="0.3">
      <c r="A13656" t="s">
        <v>8727</v>
      </c>
      <c r="B13656" t="s">
        <v>8728</v>
      </c>
      <c r="C13656" t="s">
        <v>273</v>
      </c>
      <c r="D13656" t="s">
        <v>409</v>
      </c>
      <c r="E13656" s="6">
        <v>21976</v>
      </c>
      <c r="F13656" s="6">
        <v>1074.38283857346</v>
      </c>
      <c r="G13656" s="6">
        <v>200.62899999999999</v>
      </c>
    </row>
    <row r="13657" spans="1:7" x14ac:dyDescent="0.3">
      <c r="A13657" t="s">
        <v>8727</v>
      </c>
      <c r="B13657" t="s">
        <v>8728</v>
      </c>
      <c r="C13657" t="s">
        <v>290</v>
      </c>
      <c r="D13657" t="s">
        <v>409</v>
      </c>
      <c r="E13657" s="6">
        <v>8</v>
      </c>
      <c r="F13657" s="6">
        <v>59.1058515625</v>
      </c>
      <c r="G13657" s="6">
        <v>11.025</v>
      </c>
    </row>
    <row r="13658" spans="1:7" x14ac:dyDescent="0.3">
      <c r="A13658" t="s">
        <v>8727</v>
      </c>
      <c r="B13658" t="s">
        <v>8728</v>
      </c>
      <c r="C13658" t="s">
        <v>296</v>
      </c>
      <c r="D13658" t="s">
        <v>409</v>
      </c>
      <c r="E13658" s="6">
        <v>36352</v>
      </c>
      <c r="F13658" s="6">
        <v>3211.6998470458998</v>
      </c>
      <c r="G13658" s="6">
        <v>599.53599999999994</v>
      </c>
    </row>
    <row r="13659" spans="1:7" x14ac:dyDescent="0.3">
      <c r="A13659" t="s">
        <v>8727</v>
      </c>
      <c r="B13659" t="s">
        <v>8728</v>
      </c>
      <c r="C13659" t="s">
        <v>386</v>
      </c>
      <c r="D13659" t="s">
        <v>409</v>
      </c>
      <c r="E13659" s="6">
        <v>2</v>
      </c>
      <c r="F13659" s="6">
        <v>1.49456994628906</v>
      </c>
      <c r="G13659" s="6">
        <v>0.28100000000000003</v>
      </c>
    </row>
    <row r="13660" spans="1:7" x14ac:dyDescent="0.3">
      <c r="A13660" t="s">
        <v>8727</v>
      </c>
      <c r="B13660" t="s">
        <v>8728</v>
      </c>
      <c r="C13660" t="s">
        <v>390</v>
      </c>
      <c r="D13660" t="s">
        <v>409</v>
      </c>
      <c r="E13660" s="6">
        <v>2</v>
      </c>
      <c r="F13660" s="6">
        <v>3.0343701171875002</v>
      </c>
      <c r="G13660" s="6">
        <v>0.56699999999999995</v>
      </c>
    </row>
    <row r="13661" spans="1:7" x14ac:dyDescent="0.3">
      <c r="A13661" t="s">
        <v>8729</v>
      </c>
      <c r="B13661" t="s">
        <v>8730</v>
      </c>
      <c r="C13661" t="s">
        <v>266</v>
      </c>
      <c r="D13661" t="s">
        <v>409</v>
      </c>
      <c r="E13661" s="6">
        <v>1</v>
      </c>
      <c r="F13661" s="6">
        <v>20.679359375000001</v>
      </c>
      <c r="G13661" s="6">
        <v>3.8570000000000002</v>
      </c>
    </row>
    <row r="13662" spans="1:7" x14ac:dyDescent="0.3">
      <c r="A13662" t="s">
        <v>8729</v>
      </c>
      <c r="B13662" t="s">
        <v>8730</v>
      </c>
      <c r="C13662" t="s">
        <v>273</v>
      </c>
      <c r="D13662" t="s">
        <v>409</v>
      </c>
      <c r="E13662" s="6">
        <v>123816</v>
      </c>
      <c r="F13662" s="6">
        <v>15390.5789205246</v>
      </c>
      <c r="G13662" s="6">
        <v>2870.4859999999999</v>
      </c>
    </row>
    <row r="13663" spans="1:7" x14ac:dyDescent="0.3">
      <c r="A13663" t="s">
        <v>8729</v>
      </c>
      <c r="B13663" t="s">
        <v>8730</v>
      </c>
      <c r="C13663" t="s">
        <v>290</v>
      </c>
      <c r="D13663" t="s">
        <v>409</v>
      </c>
      <c r="E13663" s="6">
        <v>2</v>
      </c>
      <c r="F13663" s="6">
        <v>13.686570312500001</v>
      </c>
      <c r="G13663" s="6">
        <v>2.5539999999999998</v>
      </c>
    </row>
    <row r="13664" spans="1:7" x14ac:dyDescent="0.3">
      <c r="A13664" t="s">
        <v>8729</v>
      </c>
      <c r="B13664" t="s">
        <v>8730</v>
      </c>
      <c r="C13664" t="s">
        <v>296</v>
      </c>
      <c r="D13664" t="s">
        <v>409</v>
      </c>
      <c r="E13664" s="6">
        <v>12313</v>
      </c>
      <c r="F13664" s="6">
        <v>2471.5348141326899</v>
      </c>
      <c r="G13664" s="6">
        <v>461.78199999999998</v>
      </c>
    </row>
    <row r="13665" spans="1:7" x14ac:dyDescent="0.3">
      <c r="A13665" t="s">
        <v>8729</v>
      </c>
      <c r="B13665" t="s">
        <v>8730</v>
      </c>
      <c r="C13665" t="s">
        <v>301</v>
      </c>
      <c r="D13665" t="s">
        <v>409</v>
      </c>
      <c r="E13665" s="6">
        <v>1</v>
      </c>
      <c r="F13665" s="6">
        <v>29.596599609375001</v>
      </c>
      <c r="G13665" s="6">
        <v>5.5860000000000003</v>
      </c>
    </row>
    <row r="13666" spans="1:7" x14ac:dyDescent="0.3">
      <c r="A13666" t="s">
        <v>8729</v>
      </c>
      <c r="B13666" t="s">
        <v>8730</v>
      </c>
      <c r="C13666" t="s">
        <v>342</v>
      </c>
      <c r="D13666" t="s">
        <v>409</v>
      </c>
      <c r="E13666" s="6">
        <v>8</v>
      </c>
      <c r="F13666" s="6">
        <v>65.636029296874995</v>
      </c>
      <c r="G13666" s="6">
        <v>12.242000000000001</v>
      </c>
    </row>
    <row r="13667" spans="1:7" x14ac:dyDescent="0.3">
      <c r="A13667" t="s">
        <v>8729</v>
      </c>
      <c r="B13667" t="s">
        <v>8730</v>
      </c>
      <c r="C13667" t="s">
        <v>386</v>
      </c>
      <c r="D13667" t="s">
        <v>409</v>
      </c>
      <c r="E13667" s="6">
        <v>7</v>
      </c>
      <c r="F13667" s="6">
        <v>410.5025</v>
      </c>
      <c r="G13667" s="6">
        <v>76.629000000000005</v>
      </c>
    </row>
    <row r="13668" spans="1:7" x14ac:dyDescent="0.3">
      <c r="A13668" t="s">
        <v>8729</v>
      </c>
      <c r="B13668" t="s">
        <v>8730</v>
      </c>
      <c r="C13668" t="s">
        <v>390</v>
      </c>
      <c r="D13668" t="s">
        <v>409</v>
      </c>
      <c r="E13668" s="6">
        <v>1</v>
      </c>
      <c r="F13668" s="6">
        <v>13.896849609375</v>
      </c>
      <c r="G13668" s="6">
        <v>2.5920000000000001</v>
      </c>
    </row>
    <row r="13669" spans="1:7" x14ac:dyDescent="0.3">
      <c r="A13669" t="s">
        <v>8731</v>
      </c>
      <c r="B13669" t="s">
        <v>8732</v>
      </c>
      <c r="C13669" t="s">
        <v>273</v>
      </c>
      <c r="D13669" t="s">
        <v>409</v>
      </c>
      <c r="E13669" s="6">
        <v>365</v>
      </c>
      <c r="F13669" s="6">
        <v>84.864610679626495</v>
      </c>
      <c r="G13669" s="6">
        <v>16.207999999999998</v>
      </c>
    </row>
    <row r="13670" spans="1:7" x14ac:dyDescent="0.3">
      <c r="A13670" t="s">
        <v>8731</v>
      </c>
      <c r="B13670" t="s">
        <v>8732</v>
      </c>
      <c r="C13670" t="s">
        <v>286</v>
      </c>
      <c r="D13670" t="s">
        <v>409</v>
      </c>
      <c r="E13670" s="6">
        <v>1</v>
      </c>
      <c r="F13670" s="6">
        <v>240.071</v>
      </c>
      <c r="G13670" s="6">
        <v>44.838999999999999</v>
      </c>
    </row>
    <row r="13671" spans="1:7" x14ac:dyDescent="0.3">
      <c r="A13671" t="s">
        <v>8731</v>
      </c>
      <c r="B13671" t="s">
        <v>8732</v>
      </c>
      <c r="C13671" t="s">
        <v>287</v>
      </c>
      <c r="D13671" t="s">
        <v>409</v>
      </c>
      <c r="E13671" s="6">
        <v>2</v>
      </c>
      <c r="F13671" s="6">
        <v>718.62798437499998</v>
      </c>
      <c r="G13671" s="6">
        <v>134.09100000000001</v>
      </c>
    </row>
    <row r="13672" spans="1:7" x14ac:dyDescent="0.3">
      <c r="A13672" t="s">
        <v>8731</v>
      </c>
      <c r="B13672" t="s">
        <v>8732</v>
      </c>
      <c r="C13672" t="s">
        <v>296</v>
      </c>
      <c r="D13672" t="s">
        <v>409</v>
      </c>
      <c r="E13672" s="6">
        <v>2162</v>
      </c>
      <c r="F13672" s="6">
        <v>1765.99351890564</v>
      </c>
      <c r="G13672" s="6">
        <v>329.916</v>
      </c>
    </row>
    <row r="13673" spans="1:7" x14ac:dyDescent="0.3">
      <c r="A13673" t="s">
        <v>8731</v>
      </c>
      <c r="B13673" t="s">
        <v>8732</v>
      </c>
      <c r="C13673" t="s">
        <v>307</v>
      </c>
      <c r="D13673" t="s">
        <v>409</v>
      </c>
      <c r="E13673" s="6">
        <v>6</v>
      </c>
      <c r="F13673" s="6">
        <v>176.09664062499999</v>
      </c>
      <c r="G13673" s="6">
        <v>32.908000000000001</v>
      </c>
    </row>
    <row r="13674" spans="1:7" x14ac:dyDescent="0.3">
      <c r="A13674" t="s">
        <v>8731</v>
      </c>
      <c r="B13674" t="s">
        <v>8732</v>
      </c>
      <c r="C13674" t="s">
        <v>390</v>
      </c>
      <c r="D13674" t="s">
        <v>409</v>
      </c>
      <c r="E13674" s="6">
        <v>5</v>
      </c>
      <c r="F13674" s="6">
        <v>1373.8066328125001</v>
      </c>
      <c r="G13674" s="6">
        <v>256.35000000000002</v>
      </c>
    </row>
    <row r="13675" spans="1:7" x14ac:dyDescent="0.3">
      <c r="A13675" t="s">
        <v>8733</v>
      </c>
      <c r="B13675" t="s">
        <v>8734</v>
      </c>
      <c r="C13675" t="s">
        <v>273</v>
      </c>
      <c r="D13675" t="s">
        <v>409</v>
      </c>
      <c r="E13675" s="6">
        <v>28</v>
      </c>
      <c r="F13675" s="6">
        <v>6.7412799682617202</v>
      </c>
      <c r="G13675" s="6">
        <v>1.2629999999999999</v>
      </c>
    </row>
    <row r="13676" spans="1:7" x14ac:dyDescent="0.3">
      <c r="A13676" t="s">
        <v>8733</v>
      </c>
      <c r="B13676" t="s">
        <v>8734</v>
      </c>
      <c r="C13676" t="s">
        <v>287</v>
      </c>
      <c r="D13676" t="s">
        <v>409</v>
      </c>
      <c r="E13676" s="6">
        <v>1</v>
      </c>
      <c r="F13676" s="6">
        <v>289.14449999999999</v>
      </c>
      <c r="G13676" s="6">
        <v>53.927</v>
      </c>
    </row>
    <row r="13677" spans="1:7" x14ac:dyDescent="0.3">
      <c r="A13677" t="s">
        <v>8733</v>
      </c>
      <c r="B13677" t="s">
        <v>8734</v>
      </c>
      <c r="C13677" t="s">
        <v>290</v>
      </c>
      <c r="D13677" t="s">
        <v>409</v>
      </c>
      <c r="E13677" s="6">
        <v>3</v>
      </c>
      <c r="F13677" s="6">
        <v>47.796169921874998</v>
      </c>
      <c r="G13677" s="6">
        <v>8.9160000000000004</v>
      </c>
    </row>
    <row r="13678" spans="1:7" x14ac:dyDescent="0.3">
      <c r="A13678" t="s">
        <v>8733</v>
      </c>
      <c r="B13678" t="s">
        <v>8734</v>
      </c>
      <c r="C13678" t="s">
        <v>296</v>
      </c>
      <c r="D13678" t="s">
        <v>409</v>
      </c>
      <c r="E13678" s="6">
        <v>20308</v>
      </c>
      <c r="F13678" s="6">
        <v>1369.1073660888701</v>
      </c>
      <c r="G13678" s="6">
        <v>255.82900000000001</v>
      </c>
    </row>
    <row r="13679" spans="1:7" x14ac:dyDescent="0.3">
      <c r="A13679" t="s">
        <v>8733</v>
      </c>
      <c r="B13679" t="s">
        <v>8734</v>
      </c>
      <c r="C13679" t="s">
        <v>386</v>
      </c>
      <c r="D13679" t="s">
        <v>409</v>
      </c>
      <c r="E13679" s="6">
        <v>6</v>
      </c>
      <c r="F13679" s="6">
        <v>537.57576562500003</v>
      </c>
      <c r="G13679" s="6">
        <v>100.26</v>
      </c>
    </row>
    <row r="13680" spans="1:7" x14ac:dyDescent="0.3">
      <c r="A13680" t="s">
        <v>8733</v>
      </c>
      <c r="B13680" t="s">
        <v>8734</v>
      </c>
      <c r="C13680" t="s">
        <v>390</v>
      </c>
      <c r="D13680" t="s">
        <v>409</v>
      </c>
      <c r="E13680" s="6">
        <v>2</v>
      </c>
      <c r="F13680" s="6">
        <v>275.50574999999998</v>
      </c>
      <c r="G13680" s="6">
        <v>51.448</v>
      </c>
    </row>
    <row r="13681" spans="1:7" x14ac:dyDescent="0.3">
      <c r="A13681" t="s">
        <v>8735</v>
      </c>
      <c r="B13681" t="s">
        <v>8736</v>
      </c>
      <c r="C13681" t="s">
        <v>273</v>
      </c>
      <c r="D13681" t="s">
        <v>409</v>
      </c>
      <c r="E13681" s="6">
        <v>2629</v>
      </c>
      <c r="F13681" s="6">
        <v>6032.1410936203001</v>
      </c>
      <c r="G13681" s="6">
        <v>1141.5050000000001</v>
      </c>
    </row>
    <row r="13682" spans="1:7" x14ac:dyDescent="0.3">
      <c r="A13682" t="s">
        <v>8735</v>
      </c>
      <c r="B13682" t="s">
        <v>8736</v>
      </c>
      <c r="C13682" t="s">
        <v>287</v>
      </c>
      <c r="D13682" t="s">
        <v>409</v>
      </c>
      <c r="E13682" s="6">
        <v>2</v>
      </c>
      <c r="F13682" s="6">
        <v>599.25173437499996</v>
      </c>
      <c r="G13682" s="6">
        <v>111.762</v>
      </c>
    </row>
    <row r="13683" spans="1:7" x14ac:dyDescent="0.3">
      <c r="A13683" t="s">
        <v>8735</v>
      </c>
      <c r="B13683" t="s">
        <v>8736</v>
      </c>
      <c r="C13683" t="s">
        <v>290</v>
      </c>
      <c r="D13683" t="s">
        <v>409</v>
      </c>
      <c r="E13683" s="6">
        <v>3</v>
      </c>
      <c r="F13683" s="6">
        <v>884.63006250000001</v>
      </c>
      <c r="G13683" s="6">
        <v>165.11699999999999</v>
      </c>
    </row>
    <row r="13684" spans="1:7" x14ac:dyDescent="0.3">
      <c r="A13684" t="s">
        <v>8735</v>
      </c>
      <c r="B13684" t="s">
        <v>8736</v>
      </c>
      <c r="C13684" t="s">
        <v>296</v>
      </c>
      <c r="D13684" t="s">
        <v>409</v>
      </c>
      <c r="E13684" s="6">
        <v>6180</v>
      </c>
      <c r="F13684" s="6">
        <v>6869.5120707321203</v>
      </c>
      <c r="G13684" s="6">
        <v>1282.7670000000001</v>
      </c>
    </row>
    <row r="13685" spans="1:7" x14ac:dyDescent="0.3">
      <c r="A13685" t="s">
        <v>8735</v>
      </c>
      <c r="B13685" t="s">
        <v>8736</v>
      </c>
      <c r="C13685" t="s">
        <v>320</v>
      </c>
      <c r="D13685" t="s">
        <v>409</v>
      </c>
      <c r="E13685" s="6">
        <v>5</v>
      </c>
      <c r="F13685" s="6">
        <v>16.110129882812501</v>
      </c>
      <c r="G13685" s="6">
        <v>3.0070000000000001</v>
      </c>
    </row>
    <row r="13686" spans="1:7" x14ac:dyDescent="0.3">
      <c r="A13686" t="s">
        <v>8735</v>
      </c>
      <c r="B13686" t="s">
        <v>8736</v>
      </c>
      <c r="C13686" t="s">
        <v>386</v>
      </c>
      <c r="D13686" t="s">
        <v>409</v>
      </c>
      <c r="E13686" s="6">
        <v>3</v>
      </c>
      <c r="F13686" s="6">
        <v>36.658800781250001</v>
      </c>
      <c r="G13686" s="6">
        <v>6.9020000000000001</v>
      </c>
    </row>
    <row r="13687" spans="1:7" x14ac:dyDescent="0.3">
      <c r="A13687" t="s">
        <v>8735</v>
      </c>
      <c r="B13687" t="s">
        <v>8736</v>
      </c>
      <c r="C13687" t="s">
        <v>390</v>
      </c>
      <c r="D13687" t="s">
        <v>409</v>
      </c>
      <c r="E13687" s="6">
        <v>4</v>
      </c>
      <c r="F13687" s="6">
        <v>793.900752929688</v>
      </c>
      <c r="G13687" s="6">
        <v>148.131</v>
      </c>
    </row>
    <row r="13688" spans="1:7" x14ac:dyDescent="0.3">
      <c r="A13688" t="s">
        <v>8737</v>
      </c>
      <c r="B13688" t="s">
        <v>8738</v>
      </c>
      <c r="C13688" t="s">
        <v>273</v>
      </c>
      <c r="D13688" t="s">
        <v>409</v>
      </c>
      <c r="E13688" s="6">
        <v>1210</v>
      </c>
      <c r="F13688" s="6">
        <v>1963.7554128475199</v>
      </c>
      <c r="G13688" s="6">
        <v>362.23099999999999</v>
      </c>
    </row>
    <row r="13689" spans="1:7" x14ac:dyDescent="0.3">
      <c r="A13689" t="s">
        <v>8737</v>
      </c>
      <c r="B13689" t="s">
        <v>8738</v>
      </c>
      <c r="C13689" t="s">
        <v>287</v>
      </c>
      <c r="D13689" t="s">
        <v>409</v>
      </c>
      <c r="E13689" s="6">
        <v>7.1999998092651403</v>
      </c>
      <c r="F13689" s="6">
        <v>3365.7137187500002</v>
      </c>
      <c r="G13689" s="6">
        <v>627.84</v>
      </c>
    </row>
    <row r="13690" spans="1:7" x14ac:dyDescent="0.3">
      <c r="A13690" t="s">
        <v>8737</v>
      </c>
      <c r="B13690" t="s">
        <v>8738</v>
      </c>
      <c r="C13690" t="s">
        <v>290</v>
      </c>
      <c r="D13690" t="s">
        <v>409</v>
      </c>
      <c r="E13690" s="6">
        <v>5</v>
      </c>
      <c r="F13690" s="6">
        <v>184.60949023437499</v>
      </c>
      <c r="G13690" s="6">
        <v>34.497999999999998</v>
      </c>
    </row>
    <row r="13691" spans="1:7" x14ac:dyDescent="0.3">
      <c r="A13691" t="s">
        <v>8737</v>
      </c>
      <c r="B13691" t="s">
        <v>8738</v>
      </c>
      <c r="C13691" t="s">
        <v>296</v>
      </c>
      <c r="D13691" t="s">
        <v>409</v>
      </c>
      <c r="E13691" s="6">
        <v>3175</v>
      </c>
      <c r="F13691" s="6">
        <v>3953.4512310791001</v>
      </c>
      <c r="G13691" s="6">
        <v>653.64</v>
      </c>
    </row>
    <row r="13692" spans="1:7" x14ac:dyDescent="0.3">
      <c r="A13692" t="s">
        <v>8737</v>
      </c>
      <c r="B13692" t="s">
        <v>8738</v>
      </c>
      <c r="C13692" t="s">
        <v>302</v>
      </c>
      <c r="D13692" t="s">
        <v>409</v>
      </c>
      <c r="E13692" s="6">
        <v>1</v>
      </c>
      <c r="F13692" s="6">
        <v>1.76732995605469</v>
      </c>
      <c r="G13692" s="6">
        <v>0.33100000000000002</v>
      </c>
    </row>
    <row r="13693" spans="1:7" x14ac:dyDescent="0.3">
      <c r="A13693" t="s">
        <v>8737</v>
      </c>
      <c r="B13693" t="s">
        <v>8738</v>
      </c>
      <c r="C13693" t="s">
        <v>303</v>
      </c>
      <c r="D13693" t="s">
        <v>409</v>
      </c>
      <c r="E13693" s="6">
        <v>4</v>
      </c>
      <c r="F13693" s="6">
        <v>29.924679687499999</v>
      </c>
      <c r="G13693" s="6">
        <v>5.6470000000000002</v>
      </c>
    </row>
    <row r="13694" spans="1:7" x14ac:dyDescent="0.3">
      <c r="A13694" t="s">
        <v>8737</v>
      </c>
      <c r="B13694" t="s">
        <v>8738</v>
      </c>
      <c r="C13694" t="s">
        <v>307</v>
      </c>
      <c r="D13694" t="s">
        <v>409</v>
      </c>
      <c r="E13694" s="6">
        <v>4</v>
      </c>
      <c r="F13694" s="6">
        <v>65.726312500000006</v>
      </c>
      <c r="G13694" s="6">
        <v>12.324</v>
      </c>
    </row>
    <row r="13695" spans="1:7" x14ac:dyDescent="0.3">
      <c r="A13695" t="s">
        <v>8737</v>
      </c>
      <c r="B13695" t="s">
        <v>8738</v>
      </c>
      <c r="C13695" t="s">
        <v>390</v>
      </c>
      <c r="D13695" t="s">
        <v>409</v>
      </c>
      <c r="E13695" s="6">
        <v>4</v>
      </c>
      <c r="F13695" s="6">
        <v>1600.92561914063</v>
      </c>
      <c r="G13695" s="6">
        <v>298.77300000000002</v>
      </c>
    </row>
    <row r="13696" spans="1:7" x14ac:dyDescent="0.3">
      <c r="A13696" t="s">
        <v>8739</v>
      </c>
      <c r="B13696" t="s">
        <v>8740</v>
      </c>
      <c r="C13696" t="s">
        <v>273</v>
      </c>
      <c r="D13696" t="s">
        <v>409</v>
      </c>
      <c r="E13696" s="6">
        <v>500</v>
      </c>
      <c r="F13696" s="6">
        <v>677.28662499999996</v>
      </c>
      <c r="G13696" s="6">
        <v>88.048000000000002</v>
      </c>
    </row>
    <row r="13697" spans="1:7" x14ac:dyDescent="0.3">
      <c r="A13697" t="s">
        <v>8739</v>
      </c>
      <c r="B13697" t="s">
        <v>8740</v>
      </c>
      <c r="C13697" t="s">
        <v>296</v>
      </c>
      <c r="D13697" t="s">
        <v>409</v>
      </c>
      <c r="E13697" s="6">
        <v>257</v>
      </c>
      <c r="F13697" s="6">
        <v>212.96601530456499</v>
      </c>
      <c r="G13697" s="6">
        <v>26.411000000000001</v>
      </c>
    </row>
    <row r="13698" spans="1:7" x14ac:dyDescent="0.3">
      <c r="A13698" t="s">
        <v>8739</v>
      </c>
      <c r="B13698" t="s">
        <v>8740</v>
      </c>
      <c r="C13698" t="s">
        <v>386</v>
      </c>
      <c r="D13698" t="s">
        <v>409</v>
      </c>
      <c r="E13698" s="6">
        <v>1</v>
      </c>
      <c r="F13698" s="6">
        <v>668.72968749999995</v>
      </c>
      <c r="G13698" s="6">
        <v>87</v>
      </c>
    </row>
    <row r="13699" spans="1:7" x14ac:dyDescent="0.3">
      <c r="A13699" t="s">
        <v>8741</v>
      </c>
      <c r="B13699" t="s">
        <v>8740</v>
      </c>
      <c r="C13699" t="s">
        <v>273</v>
      </c>
      <c r="D13699" t="s">
        <v>409</v>
      </c>
      <c r="E13699" s="6">
        <v>13</v>
      </c>
      <c r="F13699" s="6">
        <v>460.64961523437501</v>
      </c>
      <c r="G13699" s="6">
        <v>86.111999999999995</v>
      </c>
    </row>
    <row r="13700" spans="1:7" x14ac:dyDescent="0.3">
      <c r="A13700" t="s">
        <v>8741</v>
      </c>
      <c r="B13700" t="s">
        <v>8740</v>
      </c>
      <c r="C13700" t="s">
        <v>290</v>
      </c>
      <c r="D13700" t="s">
        <v>409</v>
      </c>
      <c r="E13700" s="6">
        <v>1</v>
      </c>
      <c r="F13700" s="6">
        <v>178.39087499999999</v>
      </c>
      <c r="G13700" s="6">
        <v>33.335999999999999</v>
      </c>
    </row>
    <row r="13701" spans="1:7" x14ac:dyDescent="0.3">
      <c r="A13701" t="s">
        <v>8741</v>
      </c>
      <c r="B13701" t="s">
        <v>8740</v>
      </c>
      <c r="C13701" t="s">
        <v>296</v>
      </c>
      <c r="D13701" t="s">
        <v>409</v>
      </c>
      <c r="E13701" s="6">
        <v>1202</v>
      </c>
      <c r="F13701" s="6">
        <v>2232.6149000854498</v>
      </c>
      <c r="G13701" s="6">
        <v>417.02300000000002</v>
      </c>
    </row>
    <row r="13702" spans="1:7" x14ac:dyDescent="0.3">
      <c r="A13702" t="s">
        <v>8741</v>
      </c>
      <c r="B13702" t="s">
        <v>8740</v>
      </c>
      <c r="C13702" t="s">
        <v>366</v>
      </c>
      <c r="D13702" t="s">
        <v>409</v>
      </c>
      <c r="E13702" s="6">
        <v>1</v>
      </c>
      <c r="F13702" s="6">
        <v>136.83437499999999</v>
      </c>
      <c r="G13702" s="6">
        <v>25.585999999999999</v>
      </c>
    </row>
    <row r="13703" spans="1:7" x14ac:dyDescent="0.3">
      <c r="A13703" t="s">
        <v>8742</v>
      </c>
      <c r="B13703" t="s">
        <v>8743</v>
      </c>
      <c r="C13703" t="s">
        <v>273</v>
      </c>
      <c r="D13703" t="s">
        <v>409</v>
      </c>
      <c r="E13703" s="6">
        <v>19</v>
      </c>
      <c r="F13703" s="6">
        <v>494.91091119384799</v>
      </c>
      <c r="G13703" s="6">
        <v>92.483999999999995</v>
      </c>
    </row>
    <row r="13704" spans="1:7" x14ac:dyDescent="0.3">
      <c r="A13704" t="s">
        <v>8742</v>
      </c>
      <c r="B13704" t="s">
        <v>8743</v>
      </c>
      <c r="C13704" t="s">
        <v>290</v>
      </c>
      <c r="D13704" t="s">
        <v>409</v>
      </c>
      <c r="E13704" s="6">
        <v>32</v>
      </c>
      <c r="F13704" s="6">
        <v>757.04056249999996</v>
      </c>
      <c r="G13704" s="6">
        <v>141.25800000000001</v>
      </c>
    </row>
    <row r="13705" spans="1:7" x14ac:dyDescent="0.3">
      <c r="A13705" t="s">
        <v>8742</v>
      </c>
      <c r="B13705" t="s">
        <v>8743</v>
      </c>
      <c r="C13705" t="s">
        <v>296</v>
      </c>
      <c r="D13705" t="s">
        <v>409</v>
      </c>
      <c r="E13705" s="6">
        <v>902</v>
      </c>
      <c r="F13705" s="6">
        <v>1265.8775657577501</v>
      </c>
      <c r="G13705" s="6">
        <v>238.548</v>
      </c>
    </row>
    <row r="13706" spans="1:7" x14ac:dyDescent="0.3">
      <c r="A13706" t="s">
        <v>8742</v>
      </c>
      <c r="B13706" t="s">
        <v>8743</v>
      </c>
      <c r="C13706" t="s">
        <v>303</v>
      </c>
      <c r="D13706" t="s">
        <v>409</v>
      </c>
      <c r="E13706" s="6">
        <v>2</v>
      </c>
      <c r="F13706" s="6">
        <v>11.433830078125</v>
      </c>
      <c r="G13706" s="6">
        <v>2.133</v>
      </c>
    </row>
    <row r="13707" spans="1:7" x14ac:dyDescent="0.3">
      <c r="A13707" t="s">
        <v>8742</v>
      </c>
      <c r="B13707" t="s">
        <v>8743</v>
      </c>
      <c r="C13707" t="s">
        <v>366</v>
      </c>
      <c r="D13707" t="s">
        <v>409</v>
      </c>
      <c r="E13707" s="6">
        <v>5</v>
      </c>
      <c r="F13707" s="6">
        <v>339.30222656249998</v>
      </c>
      <c r="G13707" s="6">
        <v>63.281999999999996</v>
      </c>
    </row>
    <row r="13708" spans="1:7" x14ac:dyDescent="0.3">
      <c r="A13708" t="s">
        <v>8744</v>
      </c>
      <c r="B13708" t="s">
        <v>8745</v>
      </c>
      <c r="C13708" t="s">
        <v>273</v>
      </c>
      <c r="D13708" t="s">
        <v>409</v>
      </c>
      <c r="E13708" s="6">
        <v>118</v>
      </c>
      <c r="F13708" s="6">
        <v>1374.27054681396</v>
      </c>
      <c r="G13708" s="6">
        <v>256.66000000000003</v>
      </c>
    </row>
    <row r="13709" spans="1:7" x14ac:dyDescent="0.3">
      <c r="A13709" t="s">
        <v>8744</v>
      </c>
      <c r="B13709" t="s">
        <v>8745</v>
      </c>
      <c r="C13709" t="s">
        <v>290</v>
      </c>
      <c r="D13709" t="s">
        <v>409</v>
      </c>
      <c r="E13709" s="6">
        <v>18</v>
      </c>
      <c r="F13709" s="6">
        <v>571.98361328124997</v>
      </c>
      <c r="G13709" s="6">
        <v>106.81100000000001</v>
      </c>
    </row>
    <row r="13710" spans="1:7" x14ac:dyDescent="0.3">
      <c r="A13710" t="s">
        <v>8744</v>
      </c>
      <c r="B13710" t="s">
        <v>8745</v>
      </c>
      <c r="C13710" t="s">
        <v>296</v>
      </c>
      <c r="D13710" t="s">
        <v>409</v>
      </c>
      <c r="E13710" s="6">
        <v>44</v>
      </c>
      <c r="F13710" s="6">
        <v>2827.4909653320301</v>
      </c>
      <c r="G13710" s="6">
        <v>528.06899999999996</v>
      </c>
    </row>
    <row r="13711" spans="1:7" x14ac:dyDescent="0.3">
      <c r="A13711" t="s">
        <v>8744</v>
      </c>
      <c r="B13711" t="s">
        <v>8745</v>
      </c>
      <c r="C13711" t="s">
        <v>303</v>
      </c>
      <c r="D13711" t="s">
        <v>409</v>
      </c>
      <c r="E13711" s="6">
        <v>1</v>
      </c>
      <c r="F13711" s="6">
        <v>10.9971904296875</v>
      </c>
      <c r="G13711" s="6">
        <v>2.052</v>
      </c>
    </row>
    <row r="13712" spans="1:7" x14ac:dyDescent="0.3">
      <c r="A13712" t="s">
        <v>8744</v>
      </c>
      <c r="B13712" t="s">
        <v>8745</v>
      </c>
      <c r="C13712" t="s">
        <v>328</v>
      </c>
      <c r="D13712" t="s">
        <v>409</v>
      </c>
      <c r="E13712" s="6">
        <v>1</v>
      </c>
      <c r="F13712" s="6">
        <v>72.158906250000001</v>
      </c>
      <c r="G13712" s="6">
        <v>13.523</v>
      </c>
    </row>
    <row r="13713" spans="1:7" x14ac:dyDescent="0.3">
      <c r="A13713" t="s">
        <v>8744</v>
      </c>
      <c r="B13713" t="s">
        <v>8745</v>
      </c>
      <c r="C13713" t="s">
        <v>366</v>
      </c>
      <c r="D13713" t="s">
        <v>409</v>
      </c>
      <c r="E13713" s="6">
        <v>1</v>
      </c>
      <c r="F13713" s="6">
        <v>88.311398437500003</v>
      </c>
      <c r="G13713" s="6">
        <v>16.536000000000001</v>
      </c>
    </row>
    <row r="13714" spans="1:7" x14ac:dyDescent="0.3">
      <c r="A13714" t="s">
        <v>8744</v>
      </c>
      <c r="B13714" t="s">
        <v>8745</v>
      </c>
      <c r="C13714" t="s">
        <v>372</v>
      </c>
      <c r="D13714" t="s">
        <v>409</v>
      </c>
      <c r="E13714" s="6">
        <v>1</v>
      </c>
      <c r="F13714" s="6">
        <v>9.5587304687499994</v>
      </c>
      <c r="G13714" s="6">
        <v>1.8480000000000001</v>
      </c>
    </row>
    <row r="13715" spans="1:7" x14ac:dyDescent="0.3">
      <c r="A13715" t="s">
        <v>8744</v>
      </c>
      <c r="B13715" t="s">
        <v>8745</v>
      </c>
      <c r="C13715" t="s">
        <v>390</v>
      </c>
      <c r="D13715" t="s">
        <v>409</v>
      </c>
      <c r="E13715" s="6">
        <v>2</v>
      </c>
      <c r="F13715" s="6">
        <v>1672.8618984375</v>
      </c>
      <c r="G13715" s="6">
        <v>34.148000000000003</v>
      </c>
    </row>
    <row r="13716" spans="1:7" x14ac:dyDescent="0.3">
      <c r="A13716" t="s">
        <v>8746</v>
      </c>
      <c r="B13716" t="s">
        <v>8747</v>
      </c>
      <c r="C13716" t="s">
        <v>290</v>
      </c>
      <c r="D13716" t="s">
        <v>409</v>
      </c>
      <c r="E13716" s="6">
        <v>4</v>
      </c>
      <c r="F13716" s="6">
        <v>19425.074519531201</v>
      </c>
      <c r="G13716" s="6">
        <v>4.2370000000000001</v>
      </c>
    </row>
    <row r="13717" spans="1:7" x14ac:dyDescent="0.3">
      <c r="A13717" t="s">
        <v>8746</v>
      </c>
      <c r="B13717" t="s">
        <v>8747</v>
      </c>
      <c r="C13717" t="s">
        <v>296</v>
      </c>
      <c r="D13717" t="s">
        <v>409</v>
      </c>
      <c r="E13717" s="6">
        <v>4</v>
      </c>
      <c r="F13717" s="6">
        <v>64.903261405944804</v>
      </c>
      <c r="G13717" s="6">
        <v>8.4390000000000001</v>
      </c>
    </row>
    <row r="13718" spans="1:7" x14ac:dyDescent="0.3">
      <c r="A13718" t="s">
        <v>8746</v>
      </c>
      <c r="B13718" t="s">
        <v>8747</v>
      </c>
      <c r="C13718" t="s">
        <v>386</v>
      </c>
      <c r="D13718" t="s">
        <v>409</v>
      </c>
      <c r="E13718" s="6">
        <v>1</v>
      </c>
      <c r="F13718" s="6">
        <v>75.609890625000006</v>
      </c>
      <c r="G13718" s="6">
        <v>9.8949999999999996</v>
      </c>
    </row>
    <row r="13719" spans="1:7" x14ac:dyDescent="0.3">
      <c r="A13719" t="s">
        <v>8748</v>
      </c>
      <c r="B13719" t="s">
        <v>8749</v>
      </c>
      <c r="C13719" t="s">
        <v>273</v>
      </c>
      <c r="D13719" t="s">
        <v>409</v>
      </c>
      <c r="E13719" s="6">
        <v>3</v>
      </c>
      <c r="F13719" s="6">
        <v>4810.8620000000001</v>
      </c>
      <c r="G13719" s="6">
        <v>897.35699999999997</v>
      </c>
    </row>
    <row r="13720" spans="1:7" x14ac:dyDescent="0.3">
      <c r="A13720" t="s">
        <v>8748</v>
      </c>
      <c r="B13720" t="s">
        <v>8749</v>
      </c>
      <c r="C13720" t="s">
        <v>290</v>
      </c>
      <c r="D13720" t="s">
        <v>409</v>
      </c>
      <c r="E13720" s="6">
        <v>1</v>
      </c>
      <c r="F13720" s="6">
        <v>5565.5405000000001</v>
      </c>
      <c r="G13720" s="6">
        <v>1038.04</v>
      </c>
    </row>
    <row r="13721" spans="1:7" x14ac:dyDescent="0.3">
      <c r="A13721" t="s">
        <v>8748</v>
      </c>
      <c r="B13721" t="s">
        <v>8749</v>
      </c>
      <c r="C13721" t="s">
        <v>296</v>
      </c>
      <c r="D13721" t="s">
        <v>409</v>
      </c>
      <c r="E13721" s="6">
        <v>961.60000002384197</v>
      </c>
      <c r="F13721" s="6">
        <v>4659.3813062744102</v>
      </c>
      <c r="G13721" s="6">
        <v>851.71500000000003</v>
      </c>
    </row>
    <row r="13722" spans="1:7" x14ac:dyDescent="0.3">
      <c r="A13722" t="s">
        <v>8748</v>
      </c>
      <c r="B13722" t="s">
        <v>8749</v>
      </c>
      <c r="C13722" t="s">
        <v>315</v>
      </c>
      <c r="D13722" t="s">
        <v>409</v>
      </c>
      <c r="E13722" s="6">
        <v>1</v>
      </c>
      <c r="F13722" s="6">
        <v>889.54712500000005</v>
      </c>
      <c r="G13722" s="6">
        <v>8.9610000000000003</v>
      </c>
    </row>
    <row r="13723" spans="1:7" x14ac:dyDescent="0.3">
      <c r="A13723" t="s">
        <v>8748</v>
      </c>
      <c r="B13723" t="s">
        <v>8749</v>
      </c>
      <c r="C13723" t="s">
        <v>330</v>
      </c>
      <c r="D13723" t="s">
        <v>409</v>
      </c>
      <c r="E13723" s="6">
        <v>1</v>
      </c>
      <c r="F13723" s="6">
        <v>3637.5205000000001</v>
      </c>
      <c r="G13723" s="6">
        <v>36.441000000000003</v>
      </c>
    </row>
    <row r="13724" spans="1:7" x14ac:dyDescent="0.3">
      <c r="A13724" t="s">
        <v>8748</v>
      </c>
      <c r="B13724" t="s">
        <v>8749</v>
      </c>
      <c r="C13724" t="s">
        <v>342</v>
      </c>
      <c r="D13724" t="s">
        <v>409</v>
      </c>
      <c r="E13724" s="6">
        <v>6</v>
      </c>
      <c r="F13724" s="6">
        <v>72.627970214843799</v>
      </c>
      <c r="G13724" s="6">
        <v>13.551</v>
      </c>
    </row>
    <row r="13725" spans="1:7" x14ac:dyDescent="0.3">
      <c r="A13725" t="s">
        <v>8748</v>
      </c>
      <c r="B13725" t="s">
        <v>8749</v>
      </c>
      <c r="C13725" t="s">
        <v>390</v>
      </c>
      <c r="D13725" t="s">
        <v>409</v>
      </c>
      <c r="E13725" s="6">
        <v>5</v>
      </c>
      <c r="F13725" s="6">
        <v>15306.083464843799</v>
      </c>
      <c r="G13725" s="6">
        <v>2854.652</v>
      </c>
    </row>
    <row r="13726" spans="1:7" x14ac:dyDescent="0.3">
      <c r="A13726" t="s">
        <v>8750</v>
      </c>
      <c r="B13726" t="s">
        <v>8751</v>
      </c>
      <c r="C13726" t="s">
        <v>251</v>
      </c>
      <c r="D13726" t="s">
        <v>409</v>
      </c>
      <c r="E13726" s="6">
        <v>1</v>
      </c>
      <c r="F13726" s="6">
        <v>2231.431</v>
      </c>
      <c r="G13726" s="6">
        <v>6.5000000000000002E-2</v>
      </c>
    </row>
    <row r="13727" spans="1:7" x14ac:dyDescent="0.3">
      <c r="A13727" t="s">
        <v>8750</v>
      </c>
      <c r="B13727" t="s">
        <v>8751</v>
      </c>
      <c r="C13727" t="s">
        <v>266</v>
      </c>
      <c r="D13727" t="s">
        <v>409</v>
      </c>
      <c r="E13727" s="6">
        <v>1</v>
      </c>
      <c r="F13727" s="6">
        <v>26.068990234375001</v>
      </c>
      <c r="G13727" s="6">
        <v>3.3889999999999998</v>
      </c>
    </row>
    <row r="13728" spans="1:7" x14ac:dyDescent="0.3">
      <c r="A13728" t="s">
        <v>8750</v>
      </c>
      <c r="B13728" t="s">
        <v>8751</v>
      </c>
      <c r="C13728" t="s">
        <v>273</v>
      </c>
      <c r="D13728" t="s">
        <v>409</v>
      </c>
      <c r="E13728" s="6">
        <v>5</v>
      </c>
      <c r="F13728" s="6">
        <v>18539.414269897501</v>
      </c>
      <c r="G13728" s="6">
        <v>2410.2660000000001</v>
      </c>
    </row>
    <row r="13729" spans="1:7" x14ac:dyDescent="0.3">
      <c r="A13729" t="s">
        <v>8750</v>
      </c>
      <c r="B13729" t="s">
        <v>8751</v>
      </c>
      <c r="C13729" t="s">
        <v>296</v>
      </c>
      <c r="D13729" t="s">
        <v>409</v>
      </c>
      <c r="E13729" s="6">
        <v>215.5</v>
      </c>
      <c r="F13729" s="6">
        <v>2643.0342895889298</v>
      </c>
      <c r="G13729" s="6">
        <v>344.08</v>
      </c>
    </row>
    <row r="13730" spans="1:7" x14ac:dyDescent="0.3">
      <c r="A13730" t="s">
        <v>8750</v>
      </c>
      <c r="B13730" t="s">
        <v>8751</v>
      </c>
      <c r="C13730" t="s">
        <v>302</v>
      </c>
      <c r="D13730" t="s">
        <v>409</v>
      </c>
      <c r="E13730" s="6">
        <v>3</v>
      </c>
      <c r="F13730" s="6">
        <v>1516.8185000000001</v>
      </c>
      <c r="G13730" s="6">
        <v>197.25200000000001</v>
      </c>
    </row>
    <row r="13731" spans="1:7" x14ac:dyDescent="0.3">
      <c r="A13731" t="s">
        <v>8750</v>
      </c>
      <c r="B13731" t="s">
        <v>8751</v>
      </c>
      <c r="C13731" t="s">
        <v>307</v>
      </c>
      <c r="D13731" t="s">
        <v>409</v>
      </c>
      <c r="E13731" s="6">
        <v>2</v>
      </c>
      <c r="F13731" s="6">
        <v>849.48050000000001</v>
      </c>
      <c r="G13731" s="6">
        <v>110.498</v>
      </c>
    </row>
    <row r="13732" spans="1:7" x14ac:dyDescent="0.3">
      <c r="A13732" t="s">
        <v>8750</v>
      </c>
      <c r="B13732" t="s">
        <v>8751</v>
      </c>
      <c r="C13732" t="s">
        <v>342</v>
      </c>
      <c r="D13732" t="s">
        <v>409</v>
      </c>
      <c r="E13732" s="6">
        <v>35.720000028610201</v>
      </c>
      <c r="F13732" s="6">
        <v>864.439962890625</v>
      </c>
      <c r="G13732" s="6">
        <v>112.44799999999999</v>
      </c>
    </row>
    <row r="13733" spans="1:7" x14ac:dyDescent="0.3">
      <c r="A13733" t="s">
        <v>8752</v>
      </c>
      <c r="B13733" t="s">
        <v>8753</v>
      </c>
      <c r="C13733" t="s">
        <v>296</v>
      </c>
      <c r="D13733" t="s">
        <v>409</v>
      </c>
      <c r="E13733" s="6">
        <v>31</v>
      </c>
      <c r="F13733" s="6">
        <v>938.35443432617205</v>
      </c>
      <c r="G13733" s="6">
        <v>175.27799999999999</v>
      </c>
    </row>
    <row r="13734" spans="1:7" x14ac:dyDescent="0.3">
      <c r="A13734" t="s">
        <v>8752</v>
      </c>
      <c r="B13734" t="s">
        <v>8753</v>
      </c>
      <c r="C13734" t="s">
        <v>390</v>
      </c>
      <c r="D13734" t="s">
        <v>409</v>
      </c>
      <c r="E13734" s="6">
        <v>1</v>
      </c>
      <c r="F13734" s="6">
        <v>155.29893749999999</v>
      </c>
      <c r="G13734" s="6">
        <v>29.029</v>
      </c>
    </row>
    <row r="13735" spans="1:7" x14ac:dyDescent="0.3">
      <c r="A13735" t="s">
        <v>8754</v>
      </c>
      <c r="B13735" t="s">
        <v>8755</v>
      </c>
      <c r="C13735" t="s">
        <v>273</v>
      </c>
      <c r="D13735" t="s">
        <v>409</v>
      </c>
      <c r="E13735" s="6">
        <v>145</v>
      </c>
      <c r="F13735" s="6">
        <v>75546.517429687505</v>
      </c>
      <c r="G13735" s="6">
        <v>9822.7639999999992</v>
      </c>
    </row>
    <row r="13736" spans="1:7" x14ac:dyDescent="0.3">
      <c r="A13736" t="s">
        <v>8754</v>
      </c>
      <c r="B13736" t="s">
        <v>8755</v>
      </c>
      <c r="C13736" t="s">
        <v>278</v>
      </c>
      <c r="D13736" t="s">
        <v>409</v>
      </c>
      <c r="E13736" s="6">
        <v>1</v>
      </c>
      <c r="F13736" s="6">
        <v>319.44162499999999</v>
      </c>
      <c r="G13736" s="6">
        <v>41.527999999999999</v>
      </c>
    </row>
    <row r="13737" spans="1:7" x14ac:dyDescent="0.3">
      <c r="A13737" t="s">
        <v>8754</v>
      </c>
      <c r="B13737" t="s">
        <v>8755</v>
      </c>
      <c r="C13737" t="s">
        <v>287</v>
      </c>
      <c r="D13737" t="s">
        <v>409</v>
      </c>
      <c r="E13737" s="6">
        <v>8</v>
      </c>
      <c r="F13737" s="6">
        <v>8295.2988750000004</v>
      </c>
      <c r="G13737" s="6">
        <v>1078.5219999999999</v>
      </c>
    </row>
    <row r="13738" spans="1:7" x14ac:dyDescent="0.3">
      <c r="A13738" t="s">
        <v>8754</v>
      </c>
      <c r="B13738" t="s">
        <v>8755</v>
      </c>
      <c r="C13738" t="s">
        <v>290</v>
      </c>
      <c r="D13738" t="s">
        <v>409</v>
      </c>
      <c r="E13738" s="6">
        <v>4</v>
      </c>
      <c r="F13738" s="6">
        <v>6032.1385078125004</v>
      </c>
      <c r="G13738" s="6">
        <v>784.31</v>
      </c>
    </row>
    <row r="13739" spans="1:7" x14ac:dyDescent="0.3">
      <c r="A13739" t="s">
        <v>8754</v>
      </c>
      <c r="B13739" t="s">
        <v>8755</v>
      </c>
      <c r="C13739" t="s">
        <v>294</v>
      </c>
      <c r="D13739" t="s">
        <v>409</v>
      </c>
      <c r="E13739" s="6">
        <v>3</v>
      </c>
      <c r="F13739" s="6">
        <v>5895.3006875000001</v>
      </c>
      <c r="G13739" s="6">
        <v>766.45500000000004</v>
      </c>
    </row>
    <row r="13740" spans="1:7" x14ac:dyDescent="0.3">
      <c r="A13740" t="s">
        <v>8754</v>
      </c>
      <c r="B13740" t="s">
        <v>8755</v>
      </c>
      <c r="C13740" t="s">
        <v>296</v>
      </c>
      <c r="D13740" t="s">
        <v>409</v>
      </c>
      <c r="E13740" s="6">
        <v>394.55999767780298</v>
      </c>
      <c r="F13740" s="6">
        <v>27384.7347480469</v>
      </c>
      <c r="G13740" s="6">
        <v>3561.0810000000001</v>
      </c>
    </row>
    <row r="13741" spans="1:7" x14ac:dyDescent="0.3">
      <c r="A13741" t="s">
        <v>8754</v>
      </c>
      <c r="B13741" t="s">
        <v>8755</v>
      </c>
      <c r="C13741" t="s">
        <v>302</v>
      </c>
      <c r="D13741" t="s">
        <v>409</v>
      </c>
      <c r="E13741" s="6">
        <v>1</v>
      </c>
      <c r="F13741" s="6">
        <v>2239.4602500000001</v>
      </c>
      <c r="G13741" s="6">
        <v>291.19499999999999</v>
      </c>
    </row>
    <row r="13742" spans="1:7" x14ac:dyDescent="0.3">
      <c r="A13742" t="s">
        <v>8754</v>
      </c>
      <c r="B13742" t="s">
        <v>8755</v>
      </c>
      <c r="C13742" t="s">
        <v>303</v>
      </c>
      <c r="D13742" t="s">
        <v>409</v>
      </c>
      <c r="E13742" s="6">
        <v>11</v>
      </c>
      <c r="F13742" s="6">
        <v>47756.202515625002</v>
      </c>
      <c r="G13742" s="6">
        <v>6208.5079999999998</v>
      </c>
    </row>
    <row r="13743" spans="1:7" x14ac:dyDescent="0.3">
      <c r="A13743" t="s">
        <v>8754</v>
      </c>
      <c r="B13743" t="s">
        <v>8755</v>
      </c>
      <c r="C13743" t="s">
        <v>307</v>
      </c>
      <c r="D13743" t="s">
        <v>409</v>
      </c>
      <c r="E13743" s="6">
        <v>307</v>
      </c>
      <c r="F13743" s="6">
        <v>658.92996874999994</v>
      </c>
      <c r="G13743" s="6">
        <v>85.792000000000002</v>
      </c>
    </row>
    <row r="13744" spans="1:7" x14ac:dyDescent="0.3">
      <c r="A13744" t="s">
        <v>8754</v>
      </c>
      <c r="B13744" t="s">
        <v>8755</v>
      </c>
      <c r="C13744" t="s">
        <v>330</v>
      </c>
      <c r="D13744" t="s">
        <v>409</v>
      </c>
      <c r="E13744" s="6">
        <v>1</v>
      </c>
      <c r="F13744" s="6">
        <v>24821.45</v>
      </c>
      <c r="G13744" s="6">
        <v>3226.8539999999998</v>
      </c>
    </row>
    <row r="13745" spans="1:7" x14ac:dyDescent="0.3">
      <c r="A13745" t="s">
        <v>8754</v>
      </c>
      <c r="B13745" t="s">
        <v>8755</v>
      </c>
      <c r="C13745" t="s">
        <v>390</v>
      </c>
      <c r="D13745" t="s">
        <v>409</v>
      </c>
      <c r="E13745" s="6">
        <v>31</v>
      </c>
      <c r="F13745" s="6">
        <v>23015.673871093699</v>
      </c>
      <c r="G13745" s="6">
        <v>2992.5650000000001</v>
      </c>
    </row>
    <row r="13746" spans="1:7" x14ac:dyDescent="0.3">
      <c r="A13746" t="s">
        <v>8756</v>
      </c>
      <c r="B13746" t="s">
        <v>8757</v>
      </c>
      <c r="C13746" t="s">
        <v>247</v>
      </c>
      <c r="D13746" t="s">
        <v>409</v>
      </c>
      <c r="E13746" s="6">
        <v>2</v>
      </c>
      <c r="F13746" s="6">
        <v>432.81425000000002</v>
      </c>
      <c r="G13746" s="6">
        <v>56.331000000000003</v>
      </c>
    </row>
    <row r="13747" spans="1:7" x14ac:dyDescent="0.3">
      <c r="A13747" t="s">
        <v>8756</v>
      </c>
      <c r="B13747" t="s">
        <v>8757</v>
      </c>
      <c r="C13747" t="s">
        <v>253</v>
      </c>
      <c r="D13747" t="s">
        <v>409</v>
      </c>
      <c r="E13747" s="6">
        <v>10</v>
      </c>
      <c r="F13747" s="6">
        <v>2982.3428125</v>
      </c>
      <c r="G13747" s="6">
        <v>387.70600000000002</v>
      </c>
    </row>
    <row r="13748" spans="1:7" x14ac:dyDescent="0.3">
      <c r="A13748" t="s">
        <v>8756</v>
      </c>
      <c r="B13748" t="s">
        <v>8757</v>
      </c>
      <c r="C13748" t="s">
        <v>273</v>
      </c>
      <c r="D13748" t="s">
        <v>409</v>
      </c>
      <c r="E13748" s="6">
        <v>148</v>
      </c>
      <c r="F13748" s="6">
        <v>62053.6304368286</v>
      </c>
      <c r="G13748" s="6">
        <v>8068.13</v>
      </c>
    </row>
    <row r="13749" spans="1:7" x14ac:dyDescent="0.3">
      <c r="A13749" t="s">
        <v>8756</v>
      </c>
      <c r="B13749" t="s">
        <v>8757</v>
      </c>
      <c r="C13749" t="s">
        <v>278</v>
      </c>
      <c r="D13749" t="s">
        <v>409</v>
      </c>
      <c r="E13749" s="6">
        <v>1</v>
      </c>
      <c r="F13749" s="6">
        <v>61.137749999999997</v>
      </c>
      <c r="G13749" s="6">
        <v>7.9480000000000004</v>
      </c>
    </row>
    <row r="13750" spans="1:7" x14ac:dyDescent="0.3">
      <c r="A13750" t="s">
        <v>8756</v>
      </c>
      <c r="B13750" t="s">
        <v>8757</v>
      </c>
      <c r="C13750" t="s">
        <v>286</v>
      </c>
      <c r="D13750" t="s">
        <v>409</v>
      </c>
      <c r="E13750" s="6">
        <v>1</v>
      </c>
      <c r="F13750" s="6">
        <v>16475.400000000001</v>
      </c>
      <c r="G13750" s="6">
        <v>2141.8670000000002</v>
      </c>
    </row>
    <row r="13751" spans="1:7" x14ac:dyDescent="0.3">
      <c r="A13751" t="s">
        <v>8756</v>
      </c>
      <c r="B13751" t="s">
        <v>8757</v>
      </c>
      <c r="C13751" t="s">
        <v>287</v>
      </c>
      <c r="D13751" t="s">
        <v>409</v>
      </c>
      <c r="E13751" s="6">
        <v>6</v>
      </c>
      <c r="F13751" s="6">
        <v>13740.775374999999</v>
      </c>
      <c r="G13751" s="6">
        <v>1786.499</v>
      </c>
    </row>
    <row r="13752" spans="1:7" x14ac:dyDescent="0.3">
      <c r="A13752" t="s">
        <v>8756</v>
      </c>
      <c r="B13752" t="s">
        <v>8757</v>
      </c>
      <c r="C13752" t="s">
        <v>290</v>
      </c>
      <c r="D13752" t="s">
        <v>409</v>
      </c>
      <c r="E13752" s="6">
        <v>2</v>
      </c>
      <c r="F13752" s="6">
        <v>289.25621875000002</v>
      </c>
      <c r="G13752" s="6">
        <v>37.603999999999999</v>
      </c>
    </row>
    <row r="13753" spans="1:7" x14ac:dyDescent="0.3">
      <c r="A13753" t="s">
        <v>8756</v>
      </c>
      <c r="B13753" t="s">
        <v>8757</v>
      </c>
      <c r="C13753" t="s">
        <v>294</v>
      </c>
      <c r="D13753" t="s">
        <v>409</v>
      </c>
      <c r="E13753" s="6">
        <v>15</v>
      </c>
      <c r="F13753" s="6">
        <v>5907.6284999999998</v>
      </c>
      <c r="G13753" s="6">
        <v>768.05700000000002</v>
      </c>
    </row>
    <row r="13754" spans="1:7" x14ac:dyDescent="0.3">
      <c r="A13754" t="s">
        <v>8756</v>
      </c>
      <c r="B13754" t="s">
        <v>8757</v>
      </c>
      <c r="C13754" t="s">
        <v>296</v>
      </c>
      <c r="D13754" t="s">
        <v>409</v>
      </c>
      <c r="E13754" s="6">
        <v>431</v>
      </c>
      <c r="F13754" s="6">
        <v>19102.934161560101</v>
      </c>
      <c r="G13754" s="6">
        <v>2388.6790000000001</v>
      </c>
    </row>
    <row r="13755" spans="1:7" x14ac:dyDescent="0.3">
      <c r="A13755" t="s">
        <v>8756</v>
      </c>
      <c r="B13755" t="s">
        <v>8757</v>
      </c>
      <c r="C13755" t="s">
        <v>303</v>
      </c>
      <c r="D13755" t="s">
        <v>409</v>
      </c>
      <c r="E13755" s="6">
        <v>8</v>
      </c>
      <c r="F13755" s="6">
        <v>13899.815875</v>
      </c>
      <c r="G13755" s="6">
        <v>1807.1089999999999</v>
      </c>
    </row>
    <row r="13756" spans="1:7" x14ac:dyDescent="0.3">
      <c r="A13756" t="s">
        <v>8756</v>
      </c>
      <c r="B13756" t="s">
        <v>8757</v>
      </c>
      <c r="C13756" t="s">
        <v>307</v>
      </c>
      <c r="D13756" t="s">
        <v>409</v>
      </c>
      <c r="E13756" s="6">
        <v>1</v>
      </c>
      <c r="F13756" s="6">
        <v>95.487898437499993</v>
      </c>
      <c r="G13756" s="6">
        <v>12.478999999999999</v>
      </c>
    </row>
    <row r="13757" spans="1:7" x14ac:dyDescent="0.3">
      <c r="A13757" t="s">
        <v>8756</v>
      </c>
      <c r="B13757" t="s">
        <v>8757</v>
      </c>
      <c r="C13757" t="s">
        <v>348</v>
      </c>
      <c r="D13757" t="s">
        <v>409</v>
      </c>
      <c r="E13757" s="6">
        <v>5</v>
      </c>
      <c r="F13757" s="6">
        <v>6936.0469999999996</v>
      </c>
      <c r="G13757" s="6">
        <v>901.75199999999995</v>
      </c>
    </row>
    <row r="13758" spans="1:7" x14ac:dyDescent="0.3">
      <c r="A13758" t="s">
        <v>8756</v>
      </c>
      <c r="B13758" t="s">
        <v>8757</v>
      </c>
      <c r="C13758" t="s">
        <v>368</v>
      </c>
      <c r="D13758" t="s">
        <v>409</v>
      </c>
      <c r="E13758" s="6">
        <v>2</v>
      </c>
      <c r="F13758" s="6">
        <v>431.75143750000001</v>
      </c>
      <c r="G13758" s="6">
        <v>56.192999999999998</v>
      </c>
    </row>
    <row r="13759" spans="1:7" x14ac:dyDescent="0.3">
      <c r="A13759" t="s">
        <v>8756</v>
      </c>
      <c r="B13759" t="s">
        <v>8757</v>
      </c>
      <c r="C13759" t="s">
        <v>390</v>
      </c>
      <c r="D13759" t="s">
        <v>409</v>
      </c>
      <c r="E13759" s="6">
        <v>2</v>
      </c>
      <c r="F13759" s="6">
        <v>4641.144875</v>
      </c>
      <c r="G13759" s="6">
        <v>603.48</v>
      </c>
    </row>
    <row r="13760" spans="1:7" x14ac:dyDescent="0.3">
      <c r="A13760" t="s">
        <v>8758</v>
      </c>
      <c r="B13760" t="s">
        <v>8759</v>
      </c>
      <c r="C13760" t="s">
        <v>290</v>
      </c>
      <c r="D13760" t="s">
        <v>409</v>
      </c>
      <c r="E13760" s="6">
        <v>1</v>
      </c>
      <c r="F13760" s="6">
        <v>1424.0186249999999</v>
      </c>
      <c r="G13760" s="6">
        <v>265.64499999999998</v>
      </c>
    </row>
    <row r="13761" spans="1:7" x14ac:dyDescent="0.3">
      <c r="A13761" t="s">
        <v>8758</v>
      </c>
      <c r="B13761" t="s">
        <v>8759</v>
      </c>
      <c r="C13761" t="s">
        <v>296</v>
      </c>
      <c r="D13761" t="s">
        <v>409</v>
      </c>
      <c r="E13761" s="6">
        <v>16</v>
      </c>
      <c r="F13761" s="6">
        <v>39.973040527343699</v>
      </c>
      <c r="G13761" s="6">
        <v>7.4569999999999999</v>
      </c>
    </row>
    <row r="13762" spans="1:7" x14ac:dyDescent="0.3">
      <c r="A13762" t="s">
        <v>8758</v>
      </c>
      <c r="B13762" t="s">
        <v>8759</v>
      </c>
      <c r="C13762" t="s">
        <v>302</v>
      </c>
      <c r="D13762" t="s">
        <v>409</v>
      </c>
      <c r="E13762" s="6">
        <v>1</v>
      </c>
      <c r="F13762" s="6">
        <v>1520.6289999999999</v>
      </c>
      <c r="G13762" s="6">
        <v>283.66300000000001</v>
      </c>
    </row>
    <row r="13763" spans="1:7" x14ac:dyDescent="0.3">
      <c r="A13763" t="s">
        <v>8760</v>
      </c>
      <c r="B13763" t="s">
        <v>8761</v>
      </c>
      <c r="C13763" t="s">
        <v>247</v>
      </c>
      <c r="D13763" t="s">
        <v>409</v>
      </c>
      <c r="E13763" s="6">
        <v>2</v>
      </c>
      <c r="F13763" s="6">
        <v>339.20653125000001</v>
      </c>
      <c r="G13763" s="6">
        <v>63.262999999999998</v>
      </c>
    </row>
    <row r="13764" spans="1:7" x14ac:dyDescent="0.3">
      <c r="A13764" t="s">
        <v>8760</v>
      </c>
      <c r="B13764" t="s">
        <v>8761</v>
      </c>
      <c r="C13764" t="s">
        <v>251</v>
      </c>
      <c r="D13764" t="s">
        <v>409</v>
      </c>
      <c r="E13764" s="6">
        <v>5</v>
      </c>
      <c r="F13764" s="6">
        <v>150.193891601563</v>
      </c>
      <c r="G13764" s="6">
        <v>28.015000000000001</v>
      </c>
    </row>
    <row r="13765" spans="1:7" x14ac:dyDescent="0.3">
      <c r="A13765" t="s">
        <v>8760</v>
      </c>
      <c r="B13765" t="s">
        <v>8761</v>
      </c>
      <c r="C13765" t="s">
        <v>273</v>
      </c>
      <c r="D13765" t="s">
        <v>409</v>
      </c>
      <c r="E13765" s="6">
        <v>596</v>
      </c>
      <c r="F13765" s="6">
        <v>7698.8157921142601</v>
      </c>
      <c r="G13765" s="6">
        <v>1299.8340000000001</v>
      </c>
    </row>
    <row r="13766" spans="1:7" x14ac:dyDescent="0.3">
      <c r="A13766" t="s">
        <v>8760</v>
      </c>
      <c r="B13766" t="s">
        <v>8761</v>
      </c>
      <c r="C13766" t="s">
        <v>278</v>
      </c>
      <c r="D13766" t="s">
        <v>409</v>
      </c>
      <c r="E13766" s="6">
        <v>5</v>
      </c>
      <c r="F13766" s="6">
        <v>65.361932495117202</v>
      </c>
      <c r="G13766" s="6">
        <v>12.192</v>
      </c>
    </row>
    <row r="13767" spans="1:7" x14ac:dyDescent="0.3">
      <c r="A13767" t="s">
        <v>8760</v>
      </c>
      <c r="B13767" t="s">
        <v>8761</v>
      </c>
      <c r="C13767" t="s">
        <v>287</v>
      </c>
      <c r="D13767" t="s">
        <v>409</v>
      </c>
      <c r="E13767" s="6">
        <v>6</v>
      </c>
      <c r="F13767" s="6">
        <v>290.45686718749999</v>
      </c>
      <c r="G13767" s="6">
        <v>54.241999999999997</v>
      </c>
    </row>
    <row r="13768" spans="1:7" x14ac:dyDescent="0.3">
      <c r="A13768" t="s">
        <v>8760</v>
      </c>
      <c r="B13768" t="s">
        <v>8761</v>
      </c>
      <c r="C13768" t="s">
        <v>290</v>
      </c>
      <c r="D13768" t="s">
        <v>409</v>
      </c>
      <c r="E13768" s="6">
        <v>142</v>
      </c>
      <c r="F13768" s="6">
        <v>727.031293945313</v>
      </c>
      <c r="G13768" s="6">
        <v>135.79300000000001</v>
      </c>
    </row>
    <row r="13769" spans="1:7" x14ac:dyDescent="0.3">
      <c r="A13769" t="s">
        <v>8760</v>
      </c>
      <c r="B13769" t="s">
        <v>8761</v>
      </c>
      <c r="C13769" t="s">
        <v>294</v>
      </c>
      <c r="D13769" t="s">
        <v>409</v>
      </c>
      <c r="E13769" s="6">
        <v>10</v>
      </c>
      <c r="F13769" s="6">
        <v>352.34923046875002</v>
      </c>
      <c r="G13769" s="6">
        <v>65.718999999999994</v>
      </c>
    </row>
    <row r="13770" spans="1:7" x14ac:dyDescent="0.3">
      <c r="A13770" t="s">
        <v>8760</v>
      </c>
      <c r="B13770" t="s">
        <v>8761</v>
      </c>
      <c r="C13770" t="s">
        <v>296</v>
      </c>
      <c r="D13770" t="s">
        <v>409</v>
      </c>
      <c r="E13770" s="6">
        <v>23715.900000043199</v>
      </c>
      <c r="F13770" s="6">
        <v>16477.350271759002</v>
      </c>
      <c r="G13770" s="6">
        <v>3077.3490000000002</v>
      </c>
    </row>
    <row r="13771" spans="1:7" x14ac:dyDescent="0.3">
      <c r="A13771" t="s">
        <v>8760</v>
      </c>
      <c r="B13771" t="s">
        <v>8761</v>
      </c>
      <c r="C13771" t="s">
        <v>298</v>
      </c>
      <c r="D13771" t="s">
        <v>409</v>
      </c>
      <c r="E13771" s="6">
        <v>2</v>
      </c>
      <c r="F13771" s="6">
        <v>158.61867968749999</v>
      </c>
      <c r="G13771" s="6">
        <v>29.65</v>
      </c>
    </row>
    <row r="13772" spans="1:7" x14ac:dyDescent="0.3">
      <c r="A13772" t="s">
        <v>8760</v>
      </c>
      <c r="B13772" t="s">
        <v>8761</v>
      </c>
      <c r="C13772" t="s">
        <v>300</v>
      </c>
      <c r="D13772" t="s">
        <v>409</v>
      </c>
      <c r="E13772" s="6">
        <v>56</v>
      </c>
      <c r="F13772" s="6">
        <v>7459.0176992187498</v>
      </c>
      <c r="G13772" s="6">
        <v>1391.3150000000001</v>
      </c>
    </row>
    <row r="13773" spans="1:7" x14ac:dyDescent="0.3">
      <c r="A13773" t="s">
        <v>8760</v>
      </c>
      <c r="B13773" t="s">
        <v>8761</v>
      </c>
      <c r="C13773" t="s">
        <v>302</v>
      </c>
      <c r="D13773" t="s">
        <v>409</v>
      </c>
      <c r="E13773" s="6">
        <v>12</v>
      </c>
      <c r="F13773" s="6">
        <v>741.87599121093797</v>
      </c>
      <c r="G13773" s="6">
        <v>138.434</v>
      </c>
    </row>
    <row r="13774" spans="1:7" x14ac:dyDescent="0.3">
      <c r="A13774" t="s">
        <v>8760</v>
      </c>
      <c r="B13774" t="s">
        <v>8761</v>
      </c>
      <c r="C13774" t="s">
        <v>303</v>
      </c>
      <c r="D13774" t="s">
        <v>409</v>
      </c>
      <c r="E13774" s="6">
        <v>143</v>
      </c>
      <c r="F13774" s="6">
        <v>5839.1215312499999</v>
      </c>
      <c r="G13774" s="6">
        <v>1089.5619999999999</v>
      </c>
    </row>
    <row r="13775" spans="1:7" x14ac:dyDescent="0.3">
      <c r="A13775" t="s">
        <v>8760</v>
      </c>
      <c r="B13775" t="s">
        <v>8761</v>
      </c>
      <c r="C13775" t="s">
        <v>307</v>
      </c>
      <c r="D13775" t="s">
        <v>409</v>
      </c>
      <c r="E13775" s="6">
        <v>10</v>
      </c>
      <c r="F13775" s="6">
        <v>161.03605226135301</v>
      </c>
      <c r="G13775" s="6">
        <v>30.039000000000001</v>
      </c>
    </row>
    <row r="13776" spans="1:7" x14ac:dyDescent="0.3">
      <c r="A13776" t="s">
        <v>8760</v>
      </c>
      <c r="B13776" t="s">
        <v>8761</v>
      </c>
      <c r="C13776" t="s">
        <v>325</v>
      </c>
      <c r="D13776" t="s">
        <v>409</v>
      </c>
      <c r="E13776" s="6">
        <v>7</v>
      </c>
      <c r="F13776" s="6">
        <v>465.16826318359398</v>
      </c>
      <c r="G13776" s="6">
        <v>86.757999999999996</v>
      </c>
    </row>
    <row r="13777" spans="1:7" x14ac:dyDescent="0.3">
      <c r="A13777" t="s">
        <v>8760</v>
      </c>
      <c r="B13777" t="s">
        <v>8761</v>
      </c>
      <c r="C13777" t="s">
        <v>330</v>
      </c>
      <c r="D13777" t="s">
        <v>409</v>
      </c>
      <c r="E13777" s="6">
        <v>5</v>
      </c>
      <c r="F13777" s="6">
        <v>9.0212099609374992</v>
      </c>
      <c r="G13777" s="6">
        <v>1.6839999999999999</v>
      </c>
    </row>
    <row r="13778" spans="1:7" x14ac:dyDescent="0.3">
      <c r="A13778" t="s">
        <v>8760</v>
      </c>
      <c r="B13778" t="s">
        <v>8761</v>
      </c>
      <c r="C13778" t="s">
        <v>332</v>
      </c>
      <c r="D13778" t="s">
        <v>409</v>
      </c>
      <c r="E13778" s="6">
        <v>1</v>
      </c>
      <c r="F13778" s="6">
        <v>3.6250200195312501</v>
      </c>
      <c r="G13778" s="6">
        <v>0.67800000000000005</v>
      </c>
    </row>
    <row r="13779" spans="1:7" x14ac:dyDescent="0.3">
      <c r="A13779" t="s">
        <v>8760</v>
      </c>
      <c r="B13779" t="s">
        <v>8761</v>
      </c>
      <c r="C13779" t="s">
        <v>338</v>
      </c>
      <c r="D13779" t="s">
        <v>409</v>
      </c>
      <c r="E13779" s="6">
        <v>1</v>
      </c>
      <c r="F13779" s="6">
        <v>58.156699218749999</v>
      </c>
      <c r="G13779" s="6">
        <v>10.912000000000001</v>
      </c>
    </row>
    <row r="13780" spans="1:7" x14ac:dyDescent="0.3">
      <c r="A13780" t="s">
        <v>8760</v>
      </c>
      <c r="B13780" t="s">
        <v>8761</v>
      </c>
      <c r="C13780" t="s">
        <v>348</v>
      </c>
      <c r="D13780" t="s">
        <v>409</v>
      </c>
      <c r="E13780" s="6">
        <v>32</v>
      </c>
      <c r="F13780" s="6">
        <v>1079.74109277344</v>
      </c>
      <c r="G13780" s="6">
        <v>201.44900000000001</v>
      </c>
    </row>
    <row r="13781" spans="1:7" x14ac:dyDescent="0.3">
      <c r="A13781" t="s">
        <v>8760</v>
      </c>
      <c r="B13781" t="s">
        <v>8761</v>
      </c>
      <c r="C13781" t="s">
        <v>354</v>
      </c>
      <c r="D13781" t="s">
        <v>409</v>
      </c>
      <c r="E13781" s="6">
        <v>3</v>
      </c>
      <c r="F13781" s="6">
        <v>130.06127343750001</v>
      </c>
      <c r="G13781" s="6">
        <v>24.259</v>
      </c>
    </row>
    <row r="13782" spans="1:7" x14ac:dyDescent="0.3">
      <c r="A13782" t="s">
        <v>8760</v>
      </c>
      <c r="B13782" t="s">
        <v>8761</v>
      </c>
      <c r="C13782" t="s">
        <v>364</v>
      </c>
      <c r="D13782" t="s">
        <v>409</v>
      </c>
      <c r="E13782" s="6">
        <v>4</v>
      </c>
      <c r="F13782" s="6">
        <v>59.605119140625</v>
      </c>
      <c r="G13782" s="6">
        <v>11.119</v>
      </c>
    </row>
    <row r="13783" spans="1:7" x14ac:dyDescent="0.3">
      <c r="A13783" t="s">
        <v>8760</v>
      </c>
      <c r="B13783" t="s">
        <v>8761</v>
      </c>
      <c r="C13783" t="s">
        <v>366</v>
      </c>
      <c r="D13783" t="s">
        <v>409</v>
      </c>
      <c r="E13783" s="6">
        <v>25</v>
      </c>
      <c r="F13783" s="6">
        <v>647.39885937500003</v>
      </c>
      <c r="G13783" s="6">
        <v>120.745</v>
      </c>
    </row>
    <row r="13784" spans="1:7" x14ac:dyDescent="0.3">
      <c r="A13784" t="s">
        <v>8760</v>
      </c>
      <c r="B13784" t="s">
        <v>8761</v>
      </c>
      <c r="C13784" t="s">
        <v>368</v>
      </c>
      <c r="D13784" t="s">
        <v>409</v>
      </c>
      <c r="E13784" s="6">
        <v>4</v>
      </c>
      <c r="F13784" s="6">
        <v>86.815781250000001</v>
      </c>
      <c r="G13784" s="6">
        <v>16.259</v>
      </c>
    </row>
    <row r="13785" spans="1:7" x14ac:dyDescent="0.3">
      <c r="A13785" t="s">
        <v>8760</v>
      </c>
      <c r="B13785" t="s">
        <v>8761</v>
      </c>
      <c r="C13785" t="s">
        <v>386</v>
      </c>
      <c r="D13785" t="s">
        <v>409</v>
      </c>
      <c r="E13785" s="6">
        <v>1</v>
      </c>
      <c r="F13785" s="6">
        <v>42.692710937500003</v>
      </c>
      <c r="G13785" s="6">
        <v>7.9630000000000001</v>
      </c>
    </row>
    <row r="13786" spans="1:7" x14ac:dyDescent="0.3">
      <c r="A13786" t="s">
        <v>8760</v>
      </c>
      <c r="B13786" t="s">
        <v>8761</v>
      </c>
      <c r="C13786" t="s">
        <v>390</v>
      </c>
      <c r="D13786" t="s">
        <v>409</v>
      </c>
      <c r="E13786" s="6">
        <v>415.43999999761598</v>
      </c>
      <c r="F13786" s="6">
        <v>17860.941497558601</v>
      </c>
      <c r="G13786" s="6">
        <v>3319.922</v>
      </c>
    </row>
    <row r="13787" spans="1:7" x14ac:dyDescent="0.3">
      <c r="A13787" t="s">
        <v>8762</v>
      </c>
      <c r="B13787" t="s">
        <v>8763</v>
      </c>
      <c r="C13787" t="s">
        <v>296</v>
      </c>
      <c r="D13787" t="s">
        <v>409</v>
      </c>
      <c r="E13787" s="6">
        <v>755</v>
      </c>
      <c r="F13787" s="6">
        <v>103.451569091797</v>
      </c>
      <c r="G13787" s="6">
        <v>27.695</v>
      </c>
    </row>
    <row r="13788" spans="1:7" x14ac:dyDescent="0.3">
      <c r="A13788" t="s">
        <v>8764</v>
      </c>
      <c r="B13788" t="s">
        <v>8765</v>
      </c>
      <c r="C13788" t="s">
        <v>273</v>
      </c>
      <c r="D13788" t="s">
        <v>409</v>
      </c>
      <c r="E13788" s="6">
        <v>39319</v>
      </c>
      <c r="F13788" s="6">
        <v>30129.605902343701</v>
      </c>
      <c r="G13788" s="6">
        <v>7376.4480000000003</v>
      </c>
    </row>
    <row r="13789" spans="1:7" x14ac:dyDescent="0.3">
      <c r="A13789" t="s">
        <v>8764</v>
      </c>
      <c r="B13789" t="s">
        <v>8765</v>
      </c>
      <c r="C13789" t="s">
        <v>296</v>
      </c>
      <c r="D13789" t="s">
        <v>409</v>
      </c>
      <c r="E13789" s="6">
        <v>2154</v>
      </c>
      <c r="F13789" s="6">
        <v>3305.3427870483401</v>
      </c>
      <c r="G13789" s="6">
        <v>775.18200000000002</v>
      </c>
    </row>
    <row r="13790" spans="1:7" x14ac:dyDescent="0.3">
      <c r="A13790" t="s">
        <v>8764</v>
      </c>
      <c r="B13790" t="s">
        <v>8765</v>
      </c>
      <c r="C13790" t="s">
        <v>302</v>
      </c>
      <c r="D13790" t="s">
        <v>409</v>
      </c>
      <c r="E13790" s="6">
        <v>4</v>
      </c>
      <c r="F13790" s="6">
        <v>104.6954375</v>
      </c>
      <c r="G13790" s="6">
        <v>25.507000000000001</v>
      </c>
    </row>
    <row r="13791" spans="1:7" x14ac:dyDescent="0.3">
      <c r="A13791" t="s">
        <v>8766</v>
      </c>
      <c r="B13791" t="s">
        <v>8767</v>
      </c>
      <c r="C13791" t="s">
        <v>273</v>
      </c>
      <c r="D13791" t="s">
        <v>409</v>
      </c>
      <c r="E13791" s="6">
        <v>72302</v>
      </c>
      <c r="F13791" s="6">
        <v>28124.1750307312</v>
      </c>
      <c r="G13791" s="6">
        <v>6915.2569999999996</v>
      </c>
    </row>
    <row r="13792" spans="1:7" x14ac:dyDescent="0.3">
      <c r="A13792" t="s">
        <v>8766</v>
      </c>
      <c r="B13792" t="s">
        <v>8767</v>
      </c>
      <c r="C13792" t="s">
        <v>296</v>
      </c>
      <c r="D13792" t="s">
        <v>409</v>
      </c>
      <c r="E13792" s="6">
        <v>12453</v>
      </c>
      <c r="F13792" s="6">
        <v>6509.9374027710001</v>
      </c>
      <c r="G13792" s="6">
        <v>1805.5930000000001</v>
      </c>
    </row>
    <row r="13793" spans="1:7" x14ac:dyDescent="0.3">
      <c r="A13793" t="s">
        <v>8766</v>
      </c>
      <c r="B13793" t="s">
        <v>8767</v>
      </c>
      <c r="C13793" t="s">
        <v>390</v>
      </c>
      <c r="D13793" t="s">
        <v>409</v>
      </c>
      <c r="E13793" s="6">
        <v>9</v>
      </c>
      <c r="F13793" s="6">
        <v>4751.5221562500001</v>
      </c>
      <c r="G13793" s="6">
        <v>1154.6890000000001</v>
      </c>
    </row>
    <row r="13794" spans="1:7" x14ac:dyDescent="0.3">
      <c r="A13794" t="s">
        <v>8768</v>
      </c>
      <c r="B13794" t="s">
        <v>8769</v>
      </c>
      <c r="C13794" t="s">
        <v>273</v>
      </c>
      <c r="D13794" t="s">
        <v>409</v>
      </c>
      <c r="E13794" s="6">
        <v>1114</v>
      </c>
      <c r="F13794" s="6">
        <v>339.13974748229998</v>
      </c>
      <c r="G13794" s="6">
        <v>66.947999999999993</v>
      </c>
    </row>
    <row r="13795" spans="1:7" x14ac:dyDescent="0.3">
      <c r="A13795" t="s">
        <v>8768</v>
      </c>
      <c r="B13795" t="s">
        <v>8769</v>
      </c>
      <c r="C13795" t="s">
        <v>296</v>
      </c>
      <c r="D13795" t="s">
        <v>409</v>
      </c>
      <c r="E13795" s="6">
        <v>2471</v>
      </c>
      <c r="F13795" s="6">
        <v>171.0442109375</v>
      </c>
      <c r="G13795" s="6">
        <v>38.325000000000003</v>
      </c>
    </row>
    <row r="13796" spans="1:7" x14ac:dyDescent="0.3">
      <c r="A13796" t="s">
        <v>8770</v>
      </c>
      <c r="B13796" t="s">
        <v>8771</v>
      </c>
      <c r="C13796" t="s">
        <v>262</v>
      </c>
      <c r="D13796" t="s">
        <v>409</v>
      </c>
      <c r="E13796" s="6">
        <v>12</v>
      </c>
      <c r="F13796" s="6">
        <v>57.332469726562501</v>
      </c>
      <c r="G13796" s="6">
        <v>13.936999999999999</v>
      </c>
    </row>
    <row r="13797" spans="1:7" x14ac:dyDescent="0.3">
      <c r="A13797" t="s">
        <v>8770</v>
      </c>
      <c r="B13797" t="s">
        <v>8771</v>
      </c>
      <c r="C13797" t="s">
        <v>273</v>
      </c>
      <c r="D13797" t="s">
        <v>409</v>
      </c>
      <c r="E13797" s="6">
        <v>6</v>
      </c>
      <c r="F13797" s="6">
        <v>78.371780014038094</v>
      </c>
      <c r="G13797" s="6">
        <v>19.048999999999999</v>
      </c>
    </row>
    <row r="13798" spans="1:7" x14ac:dyDescent="0.3">
      <c r="A13798" t="s">
        <v>8770</v>
      </c>
      <c r="B13798" t="s">
        <v>8771</v>
      </c>
      <c r="C13798" t="s">
        <v>290</v>
      </c>
      <c r="D13798" t="s">
        <v>409</v>
      </c>
      <c r="E13798" s="6">
        <v>1</v>
      </c>
      <c r="F13798" s="6">
        <v>7.6228398437499996</v>
      </c>
      <c r="G13798" s="6">
        <v>1.8540000000000001</v>
      </c>
    </row>
    <row r="13799" spans="1:7" x14ac:dyDescent="0.3">
      <c r="A13799" t="s">
        <v>8770</v>
      </c>
      <c r="B13799" t="s">
        <v>8771</v>
      </c>
      <c r="C13799" t="s">
        <v>296</v>
      </c>
      <c r="D13799" t="s">
        <v>409</v>
      </c>
      <c r="E13799" s="6">
        <v>1962</v>
      </c>
      <c r="F13799" s="6">
        <v>865.40613879394505</v>
      </c>
      <c r="G13799" s="6">
        <v>215.91499999999999</v>
      </c>
    </row>
    <row r="13800" spans="1:7" x14ac:dyDescent="0.3">
      <c r="A13800" t="s">
        <v>8770</v>
      </c>
      <c r="B13800" t="s">
        <v>8771</v>
      </c>
      <c r="C13800" t="s">
        <v>376</v>
      </c>
      <c r="D13800" t="s">
        <v>409</v>
      </c>
      <c r="E13800" s="6">
        <v>1</v>
      </c>
      <c r="F13800" s="6">
        <v>4.5311298828125004</v>
      </c>
      <c r="G13800" s="6">
        <v>1.103</v>
      </c>
    </row>
    <row r="13801" spans="1:7" x14ac:dyDescent="0.3">
      <c r="A13801" t="s">
        <v>8770</v>
      </c>
      <c r="B13801" t="s">
        <v>8771</v>
      </c>
      <c r="C13801" t="s">
        <v>386</v>
      </c>
      <c r="D13801" t="s">
        <v>409</v>
      </c>
      <c r="E13801" s="6">
        <v>1</v>
      </c>
      <c r="F13801" s="6">
        <v>18.056080078124999</v>
      </c>
      <c r="G13801" s="6">
        <v>4.3890000000000002</v>
      </c>
    </row>
    <row r="13802" spans="1:7" x14ac:dyDescent="0.3">
      <c r="A13802" t="s">
        <v>8770</v>
      </c>
      <c r="B13802" t="s">
        <v>8771</v>
      </c>
      <c r="C13802" t="s">
        <v>390</v>
      </c>
      <c r="D13802" t="s">
        <v>409</v>
      </c>
      <c r="E13802" s="6">
        <v>1</v>
      </c>
      <c r="F13802" s="6">
        <v>5.2505698242187497</v>
      </c>
      <c r="G13802" s="6">
        <v>1.278</v>
      </c>
    </row>
    <row r="13803" spans="1:7" x14ac:dyDescent="0.3">
      <c r="A13803" t="s">
        <v>8772</v>
      </c>
      <c r="B13803" t="s">
        <v>8773</v>
      </c>
      <c r="C13803" t="s">
        <v>273</v>
      </c>
      <c r="D13803" t="s">
        <v>409</v>
      </c>
      <c r="E13803" s="6">
        <v>254</v>
      </c>
      <c r="F13803" s="6">
        <v>538.84605253601103</v>
      </c>
      <c r="G13803" s="6">
        <v>133.535</v>
      </c>
    </row>
    <row r="13804" spans="1:7" x14ac:dyDescent="0.3">
      <c r="A13804" t="s">
        <v>8772</v>
      </c>
      <c r="B13804" t="s">
        <v>8773</v>
      </c>
      <c r="C13804" t="s">
        <v>287</v>
      </c>
      <c r="D13804" t="s">
        <v>409</v>
      </c>
      <c r="E13804" s="6">
        <v>2</v>
      </c>
      <c r="F13804" s="6">
        <v>1052.03403125</v>
      </c>
      <c r="G13804" s="6">
        <v>255.64599999999999</v>
      </c>
    </row>
    <row r="13805" spans="1:7" x14ac:dyDescent="0.3">
      <c r="A13805" t="s">
        <v>8772</v>
      </c>
      <c r="B13805" t="s">
        <v>8773</v>
      </c>
      <c r="C13805" t="s">
        <v>290</v>
      </c>
      <c r="D13805" t="s">
        <v>409</v>
      </c>
      <c r="E13805" s="6">
        <v>5</v>
      </c>
      <c r="F13805" s="6">
        <v>48.739859375000002</v>
      </c>
      <c r="G13805" s="6">
        <v>11.843999999999999</v>
      </c>
    </row>
    <row r="13806" spans="1:7" x14ac:dyDescent="0.3">
      <c r="A13806" t="s">
        <v>8772</v>
      </c>
      <c r="B13806" t="s">
        <v>8773</v>
      </c>
      <c r="C13806" t="s">
        <v>296</v>
      </c>
      <c r="D13806" t="s">
        <v>409</v>
      </c>
      <c r="E13806" s="6">
        <v>3105</v>
      </c>
      <c r="F13806" s="6">
        <v>1920.63590490723</v>
      </c>
      <c r="G13806" s="6">
        <v>444.459</v>
      </c>
    </row>
    <row r="13807" spans="1:7" x14ac:dyDescent="0.3">
      <c r="A13807" t="s">
        <v>8772</v>
      </c>
      <c r="B13807" t="s">
        <v>8773</v>
      </c>
      <c r="C13807" t="s">
        <v>319</v>
      </c>
      <c r="D13807" t="s">
        <v>409</v>
      </c>
      <c r="E13807" s="6">
        <v>1</v>
      </c>
      <c r="F13807" s="6">
        <v>24.494400390625</v>
      </c>
      <c r="G13807" s="6">
        <v>5.9530000000000003</v>
      </c>
    </row>
    <row r="13808" spans="1:7" x14ac:dyDescent="0.3">
      <c r="A13808" t="s">
        <v>8772</v>
      </c>
      <c r="B13808" t="s">
        <v>8773</v>
      </c>
      <c r="C13808" t="s">
        <v>342</v>
      </c>
      <c r="D13808" t="s">
        <v>409</v>
      </c>
      <c r="E13808" s="6">
        <v>2</v>
      </c>
      <c r="F13808" s="6">
        <v>23.264060546875001</v>
      </c>
      <c r="G13808" s="6">
        <v>5.6539999999999999</v>
      </c>
    </row>
    <row r="13809" spans="1:7" x14ac:dyDescent="0.3">
      <c r="A13809" t="s">
        <v>8772</v>
      </c>
      <c r="B13809" t="s">
        <v>8773</v>
      </c>
      <c r="C13809" t="s">
        <v>372</v>
      </c>
      <c r="D13809" t="s">
        <v>409</v>
      </c>
      <c r="E13809" s="6">
        <v>1</v>
      </c>
      <c r="F13809" s="6">
        <v>13.7965595703125</v>
      </c>
      <c r="G13809" s="6">
        <v>3.3540000000000001</v>
      </c>
    </row>
    <row r="13810" spans="1:7" x14ac:dyDescent="0.3">
      <c r="A13810" t="s">
        <v>8772</v>
      </c>
      <c r="B13810" t="s">
        <v>8773</v>
      </c>
      <c r="C13810" t="s">
        <v>390</v>
      </c>
      <c r="D13810" t="s">
        <v>409</v>
      </c>
      <c r="E13810" s="6">
        <v>2</v>
      </c>
      <c r="F13810" s="6">
        <v>28.883410156250001</v>
      </c>
      <c r="G13810" s="6">
        <v>7.02</v>
      </c>
    </row>
    <row r="13811" spans="1:7" x14ac:dyDescent="0.3">
      <c r="A13811" t="s">
        <v>8774</v>
      </c>
      <c r="B13811" t="s">
        <v>8775</v>
      </c>
      <c r="C13811" t="s">
        <v>296</v>
      </c>
      <c r="D13811" t="s">
        <v>409</v>
      </c>
      <c r="E13811" s="6">
        <v>1333</v>
      </c>
      <c r="F13811" s="6">
        <v>109.915570220947</v>
      </c>
      <c r="G13811" s="6">
        <v>20.532</v>
      </c>
    </row>
    <row r="13812" spans="1:7" x14ac:dyDescent="0.3">
      <c r="A13812" t="s">
        <v>8774</v>
      </c>
      <c r="B13812" t="s">
        <v>8775</v>
      </c>
      <c r="C13812" t="s">
        <v>390</v>
      </c>
      <c r="D13812" t="s">
        <v>409</v>
      </c>
      <c r="E13812" s="6">
        <v>1</v>
      </c>
      <c r="F13812" s="6">
        <v>14.4399501953125</v>
      </c>
      <c r="G13812" s="6">
        <v>2.694</v>
      </c>
    </row>
    <row r="13813" spans="1:7" x14ac:dyDescent="0.3">
      <c r="A13813" t="s">
        <v>8776</v>
      </c>
      <c r="B13813" t="s">
        <v>8777</v>
      </c>
      <c r="C13813" t="s">
        <v>253</v>
      </c>
      <c r="D13813" t="s">
        <v>409</v>
      </c>
      <c r="E13813" s="6">
        <v>16</v>
      </c>
      <c r="F13813" s="6">
        <v>9542.6515499267607</v>
      </c>
      <c r="G13813" s="6">
        <v>0.52400000000000002</v>
      </c>
    </row>
    <row r="13814" spans="1:7" x14ac:dyDescent="0.3">
      <c r="A13814" t="s">
        <v>8776</v>
      </c>
      <c r="B13814" t="s">
        <v>8777</v>
      </c>
      <c r="C13814" t="s">
        <v>262</v>
      </c>
      <c r="D13814" t="s">
        <v>409</v>
      </c>
      <c r="E13814" s="6">
        <v>1</v>
      </c>
      <c r="F13814" s="6">
        <v>9565.4869999999992</v>
      </c>
      <c r="G13814" s="6">
        <v>1784.03</v>
      </c>
    </row>
    <row r="13815" spans="1:7" x14ac:dyDescent="0.3">
      <c r="A13815" t="s">
        <v>8776</v>
      </c>
      <c r="B13815" t="s">
        <v>8777</v>
      </c>
      <c r="C13815" t="s">
        <v>278</v>
      </c>
      <c r="D13815" t="s">
        <v>409</v>
      </c>
      <c r="E13815" s="6">
        <v>1</v>
      </c>
      <c r="F13815" s="6">
        <v>1172.974375</v>
      </c>
      <c r="G13815" s="6">
        <v>218.82599999999999</v>
      </c>
    </row>
    <row r="13816" spans="1:7" x14ac:dyDescent="0.3">
      <c r="A13816" t="s">
        <v>8776</v>
      </c>
      <c r="B13816" t="s">
        <v>8777</v>
      </c>
      <c r="C13816" t="s">
        <v>290</v>
      </c>
      <c r="D13816" t="s">
        <v>409</v>
      </c>
      <c r="E13816" s="6">
        <v>14</v>
      </c>
      <c r="F13816" s="6">
        <v>4505.7140468750003</v>
      </c>
      <c r="G13816" s="6">
        <v>182.542</v>
      </c>
    </row>
    <row r="13817" spans="1:7" x14ac:dyDescent="0.3">
      <c r="A13817" t="s">
        <v>8776</v>
      </c>
      <c r="B13817" t="s">
        <v>8777</v>
      </c>
      <c r="C13817" t="s">
        <v>296</v>
      </c>
      <c r="D13817" t="s">
        <v>409</v>
      </c>
      <c r="E13817" s="6">
        <v>36</v>
      </c>
      <c r="F13817" s="6">
        <v>24.3114299316406</v>
      </c>
      <c r="G13817" s="6">
        <v>3.3679999999999999</v>
      </c>
    </row>
    <row r="13818" spans="1:7" x14ac:dyDescent="0.3">
      <c r="A13818" t="s">
        <v>8776</v>
      </c>
      <c r="B13818" t="s">
        <v>8777</v>
      </c>
      <c r="C13818" t="s">
        <v>348</v>
      </c>
      <c r="D13818" t="s">
        <v>409</v>
      </c>
      <c r="E13818" s="6">
        <v>1</v>
      </c>
      <c r="F13818" s="6">
        <v>888.91137500000002</v>
      </c>
      <c r="G13818" s="6">
        <v>6.5000000000000002E-2</v>
      </c>
    </row>
    <row r="13819" spans="1:7" x14ac:dyDescent="0.3">
      <c r="A13819" t="s">
        <v>8776</v>
      </c>
      <c r="B13819" t="s">
        <v>8777</v>
      </c>
      <c r="C13819" t="s">
        <v>386</v>
      </c>
      <c r="D13819" t="s">
        <v>409</v>
      </c>
      <c r="E13819" s="6">
        <v>1</v>
      </c>
      <c r="F13819" s="6">
        <v>1898.2405000000001</v>
      </c>
      <c r="G13819" s="6">
        <v>354.089</v>
      </c>
    </row>
    <row r="13820" spans="1:7" x14ac:dyDescent="0.3">
      <c r="A13820" t="s">
        <v>8776</v>
      </c>
      <c r="B13820" t="s">
        <v>8777</v>
      </c>
      <c r="C13820" t="s">
        <v>390</v>
      </c>
      <c r="D13820" t="s">
        <v>409</v>
      </c>
      <c r="E13820" s="6">
        <v>2</v>
      </c>
      <c r="F13820" s="6">
        <v>8867.3277500000004</v>
      </c>
      <c r="G13820" s="6">
        <v>0.13</v>
      </c>
    </row>
    <row r="13821" spans="1:7" x14ac:dyDescent="0.3">
      <c r="A13821" t="s">
        <v>8778</v>
      </c>
      <c r="B13821" t="s">
        <v>8779</v>
      </c>
      <c r="C13821" t="s">
        <v>273</v>
      </c>
      <c r="D13821" t="s">
        <v>409</v>
      </c>
      <c r="E13821" s="6">
        <v>300</v>
      </c>
      <c r="F13821" s="6">
        <v>551.51173266601597</v>
      </c>
      <c r="G13821" s="6">
        <v>103.167</v>
      </c>
    </row>
    <row r="13822" spans="1:7" x14ac:dyDescent="0.3">
      <c r="A13822" t="s">
        <v>8778</v>
      </c>
      <c r="B13822" t="s">
        <v>8779</v>
      </c>
      <c r="C13822" t="s">
        <v>296</v>
      </c>
      <c r="D13822" t="s">
        <v>409</v>
      </c>
      <c r="E13822" s="6">
        <v>65</v>
      </c>
      <c r="F13822" s="6">
        <v>1529.03379296875</v>
      </c>
      <c r="G13822" s="6">
        <v>285.238</v>
      </c>
    </row>
    <row r="13823" spans="1:7" x14ac:dyDescent="0.3">
      <c r="A13823" t="s">
        <v>8780</v>
      </c>
      <c r="B13823" t="s">
        <v>8781</v>
      </c>
      <c r="C13823" t="s">
        <v>273</v>
      </c>
      <c r="D13823" t="s">
        <v>409</v>
      </c>
      <c r="E13823" s="6">
        <v>4068</v>
      </c>
      <c r="F13823" s="6">
        <v>1205.85107312012</v>
      </c>
      <c r="G13823" s="6">
        <v>228.78399999999999</v>
      </c>
    </row>
    <row r="13824" spans="1:7" x14ac:dyDescent="0.3">
      <c r="A13824" t="s">
        <v>8780</v>
      </c>
      <c r="B13824" t="s">
        <v>8781</v>
      </c>
      <c r="C13824" t="s">
        <v>287</v>
      </c>
      <c r="D13824" t="s">
        <v>409</v>
      </c>
      <c r="E13824" s="6">
        <v>1</v>
      </c>
      <c r="F13824" s="6">
        <v>66.944687500000001</v>
      </c>
      <c r="G13824" s="6">
        <v>12.552</v>
      </c>
    </row>
    <row r="13825" spans="1:7" x14ac:dyDescent="0.3">
      <c r="A13825" t="s">
        <v>8780</v>
      </c>
      <c r="B13825" t="s">
        <v>8781</v>
      </c>
      <c r="C13825" t="s">
        <v>296</v>
      </c>
      <c r="D13825" t="s">
        <v>409</v>
      </c>
      <c r="E13825" s="6">
        <v>806</v>
      </c>
      <c r="F13825" s="6">
        <v>1008.9660182495099</v>
      </c>
      <c r="G13825" s="6">
        <v>176.59100000000001</v>
      </c>
    </row>
    <row r="13826" spans="1:7" x14ac:dyDescent="0.3">
      <c r="A13826" t="s">
        <v>8780</v>
      </c>
      <c r="B13826" t="s">
        <v>8781</v>
      </c>
      <c r="C13826" t="s">
        <v>303</v>
      </c>
      <c r="D13826" t="s">
        <v>409</v>
      </c>
      <c r="E13826" s="6">
        <v>6</v>
      </c>
      <c r="F13826" s="6">
        <v>70.110359375000002</v>
      </c>
      <c r="G13826" s="6">
        <v>6.5000000000000002E-2</v>
      </c>
    </row>
    <row r="13827" spans="1:7" x14ac:dyDescent="0.3">
      <c r="A13827" t="s">
        <v>8782</v>
      </c>
      <c r="B13827" t="s">
        <v>8783</v>
      </c>
      <c r="C13827" t="s">
        <v>273</v>
      </c>
      <c r="D13827" t="s">
        <v>409</v>
      </c>
      <c r="E13827" s="6">
        <v>343</v>
      </c>
      <c r="F13827" s="6">
        <v>769.18641409301802</v>
      </c>
      <c r="G13827" s="6">
        <v>144.10599999999999</v>
      </c>
    </row>
    <row r="13828" spans="1:7" x14ac:dyDescent="0.3">
      <c r="A13828" t="s">
        <v>8782</v>
      </c>
      <c r="B13828" t="s">
        <v>8783</v>
      </c>
      <c r="C13828" t="s">
        <v>303</v>
      </c>
      <c r="D13828" t="s">
        <v>409</v>
      </c>
      <c r="E13828" s="6">
        <v>2</v>
      </c>
      <c r="F13828" s="6">
        <v>37.5076015625</v>
      </c>
      <c r="G13828" s="6">
        <v>0</v>
      </c>
    </row>
    <row r="13829" spans="1:7" x14ac:dyDescent="0.3">
      <c r="A13829" t="s">
        <v>8782</v>
      </c>
      <c r="B13829" t="s">
        <v>8783</v>
      </c>
      <c r="C13829" t="s">
        <v>372</v>
      </c>
      <c r="D13829" t="s">
        <v>409</v>
      </c>
      <c r="E13829" s="6">
        <v>21</v>
      </c>
      <c r="F13829" s="6">
        <v>318.09702148437498</v>
      </c>
      <c r="G13829" s="6">
        <v>59.393999999999998</v>
      </c>
    </row>
    <row r="13830" spans="1:7" x14ac:dyDescent="0.3">
      <c r="A13830" t="s">
        <v>8784</v>
      </c>
      <c r="B13830" t="s">
        <v>8785</v>
      </c>
      <c r="C13830" t="s">
        <v>273</v>
      </c>
      <c r="D13830" t="s">
        <v>409</v>
      </c>
      <c r="E13830" s="6">
        <v>6409</v>
      </c>
      <c r="F13830" s="6">
        <v>742.09694000244099</v>
      </c>
      <c r="G13830" s="6">
        <v>185.12700000000001</v>
      </c>
    </row>
    <row r="13831" spans="1:7" x14ac:dyDescent="0.3">
      <c r="A13831" t="s">
        <v>8784</v>
      </c>
      <c r="B13831" t="s">
        <v>8785</v>
      </c>
      <c r="C13831" t="s">
        <v>296</v>
      </c>
      <c r="D13831" t="s">
        <v>409</v>
      </c>
      <c r="E13831" s="6">
        <v>2659</v>
      </c>
      <c r="F13831" s="6">
        <v>6217.9396185607902</v>
      </c>
      <c r="G13831" s="6">
        <v>928.95799999999997</v>
      </c>
    </row>
    <row r="13832" spans="1:7" x14ac:dyDescent="0.3">
      <c r="A13832" t="s">
        <v>8784</v>
      </c>
      <c r="B13832" t="s">
        <v>8785</v>
      </c>
      <c r="C13832" t="s">
        <v>303</v>
      </c>
      <c r="D13832" t="s">
        <v>409</v>
      </c>
      <c r="E13832" s="6">
        <v>7</v>
      </c>
      <c r="F13832" s="6">
        <v>477.21212695312499</v>
      </c>
      <c r="G13832" s="6">
        <v>0</v>
      </c>
    </row>
    <row r="13833" spans="1:7" x14ac:dyDescent="0.3">
      <c r="A13833" t="s">
        <v>8784</v>
      </c>
      <c r="B13833" t="s">
        <v>8785</v>
      </c>
      <c r="C13833" t="s">
        <v>307</v>
      </c>
      <c r="D13833" t="s">
        <v>409</v>
      </c>
      <c r="E13833" s="6">
        <v>1</v>
      </c>
      <c r="F13833" s="6">
        <v>337.06256250000001</v>
      </c>
      <c r="G13833" s="6">
        <v>62.929000000000002</v>
      </c>
    </row>
    <row r="13834" spans="1:7" x14ac:dyDescent="0.3">
      <c r="A13834" t="s">
        <v>8784</v>
      </c>
      <c r="B13834" t="s">
        <v>8785</v>
      </c>
      <c r="C13834" t="s">
        <v>376</v>
      </c>
      <c r="D13834" t="s">
        <v>409</v>
      </c>
      <c r="E13834" s="6">
        <v>1</v>
      </c>
      <c r="F13834" s="6">
        <v>187.00759375000001</v>
      </c>
      <c r="G13834" s="6">
        <v>34.878</v>
      </c>
    </row>
    <row r="13835" spans="1:7" x14ac:dyDescent="0.3">
      <c r="A13835" t="s">
        <v>8786</v>
      </c>
      <c r="B13835" t="s">
        <v>8787</v>
      </c>
      <c r="C13835" t="s">
        <v>273</v>
      </c>
      <c r="D13835" t="s">
        <v>409</v>
      </c>
      <c r="E13835" s="6">
        <v>299</v>
      </c>
      <c r="F13835" s="6">
        <v>3204.8076280517598</v>
      </c>
      <c r="G13835" s="6">
        <v>599.24400000000003</v>
      </c>
    </row>
    <row r="13836" spans="1:7" x14ac:dyDescent="0.3">
      <c r="A13836" t="s">
        <v>8786</v>
      </c>
      <c r="B13836" t="s">
        <v>8787</v>
      </c>
      <c r="C13836" t="s">
        <v>296</v>
      </c>
      <c r="D13836" t="s">
        <v>409</v>
      </c>
      <c r="E13836" s="6">
        <v>617</v>
      </c>
      <c r="F13836" s="6">
        <v>2335.9580903930701</v>
      </c>
      <c r="G13836" s="6">
        <v>437.95400000000001</v>
      </c>
    </row>
    <row r="13837" spans="1:7" x14ac:dyDescent="0.3">
      <c r="A13837" t="s">
        <v>8786</v>
      </c>
      <c r="B13837" t="s">
        <v>8787</v>
      </c>
      <c r="C13837" t="s">
        <v>368</v>
      </c>
      <c r="D13837" t="s">
        <v>409</v>
      </c>
      <c r="E13837" s="6">
        <v>2</v>
      </c>
      <c r="F13837" s="6">
        <v>155.44944140625</v>
      </c>
      <c r="G13837" s="6">
        <v>29.058</v>
      </c>
    </row>
    <row r="13838" spans="1:7" x14ac:dyDescent="0.3">
      <c r="A13838" t="s">
        <v>8786</v>
      </c>
      <c r="B13838" t="s">
        <v>8787</v>
      </c>
      <c r="C13838" t="s">
        <v>376</v>
      </c>
      <c r="D13838" t="s">
        <v>409</v>
      </c>
      <c r="E13838" s="6">
        <v>36</v>
      </c>
      <c r="F13838" s="6">
        <v>213.03177734375001</v>
      </c>
      <c r="G13838" s="6">
        <v>39.735999999999997</v>
      </c>
    </row>
    <row r="13839" spans="1:7" x14ac:dyDescent="0.3">
      <c r="A13839" t="s">
        <v>8786</v>
      </c>
      <c r="B13839" t="s">
        <v>8787</v>
      </c>
      <c r="C13839" t="s">
        <v>382</v>
      </c>
      <c r="D13839" t="s">
        <v>409</v>
      </c>
      <c r="E13839" s="6">
        <v>1</v>
      </c>
      <c r="F13839" s="6">
        <v>806.89350000000002</v>
      </c>
      <c r="G13839" s="6">
        <v>150.55199999999999</v>
      </c>
    </row>
    <row r="13840" spans="1:7" x14ac:dyDescent="0.3">
      <c r="A13840" t="s">
        <v>8786</v>
      </c>
      <c r="B13840" t="s">
        <v>8787</v>
      </c>
      <c r="C13840" t="s">
        <v>386</v>
      </c>
      <c r="D13840" t="s">
        <v>409</v>
      </c>
      <c r="E13840" s="6">
        <v>1</v>
      </c>
      <c r="F13840" s="6">
        <v>54.52403125</v>
      </c>
      <c r="G13840" s="6">
        <v>10.234999999999999</v>
      </c>
    </row>
    <row r="13841" spans="1:7" x14ac:dyDescent="0.3">
      <c r="A13841" t="s">
        <v>8786</v>
      </c>
      <c r="B13841" t="s">
        <v>8787</v>
      </c>
      <c r="C13841" t="s">
        <v>390</v>
      </c>
      <c r="D13841" t="s">
        <v>409</v>
      </c>
      <c r="E13841" s="6">
        <v>1</v>
      </c>
      <c r="F13841" s="6">
        <v>16.877029296875001</v>
      </c>
      <c r="G13841" s="6">
        <v>3.2130000000000001</v>
      </c>
    </row>
    <row r="13842" spans="1:7" x14ac:dyDescent="0.3">
      <c r="A13842" t="s">
        <v>8788</v>
      </c>
      <c r="B13842" t="s">
        <v>8789</v>
      </c>
      <c r="C13842" t="s">
        <v>273</v>
      </c>
      <c r="D13842" t="s">
        <v>409</v>
      </c>
      <c r="E13842" s="6">
        <v>111</v>
      </c>
      <c r="F13842" s="6">
        <v>641.47654687500005</v>
      </c>
      <c r="G13842" s="6">
        <v>119.76900000000001</v>
      </c>
    </row>
    <row r="13843" spans="1:7" x14ac:dyDescent="0.3">
      <c r="A13843" t="s">
        <v>8788</v>
      </c>
      <c r="B13843" t="s">
        <v>8789</v>
      </c>
      <c r="C13843" t="s">
        <v>296</v>
      </c>
      <c r="D13843" t="s">
        <v>409</v>
      </c>
      <c r="E13843" s="6">
        <v>11</v>
      </c>
      <c r="F13843" s="6">
        <v>55.349038879394499</v>
      </c>
      <c r="G13843" s="6">
        <v>10.202</v>
      </c>
    </row>
    <row r="13844" spans="1:7" x14ac:dyDescent="0.3">
      <c r="A13844" t="s">
        <v>8790</v>
      </c>
      <c r="B13844" t="s">
        <v>8791</v>
      </c>
      <c r="C13844" t="s">
        <v>296</v>
      </c>
      <c r="D13844" t="s">
        <v>409</v>
      </c>
      <c r="E13844" s="6">
        <v>424</v>
      </c>
      <c r="F13844" s="6">
        <v>117.754929931641</v>
      </c>
      <c r="G13844" s="6">
        <v>22.042000000000002</v>
      </c>
    </row>
    <row r="13845" spans="1:7" x14ac:dyDescent="0.3">
      <c r="A13845" t="s">
        <v>8792</v>
      </c>
      <c r="B13845" t="s">
        <v>8793</v>
      </c>
      <c r="C13845" t="s">
        <v>273</v>
      </c>
      <c r="D13845" t="s">
        <v>409</v>
      </c>
      <c r="E13845" s="6">
        <v>157</v>
      </c>
      <c r="F13845" s="6">
        <v>112.279699447632</v>
      </c>
      <c r="G13845" s="6">
        <v>22.951000000000001</v>
      </c>
    </row>
    <row r="13846" spans="1:7" x14ac:dyDescent="0.3">
      <c r="A13846" t="s">
        <v>8792</v>
      </c>
      <c r="B13846" t="s">
        <v>8793</v>
      </c>
      <c r="C13846" t="s">
        <v>296</v>
      </c>
      <c r="D13846" t="s">
        <v>409</v>
      </c>
      <c r="E13846" s="6">
        <v>898</v>
      </c>
      <c r="F13846" s="6">
        <v>266.76981093597402</v>
      </c>
      <c r="G13846" s="6">
        <v>49.78</v>
      </c>
    </row>
    <row r="13847" spans="1:7" x14ac:dyDescent="0.3">
      <c r="A13847" t="s">
        <v>8792</v>
      </c>
      <c r="B13847" t="s">
        <v>8793</v>
      </c>
      <c r="C13847" t="s">
        <v>386</v>
      </c>
      <c r="D13847" t="s">
        <v>409</v>
      </c>
      <c r="E13847" s="6">
        <v>17</v>
      </c>
      <c r="F13847" s="6">
        <v>726.27640429687494</v>
      </c>
      <c r="G13847" s="6">
        <v>135.715</v>
      </c>
    </row>
    <row r="13848" spans="1:7" x14ac:dyDescent="0.3">
      <c r="A13848" t="s">
        <v>8792</v>
      </c>
      <c r="B13848" t="s">
        <v>8793</v>
      </c>
      <c r="C13848" t="s">
        <v>390</v>
      </c>
      <c r="D13848" t="s">
        <v>409</v>
      </c>
      <c r="E13848" s="6">
        <v>2</v>
      </c>
      <c r="F13848" s="6">
        <v>122.51780859375</v>
      </c>
      <c r="G13848" s="6">
        <v>22.917000000000002</v>
      </c>
    </row>
    <row r="13849" spans="1:7" x14ac:dyDescent="0.3">
      <c r="A13849" t="s">
        <v>8794</v>
      </c>
      <c r="B13849" t="s">
        <v>8795</v>
      </c>
      <c r="C13849" t="s">
        <v>273</v>
      </c>
      <c r="D13849" t="s">
        <v>409</v>
      </c>
      <c r="E13849" s="6">
        <v>115</v>
      </c>
      <c r="F13849" s="6">
        <v>352.459679321289</v>
      </c>
      <c r="G13849" s="6">
        <v>65.808999999999997</v>
      </c>
    </row>
    <row r="13850" spans="1:7" x14ac:dyDescent="0.3">
      <c r="A13850" t="s">
        <v>8794</v>
      </c>
      <c r="B13850" t="s">
        <v>8795</v>
      </c>
      <c r="C13850" t="s">
        <v>290</v>
      </c>
      <c r="D13850" t="s">
        <v>409</v>
      </c>
      <c r="E13850" s="6">
        <v>55</v>
      </c>
      <c r="F13850" s="6">
        <v>2019.607375</v>
      </c>
      <c r="G13850" s="6">
        <v>0</v>
      </c>
    </row>
    <row r="13851" spans="1:7" x14ac:dyDescent="0.3">
      <c r="A13851" t="s">
        <v>8794</v>
      </c>
      <c r="B13851" t="s">
        <v>8795</v>
      </c>
      <c r="C13851" t="s">
        <v>296</v>
      </c>
      <c r="D13851" t="s">
        <v>409</v>
      </c>
      <c r="E13851" s="6">
        <v>1825</v>
      </c>
      <c r="F13851" s="6">
        <v>1168.8673808593701</v>
      </c>
      <c r="G13851" s="6">
        <v>218.34100000000001</v>
      </c>
    </row>
    <row r="13852" spans="1:7" x14ac:dyDescent="0.3">
      <c r="A13852" t="s">
        <v>8794</v>
      </c>
      <c r="B13852" t="s">
        <v>8795</v>
      </c>
      <c r="C13852" t="s">
        <v>350</v>
      </c>
      <c r="D13852" t="s">
        <v>409</v>
      </c>
      <c r="E13852" s="6">
        <v>33</v>
      </c>
      <c r="F13852" s="6">
        <v>848.99543749999998</v>
      </c>
      <c r="G13852" s="6">
        <v>0</v>
      </c>
    </row>
    <row r="13853" spans="1:7" x14ac:dyDescent="0.3">
      <c r="A13853" t="s">
        <v>8794</v>
      </c>
      <c r="B13853" t="s">
        <v>8795</v>
      </c>
      <c r="C13853" t="s">
        <v>386</v>
      </c>
      <c r="D13853" t="s">
        <v>409</v>
      </c>
      <c r="E13853" s="6">
        <v>1</v>
      </c>
      <c r="F13853" s="6">
        <v>125.64902343750001</v>
      </c>
      <c r="G13853" s="6">
        <v>0</v>
      </c>
    </row>
    <row r="13854" spans="1:7" x14ac:dyDescent="0.3">
      <c r="A13854" t="s">
        <v>8794</v>
      </c>
      <c r="B13854" t="s">
        <v>8795</v>
      </c>
      <c r="C13854" t="s">
        <v>390</v>
      </c>
      <c r="D13854" t="s">
        <v>409</v>
      </c>
      <c r="E13854" s="6">
        <v>8</v>
      </c>
      <c r="F13854" s="6">
        <v>7214.1136601562503</v>
      </c>
      <c r="G13854" s="6">
        <v>28.23</v>
      </c>
    </row>
    <row r="13855" spans="1:7" x14ac:dyDescent="0.3">
      <c r="A13855" t="s">
        <v>8796</v>
      </c>
      <c r="B13855" t="s">
        <v>8797</v>
      </c>
      <c r="C13855" t="s">
        <v>273</v>
      </c>
      <c r="D13855" t="s">
        <v>409</v>
      </c>
      <c r="E13855" s="6">
        <v>5</v>
      </c>
      <c r="F13855" s="6">
        <v>1317.27024969482</v>
      </c>
      <c r="G13855" s="6">
        <v>245.702</v>
      </c>
    </row>
    <row r="13856" spans="1:7" x14ac:dyDescent="0.3">
      <c r="A13856" t="s">
        <v>8796</v>
      </c>
      <c r="B13856" t="s">
        <v>8797</v>
      </c>
      <c r="C13856" t="s">
        <v>296</v>
      </c>
      <c r="D13856" t="s">
        <v>409</v>
      </c>
      <c r="E13856" s="6">
        <v>48</v>
      </c>
      <c r="F13856" s="6">
        <v>57.601059936523399</v>
      </c>
      <c r="G13856" s="6">
        <v>10.752000000000001</v>
      </c>
    </row>
    <row r="13857" spans="1:7" x14ac:dyDescent="0.3">
      <c r="A13857" t="s">
        <v>8796</v>
      </c>
      <c r="B13857" t="s">
        <v>8797</v>
      </c>
      <c r="C13857" t="s">
        <v>364</v>
      </c>
      <c r="D13857" t="s">
        <v>409</v>
      </c>
      <c r="E13857" s="6">
        <v>1</v>
      </c>
      <c r="F13857" s="6">
        <v>82.514523437500003</v>
      </c>
      <c r="G13857" s="6">
        <v>15.39</v>
      </c>
    </row>
    <row r="13858" spans="1:7" x14ac:dyDescent="0.3">
      <c r="A13858" t="s">
        <v>8796</v>
      </c>
      <c r="B13858" t="s">
        <v>8797</v>
      </c>
      <c r="C13858" t="s">
        <v>372</v>
      </c>
      <c r="D13858" t="s">
        <v>409</v>
      </c>
      <c r="E13858" s="6">
        <v>14</v>
      </c>
      <c r="F13858" s="6">
        <v>89.218818847656294</v>
      </c>
      <c r="G13858" s="6">
        <v>16.713999999999999</v>
      </c>
    </row>
    <row r="13859" spans="1:7" x14ac:dyDescent="0.3">
      <c r="A13859" t="s">
        <v>8798</v>
      </c>
      <c r="B13859" t="s">
        <v>8799</v>
      </c>
      <c r="C13859" t="s">
        <v>273</v>
      </c>
      <c r="D13859" t="s">
        <v>409</v>
      </c>
      <c r="E13859" s="6">
        <v>1</v>
      </c>
      <c r="F13859" s="6">
        <v>1.23806005859375</v>
      </c>
      <c r="G13859" s="6">
        <v>0.23200000000000001</v>
      </c>
    </row>
    <row r="13860" spans="1:7" x14ac:dyDescent="0.3">
      <c r="A13860" t="s">
        <v>8798</v>
      </c>
      <c r="B13860" t="s">
        <v>8799</v>
      </c>
      <c r="C13860" t="s">
        <v>296</v>
      </c>
      <c r="D13860" t="s">
        <v>409</v>
      </c>
      <c r="E13860" s="6">
        <v>196</v>
      </c>
      <c r="F13860" s="6">
        <v>772.61763403320299</v>
      </c>
      <c r="G13860" s="6">
        <v>144.227</v>
      </c>
    </row>
    <row r="13861" spans="1:7" x14ac:dyDescent="0.3">
      <c r="A13861" t="s">
        <v>8798</v>
      </c>
      <c r="B13861" t="s">
        <v>8799</v>
      </c>
      <c r="C13861" t="s">
        <v>394</v>
      </c>
      <c r="D13861" t="s">
        <v>409</v>
      </c>
      <c r="E13861" s="6">
        <v>1</v>
      </c>
      <c r="F13861" s="6">
        <v>0.13421000671386701</v>
      </c>
      <c r="G13861" s="6">
        <v>2.5999999999999999E-2</v>
      </c>
    </row>
    <row r="13862" spans="1:7" x14ac:dyDescent="0.3">
      <c r="A13862" t="s">
        <v>8800</v>
      </c>
      <c r="B13862" t="s">
        <v>8801</v>
      </c>
      <c r="C13862" t="s">
        <v>273</v>
      </c>
      <c r="D13862" t="s">
        <v>409</v>
      </c>
      <c r="E13862" s="6">
        <v>3</v>
      </c>
      <c r="F13862" s="6">
        <v>0.65557998657226602</v>
      </c>
      <c r="G13862" s="6">
        <v>0.104</v>
      </c>
    </row>
    <row r="13863" spans="1:7" x14ac:dyDescent="0.3">
      <c r="A13863" t="s">
        <v>8802</v>
      </c>
      <c r="B13863" t="s">
        <v>8803</v>
      </c>
      <c r="C13863" t="s">
        <v>253</v>
      </c>
      <c r="D13863" t="s">
        <v>409</v>
      </c>
      <c r="E13863" s="6">
        <v>3</v>
      </c>
      <c r="F13863" s="6">
        <v>85.876222656249993</v>
      </c>
      <c r="G13863" s="6">
        <v>16.018000000000001</v>
      </c>
    </row>
    <row r="13864" spans="1:7" x14ac:dyDescent="0.3">
      <c r="A13864" t="s">
        <v>8802</v>
      </c>
      <c r="B13864" t="s">
        <v>8803</v>
      </c>
      <c r="C13864" t="s">
        <v>273</v>
      </c>
      <c r="D13864" t="s">
        <v>409</v>
      </c>
      <c r="E13864" s="6">
        <v>95794</v>
      </c>
      <c r="F13864" s="6">
        <v>7644.3515120887796</v>
      </c>
      <c r="G13864" s="6">
        <v>1137.5060000000001</v>
      </c>
    </row>
    <row r="13865" spans="1:7" x14ac:dyDescent="0.3">
      <c r="A13865" t="s">
        <v>8802</v>
      </c>
      <c r="B13865" t="s">
        <v>8803</v>
      </c>
      <c r="C13865" t="s">
        <v>287</v>
      </c>
      <c r="D13865" t="s">
        <v>409</v>
      </c>
      <c r="E13865" s="6">
        <v>1</v>
      </c>
      <c r="F13865" s="6">
        <v>489.46609375000003</v>
      </c>
      <c r="G13865" s="6">
        <v>91.287000000000006</v>
      </c>
    </row>
    <row r="13866" spans="1:7" x14ac:dyDescent="0.3">
      <c r="A13866" t="s">
        <v>8802</v>
      </c>
      <c r="B13866" t="s">
        <v>8803</v>
      </c>
      <c r="C13866" t="s">
        <v>290</v>
      </c>
      <c r="D13866" t="s">
        <v>409</v>
      </c>
      <c r="E13866" s="6">
        <v>3</v>
      </c>
      <c r="F13866" s="6">
        <v>152.9888515625</v>
      </c>
      <c r="G13866" s="6">
        <v>28.664999999999999</v>
      </c>
    </row>
    <row r="13867" spans="1:7" x14ac:dyDescent="0.3">
      <c r="A13867" t="s">
        <v>8802</v>
      </c>
      <c r="B13867" t="s">
        <v>8803</v>
      </c>
      <c r="C13867" t="s">
        <v>296</v>
      </c>
      <c r="D13867" t="s">
        <v>409</v>
      </c>
      <c r="E13867" s="6">
        <v>160.67999982833899</v>
      </c>
      <c r="F13867" s="6">
        <v>526.56427026367203</v>
      </c>
      <c r="G13867" s="6">
        <v>98.370999999999995</v>
      </c>
    </row>
    <row r="13868" spans="1:7" x14ac:dyDescent="0.3">
      <c r="A13868" t="s">
        <v>8802</v>
      </c>
      <c r="B13868" t="s">
        <v>8803</v>
      </c>
      <c r="C13868" t="s">
        <v>303</v>
      </c>
      <c r="D13868" t="s">
        <v>409</v>
      </c>
      <c r="E13868" s="6">
        <v>10</v>
      </c>
      <c r="F13868" s="6">
        <v>1020.43134375</v>
      </c>
      <c r="G13868" s="6">
        <v>190.44200000000001</v>
      </c>
    </row>
    <row r="13869" spans="1:7" x14ac:dyDescent="0.3">
      <c r="A13869" t="s">
        <v>8802</v>
      </c>
      <c r="B13869" t="s">
        <v>8803</v>
      </c>
      <c r="C13869" t="s">
        <v>372</v>
      </c>
      <c r="D13869" t="s">
        <v>409</v>
      </c>
      <c r="E13869" s="6">
        <v>30</v>
      </c>
      <c r="F13869" s="6">
        <v>2184.3113125</v>
      </c>
      <c r="G13869" s="6">
        <v>407.37700000000001</v>
      </c>
    </row>
    <row r="13870" spans="1:7" x14ac:dyDescent="0.3">
      <c r="A13870" t="s">
        <v>8804</v>
      </c>
      <c r="B13870" t="s">
        <v>8805</v>
      </c>
      <c r="C13870" t="s">
        <v>251</v>
      </c>
      <c r="D13870" t="s">
        <v>409</v>
      </c>
      <c r="E13870" s="6">
        <v>3</v>
      </c>
      <c r="F13870" s="6">
        <v>65.099999999999994</v>
      </c>
      <c r="G13870" s="6">
        <v>12.207000000000001</v>
      </c>
    </row>
    <row r="13871" spans="1:7" x14ac:dyDescent="0.3">
      <c r="A13871" t="s">
        <v>8804</v>
      </c>
      <c r="B13871" t="s">
        <v>8805</v>
      </c>
      <c r="C13871" t="s">
        <v>267</v>
      </c>
      <c r="D13871" t="s">
        <v>409</v>
      </c>
      <c r="E13871" s="6">
        <v>1</v>
      </c>
      <c r="F13871" s="6">
        <v>35.945859374999998</v>
      </c>
      <c r="G13871" s="6">
        <v>6.7050000000000001</v>
      </c>
    </row>
    <row r="13872" spans="1:7" x14ac:dyDescent="0.3">
      <c r="A13872" t="s">
        <v>8804</v>
      </c>
      <c r="B13872" t="s">
        <v>8805</v>
      </c>
      <c r="C13872" t="s">
        <v>273</v>
      </c>
      <c r="D13872" t="s">
        <v>409</v>
      </c>
      <c r="E13872" s="6">
        <v>23658.0189999994</v>
      </c>
      <c r="F13872" s="6">
        <v>7349.1192002754196</v>
      </c>
      <c r="G13872" s="6">
        <v>1143.953</v>
      </c>
    </row>
    <row r="13873" spans="1:7" x14ac:dyDescent="0.3">
      <c r="A13873" t="s">
        <v>8804</v>
      </c>
      <c r="B13873" t="s">
        <v>8805</v>
      </c>
      <c r="C13873" t="s">
        <v>277</v>
      </c>
      <c r="D13873" t="s">
        <v>409</v>
      </c>
      <c r="E13873" s="6">
        <v>1</v>
      </c>
      <c r="F13873" s="6">
        <v>4.5212597656250004</v>
      </c>
      <c r="G13873" s="6">
        <v>0.84499999999999997</v>
      </c>
    </row>
    <row r="13874" spans="1:7" x14ac:dyDescent="0.3">
      <c r="A13874" t="s">
        <v>8804</v>
      </c>
      <c r="B13874" t="s">
        <v>8805</v>
      </c>
      <c r="C13874" t="s">
        <v>287</v>
      </c>
      <c r="D13874" t="s">
        <v>409</v>
      </c>
      <c r="E13874" s="6">
        <v>3</v>
      </c>
      <c r="F13874" s="6">
        <v>338.32764843749999</v>
      </c>
      <c r="G13874" s="6">
        <v>63.23</v>
      </c>
    </row>
    <row r="13875" spans="1:7" x14ac:dyDescent="0.3">
      <c r="A13875" t="s">
        <v>8804</v>
      </c>
      <c r="B13875" t="s">
        <v>8805</v>
      </c>
      <c r="C13875" t="s">
        <v>290</v>
      </c>
      <c r="D13875" t="s">
        <v>409</v>
      </c>
      <c r="E13875" s="6">
        <v>17</v>
      </c>
      <c r="F13875" s="6">
        <v>1232.5248574218699</v>
      </c>
      <c r="G13875" s="6">
        <v>230.334</v>
      </c>
    </row>
    <row r="13876" spans="1:7" x14ac:dyDescent="0.3">
      <c r="A13876" t="s">
        <v>8804</v>
      </c>
      <c r="B13876" t="s">
        <v>8805</v>
      </c>
      <c r="C13876" t="s">
        <v>293</v>
      </c>
      <c r="D13876" t="s">
        <v>409</v>
      </c>
      <c r="E13876" s="6">
        <v>1</v>
      </c>
      <c r="F13876" s="6">
        <v>13.573349609375001</v>
      </c>
      <c r="G13876" s="6">
        <v>2.597</v>
      </c>
    </row>
    <row r="13877" spans="1:7" x14ac:dyDescent="0.3">
      <c r="A13877" t="s">
        <v>8804</v>
      </c>
      <c r="B13877" t="s">
        <v>8805</v>
      </c>
      <c r="C13877" t="s">
        <v>294</v>
      </c>
      <c r="D13877" t="s">
        <v>409</v>
      </c>
      <c r="E13877" s="6">
        <v>4</v>
      </c>
      <c r="F13877" s="6">
        <v>38.509470703124997</v>
      </c>
      <c r="G13877" s="6">
        <v>7.2489999999999997</v>
      </c>
    </row>
    <row r="13878" spans="1:7" x14ac:dyDescent="0.3">
      <c r="A13878" t="s">
        <v>8804</v>
      </c>
      <c r="B13878" t="s">
        <v>8805</v>
      </c>
      <c r="C13878" t="s">
        <v>296</v>
      </c>
      <c r="D13878" t="s">
        <v>409</v>
      </c>
      <c r="E13878" s="6">
        <v>10965</v>
      </c>
      <c r="F13878" s="6">
        <v>37063.500328437804</v>
      </c>
      <c r="G13878" s="6">
        <v>6889.1930000000002</v>
      </c>
    </row>
    <row r="13879" spans="1:7" x14ac:dyDescent="0.3">
      <c r="A13879" t="s">
        <v>8804</v>
      </c>
      <c r="B13879" t="s">
        <v>8805</v>
      </c>
      <c r="C13879" t="s">
        <v>297</v>
      </c>
      <c r="D13879" t="s">
        <v>409</v>
      </c>
      <c r="E13879" s="6">
        <v>2</v>
      </c>
      <c r="F13879" s="6">
        <v>3.6465500488281299</v>
      </c>
      <c r="G13879" s="6">
        <v>0.68100000000000005</v>
      </c>
    </row>
    <row r="13880" spans="1:7" x14ac:dyDescent="0.3">
      <c r="A13880" t="s">
        <v>8804</v>
      </c>
      <c r="B13880" t="s">
        <v>8805</v>
      </c>
      <c r="C13880" t="s">
        <v>300</v>
      </c>
      <c r="D13880" t="s">
        <v>409</v>
      </c>
      <c r="E13880" s="6">
        <v>3</v>
      </c>
      <c r="F13880" s="6">
        <v>230.66807421875001</v>
      </c>
      <c r="G13880" s="6">
        <v>43.023000000000003</v>
      </c>
    </row>
    <row r="13881" spans="1:7" x14ac:dyDescent="0.3">
      <c r="A13881" t="s">
        <v>8804</v>
      </c>
      <c r="B13881" t="s">
        <v>8805</v>
      </c>
      <c r="C13881" t="s">
        <v>301</v>
      </c>
      <c r="D13881" t="s">
        <v>409</v>
      </c>
      <c r="E13881" s="6">
        <v>54</v>
      </c>
      <c r="F13881" s="6">
        <v>346.93390625000001</v>
      </c>
      <c r="G13881" s="6">
        <v>64.703999999999994</v>
      </c>
    </row>
    <row r="13882" spans="1:7" x14ac:dyDescent="0.3">
      <c r="A13882" t="s">
        <v>8804</v>
      </c>
      <c r="B13882" t="s">
        <v>8805</v>
      </c>
      <c r="C13882" t="s">
        <v>302</v>
      </c>
      <c r="D13882" t="s">
        <v>409</v>
      </c>
      <c r="E13882" s="6">
        <v>10</v>
      </c>
      <c r="F13882" s="6">
        <v>290.5729453125</v>
      </c>
      <c r="G13882" s="6">
        <v>54.328000000000003</v>
      </c>
    </row>
    <row r="13883" spans="1:7" x14ac:dyDescent="0.3">
      <c r="A13883" t="s">
        <v>8804</v>
      </c>
      <c r="B13883" t="s">
        <v>8805</v>
      </c>
      <c r="C13883" t="s">
        <v>303</v>
      </c>
      <c r="D13883" t="s">
        <v>409</v>
      </c>
      <c r="E13883" s="6">
        <v>16</v>
      </c>
      <c r="F13883" s="6">
        <v>154.548470214844</v>
      </c>
      <c r="G13883" s="6">
        <v>20.887</v>
      </c>
    </row>
    <row r="13884" spans="1:7" x14ac:dyDescent="0.3">
      <c r="A13884" t="s">
        <v>8804</v>
      </c>
      <c r="B13884" t="s">
        <v>8805</v>
      </c>
      <c r="C13884" t="s">
        <v>307</v>
      </c>
      <c r="D13884" t="s">
        <v>409</v>
      </c>
      <c r="E13884" s="6">
        <v>991</v>
      </c>
      <c r="F13884" s="6">
        <v>883.64871762084999</v>
      </c>
      <c r="G13884" s="6">
        <v>166.81700000000001</v>
      </c>
    </row>
    <row r="13885" spans="1:7" x14ac:dyDescent="0.3">
      <c r="A13885" t="s">
        <v>8804</v>
      </c>
      <c r="B13885" t="s">
        <v>8805</v>
      </c>
      <c r="C13885" t="s">
        <v>313</v>
      </c>
      <c r="D13885" t="s">
        <v>409</v>
      </c>
      <c r="E13885" s="6">
        <v>2</v>
      </c>
      <c r="F13885" s="6">
        <v>5.3645200195312501</v>
      </c>
      <c r="G13885" s="6">
        <v>1.002</v>
      </c>
    </row>
    <row r="13886" spans="1:7" x14ac:dyDescent="0.3">
      <c r="A13886" t="s">
        <v>8804</v>
      </c>
      <c r="B13886" t="s">
        <v>8805</v>
      </c>
      <c r="C13886" t="s">
        <v>315</v>
      </c>
      <c r="D13886" t="s">
        <v>409</v>
      </c>
      <c r="E13886" s="6">
        <v>18</v>
      </c>
      <c r="F13886" s="6">
        <v>52.6724594726563</v>
      </c>
      <c r="G13886" s="6">
        <v>9.8279999999999994</v>
      </c>
    </row>
    <row r="13887" spans="1:7" x14ac:dyDescent="0.3">
      <c r="A13887" t="s">
        <v>8804</v>
      </c>
      <c r="B13887" t="s">
        <v>8805</v>
      </c>
      <c r="C13887" t="s">
        <v>330</v>
      </c>
      <c r="D13887" t="s">
        <v>409</v>
      </c>
      <c r="E13887" s="6">
        <v>20</v>
      </c>
      <c r="F13887" s="6">
        <v>268.56364843749998</v>
      </c>
      <c r="G13887" s="6">
        <v>50.155999999999999</v>
      </c>
    </row>
    <row r="13888" spans="1:7" x14ac:dyDescent="0.3">
      <c r="A13888" t="s">
        <v>8804</v>
      </c>
      <c r="B13888" t="s">
        <v>8805</v>
      </c>
      <c r="C13888" t="s">
        <v>337</v>
      </c>
      <c r="D13888" t="s">
        <v>409</v>
      </c>
      <c r="E13888" s="6">
        <v>10</v>
      </c>
      <c r="F13888" s="6">
        <v>335.92649999999998</v>
      </c>
      <c r="G13888" s="6">
        <v>62.716999999999999</v>
      </c>
    </row>
    <row r="13889" spans="1:7" x14ac:dyDescent="0.3">
      <c r="A13889" t="s">
        <v>8804</v>
      </c>
      <c r="B13889" t="s">
        <v>8805</v>
      </c>
      <c r="C13889" t="s">
        <v>364</v>
      </c>
      <c r="D13889" t="s">
        <v>409</v>
      </c>
      <c r="E13889" s="6">
        <v>13</v>
      </c>
      <c r="F13889" s="6">
        <v>95.008540283203104</v>
      </c>
      <c r="G13889" s="6">
        <v>17.724</v>
      </c>
    </row>
    <row r="13890" spans="1:7" x14ac:dyDescent="0.3">
      <c r="A13890" t="s">
        <v>8804</v>
      </c>
      <c r="B13890" t="s">
        <v>8805</v>
      </c>
      <c r="C13890" t="s">
        <v>366</v>
      </c>
      <c r="D13890" t="s">
        <v>409</v>
      </c>
      <c r="E13890" s="6">
        <v>1</v>
      </c>
      <c r="F13890" s="6">
        <v>937.49487499999998</v>
      </c>
      <c r="G13890" s="6">
        <v>174.90899999999999</v>
      </c>
    </row>
    <row r="13891" spans="1:7" x14ac:dyDescent="0.3">
      <c r="A13891" t="s">
        <v>8804</v>
      </c>
      <c r="B13891" t="s">
        <v>8805</v>
      </c>
      <c r="C13891" t="s">
        <v>368</v>
      </c>
      <c r="D13891" t="s">
        <v>409</v>
      </c>
      <c r="E13891" s="6">
        <v>30</v>
      </c>
      <c r="F13891" s="6">
        <v>42.618478759765601</v>
      </c>
      <c r="G13891" s="6">
        <v>7.9509999999999996</v>
      </c>
    </row>
    <row r="13892" spans="1:7" x14ac:dyDescent="0.3">
      <c r="A13892" t="s">
        <v>8804</v>
      </c>
      <c r="B13892" t="s">
        <v>8805</v>
      </c>
      <c r="C13892" t="s">
        <v>372</v>
      </c>
      <c r="D13892" t="s">
        <v>409</v>
      </c>
      <c r="E13892" s="6">
        <v>171</v>
      </c>
      <c r="F13892" s="6">
        <v>105.48396020507801</v>
      </c>
      <c r="G13892" s="6">
        <v>19.684000000000001</v>
      </c>
    </row>
    <row r="13893" spans="1:7" x14ac:dyDescent="0.3">
      <c r="A13893" t="s">
        <v>8804</v>
      </c>
      <c r="B13893" t="s">
        <v>8805</v>
      </c>
      <c r="C13893" t="s">
        <v>376</v>
      </c>
      <c r="D13893" t="s">
        <v>409</v>
      </c>
      <c r="E13893" s="6">
        <v>2</v>
      </c>
      <c r="F13893" s="6">
        <v>5.4781298828124996</v>
      </c>
      <c r="G13893" s="6">
        <v>1.022</v>
      </c>
    </row>
    <row r="13894" spans="1:7" x14ac:dyDescent="0.3">
      <c r="A13894" t="s">
        <v>8804</v>
      </c>
      <c r="B13894" t="s">
        <v>8805</v>
      </c>
      <c r="C13894" t="s">
        <v>390</v>
      </c>
      <c r="D13894" t="s">
        <v>409</v>
      </c>
      <c r="E13894" s="6">
        <v>52</v>
      </c>
      <c r="F13894" s="6">
        <v>7168.4615422363304</v>
      </c>
      <c r="G13894" s="6">
        <v>1337.7249999999999</v>
      </c>
    </row>
    <row r="13895" spans="1:7" x14ac:dyDescent="0.3">
      <c r="A13895" t="s">
        <v>8806</v>
      </c>
      <c r="B13895" t="s">
        <v>8807</v>
      </c>
      <c r="C13895" t="s">
        <v>273</v>
      </c>
      <c r="D13895" t="s">
        <v>409</v>
      </c>
      <c r="E13895" s="6">
        <v>725</v>
      </c>
      <c r="F13895" s="6">
        <v>1203.73850926209</v>
      </c>
      <c r="G13895" s="6">
        <v>224.99700000000001</v>
      </c>
    </row>
    <row r="13896" spans="1:7" x14ac:dyDescent="0.3">
      <c r="A13896" t="s">
        <v>8806</v>
      </c>
      <c r="B13896" t="s">
        <v>8807</v>
      </c>
      <c r="C13896" t="s">
        <v>279</v>
      </c>
      <c r="D13896" t="s">
        <v>409</v>
      </c>
      <c r="E13896" s="6">
        <v>2</v>
      </c>
      <c r="F13896" s="6">
        <v>143.53640625</v>
      </c>
      <c r="G13896" s="6">
        <v>26.77</v>
      </c>
    </row>
    <row r="13897" spans="1:7" x14ac:dyDescent="0.3">
      <c r="A13897" t="s">
        <v>8806</v>
      </c>
      <c r="B13897" t="s">
        <v>8807</v>
      </c>
      <c r="C13897" t="s">
        <v>296</v>
      </c>
      <c r="D13897" t="s">
        <v>409</v>
      </c>
      <c r="E13897" s="6">
        <v>462</v>
      </c>
      <c r="F13897" s="6">
        <v>3805.8806907882699</v>
      </c>
      <c r="G13897" s="6">
        <v>710.83</v>
      </c>
    </row>
    <row r="13898" spans="1:7" x14ac:dyDescent="0.3">
      <c r="A13898" t="s">
        <v>8806</v>
      </c>
      <c r="B13898" t="s">
        <v>8807</v>
      </c>
      <c r="C13898" t="s">
        <v>297</v>
      </c>
      <c r="D13898" t="s">
        <v>409</v>
      </c>
      <c r="E13898" s="6">
        <v>2</v>
      </c>
      <c r="F13898" s="6">
        <v>31.633630859375</v>
      </c>
      <c r="G13898" s="6">
        <v>5.9009999999999998</v>
      </c>
    </row>
    <row r="13899" spans="1:7" x14ac:dyDescent="0.3">
      <c r="A13899" t="s">
        <v>8806</v>
      </c>
      <c r="B13899" t="s">
        <v>8807</v>
      </c>
      <c r="C13899" t="s">
        <v>315</v>
      </c>
      <c r="D13899" t="s">
        <v>409</v>
      </c>
      <c r="E13899" s="6">
        <v>6</v>
      </c>
      <c r="F13899" s="6">
        <v>24.481570312500001</v>
      </c>
      <c r="G13899" s="6">
        <v>4.5670000000000002</v>
      </c>
    </row>
    <row r="13900" spans="1:7" x14ac:dyDescent="0.3">
      <c r="A13900" t="s">
        <v>8806</v>
      </c>
      <c r="B13900" t="s">
        <v>8807</v>
      </c>
      <c r="C13900" t="s">
        <v>366</v>
      </c>
      <c r="D13900" t="s">
        <v>409</v>
      </c>
      <c r="E13900" s="6">
        <v>1</v>
      </c>
      <c r="F13900" s="6">
        <v>13.472150390625</v>
      </c>
      <c r="G13900" s="6">
        <v>2.5139999999999998</v>
      </c>
    </row>
    <row r="13901" spans="1:7" x14ac:dyDescent="0.3">
      <c r="A13901" t="s">
        <v>8806</v>
      </c>
      <c r="B13901" t="s">
        <v>8807</v>
      </c>
      <c r="C13901" t="s">
        <v>390</v>
      </c>
      <c r="D13901" t="s">
        <v>409</v>
      </c>
      <c r="E13901" s="6">
        <v>1</v>
      </c>
      <c r="F13901" s="6">
        <v>66.640976562500001</v>
      </c>
      <c r="G13901" s="6">
        <v>12.43</v>
      </c>
    </row>
    <row r="13902" spans="1:7" x14ac:dyDescent="0.3">
      <c r="A13902" t="s">
        <v>8808</v>
      </c>
      <c r="B13902" t="s">
        <v>8809</v>
      </c>
      <c r="C13902" t="s">
        <v>273</v>
      </c>
      <c r="D13902" t="s">
        <v>409</v>
      </c>
      <c r="E13902" s="6">
        <v>2116</v>
      </c>
      <c r="F13902" s="6">
        <v>658.47988447570799</v>
      </c>
      <c r="G13902" s="6">
        <v>193.85599999999999</v>
      </c>
    </row>
    <row r="13903" spans="1:7" x14ac:dyDescent="0.3">
      <c r="A13903" t="s">
        <v>8808</v>
      </c>
      <c r="B13903" t="s">
        <v>8809</v>
      </c>
      <c r="C13903" t="s">
        <v>278</v>
      </c>
      <c r="D13903" t="s">
        <v>409</v>
      </c>
      <c r="E13903" s="6">
        <v>2</v>
      </c>
      <c r="F13903" s="6">
        <v>103.19759375</v>
      </c>
      <c r="G13903" s="6">
        <v>30.908999999999999</v>
      </c>
    </row>
    <row r="13904" spans="1:7" x14ac:dyDescent="0.3">
      <c r="A13904" t="s">
        <v>8808</v>
      </c>
      <c r="B13904" t="s">
        <v>8809</v>
      </c>
      <c r="C13904" t="s">
        <v>290</v>
      </c>
      <c r="D13904" t="s">
        <v>409</v>
      </c>
      <c r="E13904" s="6">
        <v>10</v>
      </c>
      <c r="F13904" s="6">
        <v>66.945289062499995</v>
      </c>
      <c r="G13904" s="6">
        <v>20.050999999999998</v>
      </c>
    </row>
    <row r="13905" spans="1:7" x14ac:dyDescent="0.3">
      <c r="A13905" t="s">
        <v>8808</v>
      </c>
      <c r="B13905" t="s">
        <v>8809</v>
      </c>
      <c r="C13905" t="s">
        <v>296</v>
      </c>
      <c r="D13905" t="s">
        <v>409</v>
      </c>
      <c r="E13905" s="6">
        <v>14760</v>
      </c>
      <c r="F13905" s="6">
        <v>1897.62020596313</v>
      </c>
      <c r="G13905" s="6">
        <v>574.94799999999998</v>
      </c>
    </row>
    <row r="13906" spans="1:7" x14ac:dyDescent="0.3">
      <c r="A13906" t="s">
        <v>8808</v>
      </c>
      <c r="B13906" t="s">
        <v>8809</v>
      </c>
      <c r="C13906" t="s">
        <v>302</v>
      </c>
      <c r="D13906" t="s">
        <v>409</v>
      </c>
      <c r="E13906" s="6">
        <v>4</v>
      </c>
      <c r="F13906" s="6">
        <v>7.1416098632812499</v>
      </c>
      <c r="G13906" s="6">
        <v>2.14</v>
      </c>
    </row>
    <row r="13907" spans="1:7" x14ac:dyDescent="0.3">
      <c r="A13907" t="s">
        <v>8808</v>
      </c>
      <c r="B13907" t="s">
        <v>8809</v>
      </c>
      <c r="C13907" t="s">
        <v>307</v>
      </c>
      <c r="D13907" t="s">
        <v>409</v>
      </c>
      <c r="E13907" s="6">
        <v>1</v>
      </c>
      <c r="F13907" s="6">
        <v>0.65715002441406201</v>
      </c>
      <c r="G13907" s="6">
        <v>0.19800000000000001</v>
      </c>
    </row>
    <row r="13908" spans="1:7" x14ac:dyDescent="0.3">
      <c r="A13908" t="s">
        <v>8808</v>
      </c>
      <c r="B13908" t="s">
        <v>8809</v>
      </c>
      <c r="C13908" t="s">
        <v>390</v>
      </c>
      <c r="D13908" t="s">
        <v>409</v>
      </c>
      <c r="E13908" s="6">
        <v>2</v>
      </c>
      <c r="F13908" s="6">
        <v>476.48692187500001</v>
      </c>
      <c r="G13908" s="6">
        <v>142.77500000000001</v>
      </c>
    </row>
    <row r="13909" spans="1:7" x14ac:dyDescent="0.3">
      <c r="A13909" t="s">
        <v>8810</v>
      </c>
      <c r="B13909" t="s">
        <v>8811</v>
      </c>
      <c r="C13909" t="s">
        <v>273</v>
      </c>
      <c r="D13909" t="s">
        <v>409</v>
      </c>
      <c r="E13909" s="6">
        <v>100</v>
      </c>
      <c r="F13909" s="6">
        <v>77.321898437499996</v>
      </c>
      <c r="G13909" s="6">
        <v>23.16</v>
      </c>
    </row>
    <row r="13910" spans="1:7" x14ac:dyDescent="0.3">
      <c r="A13910" t="s">
        <v>8810</v>
      </c>
      <c r="B13910" t="s">
        <v>8811</v>
      </c>
      <c r="C13910" t="s">
        <v>296</v>
      </c>
      <c r="D13910" t="s">
        <v>409</v>
      </c>
      <c r="E13910" s="6">
        <v>562</v>
      </c>
      <c r="F13910" s="6">
        <v>715.93013525390597</v>
      </c>
      <c r="G13910" s="6">
        <v>203.655</v>
      </c>
    </row>
    <row r="13911" spans="1:7" x14ac:dyDescent="0.3">
      <c r="A13911" t="s">
        <v>8812</v>
      </c>
      <c r="B13911" t="s">
        <v>8813</v>
      </c>
      <c r="C13911" t="s">
        <v>273</v>
      </c>
      <c r="D13911" t="s">
        <v>409</v>
      </c>
      <c r="E13911" s="6">
        <v>15</v>
      </c>
      <c r="F13911" s="6">
        <v>23.4043090820313</v>
      </c>
      <c r="G13911" s="6">
        <v>4.367</v>
      </c>
    </row>
    <row r="13912" spans="1:7" x14ac:dyDescent="0.3">
      <c r="A13912" t="s">
        <v>8812</v>
      </c>
      <c r="B13912" t="s">
        <v>8813</v>
      </c>
      <c r="C13912" t="s">
        <v>287</v>
      </c>
      <c r="D13912" t="s">
        <v>409</v>
      </c>
      <c r="E13912" s="6">
        <v>1</v>
      </c>
      <c r="F13912" s="6">
        <v>2100.54</v>
      </c>
      <c r="G13912" s="6">
        <v>391.81599999999997</v>
      </c>
    </row>
    <row r="13913" spans="1:7" x14ac:dyDescent="0.3">
      <c r="A13913" t="s">
        <v>8812</v>
      </c>
      <c r="B13913" t="s">
        <v>8813</v>
      </c>
      <c r="C13913" t="s">
        <v>296</v>
      </c>
      <c r="D13913" t="s">
        <v>409</v>
      </c>
      <c r="E13913" s="6">
        <v>100</v>
      </c>
      <c r="F13913" s="6">
        <v>270.08272778320298</v>
      </c>
      <c r="G13913" s="6">
        <v>50.381</v>
      </c>
    </row>
    <row r="13914" spans="1:7" x14ac:dyDescent="0.3">
      <c r="A13914" t="s">
        <v>8812</v>
      </c>
      <c r="B13914" t="s">
        <v>8813</v>
      </c>
      <c r="C13914" t="s">
        <v>386</v>
      </c>
      <c r="D13914" t="s">
        <v>409</v>
      </c>
      <c r="E13914" s="6">
        <v>3</v>
      </c>
      <c r="F13914" s="6">
        <v>1529.21484375</v>
      </c>
      <c r="G13914" s="6">
        <v>285.39600000000002</v>
      </c>
    </row>
    <row r="13915" spans="1:7" x14ac:dyDescent="0.3">
      <c r="A13915" t="s">
        <v>8814</v>
      </c>
      <c r="B13915" t="s">
        <v>8815</v>
      </c>
      <c r="C13915" t="s">
        <v>273</v>
      </c>
      <c r="D13915" t="s">
        <v>409</v>
      </c>
      <c r="E13915" s="6">
        <v>16592</v>
      </c>
      <c r="F13915" s="6">
        <v>11925.628776947</v>
      </c>
      <c r="G13915" s="6">
        <v>2231.279</v>
      </c>
    </row>
    <row r="13916" spans="1:7" x14ac:dyDescent="0.3">
      <c r="A13916" t="s">
        <v>8814</v>
      </c>
      <c r="B13916" t="s">
        <v>8815</v>
      </c>
      <c r="C13916" t="s">
        <v>287</v>
      </c>
      <c r="D13916" t="s">
        <v>409</v>
      </c>
      <c r="E13916" s="6">
        <v>12</v>
      </c>
      <c r="F13916" s="6">
        <v>117.91689062499999</v>
      </c>
      <c r="G13916" s="6">
        <v>35.381999999999998</v>
      </c>
    </row>
    <row r="13917" spans="1:7" x14ac:dyDescent="0.3">
      <c r="A13917" t="s">
        <v>8814</v>
      </c>
      <c r="B13917" t="s">
        <v>8815</v>
      </c>
      <c r="C13917" t="s">
        <v>290</v>
      </c>
      <c r="D13917" t="s">
        <v>409</v>
      </c>
      <c r="E13917" s="6">
        <v>2</v>
      </c>
      <c r="F13917" s="6">
        <v>56.196220703125</v>
      </c>
      <c r="G13917" s="6">
        <v>16.899000000000001</v>
      </c>
    </row>
    <row r="13918" spans="1:7" x14ac:dyDescent="0.3">
      <c r="A13918" t="s">
        <v>8814</v>
      </c>
      <c r="B13918" t="s">
        <v>8815</v>
      </c>
      <c r="C13918" t="s">
        <v>296</v>
      </c>
      <c r="D13918" t="s">
        <v>409</v>
      </c>
      <c r="E13918" s="6">
        <v>5730</v>
      </c>
      <c r="F13918" s="6">
        <v>30527.582544125999</v>
      </c>
      <c r="G13918" s="6">
        <v>8448.3080000000009</v>
      </c>
    </row>
    <row r="13919" spans="1:7" x14ac:dyDescent="0.3">
      <c r="A13919" t="s">
        <v>8814</v>
      </c>
      <c r="B13919" t="s">
        <v>8815</v>
      </c>
      <c r="C13919" t="s">
        <v>301</v>
      </c>
      <c r="D13919" t="s">
        <v>409</v>
      </c>
      <c r="E13919" s="6">
        <v>2</v>
      </c>
      <c r="F13919" s="6">
        <v>375.10137500000002</v>
      </c>
      <c r="G13919" s="6">
        <v>112.40900000000001</v>
      </c>
    </row>
    <row r="13920" spans="1:7" x14ac:dyDescent="0.3">
      <c r="A13920" t="s">
        <v>8814</v>
      </c>
      <c r="B13920" t="s">
        <v>8815</v>
      </c>
      <c r="C13920" t="s">
        <v>302</v>
      </c>
      <c r="D13920" t="s">
        <v>409</v>
      </c>
      <c r="E13920" s="6">
        <v>1</v>
      </c>
      <c r="F13920" s="6">
        <v>43.259808593750002</v>
      </c>
      <c r="G13920" s="6">
        <v>12.957000000000001</v>
      </c>
    </row>
    <row r="13921" spans="1:7" x14ac:dyDescent="0.3">
      <c r="A13921" t="s">
        <v>8814</v>
      </c>
      <c r="B13921" t="s">
        <v>8815</v>
      </c>
      <c r="C13921" t="s">
        <v>303</v>
      </c>
      <c r="D13921" t="s">
        <v>409</v>
      </c>
      <c r="E13921" s="6">
        <v>4</v>
      </c>
      <c r="F13921" s="6">
        <v>3211.5266953125001</v>
      </c>
      <c r="G13921" s="6">
        <v>961.92100000000005</v>
      </c>
    </row>
    <row r="13922" spans="1:7" x14ac:dyDescent="0.3">
      <c r="A13922" t="s">
        <v>8814</v>
      </c>
      <c r="B13922" t="s">
        <v>8815</v>
      </c>
      <c r="C13922" t="s">
        <v>368</v>
      </c>
      <c r="D13922" t="s">
        <v>409</v>
      </c>
      <c r="E13922" s="6">
        <v>803</v>
      </c>
      <c r="F13922" s="6">
        <v>377.32892578125001</v>
      </c>
      <c r="G13922" s="6">
        <v>113.33</v>
      </c>
    </row>
    <row r="13923" spans="1:7" x14ac:dyDescent="0.3">
      <c r="A13923" t="s">
        <v>8814</v>
      </c>
      <c r="B13923" t="s">
        <v>8815</v>
      </c>
      <c r="C13923" t="s">
        <v>386</v>
      </c>
      <c r="D13923" t="s">
        <v>409</v>
      </c>
      <c r="E13923" s="6">
        <v>4</v>
      </c>
      <c r="F13923" s="6">
        <v>348.11626562499998</v>
      </c>
      <c r="G13923" s="6">
        <v>104.33199999999999</v>
      </c>
    </row>
    <row r="13924" spans="1:7" x14ac:dyDescent="0.3">
      <c r="A13924" t="s">
        <v>8814</v>
      </c>
      <c r="B13924" t="s">
        <v>8815</v>
      </c>
      <c r="C13924" t="s">
        <v>390</v>
      </c>
      <c r="D13924" t="s">
        <v>409</v>
      </c>
      <c r="E13924" s="6">
        <v>3</v>
      </c>
      <c r="F13924" s="6">
        <v>1253.7321875</v>
      </c>
      <c r="G13924" s="6">
        <v>375.62599999999998</v>
      </c>
    </row>
    <row r="13925" spans="1:7" x14ac:dyDescent="0.3">
      <c r="A13925" t="s">
        <v>8816</v>
      </c>
      <c r="B13925" t="s">
        <v>8817</v>
      </c>
      <c r="C13925" t="s">
        <v>273</v>
      </c>
      <c r="D13925" t="s">
        <v>409</v>
      </c>
      <c r="E13925" s="6">
        <v>229.5</v>
      </c>
      <c r="F13925" s="6">
        <v>61.005460266113303</v>
      </c>
      <c r="G13925" s="6">
        <v>12.865</v>
      </c>
    </row>
    <row r="13926" spans="1:7" x14ac:dyDescent="0.3">
      <c r="A13926" t="s">
        <v>8816</v>
      </c>
      <c r="B13926" t="s">
        <v>8817</v>
      </c>
      <c r="C13926" t="s">
        <v>290</v>
      </c>
      <c r="D13926" t="s">
        <v>409</v>
      </c>
      <c r="E13926" s="6">
        <v>4</v>
      </c>
      <c r="F13926" s="6">
        <v>17.168859375</v>
      </c>
      <c r="G13926" s="6">
        <v>3.2029999999999998</v>
      </c>
    </row>
    <row r="13927" spans="1:7" x14ac:dyDescent="0.3">
      <c r="A13927" t="s">
        <v>8816</v>
      </c>
      <c r="B13927" t="s">
        <v>8817</v>
      </c>
      <c r="C13927" t="s">
        <v>296</v>
      </c>
      <c r="D13927" t="s">
        <v>409</v>
      </c>
      <c r="E13927" s="6">
        <v>9312</v>
      </c>
      <c r="F13927" s="6">
        <v>5047.2208143615699</v>
      </c>
      <c r="G13927" s="6">
        <v>944.21500000000003</v>
      </c>
    </row>
    <row r="13928" spans="1:7" x14ac:dyDescent="0.3">
      <c r="A13928" t="s">
        <v>8816</v>
      </c>
      <c r="B13928" t="s">
        <v>8817</v>
      </c>
      <c r="C13928" t="s">
        <v>302</v>
      </c>
      <c r="D13928" t="s">
        <v>409</v>
      </c>
      <c r="E13928" s="6">
        <v>5</v>
      </c>
      <c r="F13928" s="6">
        <v>5.520490234375</v>
      </c>
      <c r="G13928" s="6">
        <v>1.0309999999999999</v>
      </c>
    </row>
    <row r="13929" spans="1:7" x14ac:dyDescent="0.3">
      <c r="A13929" t="s">
        <v>8816</v>
      </c>
      <c r="B13929" t="s">
        <v>8817</v>
      </c>
      <c r="C13929" t="s">
        <v>303</v>
      </c>
      <c r="D13929" t="s">
        <v>409</v>
      </c>
      <c r="E13929" s="6">
        <v>15</v>
      </c>
      <c r="F13929" s="6">
        <v>264.41536914062499</v>
      </c>
      <c r="G13929" s="6">
        <v>49.316000000000003</v>
      </c>
    </row>
    <row r="13930" spans="1:7" x14ac:dyDescent="0.3">
      <c r="A13930" t="s">
        <v>8816</v>
      </c>
      <c r="B13930" t="s">
        <v>8817</v>
      </c>
      <c r="C13930" t="s">
        <v>386</v>
      </c>
      <c r="D13930" t="s">
        <v>409</v>
      </c>
      <c r="E13930" s="6">
        <v>15</v>
      </c>
      <c r="F13930" s="6">
        <v>26.923999999999999</v>
      </c>
      <c r="G13930" s="6">
        <v>5.024</v>
      </c>
    </row>
    <row r="13931" spans="1:7" x14ac:dyDescent="0.3">
      <c r="A13931" t="s">
        <v>8818</v>
      </c>
      <c r="B13931" t="s">
        <v>8819</v>
      </c>
      <c r="C13931" t="s">
        <v>253</v>
      </c>
      <c r="D13931" t="s">
        <v>409</v>
      </c>
      <c r="E13931" s="6">
        <v>24</v>
      </c>
      <c r="F13931" s="6">
        <v>55.241199768066402</v>
      </c>
      <c r="G13931" s="6">
        <v>10.577999999999999</v>
      </c>
    </row>
    <row r="13932" spans="1:7" x14ac:dyDescent="0.3">
      <c r="A13932" t="s">
        <v>8818</v>
      </c>
      <c r="B13932" t="s">
        <v>8819</v>
      </c>
      <c r="C13932" t="s">
        <v>267</v>
      </c>
      <c r="D13932" t="s">
        <v>409</v>
      </c>
      <c r="E13932" s="6">
        <v>9</v>
      </c>
      <c r="F13932" s="6">
        <v>6.7313699340820303</v>
      </c>
      <c r="G13932" s="6">
        <v>1.26</v>
      </c>
    </row>
    <row r="13933" spans="1:7" x14ac:dyDescent="0.3">
      <c r="A13933" t="s">
        <v>8818</v>
      </c>
      <c r="B13933" t="s">
        <v>8819</v>
      </c>
      <c r="C13933" t="s">
        <v>273</v>
      </c>
      <c r="D13933" t="s">
        <v>409</v>
      </c>
      <c r="E13933" s="6">
        <v>482</v>
      </c>
      <c r="F13933" s="6">
        <v>2942.9202259216299</v>
      </c>
      <c r="G13933" s="6">
        <v>550.976</v>
      </c>
    </row>
    <row r="13934" spans="1:7" x14ac:dyDescent="0.3">
      <c r="A13934" t="s">
        <v>8818</v>
      </c>
      <c r="B13934" t="s">
        <v>8819</v>
      </c>
      <c r="C13934" t="s">
        <v>286</v>
      </c>
      <c r="D13934" t="s">
        <v>409</v>
      </c>
      <c r="E13934" s="6">
        <v>1</v>
      </c>
      <c r="F13934" s="6">
        <v>66.122648437500004</v>
      </c>
      <c r="G13934" s="6">
        <v>12.398</v>
      </c>
    </row>
    <row r="13935" spans="1:7" x14ac:dyDescent="0.3">
      <c r="A13935" t="s">
        <v>8818</v>
      </c>
      <c r="B13935" t="s">
        <v>8819</v>
      </c>
      <c r="C13935" t="s">
        <v>290</v>
      </c>
      <c r="D13935" t="s">
        <v>409</v>
      </c>
      <c r="E13935" s="6">
        <v>10</v>
      </c>
      <c r="F13935" s="6">
        <v>549.67092578125005</v>
      </c>
      <c r="G13935" s="6">
        <v>102.717</v>
      </c>
    </row>
    <row r="13936" spans="1:7" x14ac:dyDescent="0.3">
      <c r="A13936" t="s">
        <v>8818</v>
      </c>
      <c r="B13936" t="s">
        <v>8819</v>
      </c>
      <c r="C13936" t="s">
        <v>296</v>
      </c>
      <c r="D13936" t="s">
        <v>409</v>
      </c>
      <c r="E13936" s="6">
        <v>289462.569999695</v>
      </c>
      <c r="F13936" s="6">
        <v>9628.8166791915901</v>
      </c>
      <c r="G13936" s="6">
        <v>1797.0989999999999</v>
      </c>
    </row>
    <row r="13937" spans="1:7" x14ac:dyDescent="0.3">
      <c r="A13937" t="s">
        <v>8818</v>
      </c>
      <c r="B13937" t="s">
        <v>8819</v>
      </c>
      <c r="C13937" t="s">
        <v>303</v>
      </c>
      <c r="D13937" t="s">
        <v>409</v>
      </c>
      <c r="E13937" s="6">
        <v>13</v>
      </c>
      <c r="F13937" s="6">
        <v>241.47612109375001</v>
      </c>
      <c r="G13937" s="6">
        <v>45.168999999999997</v>
      </c>
    </row>
    <row r="13938" spans="1:7" x14ac:dyDescent="0.3">
      <c r="A13938" t="s">
        <v>8818</v>
      </c>
      <c r="B13938" t="s">
        <v>8819</v>
      </c>
      <c r="C13938" t="s">
        <v>307</v>
      </c>
      <c r="D13938" t="s">
        <v>409</v>
      </c>
      <c r="E13938" s="6">
        <v>1139</v>
      </c>
      <c r="F13938" s="6">
        <v>20633.294632873502</v>
      </c>
      <c r="G13938" s="6">
        <v>3848.3470000000002</v>
      </c>
    </row>
    <row r="13939" spans="1:7" x14ac:dyDescent="0.3">
      <c r="A13939" t="s">
        <v>8818</v>
      </c>
      <c r="B13939" t="s">
        <v>8819</v>
      </c>
      <c r="C13939" t="s">
        <v>325</v>
      </c>
      <c r="D13939" t="s">
        <v>409</v>
      </c>
      <c r="E13939" s="6">
        <v>1</v>
      </c>
      <c r="F13939" s="6">
        <v>58.631671875000002</v>
      </c>
      <c r="G13939" s="6">
        <v>11.000999999999999</v>
      </c>
    </row>
    <row r="13940" spans="1:7" x14ac:dyDescent="0.3">
      <c r="A13940" t="s">
        <v>8818</v>
      </c>
      <c r="B13940" t="s">
        <v>8819</v>
      </c>
      <c r="C13940" t="s">
        <v>366</v>
      </c>
      <c r="D13940" t="s">
        <v>409</v>
      </c>
      <c r="E13940" s="6">
        <v>1</v>
      </c>
      <c r="F13940" s="6">
        <v>23.423560546874999</v>
      </c>
      <c r="G13940" s="6">
        <v>4.37</v>
      </c>
    </row>
    <row r="13941" spans="1:7" x14ac:dyDescent="0.3">
      <c r="A13941" t="s">
        <v>8818</v>
      </c>
      <c r="B13941" t="s">
        <v>8819</v>
      </c>
      <c r="C13941" t="s">
        <v>368</v>
      </c>
      <c r="D13941" t="s">
        <v>409</v>
      </c>
      <c r="E13941" s="6">
        <v>2</v>
      </c>
      <c r="F13941" s="6">
        <v>84.590101562499996</v>
      </c>
      <c r="G13941" s="6">
        <v>15.842000000000001</v>
      </c>
    </row>
    <row r="13942" spans="1:7" x14ac:dyDescent="0.3">
      <c r="A13942" t="s">
        <v>8818</v>
      </c>
      <c r="B13942" t="s">
        <v>8819</v>
      </c>
      <c r="C13942" t="s">
        <v>386</v>
      </c>
      <c r="D13942" t="s">
        <v>409</v>
      </c>
      <c r="E13942" s="6">
        <v>1</v>
      </c>
      <c r="F13942" s="6">
        <v>57.696789062500002</v>
      </c>
      <c r="G13942" s="6">
        <v>10.826000000000001</v>
      </c>
    </row>
    <row r="13943" spans="1:7" x14ac:dyDescent="0.3">
      <c r="A13943" t="s">
        <v>8818</v>
      </c>
      <c r="B13943" t="s">
        <v>8819</v>
      </c>
      <c r="C13943" t="s">
        <v>390</v>
      </c>
      <c r="D13943" t="s">
        <v>409</v>
      </c>
      <c r="E13943" s="6">
        <v>132</v>
      </c>
      <c r="F13943" s="6">
        <v>865.61708959960902</v>
      </c>
      <c r="G13943" s="6">
        <v>162.047</v>
      </c>
    </row>
    <row r="13944" spans="1:7" x14ac:dyDescent="0.3">
      <c r="A13944" t="s">
        <v>8820</v>
      </c>
      <c r="B13944" t="s">
        <v>8821</v>
      </c>
      <c r="C13944" t="s">
        <v>273</v>
      </c>
      <c r="D13944" t="s">
        <v>409</v>
      </c>
      <c r="E13944" s="6">
        <v>497</v>
      </c>
      <c r="F13944" s="6">
        <v>338.073612503052</v>
      </c>
      <c r="G13944" s="6">
        <v>101.261</v>
      </c>
    </row>
    <row r="13945" spans="1:7" x14ac:dyDescent="0.3">
      <c r="A13945" t="s">
        <v>8820</v>
      </c>
      <c r="B13945" t="s">
        <v>8821</v>
      </c>
      <c r="C13945" t="s">
        <v>296</v>
      </c>
      <c r="D13945" t="s">
        <v>409</v>
      </c>
      <c r="E13945" s="6">
        <v>36</v>
      </c>
      <c r="F13945" s="6">
        <v>2.9111201171875001</v>
      </c>
      <c r="G13945" s="6">
        <v>0.873</v>
      </c>
    </row>
    <row r="13946" spans="1:7" x14ac:dyDescent="0.3">
      <c r="A13946" t="s">
        <v>8820</v>
      </c>
      <c r="B13946" t="s">
        <v>8821</v>
      </c>
      <c r="C13946" t="s">
        <v>297</v>
      </c>
      <c r="D13946" t="s">
        <v>409</v>
      </c>
      <c r="E13946" s="6">
        <v>1</v>
      </c>
      <c r="F13946" s="6">
        <v>26.9</v>
      </c>
      <c r="G13946" s="6">
        <v>8.1219999999999999</v>
      </c>
    </row>
    <row r="13947" spans="1:7" x14ac:dyDescent="0.3">
      <c r="A13947" t="s">
        <v>8820</v>
      </c>
      <c r="B13947" t="s">
        <v>8821</v>
      </c>
      <c r="C13947" t="s">
        <v>303</v>
      </c>
      <c r="D13947" t="s">
        <v>409</v>
      </c>
      <c r="E13947" s="6">
        <v>1</v>
      </c>
      <c r="F13947" s="6">
        <v>27.87</v>
      </c>
      <c r="G13947" s="6">
        <v>8.4130000000000003</v>
      </c>
    </row>
    <row r="13948" spans="1:7" x14ac:dyDescent="0.3">
      <c r="A13948" t="s">
        <v>8820</v>
      </c>
      <c r="B13948" t="s">
        <v>8821</v>
      </c>
      <c r="C13948" t="s">
        <v>309</v>
      </c>
      <c r="D13948" t="s">
        <v>409</v>
      </c>
      <c r="E13948" s="6">
        <v>75</v>
      </c>
      <c r="F13948" s="6">
        <v>136.18992053222701</v>
      </c>
      <c r="G13948" s="6">
        <v>40.811</v>
      </c>
    </row>
    <row r="13949" spans="1:7" x14ac:dyDescent="0.3">
      <c r="A13949" t="s">
        <v>8820</v>
      </c>
      <c r="B13949" t="s">
        <v>8821</v>
      </c>
      <c r="C13949" t="s">
        <v>331</v>
      </c>
      <c r="D13949" t="s">
        <v>409</v>
      </c>
      <c r="E13949" s="6">
        <v>4</v>
      </c>
      <c r="F13949" s="6">
        <v>5.5535197753906296</v>
      </c>
      <c r="G13949" s="6">
        <v>1.6659999999999999</v>
      </c>
    </row>
    <row r="13950" spans="1:7" x14ac:dyDescent="0.3">
      <c r="A13950" t="s">
        <v>8820</v>
      </c>
      <c r="B13950" t="s">
        <v>8821</v>
      </c>
      <c r="C13950" t="s">
        <v>340</v>
      </c>
      <c r="D13950" t="s">
        <v>409</v>
      </c>
      <c r="E13950" s="6">
        <v>170</v>
      </c>
      <c r="F13950" s="6">
        <v>205.244650634766</v>
      </c>
      <c r="G13950" s="6">
        <v>61.555999999999997</v>
      </c>
    </row>
    <row r="13951" spans="1:7" x14ac:dyDescent="0.3">
      <c r="A13951" t="s">
        <v>8820</v>
      </c>
      <c r="B13951" t="s">
        <v>8821</v>
      </c>
      <c r="C13951" t="s">
        <v>344</v>
      </c>
      <c r="D13951" t="s">
        <v>409</v>
      </c>
      <c r="E13951" s="6">
        <v>20</v>
      </c>
      <c r="F13951" s="6">
        <v>28.578240234374999</v>
      </c>
      <c r="G13951" s="6">
        <v>8.5619999999999994</v>
      </c>
    </row>
    <row r="13952" spans="1:7" x14ac:dyDescent="0.3">
      <c r="A13952" t="s">
        <v>8820</v>
      </c>
      <c r="B13952" t="s">
        <v>8821</v>
      </c>
      <c r="C13952" t="s">
        <v>390</v>
      </c>
      <c r="D13952" t="s">
        <v>409</v>
      </c>
      <c r="E13952" s="6">
        <v>111</v>
      </c>
      <c r="F13952" s="6">
        <v>14.5385899658203</v>
      </c>
      <c r="G13952" s="6">
        <v>4.3689999999999998</v>
      </c>
    </row>
    <row r="13953" spans="1:7" x14ac:dyDescent="0.3">
      <c r="A13953" t="s">
        <v>8822</v>
      </c>
      <c r="B13953" t="s">
        <v>8823</v>
      </c>
      <c r="C13953" t="s">
        <v>251</v>
      </c>
      <c r="D13953" t="s">
        <v>409</v>
      </c>
      <c r="E13953" s="6">
        <v>1</v>
      </c>
      <c r="F13953" s="6">
        <v>16.207900390624999</v>
      </c>
      <c r="G13953" s="6">
        <v>4.9210000000000003</v>
      </c>
    </row>
    <row r="13954" spans="1:7" x14ac:dyDescent="0.3">
      <c r="A13954" t="s">
        <v>8822</v>
      </c>
      <c r="B13954" t="s">
        <v>8823</v>
      </c>
      <c r="C13954" t="s">
        <v>273</v>
      </c>
      <c r="D13954" t="s">
        <v>409</v>
      </c>
      <c r="E13954" s="6">
        <v>12</v>
      </c>
      <c r="F13954" s="6">
        <v>110.399760986328</v>
      </c>
      <c r="G13954" s="6">
        <v>33.072000000000003</v>
      </c>
    </row>
    <row r="13955" spans="1:7" x14ac:dyDescent="0.3">
      <c r="A13955" t="s">
        <v>8822</v>
      </c>
      <c r="B13955" t="s">
        <v>8823</v>
      </c>
      <c r="C13955" t="s">
        <v>296</v>
      </c>
      <c r="D13955" t="s">
        <v>409</v>
      </c>
      <c r="E13955" s="6">
        <v>25</v>
      </c>
      <c r="F13955" s="6">
        <v>64.06</v>
      </c>
      <c r="G13955" s="6">
        <v>19.251000000000001</v>
      </c>
    </row>
    <row r="13956" spans="1:7" x14ac:dyDescent="0.3">
      <c r="A13956" t="s">
        <v>8822</v>
      </c>
      <c r="B13956" t="s">
        <v>8823</v>
      </c>
      <c r="C13956" t="s">
        <v>315</v>
      </c>
      <c r="D13956" t="s">
        <v>409</v>
      </c>
      <c r="E13956" s="6">
        <v>40</v>
      </c>
      <c r="F13956" s="6">
        <v>24.690699462890599</v>
      </c>
      <c r="G13956" s="6">
        <v>7.4029999999999996</v>
      </c>
    </row>
    <row r="13957" spans="1:7" x14ac:dyDescent="0.3">
      <c r="A13957" t="s">
        <v>8822</v>
      </c>
      <c r="B13957" t="s">
        <v>8823</v>
      </c>
      <c r="C13957" t="s">
        <v>340</v>
      </c>
      <c r="D13957" t="s">
        <v>409</v>
      </c>
      <c r="E13957" s="6">
        <v>10</v>
      </c>
      <c r="F13957" s="6">
        <v>7.57538012695312</v>
      </c>
      <c r="G13957" s="6">
        <v>2.27</v>
      </c>
    </row>
    <row r="13958" spans="1:7" x14ac:dyDescent="0.3">
      <c r="A13958" t="s">
        <v>8822</v>
      </c>
      <c r="B13958" t="s">
        <v>8823</v>
      </c>
      <c r="C13958" t="s">
        <v>344</v>
      </c>
      <c r="D13958" t="s">
        <v>409</v>
      </c>
      <c r="E13958" s="6">
        <v>15</v>
      </c>
      <c r="F13958" s="6">
        <v>32.256</v>
      </c>
      <c r="G13958" s="6">
        <v>9.7270000000000003</v>
      </c>
    </row>
    <row r="13959" spans="1:7" x14ac:dyDescent="0.3">
      <c r="A13959" t="s">
        <v>8822</v>
      </c>
      <c r="B13959" t="s">
        <v>8823</v>
      </c>
      <c r="C13959" t="s">
        <v>384</v>
      </c>
      <c r="D13959" t="s">
        <v>409</v>
      </c>
      <c r="E13959" s="6">
        <v>61</v>
      </c>
      <c r="F13959" s="6">
        <v>69.342089355468701</v>
      </c>
      <c r="G13959" s="6">
        <v>20.782</v>
      </c>
    </row>
    <row r="13960" spans="1:7" x14ac:dyDescent="0.3">
      <c r="A13960" t="s">
        <v>8822</v>
      </c>
      <c r="B13960" t="s">
        <v>8823</v>
      </c>
      <c r="C13960" t="s">
        <v>386</v>
      </c>
      <c r="D13960" t="s">
        <v>409</v>
      </c>
      <c r="E13960" s="6">
        <v>5</v>
      </c>
      <c r="F13960" s="6">
        <v>212.58222656250001</v>
      </c>
      <c r="G13960" s="6">
        <v>63.802</v>
      </c>
    </row>
    <row r="13961" spans="1:7" x14ac:dyDescent="0.3">
      <c r="A13961" t="s">
        <v>8824</v>
      </c>
      <c r="B13961" t="s">
        <v>8825</v>
      </c>
      <c r="C13961" t="s">
        <v>262</v>
      </c>
      <c r="D13961" t="s">
        <v>409</v>
      </c>
      <c r="E13961" s="6">
        <v>1</v>
      </c>
      <c r="F13961" s="6">
        <v>3.8963601074218701</v>
      </c>
      <c r="G13961" s="6">
        <v>1.2330000000000001</v>
      </c>
    </row>
    <row r="13962" spans="1:7" x14ac:dyDescent="0.3">
      <c r="A13962" t="s">
        <v>8824</v>
      </c>
      <c r="B13962" t="s">
        <v>8825</v>
      </c>
      <c r="C13962" t="s">
        <v>273</v>
      </c>
      <c r="D13962" t="s">
        <v>409</v>
      </c>
      <c r="E13962" s="6">
        <v>95</v>
      </c>
      <c r="F13962" s="6">
        <v>25.500970703124999</v>
      </c>
      <c r="G13962" s="6">
        <v>7.6390000000000002</v>
      </c>
    </row>
    <row r="13963" spans="1:7" x14ac:dyDescent="0.3">
      <c r="A13963" t="s">
        <v>8824</v>
      </c>
      <c r="B13963" t="s">
        <v>8825</v>
      </c>
      <c r="C13963" t="s">
        <v>366</v>
      </c>
      <c r="D13963" t="s">
        <v>409</v>
      </c>
      <c r="E13963" s="6">
        <v>12</v>
      </c>
      <c r="F13963" s="6">
        <v>41982.186750000001</v>
      </c>
      <c r="G13963" s="6">
        <v>12573.745999999999</v>
      </c>
    </row>
    <row r="13964" spans="1:7" x14ac:dyDescent="0.3">
      <c r="A13964" t="s">
        <v>8826</v>
      </c>
      <c r="B13964" t="s">
        <v>8827</v>
      </c>
      <c r="C13964" t="s">
        <v>273</v>
      </c>
      <c r="D13964" t="s">
        <v>409</v>
      </c>
      <c r="E13964" s="6">
        <v>7</v>
      </c>
      <c r="F13964" s="6">
        <v>13.6864204101563</v>
      </c>
      <c r="G13964" s="6">
        <v>4.101</v>
      </c>
    </row>
    <row r="13965" spans="1:7" x14ac:dyDescent="0.3">
      <c r="A13965" t="s">
        <v>8826</v>
      </c>
      <c r="B13965" t="s">
        <v>8827</v>
      </c>
      <c r="C13965" t="s">
        <v>386</v>
      </c>
      <c r="D13965" t="s">
        <v>409</v>
      </c>
      <c r="E13965" s="6">
        <v>2</v>
      </c>
      <c r="F13965" s="6">
        <v>1.6566800537109401</v>
      </c>
      <c r="G13965" s="6">
        <v>0.497</v>
      </c>
    </row>
    <row r="13966" spans="1:7" x14ac:dyDescent="0.3">
      <c r="A13966" t="s">
        <v>8826</v>
      </c>
      <c r="B13966" t="s">
        <v>8827</v>
      </c>
      <c r="C13966" t="s">
        <v>390</v>
      </c>
      <c r="D13966" t="s">
        <v>409</v>
      </c>
      <c r="E13966" s="6">
        <v>1</v>
      </c>
      <c r="F13966" s="6">
        <v>52.679800781250002</v>
      </c>
      <c r="G13966" s="6">
        <v>15.843</v>
      </c>
    </row>
    <row r="13967" spans="1:7" x14ac:dyDescent="0.3">
      <c r="A13967" t="s">
        <v>8828</v>
      </c>
      <c r="B13967" t="s">
        <v>8829</v>
      </c>
      <c r="C13967" t="s">
        <v>273</v>
      </c>
      <c r="D13967" t="s">
        <v>409</v>
      </c>
      <c r="E13967" s="6">
        <v>6500</v>
      </c>
      <c r="F13967" s="6">
        <v>1314.3483242187499</v>
      </c>
      <c r="G13967" s="6">
        <v>414.35500000000002</v>
      </c>
    </row>
    <row r="13968" spans="1:7" x14ac:dyDescent="0.3">
      <c r="A13968" t="s">
        <v>8828</v>
      </c>
      <c r="B13968" t="s">
        <v>8829</v>
      </c>
      <c r="C13968" t="s">
        <v>296</v>
      </c>
      <c r="D13968" t="s">
        <v>409</v>
      </c>
      <c r="E13968" s="6">
        <v>24</v>
      </c>
      <c r="F13968" s="6">
        <v>6.2166699218749999</v>
      </c>
      <c r="G13968" s="6">
        <v>1.863</v>
      </c>
    </row>
    <row r="13969" spans="1:7" x14ac:dyDescent="0.3">
      <c r="A13969" t="s">
        <v>8830</v>
      </c>
      <c r="B13969" t="s">
        <v>8831</v>
      </c>
      <c r="C13969" t="s">
        <v>273</v>
      </c>
      <c r="D13969" t="s">
        <v>409</v>
      </c>
      <c r="E13969" s="6">
        <v>6</v>
      </c>
      <c r="F13969" s="6">
        <v>1.2</v>
      </c>
      <c r="G13969" s="6">
        <v>0.36</v>
      </c>
    </row>
    <row r="13970" spans="1:7" x14ac:dyDescent="0.3">
      <c r="A13970" t="s">
        <v>8830</v>
      </c>
      <c r="B13970" t="s">
        <v>8831</v>
      </c>
      <c r="C13970" t="s">
        <v>296</v>
      </c>
      <c r="D13970" t="s">
        <v>409</v>
      </c>
      <c r="E13970" s="6">
        <v>3</v>
      </c>
      <c r="F13970" s="6">
        <v>17.9718999023438</v>
      </c>
      <c r="G13970" s="6">
        <v>5.3840000000000003</v>
      </c>
    </row>
    <row r="13971" spans="1:7" x14ac:dyDescent="0.3">
      <c r="A13971" t="s">
        <v>8832</v>
      </c>
      <c r="B13971" t="s">
        <v>8833</v>
      </c>
      <c r="C13971" t="s">
        <v>269</v>
      </c>
      <c r="D13971" t="s">
        <v>409</v>
      </c>
      <c r="E13971" s="6">
        <v>4</v>
      </c>
      <c r="F13971" s="6">
        <v>687.71974218749995</v>
      </c>
      <c r="G13971" s="6">
        <v>205.976</v>
      </c>
    </row>
    <row r="13972" spans="1:7" x14ac:dyDescent="0.3">
      <c r="A13972" t="s">
        <v>8832</v>
      </c>
      <c r="B13972" t="s">
        <v>8833</v>
      </c>
      <c r="C13972" t="s">
        <v>273</v>
      </c>
      <c r="D13972" t="s">
        <v>409</v>
      </c>
      <c r="E13972" s="6">
        <v>23837</v>
      </c>
      <c r="F13972" s="6">
        <v>5989.2641491699196</v>
      </c>
      <c r="G13972" s="6">
        <v>1793.9949999999999</v>
      </c>
    </row>
    <row r="13973" spans="1:7" x14ac:dyDescent="0.3">
      <c r="A13973" t="s">
        <v>8832</v>
      </c>
      <c r="B13973" t="s">
        <v>8833</v>
      </c>
      <c r="C13973" t="s">
        <v>290</v>
      </c>
      <c r="D13973" t="s">
        <v>409</v>
      </c>
      <c r="E13973" s="6">
        <v>4</v>
      </c>
      <c r="F13973" s="6">
        <v>470.93585937500001</v>
      </c>
      <c r="G13973" s="6">
        <v>141.11500000000001</v>
      </c>
    </row>
    <row r="13974" spans="1:7" x14ac:dyDescent="0.3">
      <c r="A13974" t="s">
        <v>8832</v>
      </c>
      <c r="B13974" t="s">
        <v>8833</v>
      </c>
      <c r="C13974" t="s">
        <v>293</v>
      </c>
      <c r="D13974" t="s">
        <v>409</v>
      </c>
      <c r="E13974" s="6">
        <v>1</v>
      </c>
      <c r="F13974" s="6">
        <v>31.831080078125002</v>
      </c>
      <c r="G13974" s="6">
        <v>9.5990000000000002</v>
      </c>
    </row>
    <row r="13975" spans="1:7" x14ac:dyDescent="0.3">
      <c r="A13975" t="s">
        <v>8832</v>
      </c>
      <c r="B13975" t="s">
        <v>8833</v>
      </c>
      <c r="C13975" t="s">
        <v>296</v>
      </c>
      <c r="D13975" t="s">
        <v>409</v>
      </c>
      <c r="E13975" s="6">
        <v>6490</v>
      </c>
      <c r="F13975" s="6">
        <v>17020.922711883501</v>
      </c>
      <c r="G13975" s="6">
        <v>3747.7629999999999</v>
      </c>
    </row>
    <row r="13976" spans="1:7" x14ac:dyDescent="0.3">
      <c r="A13976" t="s">
        <v>8832</v>
      </c>
      <c r="B13976" t="s">
        <v>8833</v>
      </c>
      <c r="C13976" t="s">
        <v>301</v>
      </c>
      <c r="D13976" t="s">
        <v>409</v>
      </c>
      <c r="E13976" s="6">
        <v>21</v>
      </c>
      <c r="F13976" s="6">
        <v>9.0210700683593696</v>
      </c>
      <c r="G13976" s="6">
        <v>2.7120000000000002</v>
      </c>
    </row>
    <row r="13977" spans="1:7" x14ac:dyDescent="0.3">
      <c r="A13977" t="s">
        <v>8832</v>
      </c>
      <c r="B13977" t="s">
        <v>8833</v>
      </c>
      <c r="C13977" t="s">
        <v>302</v>
      </c>
      <c r="D13977" t="s">
        <v>409</v>
      </c>
      <c r="E13977" s="6">
        <v>3</v>
      </c>
      <c r="F13977" s="6">
        <v>419.235203125</v>
      </c>
      <c r="G13977" s="6">
        <v>125.565</v>
      </c>
    </row>
    <row r="13978" spans="1:7" x14ac:dyDescent="0.3">
      <c r="A13978" t="s">
        <v>8832</v>
      </c>
      <c r="B13978" t="s">
        <v>8833</v>
      </c>
      <c r="C13978" t="s">
        <v>366</v>
      </c>
      <c r="D13978" t="s">
        <v>409</v>
      </c>
      <c r="E13978" s="6">
        <v>44</v>
      </c>
      <c r="F13978" s="6">
        <v>6938.6708046875001</v>
      </c>
      <c r="G13978" s="6">
        <v>2078.3710000000001</v>
      </c>
    </row>
    <row r="13979" spans="1:7" x14ac:dyDescent="0.3">
      <c r="A13979" t="s">
        <v>8832</v>
      </c>
      <c r="B13979" t="s">
        <v>8833</v>
      </c>
      <c r="C13979" t="s">
        <v>390</v>
      </c>
      <c r="D13979" t="s">
        <v>409</v>
      </c>
      <c r="E13979" s="6">
        <v>7</v>
      </c>
      <c r="F13979" s="6">
        <v>638.53903613281204</v>
      </c>
      <c r="G13979" s="6">
        <v>191.31399999999999</v>
      </c>
    </row>
    <row r="13980" spans="1:7" x14ac:dyDescent="0.3">
      <c r="A13980" t="s">
        <v>8834</v>
      </c>
      <c r="B13980" t="s">
        <v>8835</v>
      </c>
      <c r="C13980" t="s">
        <v>273</v>
      </c>
      <c r="D13980" t="s">
        <v>409</v>
      </c>
      <c r="E13980" s="6">
        <v>3840</v>
      </c>
      <c r="F13980" s="6">
        <v>589.87842187499996</v>
      </c>
      <c r="G13980" s="6">
        <v>221.59299999999999</v>
      </c>
    </row>
    <row r="13981" spans="1:7" x14ac:dyDescent="0.3">
      <c r="A13981" t="s">
        <v>8834</v>
      </c>
      <c r="B13981" t="s">
        <v>8835</v>
      </c>
      <c r="C13981" t="s">
        <v>296</v>
      </c>
      <c r="D13981" t="s">
        <v>409</v>
      </c>
      <c r="E13981" s="6">
        <v>12</v>
      </c>
      <c r="F13981" s="6">
        <v>6.72925988769531</v>
      </c>
      <c r="G13981" s="6">
        <v>2.0209999999999999</v>
      </c>
    </row>
    <row r="13982" spans="1:7" x14ac:dyDescent="0.3">
      <c r="A13982" t="s">
        <v>8836</v>
      </c>
      <c r="B13982" t="s">
        <v>8837</v>
      </c>
      <c r="C13982" t="s">
        <v>273</v>
      </c>
      <c r="D13982" t="s">
        <v>409</v>
      </c>
      <c r="E13982" s="6">
        <v>104817</v>
      </c>
      <c r="F13982" s="6">
        <v>20567.386499115</v>
      </c>
      <c r="G13982" s="6">
        <v>6276.9120000000003</v>
      </c>
    </row>
    <row r="13983" spans="1:7" x14ac:dyDescent="0.3">
      <c r="A13983" t="s">
        <v>8836</v>
      </c>
      <c r="B13983" t="s">
        <v>8837</v>
      </c>
      <c r="C13983" t="s">
        <v>296</v>
      </c>
      <c r="D13983" t="s">
        <v>409</v>
      </c>
      <c r="E13983" s="6">
        <v>168</v>
      </c>
      <c r="F13983" s="6">
        <v>57.290259765625002</v>
      </c>
      <c r="G13983" s="6">
        <v>17.161000000000001</v>
      </c>
    </row>
    <row r="13984" spans="1:7" x14ac:dyDescent="0.3">
      <c r="A13984" t="s">
        <v>8836</v>
      </c>
      <c r="B13984" t="s">
        <v>8837</v>
      </c>
      <c r="C13984" t="s">
        <v>303</v>
      </c>
      <c r="D13984" t="s">
        <v>409</v>
      </c>
      <c r="E13984" s="6">
        <v>48</v>
      </c>
      <c r="F13984" s="6">
        <v>132.375174621582</v>
      </c>
      <c r="G13984" s="6">
        <v>39.658000000000001</v>
      </c>
    </row>
    <row r="13985" spans="1:7" x14ac:dyDescent="0.3">
      <c r="A13985" t="s">
        <v>8836</v>
      </c>
      <c r="B13985" t="s">
        <v>8837</v>
      </c>
      <c r="C13985" t="s">
        <v>313</v>
      </c>
      <c r="D13985" t="s">
        <v>409</v>
      </c>
      <c r="E13985" s="6">
        <v>2</v>
      </c>
      <c r="F13985" s="6">
        <v>73.153218749999994</v>
      </c>
      <c r="G13985" s="6">
        <v>21.911000000000001</v>
      </c>
    </row>
    <row r="13986" spans="1:7" x14ac:dyDescent="0.3">
      <c r="A13986" t="s">
        <v>8836</v>
      </c>
      <c r="B13986" t="s">
        <v>8837</v>
      </c>
      <c r="C13986" t="s">
        <v>372</v>
      </c>
      <c r="D13986" t="s">
        <v>409</v>
      </c>
      <c r="E13986" s="6">
        <v>25</v>
      </c>
      <c r="F13986" s="6">
        <v>134.84087500000001</v>
      </c>
      <c r="G13986" s="6">
        <v>40.387999999999998</v>
      </c>
    </row>
    <row r="13987" spans="1:7" x14ac:dyDescent="0.3">
      <c r="A13987" t="s">
        <v>8838</v>
      </c>
      <c r="B13987" t="s">
        <v>8839</v>
      </c>
      <c r="C13987" t="s">
        <v>273</v>
      </c>
      <c r="D13987" t="s">
        <v>409</v>
      </c>
      <c r="E13987" s="6">
        <v>381</v>
      </c>
      <c r="F13987" s="6">
        <v>166.57230126953101</v>
      </c>
      <c r="G13987" s="6">
        <v>49.890999999999998</v>
      </c>
    </row>
    <row r="13988" spans="1:7" x14ac:dyDescent="0.3">
      <c r="A13988" t="s">
        <v>8838</v>
      </c>
      <c r="B13988" t="s">
        <v>8839</v>
      </c>
      <c r="C13988" t="s">
        <v>293</v>
      </c>
      <c r="D13988" t="s">
        <v>409</v>
      </c>
      <c r="E13988" s="6">
        <v>2</v>
      </c>
      <c r="F13988" s="6">
        <v>0.651609985351562</v>
      </c>
      <c r="G13988" s="6">
        <v>0.19600000000000001</v>
      </c>
    </row>
    <row r="13989" spans="1:7" x14ac:dyDescent="0.3">
      <c r="A13989" t="s">
        <v>8838</v>
      </c>
      <c r="B13989" t="s">
        <v>8839</v>
      </c>
      <c r="C13989" t="s">
        <v>296</v>
      </c>
      <c r="D13989" t="s">
        <v>409</v>
      </c>
      <c r="E13989" s="6">
        <v>2</v>
      </c>
      <c r="F13989" s="6">
        <v>2.4411101074218799</v>
      </c>
      <c r="G13989" s="6">
        <v>0.73299999999999998</v>
      </c>
    </row>
    <row r="13990" spans="1:7" x14ac:dyDescent="0.3">
      <c r="A13990" t="s">
        <v>8838</v>
      </c>
      <c r="B13990" t="s">
        <v>8839</v>
      </c>
      <c r="C13990" t="s">
        <v>315</v>
      </c>
      <c r="D13990" t="s">
        <v>409</v>
      </c>
      <c r="E13990" s="6">
        <v>18</v>
      </c>
      <c r="F13990" s="6">
        <v>2.1988699951171902</v>
      </c>
      <c r="G13990" s="6">
        <v>0.66100000000000003</v>
      </c>
    </row>
    <row r="13991" spans="1:7" x14ac:dyDescent="0.3">
      <c r="A13991" t="s">
        <v>8838</v>
      </c>
      <c r="B13991" t="s">
        <v>8839</v>
      </c>
      <c r="C13991" t="s">
        <v>331</v>
      </c>
      <c r="D13991" t="s">
        <v>409</v>
      </c>
      <c r="E13991" s="6">
        <v>6</v>
      </c>
      <c r="F13991" s="6">
        <v>0.70953002929687503</v>
      </c>
      <c r="G13991" s="6">
        <v>0.214</v>
      </c>
    </row>
    <row r="13992" spans="1:7" x14ac:dyDescent="0.3">
      <c r="A13992" t="s">
        <v>8838</v>
      </c>
      <c r="B13992" t="s">
        <v>8839</v>
      </c>
      <c r="C13992" t="s">
        <v>340</v>
      </c>
      <c r="D13992" t="s">
        <v>409</v>
      </c>
      <c r="E13992" s="6">
        <v>40</v>
      </c>
      <c r="F13992" s="6">
        <v>6.96159002685547</v>
      </c>
      <c r="G13992" s="6">
        <v>2.0979999999999999</v>
      </c>
    </row>
    <row r="13993" spans="1:7" x14ac:dyDescent="0.3">
      <c r="A13993" t="s">
        <v>8838</v>
      </c>
      <c r="B13993" t="s">
        <v>8839</v>
      </c>
      <c r="C13993" t="s">
        <v>344</v>
      </c>
      <c r="D13993" t="s">
        <v>409</v>
      </c>
      <c r="E13993" s="6">
        <v>12</v>
      </c>
      <c r="F13993" s="6">
        <v>3.1571500244140598</v>
      </c>
      <c r="G13993" s="6">
        <v>0.95</v>
      </c>
    </row>
    <row r="13994" spans="1:7" x14ac:dyDescent="0.3">
      <c r="A13994" t="s">
        <v>8838</v>
      </c>
      <c r="B13994" t="s">
        <v>8839</v>
      </c>
      <c r="C13994" t="s">
        <v>366</v>
      </c>
      <c r="D13994" t="s">
        <v>409</v>
      </c>
      <c r="E13994" s="6">
        <v>879</v>
      </c>
      <c r="F13994" s="6">
        <v>148042.701789062</v>
      </c>
      <c r="G13994" s="6">
        <v>44339.445</v>
      </c>
    </row>
    <row r="13995" spans="1:7" x14ac:dyDescent="0.3">
      <c r="A13995" t="s">
        <v>8838</v>
      </c>
      <c r="B13995" t="s">
        <v>8839</v>
      </c>
      <c r="C13995" t="s">
        <v>386</v>
      </c>
      <c r="D13995" t="s">
        <v>409</v>
      </c>
      <c r="E13995" s="6">
        <v>13</v>
      </c>
      <c r="F13995" s="6">
        <v>7.41965008544922</v>
      </c>
      <c r="G13995" s="6">
        <v>2.2269999999999999</v>
      </c>
    </row>
    <row r="13996" spans="1:7" x14ac:dyDescent="0.3">
      <c r="A13996" t="s">
        <v>8838</v>
      </c>
      <c r="B13996" t="s">
        <v>8839</v>
      </c>
      <c r="C13996" t="s">
        <v>390</v>
      </c>
      <c r="D13996" t="s">
        <v>409</v>
      </c>
      <c r="E13996" s="6">
        <v>1</v>
      </c>
      <c r="F13996" s="6">
        <v>47.085500000000003</v>
      </c>
      <c r="G13996" s="6">
        <v>14.103</v>
      </c>
    </row>
    <row r="13997" spans="1:7" x14ac:dyDescent="0.3">
      <c r="A13997" t="s">
        <v>8840</v>
      </c>
      <c r="B13997" t="s">
        <v>8841</v>
      </c>
      <c r="C13997" t="s">
        <v>1083</v>
      </c>
      <c r="D13997" t="s">
        <v>409</v>
      </c>
      <c r="E13997" s="6">
        <v>1</v>
      </c>
      <c r="F13997" s="6">
        <v>1.55069995117188</v>
      </c>
      <c r="G13997" s="6">
        <v>0.46500000000000002</v>
      </c>
    </row>
    <row r="13998" spans="1:7" x14ac:dyDescent="0.3">
      <c r="A13998" t="s">
        <v>8840</v>
      </c>
      <c r="B13998" t="s">
        <v>8841</v>
      </c>
      <c r="C13998" t="s">
        <v>273</v>
      </c>
      <c r="D13998" t="s">
        <v>409</v>
      </c>
      <c r="E13998" s="6">
        <v>3631</v>
      </c>
      <c r="F13998" s="6">
        <v>1256.9224999999999</v>
      </c>
      <c r="G13998" s="6">
        <v>493.63200000000001</v>
      </c>
    </row>
    <row r="13999" spans="1:7" x14ac:dyDescent="0.3">
      <c r="A13999" t="s">
        <v>8840</v>
      </c>
      <c r="B13999" t="s">
        <v>8841</v>
      </c>
      <c r="C13999" t="s">
        <v>293</v>
      </c>
      <c r="D13999" t="s">
        <v>409</v>
      </c>
      <c r="E13999" s="6">
        <v>1</v>
      </c>
      <c r="F13999" s="6">
        <v>0.22271000671386701</v>
      </c>
      <c r="G13999" s="6">
        <v>6.8000000000000005E-2</v>
      </c>
    </row>
    <row r="14000" spans="1:7" x14ac:dyDescent="0.3">
      <c r="A14000" t="s">
        <v>8840</v>
      </c>
      <c r="B14000" t="s">
        <v>8841</v>
      </c>
      <c r="C14000" t="s">
        <v>296</v>
      </c>
      <c r="D14000" t="s">
        <v>409</v>
      </c>
      <c r="E14000" s="6">
        <v>1195</v>
      </c>
      <c r="F14000" s="6">
        <v>128.38021093750001</v>
      </c>
      <c r="G14000" s="6">
        <v>99.93</v>
      </c>
    </row>
    <row r="14001" spans="1:7" x14ac:dyDescent="0.3">
      <c r="A14001" t="s">
        <v>8840</v>
      </c>
      <c r="B14001" t="s">
        <v>8841</v>
      </c>
      <c r="C14001" t="s">
        <v>366</v>
      </c>
      <c r="D14001" t="s">
        <v>409</v>
      </c>
      <c r="E14001" s="6">
        <v>3</v>
      </c>
      <c r="F14001" s="6">
        <v>2041.9668125000001</v>
      </c>
      <c r="G14001" s="6">
        <v>611.57299999999998</v>
      </c>
    </row>
    <row r="14002" spans="1:7" x14ac:dyDescent="0.3">
      <c r="A14002" t="s">
        <v>8840</v>
      </c>
      <c r="B14002" t="s">
        <v>8841</v>
      </c>
      <c r="C14002" t="s">
        <v>390</v>
      </c>
      <c r="D14002" t="s">
        <v>409</v>
      </c>
      <c r="E14002" s="6">
        <v>1</v>
      </c>
      <c r="F14002" s="6">
        <v>9.1553300781250009</v>
      </c>
      <c r="G14002" s="6">
        <v>2.7429999999999999</v>
      </c>
    </row>
    <row r="14003" spans="1:7" x14ac:dyDescent="0.3">
      <c r="A14003" t="s">
        <v>8842</v>
      </c>
      <c r="B14003" t="s">
        <v>8843</v>
      </c>
      <c r="C14003" t="s">
        <v>273</v>
      </c>
      <c r="D14003" t="s">
        <v>409</v>
      </c>
      <c r="E14003" s="6">
        <v>987</v>
      </c>
      <c r="F14003" s="6">
        <v>183.89985900878901</v>
      </c>
      <c r="G14003" s="6">
        <v>55.085999999999999</v>
      </c>
    </row>
    <row r="14004" spans="1:7" x14ac:dyDescent="0.3">
      <c r="A14004" t="s">
        <v>8842</v>
      </c>
      <c r="B14004" t="s">
        <v>8843</v>
      </c>
      <c r="C14004" t="s">
        <v>296</v>
      </c>
      <c r="D14004" t="s">
        <v>409</v>
      </c>
      <c r="E14004" s="6">
        <v>69</v>
      </c>
      <c r="F14004" s="6">
        <v>23.199999664306599</v>
      </c>
      <c r="G14004" s="6">
        <v>6.9580000000000002</v>
      </c>
    </row>
    <row r="14005" spans="1:7" x14ac:dyDescent="0.3">
      <c r="A14005" t="s">
        <v>8844</v>
      </c>
      <c r="B14005" t="s">
        <v>8845</v>
      </c>
      <c r="C14005" t="s">
        <v>273</v>
      </c>
      <c r="D14005" t="s">
        <v>409</v>
      </c>
      <c r="E14005" s="6">
        <v>78</v>
      </c>
      <c r="F14005" s="6">
        <v>19.699129608154301</v>
      </c>
      <c r="G14005" s="6">
        <v>6.2690000000000001</v>
      </c>
    </row>
    <row r="14006" spans="1:7" x14ac:dyDescent="0.3">
      <c r="A14006" t="s">
        <v>8844</v>
      </c>
      <c r="B14006" t="s">
        <v>8845</v>
      </c>
      <c r="C14006" t="s">
        <v>296</v>
      </c>
      <c r="D14006" t="s">
        <v>409</v>
      </c>
      <c r="E14006" s="6">
        <v>339</v>
      </c>
      <c r="F14006" s="6">
        <v>62.728850830078102</v>
      </c>
      <c r="G14006" s="6">
        <v>18.792999999999999</v>
      </c>
    </row>
    <row r="14007" spans="1:7" x14ac:dyDescent="0.3">
      <c r="A14007" t="s">
        <v>8844</v>
      </c>
      <c r="B14007" t="s">
        <v>8845</v>
      </c>
      <c r="C14007" t="s">
        <v>309</v>
      </c>
      <c r="D14007" t="s">
        <v>409</v>
      </c>
      <c r="E14007" s="6">
        <v>45</v>
      </c>
      <c r="F14007" s="6">
        <v>16.484670288085901</v>
      </c>
      <c r="G14007" s="6">
        <v>4.9480000000000004</v>
      </c>
    </row>
    <row r="14008" spans="1:7" x14ac:dyDescent="0.3">
      <c r="A14008" t="s">
        <v>8846</v>
      </c>
      <c r="B14008" t="s">
        <v>8847</v>
      </c>
      <c r="C14008" t="s">
        <v>5320</v>
      </c>
      <c r="D14008" t="s">
        <v>409</v>
      </c>
      <c r="E14008" s="6">
        <v>9</v>
      </c>
      <c r="F14008" s="6">
        <v>2.4215400390625001</v>
      </c>
      <c r="G14008" s="6">
        <v>0.59</v>
      </c>
    </row>
    <row r="14009" spans="1:7" x14ac:dyDescent="0.3">
      <c r="A14009" t="s">
        <v>8848</v>
      </c>
      <c r="B14009" t="s">
        <v>8849</v>
      </c>
      <c r="C14009" t="s">
        <v>296</v>
      </c>
      <c r="D14009" t="s">
        <v>409</v>
      </c>
      <c r="E14009" s="6">
        <v>131</v>
      </c>
      <c r="F14009" s="6">
        <v>13.838749999999999</v>
      </c>
      <c r="G14009" s="6">
        <v>3.496</v>
      </c>
    </row>
    <row r="14010" spans="1:7" x14ac:dyDescent="0.3">
      <c r="A14010" t="s">
        <v>8850</v>
      </c>
      <c r="B14010" t="s">
        <v>8851</v>
      </c>
      <c r="C14010" t="s">
        <v>296</v>
      </c>
      <c r="D14010" t="s">
        <v>409</v>
      </c>
      <c r="E14010" s="6">
        <v>220</v>
      </c>
      <c r="F14010" s="6">
        <v>50.310718749999999</v>
      </c>
      <c r="G14010" s="6">
        <v>12.228</v>
      </c>
    </row>
    <row r="14011" spans="1:7" x14ac:dyDescent="0.3">
      <c r="A14011" t="s">
        <v>8852</v>
      </c>
      <c r="B14011" t="s">
        <v>8853</v>
      </c>
      <c r="C14011" t="s">
        <v>273</v>
      </c>
      <c r="D14011" t="s">
        <v>409</v>
      </c>
      <c r="E14011" s="6">
        <v>4460</v>
      </c>
      <c r="F14011" s="6">
        <v>754.13540820312505</v>
      </c>
      <c r="G14011" s="6">
        <v>189.857</v>
      </c>
    </row>
    <row r="14012" spans="1:7" x14ac:dyDescent="0.3">
      <c r="A14012" t="s">
        <v>8854</v>
      </c>
      <c r="B14012" t="s">
        <v>8855</v>
      </c>
      <c r="C14012" t="s">
        <v>273</v>
      </c>
      <c r="D14012" t="s">
        <v>409</v>
      </c>
      <c r="E14012" s="6">
        <v>4990</v>
      </c>
      <c r="F14012" s="6">
        <v>479.14167578125</v>
      </c>
      <c r="G14012" s="6">
        <v>154.79400000000001</v>
      </c>
    </row>
    <row r="14013" spans="1:7" x14ac:dyDescent="0.3">
      <c r="A14013" t="s">
        <v>8854</v>
      </c>
      <c r="B14013" t="s">
        <v>8855</v>
      </c>
      <c r="C14013" t="s">
        <v>296</v>
      </c>
      <c r="D14013" t="s">
        <v>409</v>
      </c>
      <c r="E14013" s="6">
        <v>255</v>
      </c>
      <c r="F14013" s="6">
        <v>73.534078124999994</v>
      </c>
      <c r="G14013" s="6">
        <v>17.934999999999999</v>
      </c>
    </row>
    <row r="14014" spans="1:7" x14ac:dyDescent="0.3">
      <c r="A14014" t="s">
        <v>8856</v>
      </c>
      <c r="B14014" t="s">
        <v>8857</v>
      </c>
      <c r="C14014" t="s">
        <v>273</v>
      </c>
      <c r="D14014" t="s">
        <v>409</v>
      </c>
      <c r="E14014" s="6">
        <v>642</v>
      </c>
      <c r="F14014" s="6">
        <v>144.23775299072301</v>
      </c>
      <c r="G14014" s="6">
        <v>35.984999999999999</v>
      </c>
    </row>
    <row r="14015" spans="1:7" x14ac:dyDescent="0.3">
      <c r="A14015" t="s">
        <v>8856</v>
      </c>
      <c r="B14015" t="s">
        <v>8857</v>
      </c>
      <c r="C14015" t="s">
        <v>296</v>
      </c>
      <c r="D14015" t="s">
        <v>409</v>
      </c>
      <c r="E14015" s="6">
        <v>214</v>
      </c>
      <c r="F14015" s="6">
        <v>37.156999999999996</v>
      </c>
      <c r="G14015" s="6">
        <v>9.8059999999999992</v>
      </c>
    </row>
    <row r="14016" spans="1:7" x14ac:dyDescent="0.3">
      <c r="A14016" t="s">
        <v>8856</v>
      </c>
      <c r="B14016" t="s">
        <v>8857</v>
      </c>
      <c r="C14016" t="s">
        <v>372</v>
      </c>
      <c r="D14016" t="s">
        <v>409</v>
      </c>
      <c r="E14016" s="6">
        <v>8</v>
      </c>
      <c r="F14016" s="6">
        <v>25.291209960937501</v>
      </c>
      <c r="G14016" s="6">
        <v>6.1470000000000002</v>
      </c>
    </row>
    <row r="14017" spans="1:7" x14ac:dyDescent="0.3">
      <c r="A14017" t="s">
        <v>8856</v>
      </c>
      <c r="B14017" t="s">
        <v>8857</v>
      </c>
      <c r="C14017" t="s">
        <v>390</v>
      </c>
      <c r="D14017" t="s">
        <v>409</v>
      </c>
      <c r="E14017" s="6">
        <v>1</v>
      </c>
      <c r="F14017" s="6">
        <v>173.30387500000001</v>
      </c>
      <c r="G14017" s="6">
        <v>42.113999999999997</v>
      </c>
    </row>
    <row r="14018" spans="1:7" x14ac:dyDescent="0.3">
      <c r="A14018" t="s">
        <v>8858</v>
      </c>
      <c r="B14018" t="s">
        <v>8859</v>
      </c>
      <c r="C14018" t="s">
        <v>273</v>
      </c>
      <c r="D14018" t="s">
        <v>409</v>
      </c>
      <c r="E14018" s="6">
        <v>7748</v>
      </c>
      <c r="F14018" s="6">
        <v>1176.30987695313</v>
      </c>
      <c r="G14018" s="6">
        <v>331.60399999999998</v>
      </c>
    </row>
    <row r="14019" spans="1:7" x14ac:dyDescent="0.3">
      <c r="A14019" t="s">
        <v>8858</v>
      </c>
      <c r="B14019" t="s">
        <v>8859</v>
      </c>
      <c r="C14019" t="s">
        <v>296</v>
      </c>
      <c r="D14019" t="s">
        <v>409</v>
      </c>
      <c r="E14019" s="6">
        <v>21077</v>
      </c>
      <c r="F14019" s="6">
        <v>4898.5613538207999</v>
      </c>
      <c r="G14019" s="6">
        <v>1102.17</v>
      </c>
    </row>
    <row r="14020" spans="1:7" x14ac:dyDescent="0.3">
      <c r="A14020" t="s">
        <v>8858</v>
      </c>
      <c r="B14020" t="s">
        <v>8859</v>
      </c>
      <c r="C14020" t="s">
        <v>331</v>
      </c>
      <c r="D14020" t="s">
        <v>409</v>
      </c>
      <c r="E14020" s="6">
        <v>1</v>
      </c>
      <c r="F14020" s="6">
        <v>1.51192004394531</v>
      </c>
      <c r="G14020" s="6">
        <v>0.36899999999999999</v>
      </c>
    </row>
    <row r="14021" spans="1:7" x14ac:dyDescent="0.3">
      <c r="A14021" t="s">
        <v>8858</v>
      </c>
      <c r="B14021" t="s">
        <v>8859</v>
      </c>
      <c r="C14021" t="s">
        <v>340</v>
      </c>
      <c r="D14021" t="s">
        <v>409</v>
      </c>
      <c r="E14021" s="6">
        <v>1</v>
      </c>
      <c r="F14021" s="6">
        <v>1.46130004882812</v>
      </c>
      <c r="G14021" s="6">
        <v>0.35699999999999998</v>
      </c>
    </row>
    <row r="14022" spans="1:7" x14ac:dyDescent="0.3">
      <c r="A14022" t="s">
        <v>8860</v>
      </c>
      <c r="B14022" t="s">
        <v>8861</v>
      </c>
      <c r="C14022" t="s">
        <v>296</v>
      </c>
      <c r="D14022" t="s">
        <v>409</v>
      </c>
      <c r="E14022" s="6">
        <v>540</v>
      </c>
      <c r="F14022" s="6">
        <v>102.81832812499999</v>
      </c>
      <c r="G14022" s="6">
        <v>34.581000000000003</v>
      </c>
    </row>
    <row r="14023" spans="1:7" x14ac:dyDescent="0.3">
      <c r="A14023" t="s">
        <v>8862</v>
      </c>
      <c r="B14023" t="s">
        <v>8863</v>
      </c>
      <c r="C14023" t="s">
        <v>273</v>
      </c>
      <c r="D14023" t="s">
        <v>409</v>
      </c>
      <c r="E14023" s="6">
        <v>268</v>
      </c>
      <c r="F14023" s="6">
        <v>113.733938919067</v>
      </c>
      <c r="G14023" s="6">
        <v>27.687999999999999</v>
      </c>
    </row>
    <row r="14024" spans="1:7" x14ac:dyDescent="0.3">
      <c r="A14024" t="s">
        <v>8862</v>
      </c>
      <c r="B14024" t="s">
        <v>8863</v>
      </c>
      <c r="C14024" t="s">
        <v>296</v>
      </c>
      <c r="D14024" t="s">
        <v>409</v>
      </c>
      <c r="E14024" s="6">
        <v>1848</v>
      </c>
      <c r="F14024" s="6">
        <v>393.60215032959002</v>
      </c>
      <c r="G14024" s="6">
        <v>90.850999999999999</v>
      </c>
    </row>
    <row r="14025" spans="1:7" x14ac:dyDescent="0.3">
      <c r="A14025" t="s">
        <v>8862</v>
      </c>
      <c r="B14025" t="s">
        <v>8863</v>
      </c>
      <c r="C14025" t="s">
        <v>384</v>
      </c>
      <c r="D14025" t="s">
        <v>409</v>
      </c>
      <c r="E14025" s="6">
        <v>175</v>
      </c>
      <c r="F14025" s="6">
        <v>36.913949890136699</v>
      </c>
      <c r="G14025" s="6">
        <v>9.0069999999999997</v>
      </c>
    </row>
    <row r="14026" spans="1:7" x14ac:dyDescent="0.3">
      <c r="A14026" t="s">
        <v>8864</v>
      </c>
      <c r="B14026" t="s">
        <v>8865</v>
      </c>
      <c r="C14026" t="s">
        <v>273</v>
      </c>
      <c r="D14026" t="s">
        <v>409</v>
      </c>
      <c r="E14026" s="6">
        <v>670</v>
      </c>
      <c r="F14026" s="6">
        <v>4106.8799984130901</v>
      </c>
      <c r="G14026" s="6">
        <v>998.245</v>
      </c>
    </row>
    <row r="14027" spans="1:7" x14ac:dyDescent="0.3">
      <c r="A14027" t="s">
        <v>8864</v>
      </c>
      <c r="B14027" t="s">
        <v>8865</v>
      </c>
      <c r="C14027" t="s">
        <v>296</v>
      </c>
      <c r="D14027" t="s">
        <v>409</v>
      </c>
      <c r="E14027" s="6">
        <v>330</v>
      </c>
      <c r="F14027" s="6">
        <v>89.016358398437504</v>
      </c>
      <c r="G14027" s="6">
        <v>21.699000000000002</v>
      </c>
    </row>
    <row r="14028" spans="1:7" x14ac:dyDescent="0.3">
      <c r="A14028" t="s">
        <v>8866</v>
      </c>
      <c r="B14028" t="s">
        <v>8867</v>
      </c>
      <c r="C14028" t="s">
        <v>273</v>
      </c>
      <c r="D14028" t="s">
        <v>409</v>
      </c>
      <c r="E14028" s="6">
        <v>14</v>
      </c>
      <c r="F14028" s="6">
        <v>30.751010452270499</v>
      </c>
      <c r="G14028" s="6">
        <v>7.4790000000000001</v>
      </c>
    </row>
    <row r="14029" spans="1:7" x14ac:dyDescent="0.3">
      <c r="A14029" t="s">
        <v>8866</v>
      </c>
      <c r="B14029" t="s">
        <v>8867</v>
      </c>
      <c r="C14029" t="s">
        <v>296</v>
      </c>
      <c r="D14029" t="s">
        <v>409</v>
      </c>
      <c r="E14029" s="6">
        <v>262</v>
      </c>
      <c r="F14029" s="6">
        <v>948.82709252929703</v>
      </c>
      <c r="G14029" s="6">
        <v>230.70500000000001</v>
      </c>
    </row>
    <row r="14030" spans="1:7" x14ac:dyDescent="0.3">
      <c r="A14030" t="s">
        <v>8866</v>
      </c>
      <c r="B14030" t="s">
        <v>8867</v>
      </c>
      <c r="C14030" t="s">
        <v>348</v>
      </c>
      <c r="D14030" t="s">
        <v>409</v>
      </c>
      <c r="E14030" s="6">
        <v>2</v>
      </c>
      <c r="F14030" s="6">
        <v>1.61103002929688</v>
      </c>
      <c r="G14030" s="6">
        <v>0.39300000000000002</v>
      </c>
    </row>
    <row r="14031" spans="1:7" x14ac:dyDescent="0.3">
      <c r="A14031" t="s">
        <v>8868</v>
      </c>
      <c r="B14031" t="s">
        <v>8869</v>
      </c>
      <c r="C14031" t="s">
        <v>273</v>
      </c>
      <c r="D14031" t="s">
        <v>409</v>
      </c>
      <c r="E14031" s="6">
        <v>170</v>
      </c>
      <c r="F14031" s="6">
        <v>45.193988769531202</v>
      </c>
      <c r="G14031" s="6">
        <v>10.987</v>
      </c>
    </row>
    <row r="14032" spans="1:7" x14ac:dyDescent="0.3">
      <c r="A14032" t="s">
        <v>8868</v>
      </c>
      <c r="B14032" t="s">
        <v>8869</v>
      </c>
      <c r="C14032" t="s">
        <v>296</v>
      </c>
      <c r="D14032" t="s">
        <v>409</v>
      </c>
      <c r="E14032" s="6">
        <v>963</v>
      </c>
      <c r="F14032" s="6">
        <v>453.529869628906</v>
      </c>
      <c r="G14032" s="6">
        <v>110.502</v>
      </c>
    </row>
    <row r="14033" spans="1:7" x14ac:dyDescent="0.3">
      <c r="A14033" t="s">
        <v>8870</v>
      </c>
      <c r="B14033" t="s">
        <v>8871</v>
      </c>
      <c r="C14033" t="s">
        <v>273</v>
      </c>
      <c r="D14033" t="s">
        <v>409</v>
      </c>
      <c r="E14033" s="6">
        <v>36585.059997558601</v>
      </c>
      <c r="F14033" s="6">
        <v>14883.0606739502</v>
      </c>
      <c r="G14033" s="6">
        <v>3635.08</v>
      </c>
    </row>
    <row r="14034" spans="1:7" x14ac:dyDescent="0.3">
      <c r="A14034" t="s">
        <v>8872</v>
      </c>
      <c r="B14034" t="s">
        <v>8873</v>
      </c>
      <c r="C14034" t="s">
        <v>273</v>
      </c>
      <c r="D14034" t="s">
        <v>409</v>
      </c>
      <c r="E14034" s="6">
        <v>254.94000244140599</v>
      </c>
      <c r="F14034" s="6">
        <v>352.78693750000002</v>
      </c>
      <c r="G14034" s="6">
        <v>85.727999999999994</v>
      </c>
    </row>
    <row r="14035" spans="1:7" x14ac:dyDescent="0.3">
      <c r="A14035" t="s">
        <v>8874</v>
      </c>
      <c r="B14035" t="s">
        <v>8875</v>
      </c>
      <c r="C14035" t="s">
        <v>273</v>
      </c>
      <c r="D14035" t="s">
        <v>409</v>
      </c>
      <c r="E14035" s="6">
        <v>20</v>
      </c>
      <c r="F14035" s="6">
        <v>2.7696999511718801</v>
      </c>
      <c r="G14035" s="6">
        <v>0.67400000000000004</v>
      </c>
    </row>
    <row r="14036" spans="1:7" x14ac:dyDescent="0.3">
      <c r="A14036" t="s">
        <v>8876</v>
      </c>
      <c r="B14036" t="s">
        <v>8877</v>
      </c>
      <c r="C14036" t="s">
        <v>296</v>
      </c>
      <c r="D14036" t="s">
        <v>409</v>
      </c>
      <c r="E14036" s="6">
        <v>500</v>
      </c>
      <c r="F14036" s="6">
        <v>17.883429687500001</v>
      </c>
      <c r="G14036" s="6">
        <v>3.5390000000000001</v>
      </c>
    </row>
    <row r="14037" spans="1:7" x14ac:dyDescent="0.3">
      <c r="A14037" t="s">
        <v>8876</v>
      </c>
      <c r="B14037" t="s">
        <v>8877</v>
      </c>
      <c r="C14037" t="s">
        <v>384</v>
      </c>
      <c r="D14037" t="s">
        <v>409</v>
      </c>
      <c r="E14037" s="6">
        <v>330</v>
      </c>
      <c r="F14037" s="6">
        <v>31.6887298583984</v>
      </c>
      <c r="G14037" s="6">
        <v>7.7140000000000004</v>
      </c>
    </row>
    <row r="14038" spans="1:7" x14ac:dyDescent="0.3">
      <c r="A14038" t="s">
        <v>8878</v>
      </c>
      <c r="B14038" t="s">
        <v>8879</v>
      </c>
      <c r="C14038" t="s">
        <v>273</v>
      </c>
      <c r="D14038" t="s">
        <v>409</v>
      </c>
      <c r="E14038" s="6">
        <v>145</v>
      </c>
      <c r="F14038" s="6">
        <v>175.999859375</v>
      </c>
      <c r="G14038" s="6">
        <v>49.198999999999998</v>
      </c>
    </row>
    <row r="14039" spans="1:7" x14ac:dyDescent="0.3">
      <c r="A14039" t="s">
        <v>8878</v>
      </c>
      <c r="B14039" t="s">
        <v>8879</v>
      </c>
      <c r="C14039" t="s">
        <v>303</v>
      </c>
      <c r="D14039" t="s">
        <v>409</v>
      </c>
      <c r="E14039" s="6">
        <v>304000</v>
      </c>
      <c r="F14039" s="6">
        <v>6258.6357500000004</v>
      </c>
      <c r="G14039" s="6">
        <v>1521.048</v>
      </c>
    </row>
    <row r="14040" spans="1:7" x14ac:dyDescent="0.3">
      <c r="A14040" t="s">
        <v>8880</v>
      </c>
      <c r="B14040" t="s">
        <v>8881</v>
      </c>
      <c r="C14040" t="s">
        <v>366</v>
      </c>
      <c r="D14040" t="s">
        <v>409</v>
      </c>
      <c r="E14040" s="6">
        <v>1</v>
      </c>
      <c r="F14040" s="6">
        <v>1.1966800537109401</v>
      </c>
      <c r="G14040" s="6">
        <v>0.29199999999999998</v>
      </c>
    </row>
    <row r="14041" spans="1:7" x14ac:dyDescent="0.3">
      <c r="A14041" t="s">
        <v>8882</v>
      </c>
      <c r="B14041" t="s">
        <v>8883</v>
      </c>
      <c r="C14041" t="s">
        <v>273</v>
      </c>
      <c r="D14041" t="s">
        <v>409</v>
      </c>
      <c r="E14041" s="6">
        <v>556.39999389648403</v>
      </c>
      <c r="F14041" s="6">
        <v>36.836599609375</v>
      </c>
      <c r="G14041" s="6">
        <v>8.9529999999999994</v>
      </c>
    </row>
    <row r="14042" spans="1:7" x14ac:dyDescent="0.3">
      <c r="A14042" t="s">
        <v>8884</v>
      </c>
      <c r="B14042" t="s">
        <v>8885</v>
      </c>
      <c r="C14042" t="s">
        <v>273</v>
      </c>
      <c r="D14042" t="s">
        <v>409</v>
      </c>
      <c r="E14042" s="6">
        <v>48</v>
      </c>
      <c r="F14042" s="6">
        <v>4.0067300682067897</v>
      </c>
      <c r="G14042" s="6">
        <v>3.0070000000000001</v>
      </c>
    </row>
    <row r="14043" spans="1:7" x14ac:dyDescent="0.3">
      <c r="A14043" t="s">
        <v>8884</v>
      </c>
      <c r="B14043" t="s">
        <v>8885</v>
      </c>
      <c r="C14043" t="s">
        <v>296</v>
      </c>
      <c r="D14043" t="s">
        <v>409</v>
      </c>
      <c r="E14043" s="6">
        <v>7394</v>
      </c>
      <c r="F14043" s="6">
        <v>20.1179698104858</v>
      </c>
      <c r="G14043" s="6">
        <v>5.42</v>
      </c>
    </row>
    <row r="14044" spans="1:7" x14ac:dyDescent="0.3">
      <c r="A14044" t="s">
        <v>8886</v>
      </c>
      <c r="B14044" t="s">
        <v>8887</v>
      </c>
      <c r="C14044" t="s">
        <v>273</v>
      </c>
      <c r="D14044" t="s">
        <v>409</v>
      </c>
      <c r="E14044" s="6">
        <v>3</v>
      </c>
      <c r="F14044" s="6">
        <v>0.67309997558593704</v>
      </c>
      <c r="G14044" s="6">
        <v>0.16500000000000001</v>
      </c>
    </row>
    <row r="14045" spans="1:7" x14ac:dyDescent="0.3">
      <c r="A14045" t="s">
        <v>8886</v>
      </c>
      <c r="B14045" t="s">
        <v>8887</v>
      </c>
      <c r="C14045" t="s">
        <v>296</v>
      </c>
      <c r="D14045" t="s">
        <v>409</v>
      </c>
      <c r="E14045" s="6">
        <v>18</v>
      </c>
      <c r="F14045" s="6">
        <v>10.395779876709</v>
      </c>
      <c r="G14045" s="6">
        <v>2.5339999999999998</v>
      </c>
    </row>
    <row r="14046" spans="1:7" x14ac:dyDescent="0.3">
      <c r="A14046" t="s">
        <v>8888</v>
      </c>
      <c r="B14046" t="s">
        <v>8889</v>
      </c>
      <c r="C14046" t="s">
        <v>273</v>
      </c>
      <c r="D14046" t="s">
        <v>409</v>
      </c>
      <c r="E14046" s="6">
        <v>61.599998474121101</v>
      </c>
      <c r="F14046" s="6">
        <v>47.421448303222697</v>
      </c>
      <c r="G14046" s="6">
        <v>11.529</v>
      </c>
    </row>
    <row r="14047" spans="1:7" x14ac:dyDescent="0.3">
      <c r="A14047" t="s">
        <v>8888</v>
      </c>
      <c r="B14047" t="s">
        <v>8889</v>
      </c>
      <c r="C14047" t="s">
        <v>296</v>
      </c>
      <c r="D14047" t="s">
        <v>409</v>
      </c>
      <c r="E14047" s="6">
        <v>32.5</v>
      </c>
      <c r="F14047" s="6">
        <v>5.4319399414062497</v>
      </c>
      <c r="G14047" s="6">
        <v>1.321</v>
      </c>
    </row>
    <row r="14048" spans="1:7" x14ac:dyDescent="0.3">
      <c r="A14048" t="s">
        <v>8888</v>
      </c>
      <c r="B14048" t="s">
        <v>8889</v>
      </c>
      <c r="C14048" t="s">
        <v>394</v>
      </c>
      <c r="D14048" t="s">
        <v>409</v>
      </c>
      <c r="E14048" s="6">
        <v>18.5</v>
      </c>
      <c r="F14048" s="6">
        <v>3.8945400543212898</v>
      </c>
      <c r="G14048" s="6">
        <v>0.95399999999999996</v>
      </c>
    </row>
    <row r="14049" spans="1:7" x14ac:dyDescent="0.3">
      <c r="A14049" t="s">
        <v>8890</v>
      </c>
      <c r="B14049" t="s">
        <v>8891</v>
      </c>
      <c r="C14049" t="s">
        <v>273</v>
      </c>
      <c r="D14049" t="s">
        <v>409</v>
      </c>
      <c r="E14049" s="6">
        <v>29166.816001892101</v>
      </c>
      <c r="F14049" s="6">
        <v>2243.6766038055398</v>
      </c>
      <c r="G14049" s="6">
        <v>557.85900000000004</v>
      </c>
    </row>
    <row r="14050" spans="1:7" x14ac:dyDescent="0.3">
      <c r="A14050" t="s">
        <v>8890</v>
      </c>
      <c r="B14050" t="s">
        <v>8891</v>
      </c>
      <c r="C14050" t="s">
        <v>293</v>
      </c>
      <c r="D14050" t="s">
        <v>409</v>
      </c>
      <c r="E14050" s="6">
        <v>30</v>
      </c>
      <c r="F14050" s="6">
        <v>1.36306005859375</v>
      </c>
      <c r="G14050" s="6">
        <v>0.33300000000000002</v>
      </c>
    </row>
    <row r="14051" spans="1:7" x14ac:dyDescent="0.3">
      <c r="A14051" t="s">
        <v>8890</v>
      </c>
      <c r="B14051" t="s">
        <v>8891</v>
      </c>
      <c r="C14051" t="s">
        <v>296</v>
      </c>
      <c r="D14051" t="s">
        <v>409</v>
      </c>
      <c r="E14051" s="6">
        <v>497</v>
      </c>
      <c r="F14051" s="6">
        <v>45.875850177764903</v>
      </c>
      <c r="G14051" s="6">
        <v>14.337</v>
      </c>
    </row>
    <row r="14052" spans="1:7" x14ac:dyDescent="0.3">
      <c r="A14052" t="s">
        <v>8890</v>
      </c>
      <c r="B14052" t="s">
        <v>8891</v>
      </c>
      <c r="C14052" t="s">
        <v>366</v>
      </c>
      <c r="D14052" t="s">
        <v>409</v>
      </c>
      <c r="E14052" s="6">
        <v>7</v>
      </c>
      <c r="F14052" s="6">
        <v>85.429969238281302</v>
      </c>
      <c r="G14052" s="6">
        <v>20.765999999999998</v>
      </c>
    </row>
    <row r="14053" spans="1:7" x14ac:dyDescent="0.3">
      <c r="A14053" t="s">
        <v>8890</v>
      </c>
      <c r="B14053" t="s">
        <v>8891</v>
      </c>
      <c r="C14053" t="s">
        <v>372</v>
      </c>
      <c r="D14053" t="s">
        <v>409</v>
      </c>
      <c r="E14053" s="6">
        <v>1</v>
      </c>
      <c r="F14053" s="6">
        <v>5.8228901367187502</v>
      </c>
      <c r="G14053" s="6">
        <v>1.4159999999999999</v>
      </c>
    </row>
    <row r="14054" spans="1:7" x14ac:dyDescent="0.3">
      <c r="A14054" t="s">
        <v>8890</v>
      </c>
      <c r="B14054" t="s">
        <v>8891</v>
      </c>
      <c r="C14054" t="s">
        <v>390</v>
      </c>
      <c r="D14054" t="s">
        <v>409</v>
      </c>
      <c r="E14054" s="6">
        <v>1</v>
      </c>
      <c r="F14054" s="6">
        <v>8.4231904296874998</v>
      </c>
      <c r="G14054" s="6">
        <v>2.048</v>
      </c>
    </row>
    <row r="14055" spans="1:7" x14ac:dyDescent="0.3">
      <c r="A14055" t="s">
        <v>8892</v>
      </c>
      <c r="B14055" t="s">
        <v>8893</v>
      </c>
      <c r="C14055" t="s">
        <v>273</v>
      </c>
      <c r="D14055" t="s">
        <v>409</v>
      </c>
      <c r="E14055" s="6">
        <v>24911</v>
      </c>
      <c r="F14055" s="6">
        <v>4908.6397949218799</v>
      </c>
      <c r="G14055" s="6">
        <v>1192.8900000000001</v>
      </c>
    </row>
    <row r="14056" spans="1:7" x14ac:dyDescent="0.3">
      <c r="A14056" t="s">
        <v>8894</v>
      </c>
      <c r="B14056" t="s">
        <v>8895</v>
      </c>
      <c r="C14056" t="s">
        <v>273</v>
      </c>
      <c r="D14056" t="s">
        <v>409</v>
      </c>
      <c r="E14056" s="6">
        <v>130</v>
      </c>
      <c r="F14056" s="6">
        <v>1.8263399658203101</v>
      </c>
      <c r="G14056" s="6">
        <v>0.44500000000000001</v>
      </c>
    </row>
    <row r="14057" spans="1:7" x14ac:dyDescent="0.3">
      <c r="A14057" t="s">
        <v>8894</v>
      </c>
      <c r="B14057" t="s">
        <v>8895</v>
      </c>
      <c r="C14057" t="s">
        <v>296</v>
      </c>
      <c r="D14057" t="s">
        <v>409</v>
      </c>
      <c r="E14057" s="6">
        <v>17</v>
      </c>
      <c r="F14057" s="6">
        <v>1.40274000549316</v>
      </c>
      <c r="G14057" s="6">
        <v>0.39</v>
      </c>
    </row>
    <row r="14058" spans="1:7" x14ac:dyDescent="0.3">
      <c r="A14058" t="s">
        <v>8896</v>
      </c>
      <c r="B14058" t="s">
        <v>8897</v>
      </c>
      <c r="C14058" t="s">
        <v>273</v>
      </c>
      <c r="D14058" t="s">
        <v>409</v>
      </c>
      <c r="E14058" s="6">
        <v>15008.899993896501</v>
      </c>
      <c r="F14058" s="6">
        <v>14298.670792827599</v>
      </c>
      <c r="G14058" s="6">
        <v>3474.625</v>
      </c>
    </row>
    <row r="14059" spans="1:7" x14ac:dyDescent="0.3">
      <c r="A14059" t="s">
        <v>8896</v>
      </c>
      <c r="B14059" t="s">
        <v>8897</v>
      </c>
      <c r="C14059" t="s">
        <v>296</v>
      </c>
      <c r="D14059" t="s">
        <v>409</v>
      </c>
      <c r="E14059" s="6">
        <v>37324</v>
      </c>
      <c r="F14059" s="6">
        <v>47.992149650573701</v>
      </c>
      <c r="G14059" s="6">
        <v>24.811</v>
      </c>
    </row>
    <row r="14060" spans="1:7" x14ac:dyDescent="0.3">
      <c r="A14060" t="s">
        <v>8896</v>
      </c>
      <c r="B14060" t="s">
        <v>8897</v>
      </c>
      <c r="C14060" t="s">
        <v>366</v>
      </c>
      <c r="D14060" t="s">
        <v>409</v>
      </c>
      <c r="E14060" s="6">
        <v>520</v>
      </c>
      <c r="F14060" s="6">
        <v>154.689084960938</v>
      </c>
      <c r="G14060" s="6">
        <v>37.722000000000001</v>
      </c>
    </row>
    <row r="14061" spans="1:7" x14ac:dyDescent="0.3">
      <c r="A14061" t="s">
        <v>8898</v>
      </c>
      <c r="B14061" t="s">
        <v>8899</v>
      </c>
      <c r="C14061" t="s">
        <v>273</v>
      </c>
      <c r="D14061" t="s">
        <v>409</v>
      </c>
      <c r="E14061" s="6">
        <v>2947</v>
      </c>
      <c r="F14061" s="6">
        <v>1067.63123608398</v>
      </c>
      <c r="G14061" s="6">
        <v>434.61</v>
      </c>
    </row>
    <row r="14062" spans="1:7" x14ac:dyDescent="0.3">
      <c r="A14062" t="s">
        <v>8900</v>
      </c>
      <c r="B14062" t="s">
        <v>8901</v>
      </c>
      <c r="C14062" t="s">
        <v>384</v>
      </c>
      <c r="D14062" t="s">
        <v>409</v>
      </c>
      <c r="E14062" s="6">
        <v>1</v>
      </c>
      <c r="F14062" s="6">
        <v>2.9846201171875002</v>
      </c>
      <c r="G14062" s="6">
        <v>0.89500000000000002</v>
      </c>
    </row>
    <row r="14063" spans="1:7" x14ac:dyDescent="0.3">
      <c r="A14063" t="s">
        <v>8902</v>
      </c>
      <c r="B14063" t="s">
        <v>8903</v>
      </c>
      <c r="C14063" t="s">
        <v>273</v>
      </c>
      <c r="D14063" t="s">
        <v>409</v>
      </c>
      <c r="E14063" s="6">
        <v>59</v>
      </c>
      <c r="F14063" s="6">
        <v>101.055363769531</v>
      </c>
      <c r="G14063" s="6">
        <v>30.548999999999999</v>
      </c>
    </row>
    <row r="14064" spans="1:7" x14ac:dyDescent="0.3">
      <c r="A14064" t="s">
        <v>8902</v>
      </c>
      <c r="B14064" t="s">
        <v>8903</v>
      </c>
      <c r="C14064" t="s">
        <v>296</v>
      </c>
      <c r="D14064" t="s">
        <v>409</v>
      </c>
      <c r="E14064" s="6">
        <v>338</v>
      </c>
      <c r="F14064" s="6">
        <v>2885.1700759277301</v>
      </c>
      <c r="G14064" s="6">
        <v>864.71299999999997</v>
      </c>
    </row>
    <row r="14065" spans="1:7" x14ac:dyDescent="0.3">
      <c r="A14065" t="s">
        <v>8902</v>
      </c>
      <c r="B14065" t="s">
        <v>8903</v>
      </c>
      <c r="C14065" t="s">
        <v>297</v>
      </c>
      <c r="D14065" t="s">
        <v>409</v>
      </c>
      <c r="E14065" s="6">
        <v>4</v>
      </c>
      <c r="F14065" s="6">
        <v>448.98738281250002</v>
      </c>
      <c r="G14065" s="6">
        <v>134.47800000000001</v>
      </c>
    </row>
    <row r="14066" spans="1:7" x14ac:dyDescent="0.3">
      <c r="A14066" t="s">
        <v>8902</v>
      </c>
      <c r="B14066" t="s">
        <v>8903</v>
      </c>
      <c r="C14066" t="s">
        <v>348</v>
      </c>
      <c r="D14066" t="s">
        <v>409</v>
      </c>
      <c r="E14066" s="6">
        <v>1</v>
      </c>
      <c r="F14066" s="6">
        <v>2.39352001953125</v>
      </c>
      <c r="G14066" s="6">
        <v>0.71899999999999997</v>
      </c>
    </row>
    <row r="14067" spans="1:7" x14ac:dyDescent="0.3">
      <c r="A14067" t="s">
        <v>8904</v>
      </c>
      <c r="B14067" t="s">
        <v>8905</v>
      </c>
      <c r="C14067" t="s">
        <v>269</v>
      </c>
      <c r="D14067" t="s">
        <v>409</v>
      </c>
      <c r="E14067" s="6">
        <v>1</v>
      </c>
      <c r="F14067" s="6">
        <v>0.121089996337891</v>
      </c>
      <c r="G14067" s="6">
        <v>3.7999999999999999E-2</v>
      </c>
    </row>
    <row r="14068" spans="1:7" x14ac:dyDescent="0.3">
      <c r="A14068" t="s">
        <v>8904</v>
      </c>
      <c r="B14068" t="s">
        <v>8905</v>
      </c>
      <c r="C14068" t="s">
        <v>273</v>
      </c>
      <c r="D14068" t="s">
        <v>409</v>
      </c>
      <c r="E14068" s="6">
        <v>1651</v>
      </c>
      <c r="F14068" s="6">
        <v>2484.2183315429702</v>
      </c>
      <c r="G14068" s="6">
        <v>760.07100000000003</v>
      </c>
    </row>
    <row r="14069" spans="1:7" x14ac:dyDescent="0.3">
      <c r="A14069" t="s">
        <v>8904</v>
      </c>
      <c r="B14069" t="s">
        <v>8905</v>
      </c>
      <c r="C14069" t="s">
        <v>296</v>
      </c>
      <c r="D14069" t="s">
        <v>409</v>
      </c>
      <c r="E14069" s="6">
        <v>4349</v>
      </c>
      <c r="F14069" s="6">
        <v>7310.94054882813</v>
      </c>
      <c r="G14069" s="6">
        <v>2189.8989999999999</v>
      </c>
    </row>
    <row r="14070" spans="1:7" x14ac:dyDescent="0.3">
      <c r="A14070" t="s">
        <v>8904</v>
      </c>
      <c r="B14070" t="s">
        <v>8905</v>
      </c>
      <c r="C14070" t="s">
        <v>297</v>
      </c>
      <c r="D14070" t="s">
        <v>409</v>
      </c>
      <c r="E14070" s="6">
        <v>234</v>
      </c>
      <c r="F14070" s="6">
        <v>4526.4854062499999</v>
      </c>
      <c r="G14070" s="6">
        <v>1355.837</v>
      </c>
    </row>
    <row r="14071" spans="1:7" x14ac:dyDescent="0.3">
      <c r="A14071" t="s">
        <v>8904</v>
      </c>
      <c r="B14071" t="s">
        <v>8905</v>
      </c>
      <c r="C14071" t="s">
        <v>390</v>
      </c>
      <c r="D14071" t="s">
        <v>409</v>
      </c>
      <c r="E14071" s="6">
        <v>9</v>
      </c>
      <c r="F14071" s="6">
        <v>2001.6410156249999</v>
      </c>
      <c r="G14071" s="6">
        <v>599.55899999999997</v>
      </c>
    </row>
    <row r="14072" spans="1:7" x14ac:dyDescent="0.3">
      <c r="A14072" t="s">
        <v>8906</v>
      </c>
      <c r="B14072" t="s">
        <v>8907</v>
      </c>
      <c r="C14072" t="s">
        <v>273</v>
      </c>
      <c r="D14072" t="s">
        <v>409</v>
      </c>
      <c r="E14072" s="6">
        <v>3485</v>
      </c>
      <c r="F14072" s="6">
        <v>5178.9411639099098</v>
      </c>
      <c r="G14072" s="6">
        <v>1565.0219999999999</v>
      </c>
    </row>
    <row r="14073" spans="1:7" x14ac:dyDescent="0.3">
      <c r="A14073" t="s">
        <v>8906</v>
      </c>
      <c r="B14073" t="s">
        <v>8907</v>
      </c>
      <c r="C14073" t="s">
        <v>293</v>
      </c>
      <c r="D14073" t="s">
        <v>409</v>
      </c>
      <c r="E14073" s="6">
        <v>2</v>
      </c>
      <c r="F14073" s="6">
        <v>4.1281800537109401</v>
      </c>
      <c r="G14073" s="6">
        <v>1.2390000000000001</v>
      </c>
    </row>
    <row r="14074" spans="1:7" x14ac:dyDescent="0.3">
      <c r="A14074" t="s">
        <v>8906</v>
      </c>
      <c r="B14074" t="s">
        <v>8907</v>
      </c>
      <c r="C14074" t="s">
        <v>296</v>
      </c>
      <c r="D14074" t="s">
        <v>409</v>
      </c>
      <c r="E14074" s="6">
        <v>609</v>
      </c>
      <c r="F14074" s="6">
        <v>1089.02932537842</v>
      </c>
      <c r="G14074" s="6">
        <v>276.42899999999997</v>
      </c>
    </row>
    <row r="14075" spans="1:7" x14ac:dyDescent="0.3">
      <c r="A14075" t="s">
        <v>8906</v>
      </c>
      <c r="B14075" t="s">
        <v>8907</v>
      </c>
      <c r="C14075" t="s">
        <v>297</v>
      </c>
      <c r="D14075" t="s">
        <v>409</v>
      </c>
      <c r="E14075" s="6">
        <v>98</v>
      </c>
      <c r="F14075" s="6">
        <v>1056.9616289062501</v>
      </c>
      <c r="G14075" s="6">
        <v>316.57</v>
      </c>
    </row>
    <row r="14076" spans="1:7" x14ac:dyDescent="0.3">
      <c r="A14076" t="s">
        <v>8906</v>
      </c>
      <c r="B14076" t="s">
        <v>8907</v>
      </c>
      <c r="C14076" t="s">
        <v>330</v>
      </c>
      <c r="D14076" t="s">
        <v>409</v>
      </c>
      <c r="E14076" s="6">
        <v>1</v>
      </c>
      <c r="F14076" s="6">
        <v>2.6923999023437499</v>
      </c>
      <c r="G14076" s="6">
        <v>0.80700000000000005</v>
      </c>
    </row>
    <row r="14077" spans="1:7" x14ac:dyDescent="0.3">
      <c r="A14077" t="s">
        <v>8906</v>
      </c>
      <c r="B14077" t="s">
        <v>8907</v>
      </c>
      <c r="C14077" t="s">
        <v>340</v>
      </c>
      <c r="D14077" t="s">
        <v>409</v>
      </c>
      <c r="E14077" s="6">
        <v>1</v>
      </c>
      <c r="F14077" s="6">
        <v>2.4429599609374999</v>
      </c>
      <c r="G14077" s="6">
        <v>0.73299999999999998</v>
      </c>
    </row>
    <row r="14078" spans="1:7" x14ac:dyDescent="0.3">
      <c r="A14078" t="s">
        <v>8906</v>
      </c>
      <c r="B14078" t="s">
        <v>8907</v>
      </c>
      <c r="C14078" t="s">
        <v>384</v>
      </c>
      <c r="D14078" t="s">
        <v>409</v>
      </c>
      <c r="E14078" s="6">
        <v>1</v>
      </c>
      <c r="F14078" s="6">
        <v>5.22127001953125</v>
      </c>
      <c r="G14078" s="6">
        <v>1.5649999999999999</v>
      </c>
    </row>
    <row r="14079" spans="1:7" x14ac:dyDescent="0.3">
      <c r="A14079" t="s">
        <v>8906</v>
      </c>
      <c r="B14079" t="s">
        <v>8907</v>
      </c>
      <c r="C14079" t="s">
        <v>386</v>
      </c>
      <c r="D14079" t="s">
        <v>409</v>
      </c>
      <c r="E14079" s="6">
        <v>3</v>
      </c>
      <c r="F14079" s="6">
        <v>15</v>
      </c>
      <c r="G14079" s="6">
        <v>4.4930000000000003</v>
      </c>
    </row>
    <row r="14080" spans="1:7" x14ac:dyDescent="0.3">
      <c r="A14080" t="s">
        <v>8906</v>
      </c>
      <c r="B14080" t="s">
        <v>8907</v>
      </c>
      <c r="C14080" t="s">
        <v>390</v>
      </c>
      <c r="D14080" t="s">
        <v>409</v>
      </c>
      <c r="E14080" s="6">
        <v>2</v>
      </c>
      <c r="F14080" s="6">
        <v>4.0373999023437497</v>
      </c>
      <c r="G14080" s="6">
        <v>1.21</v>
      </c>
    </row>
    <row r="14081" spans="1:7" x14ac:dyDescent="0.3">
      <c r="A14081" t="s">
        <v>8908</v>
      </c>
      <c r="B14081" t="s">
        <v>8909</v>
      </c>
      <c r="C14081" t="s">
        <v>273</v>
      </c>
      <c r="D14081" t="s">
        <v>409</v>
      </c>
      <c r="E14081" s="6">
        <v>5</v>
      </c>
      <c r="F14081" s="6">
        <v>13.731160118103</v>
      </c>
      <c r="G14081" s="6">
        <v>4.1289999999999996</v>
      </c>
    </row>
    <row r="14082" spans="1:7" x14ac:dyDescent="0.3">
      <c r="A14082" t="s">
        <v>8908</v>
      </c>
      <c r="B14082" t="s">
        <v>8909</v>
      </c>
      <c r="C14082" t="s">
        <v>287</v>
      </c>
      <c r="D14082" t="s">
        <v>409</v>
      </c>
      <c r="E14082" s="6">
        <v>4</v>
      </c>
      <c r="F14082" s="6">
        <v>248.4564921875</v>
      </c>
      <c r="G14082" s="6">
        <v>74.415999999999997</v>
      </c>
    </row>
    <row r="14083" spans="1:7" x14ac:dyDescent="0.3">
      <c r="A14083" t="s">
        <v>8908</v>
      </c>
      <c r="B14083" t="s">
        <v>8909</v>
      </c>
      <c r="C14083" t="s">
        <v>296</v>
      </c>
      <c r="D14083" t="s">
        <v>409</v>
      </c>
      <c r="E14083" s="6">
        <v>1774</v>
      </c>
      <c r="F14083" s="6">
        <v>30.960760253906301</v>
      </c>
      <c r="G14083" s="6">
        <v>9.2780000000000005</v>
      </c>
    </row>
    <row r="14084" spans="1:7" x14ac:dyDescent="0.3">
      <c r="A14084" t="s">
        <v>8908</v>
      </c>
      <c r="B14084" t="s">
        <v>8909</v>
      </c>
      <c r="C14084" t="s">
        <v>368</v>
      </c>
      <c r="D14084" t="s">
        <v>409</v>
      </c>
      <c r="E14084" s="6">
        <v>1</v>
      </c>
      <c r="F14084" s="6">
        <v>252.37451562499999</v>
      </c>
      <c r="G14084" s="6">
        <v>75.653000000000006</v>
      </c>
    </row>
    <row r="14085" spans="1:7" x14ac:dyDescent="0.3">
      <c r="A14085" t="s">
        <v>8910</v>
      </c>
      <c r="B14085" t="s">
        <v>8911</v>
      </c>
      <c r="C14085" t="s">
        <v>273</v>
      </c>
      <c r="D14085" t="s">
        <v>409</v>
      </c>
      <c r="E14085" s="6">
        <v>2530</v>
      </c>
      <c r="F14085" s="6">
        <v>371.64203030395498</v>
      </c>
      <c r="G14085" s="6">
        <v>114.04300000000001</v>
      </c>
    </row>
    <row r="14086" spans="1:7" x14ac:dyDescent="0.3">
      <c r="A14086" t="s">
        <v>8910</v>
      </c>
      <c r="B14086" t="s">
        <v>8911</v>
      </c>
      <c r="C14086" t="s">
        <v>287</v>
      </c>
      <c r="D14086" t="s">
        <v>409</v>
      </c>
      <c r="E14086" s="6">
        <v>3</v>
      </c>
      <c r="F14086" s="6">
        <v>668.06831250000005</v>
      </c>
      <c r="G14086" s="6">
        <v>200.15299999999999</v>
      </c>
    </row>
    <row r="14087" spans="1:7" x14ac:dyDescent="0.3">
      <c r="A14087" t="s">
        <v>8910</v>
      </c>
      <c r="B14087" t="s">
        <v>8911</v>
      </c>
      <c r="C14087" t="s">
        <v>296</v>
      </c>
      <c r="D14087" t="s">
        <v>409</v>
      </c>
      <c r="E14087" s="6">
        <v>37683</v>
      </c>
      <c r="F14087" s="6">
        <v>301.30582936096198</v>
      </c>
      <c r="G14087" s="6">
        <v>92.956000000000003</v>
      </c>
    </row>
    <row r="14088" spans="1:7" x14ac:dyDescent="0.3">
      <c r="A14088" t="s">
        <v>8910</v>
      </c>
      <c r="B14088" t="s">
        <v>8911</v>
      </c>
      <c r="C14088" t="s">
        <v>330</v>
      </c>
      <c r="D14088" t="s">
        <v>409</v>
      </c>
      <c r="E14088" s="6">
        <v>5</v>
      </c>
      <c r="F14088" s="6">
        <v>427.55993749999999</v>
      </c>
      <c r="G14088" s="6">
        <v>128.12</v>
      </c>
    </row>
    <row r="14089" spans="1:7" x14ac:dyDescent="0.3">
      <c r="A14089" t="s">
        <v>8910</v>
      </c>
      <c r="B14089" t="s">
        <v>8911</v>
      </c>
      <c r="C14089" t="s">
        <v>384</v>
      </c>
      <c r="D14089" t="s">
        <v>409</v>
      </c>
      <c r="E14089" s="6">
        <v>1</v>
      </c>
      <c r="F14089" s="6">
        <v>6.7268999023437503</v>
      </c>
      <c r="G14089" s="6">
        <v>2.016</v>
      </c>
    </row>
    <row r="14090" spans="1:7" x14ac:dyDescent="0.3">
      <c r="A14090" t="s">
        <v>8910</v>
      </c>
      <c r="B14090" t="s">
        <v>8911</v>
      </c>
      <c r="C14090" t="s">
        <v>390</v>
      </c>
      <c r="D14090" t="s">
        <v>409</v>
      </c>
      <c r="E14090" s="6">
        <v>7</v>
      </c>
      <c r="F14090" s="6">
        <v>20.068000000000001</v>
      </c>
      <c r="G14090" s="6">
        <v>6.077</v>
      </c>
    </row>
    <row r="14091" spans="1:7" x14ac:dyDescent="0.3">
      <c r="A14091" t="s">
        <v>8912</v>
      </c>
      <c r="B14091" t="s">
        <v>8913</v>
      </c>
      <c r="C14091" t="s">
        <v>253</v>
      </c>
      <c r="D14091" t="s">
        <v>409</v>
      </c>
      <c r="E14091" s="6">
        <v>1</v>
      </c>
      <c r="F14091" s="6">
        <v>3.44235009765625</v>
      </c>
      <c r="G14091" s="6">
        <v>1.032</v>
      </c>
    </row>
    <row r="14092" spans="1:7" x14ac:dyDescent="0.3">
      <c r="A14092" t="s">
        <v>8912</v>
      </c>
      <c r="B14092" t="s">
        <v>8913</v>
      </c>
      <c r="C14092" t="s">
        <v>273</v>
      </c>
      <c r="D14092" t="s">
        <v>409</v>
      </c>
      <c r="E14092" s="6">
        <v>2443</v>
      </c>
      <c r="F14092" s="6">
        <v>5043.4872341308601</v>
      </c>
      <c r="G14092" s="6">
        <v>1526.1220000000001</v>
      </c>
    </row>
    <row r="14093" spans="1:7" x14ac:dyDescent="0.3">
      <c r="A14093" t="s">
        <v>8912</v>
      </c>
      <c r="B14093" t="s">
        <v>8913</v>
      </c>
      <c r="C14093" t="s">
        <v>296</v>
      </c>
      <c r="D14093" t="s">
        <v>409</v>
      </c>
      <c r="E14093" s="6">
        <v>31995</v>
      </c>
      <c r="F14093" s="6">
        <v>12331.5530984497</v>
      </c>
      <c r="G14093" s="6">
        <v>3718.4140000000002</v>
      </c>
    </row>
    <row r="14094" spans="1:7" x14ac:dyDescent="0.3">
      <c r="A14094" t="s">
        <v>8912</v>
      </c>
      <c r="B14094" t="s">
        <v>8913</v>
      </c>
      <c r="C14094" t="s">
        <v>303</v>
      </c>
      <c r="D14094" t="s">
        <v>409</v>
      </c>
      <c r="E14094" s="6">
        <v>6</v>
      </c>
      <c r="F14094" s="6">
        <v>140.42349999999999</v>
      </c>
      <c r="G14094" s="6">
        <v>42.058</v>
      </c>
    </row>
    <row r="14095" spans="1:7" x14ac:dyDescent="0.3">
      <c r="A14095" t="s">
        <v>8912</v>
      </c>
      <c r="B14095" t="s">
        <v>8913</v>
      </c>
      <c r="C14095" t="s">
        <v>390</v>
      </c>
      <c r="D14095" t="s">
        <v>409</v>
      </c>
      <c r="E14095" s="6">
        <v>111</v>
      </c>
      <c r="F14095" s="6">
        <v>372.93343968200702</v>
      </c>
      <c r="G14095" s="6">
        <v>111.78100000000001</v>
      </c>
    </row>
    <row r="14096" spans="1:7" x14ac:dyDescent="0.3">
      <c r="A14096" t="s">
        <v>8914</v>
      </c>
      <c r="B14096" t="s">
        <v>8915</v>
      </c>
      <c r="C14096" t="s">
        <v>273</v>
      </c>
      <c r="D14096" t="s">
        <v>409</v>
      </c>
      <c r="E14096" s="6">
        <v>1949</v>
      </c>
      <c r="F14096" s="6">
        <v>11519.607656127901</v>
      </c>
      <c r="G14096" s="6">
        <v>3450.2890000000002</v>
      </c>
    </row>
    <row r="14097" spans="1:7" x14ac:dyDescent="0.3">
      <c r="A14097" t="s">
        <v>8914</v>
      </c>
      <c r="B14097" t="s">
        <v>8915</v>
      </c>
      <c r="C14097" t="s">
        <v>296</v>
      </c>
      <c r="D14097" t="s">
        <v>409</v>
      </c>
      <c r="E14097" s="6">
        <v>42</v>
      </c>
      <c r="F14097" s="6">
        <v>1069.8735703125001</v>
      </c>
      <c r="G14097" s="6">
        <v>320.495</v>
      </c>
    </row>
    <row r="14098" spans="1:7" x14ac:dyDescent="0.3">
      <c r="A14098" t="s">
        <v>8914</v>
      </c>
      <c r="B14098" t="s">
        <v>8915</v>
      </c>
      <c r="C14098" t="s">
        <v>297</v>
      </c>
      <c r="D14098" t="s">
        <v>409</v>
      </c>
      <c r="E14098" s="6">
        <v>1</v>
      </c>
      <c r="F14098" s="6">
        <v>111.5683671875</v>
      </c>
      <c r="G14098" s="6">
        <v>33.415999999999997</v>
      </c>
    </row>
    <row r="14099" spans="1:7" x14ac:dyDescent="0.3">
      <c r="A14099" t="s">
        <v>8914</v>
      </c>
      <c r="B14099" t="s">
        <v>8915</v>
      </c>
      <c r="C14099" t="s">
        <v>344</v>
      </c>
      <c r="D14099" t="s">
        <v>409</v>
      </c>
      <c r="E14099" s="6">
        <v>1</v>
      </c>
      <c r="F14099" s="6">
        <v>1.76222998046875</v>
      </c>
      <c r="G14099" s="6">
        <v>0.52900000000000003</v>
      </c>
    </row>
    <row r="14100" spans="1:7" x14ac:dyDescent="0.3">
      <c r="A14100" t="s">
        <v>8916</v>
      </c>
      <c r="B14100" t="s">
        <v>8917</v>
      </c>
      <c r="C14100" t="s">
        <v>273</v>
      </c>
      <c r="D14100" t="s">
        <v>409</v>
      </c>
      <c r="E14100" s="6">
        <v>7821</v>
      </c>
      <c r="F14100" s="6">
        <v>12137.7978776245</v>
      </c>
      <c r="G14100" s="6">
        <v>3657.1239999999998</v>
      </c>
    </row>
    <row r="14101" spans="1:7" x14ac:dyDescent="0.3">
      <c r="A14101" t="s">
        <v>8916</v>
      </c>
      <c r="B14101" t="s">
        <v>8917</v>
      </c>
      <c r="C14101" t="s">
        <v>296</v>
      </c>
      <c r="D14101" t="s">
        <v>409</v>
      </c>
      <c r="E14101" s="6">
        <v>10651</v>
      </c>
      <c r="F14101" s="6">
        <v>4657.9867745056199</v>
      </c>
      <c r="G14101" s="6">
        <v>1441.9849999999999</v>
      </c>
    </row>
    <row r="14102" spans="1:7" x14ac:dyDescent="0.3">
      <c r="A14102" t="s">
        <v>8916</v>
      </c>
      <c r="B14102" t="s">
        <v>8917</v>
      </c>
      <c r="C14102" t="s">
        <v>297</v>
      </c>
      <c r="D14102" t="s">
        <v>409</v>
      </c>
      <c r="E14102" s="6">
        <v>4</v>
      </c>
      <c r="F14102" s="6">
        <v>189.17594140624999</v>
      </c>
      <c r="G14102" s="6">
        <v>56.661999999999999</v>
      </c>
    </row>
    <row r="14103" spans="1:7" x14ac:dyDescent="0.3">
      <c r="A14103" t="s">
        <v>8916</v>
      </c>
      <c r="B14103" t="s">
        <v>8917</v>
      </c>
      <c r="C14103" t="s">
        <v>309</v>
      </c>
      <c r="D14103" t="s">
        <v>409</v>
      </c>
      <c r="E14103" s="6">
        <v>1</v>
      </c>
      <c r="F14103" s="6">
        <v>7.7512900390624999</v>
      </c>
      <c r="G14103" s="6">
        <v>2.3220000000000001</v>
      </c>
    </row>
    <row r="14104" spans="1:7" x14ac:dyDescent="0.3">
      <c r="A14104" t="s">
        <v>8918</v>
      </c>
      <c r="B14104" t="s">
        <v>8919</v>
      </c>
      <c r="C14104" t="s">
        <v>296</v>
      </c>
      <c r="D14104" t="s">
        <v>409</v>
      </c>
      <c r="E14104" s="6">
        <v>48</v>
      </c>
      <c r="F14104" s="6">
        <v>12.5876904296875</v>
      </c>
      <c r="G14104" s="6">
        <v>3.7719999999999998</v>
      </c>
    </row>
    <row r="14105" spans="1:7" x14ac:dyDescent="0.3">
      <c r="A14105" t="s">
        <v>8920</v>
      </c>
      <c r="B14105" t="s">
        <v>8921</v>
      </c>
      <c r="C14105" t="s">
        <v>273</v>
      </c>
      <c r="D14105" t="s">
        <v>409</v>
      </c>
      <c r="E14105" s="6">
        <v>23305.200000047698</v>
      </c>
      <c r="F14105" s="6">
        <v>466.265214141846</v>
      </c>
      <c r="G14105" s="6">
        <v>139.66</v>
      </c>
    </row>
    <row r="14106" spans="1:7" x14ac:dyDescent="0.3">
      <c r="A14106" t="s">
        <v>8920</v>
      </c>
      <c r="B14106" t="s">
        <v>8921</v>
      </c>
      <c r="C14106" t="s">
        <v>296</v>
      </c>
      <c r="D14106" t="s">
        <v>409</v>
      </c>
      <c r="E14106" s="6">
        <v>8001</v>
      </c>
      <c r="F14106" s="6">
        <v>253.84991491699199</v>
      </c>
      <c r="G14106" s="6">
        <v>76.244</v>
      </c>
    </row>
    <row r="14107" spans="1:7" x14ac:dyDescent="0.3">
      <c r="A14107" t="s">
        <v>8922</v>
      </c>
      <c r="B14107" t="s">
        <v>8923</v>
      </c>
      <c r="C14107" t="s">
        <v>273</v>
      </c>
      <c r="D14107" t="s">
        <v>409</v>
      </c>
      <c r="E14107" s="6">
        <v>2954</v>
      </c>
      <c r="F14107" s="6">
        <v>488.69187188720701</v>
      </c>
      <c r="G14107" s="6">
        <v>92.305000000000007</v>
      </c>
    </row>
    <row r="14108" spans="1:7" x14ac:dyDescent="0.3">
      <c r="A14108" t="s">
        <v>8922</v>
      </c>
      <c r="B14108" t="s">
        <v>8923</v>
      </c>
      <c r="C14108" t="s">
        <v>390</v>
      </c>
      <c r="D14108" t="s">
        <v>409</v>
      </c>
      <c r="E14108" s="6">
        <v>3911</v>
      </c>
      <c r="F14108" s="6">
        <v>2471.8087861328099</v>
      </c>
      <c r="G14108" s="6">
        <v>461.08699999999999</v>
      </c>
    </row>
    <row r="14109" spans="1:7" x14ac:dyDescent="0.3">
      <c r="A14109" t="s">
        <v>8924</v>
      </c>
      <c r="B14109" t="s">
        <v>8925</v>
      </c>
      <c r="C14109" t="s">
        <v>273</v>
      </c>
      <c r="D14109" t="s">
        <v>409</v>
      </c>
      <c r="E14109" s="6">
        <v>470</v>
      </c>
      <c r="F14109" s="6">
        <v>50.507729492187501</v>
      </c>
      <c r="G14109" s="6">
        <v>9.4220000000000006</v>
      </c>
    </row>
    <row r="14110" spans="1:7" x14ac:dyDescent="0.3">
      <c r="A14110" t="s">
        <v>8924</v>
      </c>
      <c r="B14110" t="s">
        <v>8925</v>
      </c>
      <c r="C14110" t="s">
        <v>296</v>
      </c>
      <c r="D14110" t="s">
        <v>409</v>
      </c>
      <c r="E14110" s="6">
        <v>45</v>
      </c>
      <c r="F14110" s="6">
        <v>3.6056000976562501</v>
      </c>
      <c r="G14110" s="6">
        <v>0.67400000000000004</v>
      </c>
    </row>
    <row r="14111" spans="1:7" x14ac:dyDescent="0.3">
      <c r="A14111" t="s">
        <v>8926</v>
      </c>
      <c r="B14111" t="s">
        <v>8927</v>
      </c>
      <c r="C14111" t="s">
        <v>269</v>
      </c>
      <c r="D14111" t="s">
        <v>409</v>
      </c>
      <c r="E14111" s="6">
        <v>353</v>
      </c>
      <c r="F14111" s="6">
        <v>391.18328344726598</v>
      </c>
      <c r="G14111" s="6">
        <v>73.069000000000003</v>
      </c>
    </row>
    <row r="14112" spans="1:7" x14ac:dyDescent="0.3">
      <c r="A14112" t="s">
        <v>8926</v>
      </c>
      <c r="B14112" t="s">
        <v>8927</v>
      </c>
      <c r="C14112" t="s">
        <v>273</v>
      </c>
      <c r="D14112" t="s">
        <v>409</v>
      </c>
      <c r="E14112" s="6">
        <v>1276</v>
      </c>
      <c r="F14112" s="6">
        <v>485.46342742156997</v>
      </c>
      <c r="G14112" s="6">
        <v>93.1</v>
      </c>
    </row>
    <row r="14113" spans="1:7" x14ac:dyDescent="0.3">
      <c r="A14113" t="s">
        <v>8926</v>
      </c>
      <c r="B14113" t="s">
        <v>8927</v>
      </c>
      <c r="C14113" t="s">
        <v>290</v>
      </c>
      <c r="D14113" t="s">
        <v>409</v>
      </c>
      <c r="E14113" s="6">
        <v>11</v>
      </c>
      <c r="F14113" s="6">
        <v>102.250950195312</v>
      </c>
      <c r="G14113" s="6">
        <v>19.334</v>
      </c>
    </row>
    <row r="14114" spans="1:7" x14ac:dyDescent="0.3">
      <c r="A14114" t="s">
        <v>8926</v>
      </c>
      <c r="B14114" t="s">
        <v>8927</v>
      </c>
      <c r="C14114" t="s">
        <v>296</v>
      </c>
      <c r="D14114" t="s">
        <v>409</v>
      </c>
      <c r="E14114" s="6">
        <v>0.5</v>
      </c>
      <c r="F14114" s="6">
        <v>4.6443500976562504</v>
      </c>
      <c r="G14114" s="6">
        <v>0.86799999999999999</v>
      </c>
    </row>
    <row r="14115" spans="1:7" x14ac:dyDescent="0.3">
      <c r="A14115" t="s">
        <v>8926</v>
      </c>
      <c r="B14115" t="s">
        <v>8927</v>
      </c>
      <c r="C14115" t="s">
        <v>368</v>
      </c>
      <c r="D14115" t="s">
        <v>409</v>
      </c>
      <c r="E14115" s="6">
        <v>82</v>
      </c>
      <c r="F14115" s="6">
        <v>153.67819726562499</v>
      </c>
      <c r="G14115" s="6">
        <v>28.667000000000002</v>
      </c>
    </row>
    <row r="14116" spans="1:7" x14ac:dyDescent="0.3">
      <c r="A14116" t="s">
        <v>8926</v>
      </c>
      <c r="B14116" t="s">
        <v>8927</v>
      </c>
      <c r="C14116" t="s">
        <v>390</v>
      </c>
      <c r="D14116" t="s">
        <v>409</v>
      </c>
      <c r="E14116" s="6">
        <v>1152</v>
      </c>
      <c r="F14116" s="6">
        <v>874.91546893310499</v>
      </c>
      <c r="G14116" s="6">
        <v>163.27699999999999</v>
      </c>
    </row>
    <row r="14117" spans="1:7" x14ac:dyDescent="0.3">
      <c r="A14117" t="s">
        <v>8926</v>
      </c>
      <c r="B14117" t="s">
        <v>8927</v>
      </c>
      <c r="C14117" t="s">
        <v>5320</v>
      </c>
      <c r="D14117" t="s">
        <v>409</v>
      </c>
      <c r="E14117" s="6">
        <v>100</v>
      </c>
      <c r="F14117" s="6">
        <v>2.01255004882813</v>
      </c>
      <c r="G14117" s="6">
        <v>0.376</v>
      </c>
    </row>
    <row r="14118" spans="1:7" x14ac:dyDescent="0.3">
      <c r="A14118" t="s">
        <v>8928</v>
      </c>
      <c r="B14118" t="s">
        <v>8929</v>
      </c>
      <c r="C14118" t="s">
        <v>269</v>
      </c>
      <c r="D14118" t="s">
        <v>409</v>
      </c>
      <c r="E14118" s="6">
        <v>7</v>
      </c>
      <c r="F14118" s="6">
        <v>49.424800292968698</v>
      </c>
      <c r="G14118" s="6">
        <v>9.2219999999999995</v>
      </c>
    </row>
    <row r="14119" spans="1:7" x14ac:dyDescent="0.3">
      <c r="A14119" t="s">
        <v>8928</v>
      </c>
      <c r="B14119" t="s">
        <v>8929</v>
      </c>
      <c r="C14119" t="s">
        <v>273</v>
      </c>
      <c r="D14119" t="s">
        <v>409</v>
      </c>
      <c r="E14119" s="6">
        <v>3561</v>
      </c>
      <c r="F14119" s="6">
        <v>424.092854125977</v>
      </c>
      <c r="G14119" s="6">
        <v>79.591999999999999</v>
      </c>
    </row>
    <row r="14120" spans="1:7" x14ac:dyDescent="0.3">
      <c r="A14120" t="s">
        <v>8928</v>
      </c>
      <c r="B14120" t="s">
        <v>8929</v>
      </c>
      <c r="C14120" t="s">
        <v>337</v>
      </c>
      <c r="D14120" t="s">
        <v>409</v>
      </c>
      <c r="E14120" s="6">
        <v>6</v>
      </c>
      <c r="F14120" s="6">
        <v>2.9816101074218699</v>
      </c>
      <c r="G14120" s="6">
        <v>0.55800000000000005</v>
      </c>
    </row>
    <row r="14121" spans="1:7" x14ac:dyDescent="0.3">
      <c r="A14121" t="s">
        <v>8928</v>
      </c>
      <c r="B14121" t="s">
        <v>8929</v>
      </c>
      <c r="C14121" t="s">
        <v>386</v>
      </c>
      <c r="D14121" t="s">
        <v>409</v>
      </c>
      <c r="E14121" s="6">
        <v>6</v>
      </c>
      <c r="F14121" s="6">
        <v>19.484730468750001</v>
      </c>
      <c r="G14121" s="6">
        <v>3.6360000000000001</v>
      </c>
    </row>
    <row r="14122" spans="1:7" x14ac:dyDescent="0.3">
      <c r="A14122" t="s">
        <v>8930</v>
      </c>
      <c r="B14122" t="s">
        <v>8931</v>
      </c>
      <c r="C14122" t="s">
        <v>273</v>
      </c>
      <c r="D14122" t="s">
        <v>409</v>
      </c>
      <c r="E14122" s="6">
        <v>106106</v>
      </c>
      <c r="F14122" s="6">
        <v>3341.2735272445698</v>
      </c>
      <c r="G14122" s="6">
        <v>781.31700000000001</v>
      </c>
    </row>
    <row r="14123" spans="1:7" x14ac:dyDescent="0.3">
      <c r="A14123" t="s">
        <v>8930</v>
      </c>
      <c r="B14123" t="s">
        <v>8931</v>
      </c>
      <c r="C14123" t="s">
        <v>287</v>
      </c>
      <c r="D14123" t="s">
        <v>409</v>
      </c>
      <c r="E14123" s="6">
        <v>12</v>
      </c>
      <c r="F14123" s="6">
        <v>2.3206201171875001</v>
      </c>
      <c r="G14123" s="6">
        <v>0.434</v>
      </c>
    </row>
    <row r="14124" spans="1:7" x14ac:dyDescent="0.3">
      <c r="A14124" t="s">
        <v>8930</v>
      </c>
      <c r="B14124" t="s">
        <v>8931</v>
      </c>
      <c r="C14124" t="s">
        <v>296</v>
      </c>
      <c r="D14124" t="s">
        <v>409</v>
      </c>
      <c r="E14124" s="6">
        <v>14507</v>
      </c>
      <c r="F14124" s="6">
        <v>103.151059936523</v>
      </c>
      <c r="G14124" s="6">
        <v>19.257999999999999</v>
      </c>
    </row>
    <row r="14125" spans="1:7" x14ac:dyDescent="0.3">
      <c r="A14125" t="s">
        <v>8930</v>
      </c>
      <c r="B14125" t="s">
        <v>8931</v>
      </c>
      <c r="C14125" t="s">
        <v>297</v>
      </c>
      <c r="D14125" t="s">
        <v>409</v>
      </c>
      <c r="E14125" s="6">
        <v>18</v>
      </c>
      <c r="F14125" s="6">
        <v>71.168368652343702</v>
      </c>
      <c r="G14125" s="6">
        <v>13.287000000000001</v>
      </c>
    </row>
    <row r="14126" spans="1:7" x14ac:dyDescent="0.3">
      <c r="A14126" t="s">
        <v>8930</v>
      </c>
      <c r="B14126" t="s">
        <v>8931</v>
      </c>
      <c r="C14126" t="s">
        <v>302</v>
      </c>
      <c r="D14126" t="s">
        <v>409</v>
      </c>
      <c r="E14126" s="6">
        <v>7</v>
      </c>
      <c r="F14126" s="6">
        <v>5.6132700195312504</v>
      </c>
      <c r="G14126" s="6">
        <v>1.048</v>
      </c>
    </row>
    <row r="14127" spans="1:7" x14ac:dyDescent="0.3">
      <c r="A14127" t="s">
        <v>8930</v>
      </c>
      <c r="B14127" t="s">
        <v>8931</v>
      </c>
      <c r="C14127" t="s">
        <v>372</v>
      </c>
      <c r="D14127" t="s">
        <v>409</v>
      </c>
      <c r="E14127" s="6">
        <v>8</v>
      </c>
      <c r="F14127" s="6">
        <v>14.402599609375001</v>
      </c>
      <c r="G14127" s="6">
        <v>2.6880000000000002</v>
      </c>
    </row>
    <row r="14128" spans="1:7" x14ac:dyDescent="0.3">
      <c r="A14128" t="s">
        <v>8930</v>
      </c>
      <c r="B14128" t="s">
        <v>8931</v>
      </c>
      <c r="C14128" t="s">
        <v>390</v>
      </c>
      <c r="D14128" t="s">
        <v>409</v>
      </c>
      <c r="E14128" s="6">
        <v>43688</v>
      </c>
      <c r="F14128" s="6">
        <v>523.96729101562505</v>
      </c>
      <c r="G14128" s="6">
        <v>225.333</v>
      </c>
    </row>
    <row r="14129" spans="1:7" x14ac:dyDescent="0.3">
      <c r="A14129" t="s">
        <v>8930</v>
      </c>
      <c r="B14129" t="s">
        <v>8931</v>
      </c>
      <c r="C14129" t="s">
        <v>398</v>
      </c>
      <c r="D14129" t="s">
        <v>409</v>
      </c>
      <c r="E14129" s="6">
        <v>12</v>
      </c>
      <c r="F14129" s="6">
        <v>32.624490234375003</v>
      </c>
      <c r="G14129" s="6">
        <v>6.0880000000000001</v>
      </c>
    </row>
    <row r="14130" spans="1:7" x14ac:dyDescent="0.3">
      <c r="A14130" t="s">
        <v>8932</v>
      </c>
      <c r="B14130" t="s">
        <v>8933</v>
      </c>
      <c r="C14130" t="s">
        <v>273</v>
      </c>
      <c r="D14130" t="s">
        <v>409</v>
      </c>
      <c r="E14130" s="6">
        <v>3007</v>
      </c>
      <c r="F14130" s="6">
        <v>21505.504000000001</v>
      </c>
      <c r="G14130" s="6">
        <v>2795.7809999999999</v>
      </c>
    </row>
    <row r="14131" spans="1:7" x14ac:dyDescent="0.3">
      <c r="A14131" t="s">
        <v>8934</v>
      </c>
      <c r="B14131" t="s">
        <v>8935</v>
      </c>
      <c r="C14131" t="s">
        <v>273</v>
      </c>
      <c r="D14131" t="s">
        <v>409</v>
      </c>
      <c r="E14131" s="6">
        <v>20</v>
      </c>
      <c r="F14131" s="6">
        <v>48.628738281250001</v>
      </c>
      <c r="G14131" s="6">
        <v>6.3220000000000001</v>
      </c>
    </row>
    <row r="14132" spans="1:7" x14ac:dyDescent="0.3">
      <c r="A14132" t="s">
        <v>8936</v>
      </c>
      <c r="B14132" t="s">
        <v>8937</v>
      </c>
      <c r="C14132" t="s">
        <v>307</v>
      </c>
      <c r="D14132" t="s">
        <v>409</v>
      </c>
      <c r="E14132" s="6">
        <v>140</v>
      </c>
      <c r="F14132" s="6">
        <v>54.430339843749998</v>
      </c>
      <c r="G14132" s="6">
        <v>56.347000000000001</v>
      </c>
    </row>
    <row r="14133" spans="1:7" x14ac:dyDescent="0.3">
      <c r="A14133" t="s">
        <v>8938</v>
      </c>
      <c r="B14133" t="s">
        <v>8939</v>
      </c>
      <c r="C14133" t="s">
        <v>273</v>
      </c>
      <c r="D14133" t="s">
        <v>409</v>
      </c>
      <c r="E14133" s="6">
        <v>22</v>
      </c>
      <c r="F14133" s="6">
        <v>7415.6909999999998</v>
      </c>
      <c r="G14133" s="6">
        <v>964.04</v>
      </c>
    </row>
    <row r="14134" spans="1:7" x14ac:dyDescent="0.3">
      <c r="A14134" t="s">
        <v>8940</v>
      </c>
      <c r="B14134" t="s">
        <v>8941</v>
      </c>
      <c r="C14134" t="s">
        <v>273</v>
      </c>
      <c r="D14134" t="s">
        <v>409</v>
      </c>
      <c r="E14134" s="6">
        <v>540130</v>
      </c>
      <c r="F14134" s="6">
        <v>144908.74918750001</v>
      </c>
      <c r="G14134" s="6">
        <v>18838.334999999999</v>
      </c>
    </row>
    <row r="14135" spans="1:7" x14ac:dyDescent="0.3">
      <c r="A14135" t="s">
        <v>8942</v>
      </c>
      <c r="B14135" t="s">
        <v>8943</v>
      </c>
      <c r="C14135" t="s">
        <v>340</v>
      </c>
      <c r="D14135" t="s">
        <v>409</v>
      </c>
      <c r="E14135" s="6">
        <v>1</v>
      </c>
      <c r="F14135" s="6">
        <v>1.0253199462890601</v>
      </c>
      <c r="G14135" s="6">
        <v>1.0620000000000001</v>
      </c>
    </row>
    <row r="14136" spans="1:7" x14ac:dyDescent="0.3">
      <c r="A14136" t="s">
        <v>8944</v>
      </c>
      <c r="B14136" t="s">
        <v>8945</v>
      </c>
      <c r="C14136" t="s">
        <v>273</v>
      </c>
      <c r="D14136" t="s">
        <v>409</v>
      </c>
      <c r="E14136" s="6">
        <v>4</v>
      </c>
      <c r="F14136" s="6">
        <v>185.29955078124999</v>
      </c>
      <c r="G14136" s="6">
        <v>55.5</v>
      </c>
    </row>
    <row r="14137" spans="1:7" x14ac:dyDescent="0.3">
      <c r="A14137" t="s">
        <v>8944</v>
      </c>
      <c r="B14137" t="s">
        <v>8945</v>
      </c>
      <c r="C14137" t="s">
        <v>287</v>
      </c>
      <c r="D14137" t="s">
        <v>409</v>
      </c>
      <c r="E14137" s="6">
        <v>65</v>
      </c>
      <c r="F14137" s="6">
        <v>3724.6471718749999</v>
      </c>
      <c r="G14137" s="6">
        <v>1115.6669999999999</v>
      </c>
    </row>
    <row r="14138" spans="1:7" x14ac:dyDescent="0.3">
      <c r="A14138" t="s">
        <v>8944</v>
      </c>
      <c r="B14138" t="s">
        <v>8945</v>
      </c>
      <c r="C14138" t="s">
        <v>296</v>
      </c>
      <c r="D14138" t="s">
        <v>409</v>
      </c>
      <c r="E14138" s="6">
        <v>109</v>
      </c>
      <c r="F14138" s="6">
        <v>11.1545998840332</v>
      </c>
      <c r="G14138" s="6">
        <v>10.86</v>
      </c>
    </row>
    <row r="14139" spans="1:7" x14ac:dyDescent="0.3">
      <c r="A14139" t="s">
        <v>8944</v>
      </c>
      <c r="B14139" t="s">
        <v>8945</v>
      </c>
      <c r="C14139" t="s">
        <v>302</v>
      </c>
      <c r="D14139" t="s">
        <v>409</v>
      </c>
      <c r="E14139" s="6">
        <v>56</v>
      </c>
      <c r="F14139" s="6">
        <v>716.91502734375001</v>
      </c>
      <c r="G14139" s="6">
        <v>214.84800000000001</v>
      </c>
    </row>
    <row r="14140" spans="1:7" x14ac:dyDescent="0.3">
      <c r="A14140" t="s">
        <v>8946</v>
      </c>
      <c r="B14140" t="s">
        <v>8947</v>
      </c>
      <c r="C14140" t="s">
        <v>273</v>
      </c>
      <c r="D14140" t="s">
        <v>409</v>
      </c>
      <c r="E14140" s="6">
        <v>649</v>
      </c>
      <c r="F14140" s="6">
        <v>368.46971405029302</v>
      </c>
      <c r="G14140" s="6">
        <v>251.83600000000001</v>
      </c>
    </row>
    <row r="14141" spans="1:7" x14ac:dyDescent="0.3">
      <c r="A14141" t="s">
        <v>8946</v>
      </c>
      <c r="B14141" t="s">
        <v>8947</v>
      </c>
      <c r="C14141" t="s">
        <v>296</v>
      </c>
      <c r="D14141" t="s">
        <v>409</v>
      </c>
      <c r="E14141" s="6">
        <v>2694</v>
      </c>
      <c r="F14141" s="6">
        <v>6636.3800225143405</v>
      </c>
      <c r="G14141" s="6">
        <v>3149.0329999999999</v>
      </c>
    </row>
    <row r="14142" spans="1:7" x14ac:dyDescent="0.3">
      <c r="A14142" t="s">
        <v>8946</v>
      </c>
      <c r="B14142" t="s">
        <v>8947</v>
      </c>
      <c r="C14142" t="s">
        <v>303</v>
      </c>
      <c r="D14142" t="s">
        <v>409</v>
      </c>
      <c r="E14142" s="6">
        <v>2</v>
      </c>
      <c r="F14142" s="6">
        <v>24.346630859375001</v>
      </c>
      <c r="G14142" s="6">
        <v>14.997999999999999</v>
      </c>
    </row>
    <row r="14143" spans="1:7" x14ac:dyDescent="0.3">
      <c r="A14143" t="s">
        <v>8946</v>
      </c>
      <c r="B14143" t="s">
        <v>8947</v>
      </c>
      <c r="C14143" t="s">
        <v>330</v>
      </c>
      <c r="D14143" t="s">
        <v>409</v>
      </c>
      <c r="E14143" s="6">
        <v>2</v>
      </c>
      <c r="F14143" s="6">
        <v>1.3574699707031299</v>
      </c>
      <c r="G14143" s="6">
        <v>0.83799999999999997</v>
      </c>
    </row>
    <row r="14144" spans="1:7" x14ac:dyDescent="0.3">
      <c r="A14144" t="s">
        <v>8948</v>
      </c>
      <c r="B14144" t="s">
        <v>8949</v>
      </c>
      <c r="C14144" t="s">
        <v>273</v>
      </c>
      <c r="D14144" t="s">
        <v>409</v>
      </c>
      <c r="E14144" s="6">
        <v>10</v>
      </c>
      <c r="F14144" s="6">
        <v>2.7135100097656299</v>
      </c>
      <c r="G14144" s="6">
        <v>1.673</v>
      </c>
    </row>
    <row r="14145" spans="1:7" x14ac:dyDescent="0.3">
      <c r="A14145" t="s">
        <v>8948</v>
      </c>
      <c r="B14145" t="s">
        <v>8949</v>
      </c>
      <c r="C14145" t="s">
        <v>296</v>
      </c>
      <c r="D14145" t="s">
        <v>409</v>
      </c>
      <c r="E14145" s="6">
        <v>66.700000762939496</v>
      </c>
      <c r="F14145" s="6">
        <v>24.056400390625001</v>
      </c>
      <c r="G14145" s="6">
        <v>14.819000000000001</v>
      </c>
    </row>
    <row r="14146" spans="1:7" x14ac:dyDescent="0.3">
      <c r="A14146" t="s">
        <v>8948</v>
      </c>
      <c r="B14146" t="s">
        <v>8949</v>
      </c>
      <c r="C14146" t="s">
        <v>297</v>
      </c>
      <c r="D14146" t="s">
        <v>409</v>
      </c>
      <c r="E14146" s="6">
        <v>98</v>
      </c>
      <c r="F14146" s="6">
        <v>639.45349609375</v>
      </c>
      <c r="G14146" s="6">
        <v>393.91199999999998</v>
      </c>
    </row>
    <row r="14147" spans="1:7" x14ac:dyDescent="0.3">
      <c r="A14147" t="s">
        <v>8950</v>
      </c>
      <c r="B14147" t="s">
        <v>8951</v>
      </c>
      <c r="C14147" t="s">
        <v>273</v>
      </c>
      <c r="D14147" t="s">
        <v>409</v>
      </c>
      <c r="E14147" s="6">
        <v>1592</v>
      </c>
      <c r="F14147" s="6">
        <v>8730.7188842773394</v>
      </c>
      <c r="G14147" s="6">
        <v>5808.5879999999997</v>
      </c>
    </row>
    <row r="14148" spans="1:7" x14ac:dyDescent="0.3">
      <c r="A14148" t="s">
        <v>8950</v>
      </c>
      <c r="B14148" t="s">
        <v>8951</v>
      </c>
      <c r="C14148" t="s">
        <v>296</v>
      </c>
      <c r="D14148" t="s">
        <v>409</v>
      </c>
      <c r="E14148" s="6">
        <v>10204</v>
      </c>
      <c r="F14148" s="6">
        <v>54867.651471679703</v>
      </c>
      <c r="G14148" s="6">
        <v>23463.217000000001</v>
      </c>
    </row>
    <row r="14149" spans="1:7" x14ac:dyDescent="0.3">
      <c r="A14149" t="s">
        <v>8950</v>
      </c>
      <c r="B14149" t="s">
        <v>8951</v>
      </c>
      <c r="C14149" t="s">
        <v>297</v>
      </c>
      <c r="D14149" t="s">
        <v>409</v>
      </c>
      <c r="E14149" s="6">
        <v>1</v>
      </c>
      <c r="F14149" s="6">
        <v>23.39119921875</v>
      </c>
      <c r="G14149" s="6">
        <v>14.407999999999999</v>
      </c>
    </row>
    <row r="14150" spans="1:7" x14ac:dyDescent="0.3">
      <c r="A14150" t="s">
        <v>8950</v>
      </c>
      <c r="B14150" t="s">
        <v>8951</v>
      </c>
      <c r="C14150" t="s">
        <v>315</v>
      </c>
      <c r="D14150" t="s">
        <v>409</v>
      </c>
      <c r="E14150" s="6">
        <v>39</v>
      </c>
      <c r="F14150" s="6">
        <v>3245.7660859375001</v>
      </c>
      <c r="G14150" s="6">
        <v>1999.0830000000001</v>
      </c>
    </row>
    <row r="14151" spans="1:7" x14ac:dyDescent="0.3">
      <c r="A14151" t="s">
        <v>8952</v>
      </c>
      <c r="B14151" t="s">
        <v>8953</v>
      </c>
      <c r="C14151" t="s">
        <v>273</v>
      </c>
      <c r="D14151" t="s">
        <v>409</v>
      </c>
      <c r="E14151" s="6">
        <v>8</v>
      </c>
      <c r="F14151" s="6">
        <v>9.61451953125</v>
      </c>
      <c r="G14151" s="6">
        <v>5.923</v>
      </c>
    </row>
    <row r="14152" spans="1:7" x14ac:dyDescent="0.3">
      <c r="A14152" t="s">
        <v>8952</v>
      </c>
      <c r="B14152" t="s">
        <v>8953</v>
      </c>
      <c r="C14152" t="s">
        <v>296</v>
      </c>
      <c r="D14152" t="s">
        <v>409</v>
      </c>
      <c r="E14152" s="6">
        <v>47</v>
      </c>
      <c r="F14152" s="6">
        <v>804.26232958984394</v>
      </c>
      <c r="G14152" s="6">
        <v>495.42500000000001</v>
      </c>
    </row>
    <row r="14153" spans="1:7" x14ac:dyDescent="0.3">
      <c r="A14153" t="s">
        <v>8954</v>
      </c>
      <c r="B14153" t="s">
        <v>8955</v>
      </c>
      <c r="C14153" t="s">
        <v>273</v>
      </c>
      <c r="D14153" t="s">
        <v>409</v>
      </c>
      <c r="E14153" s="6">
        <v>1490</v>
      </c>
      <c r="F14153" s="6">
        <v>3504.8904373779301</v>
      </c>
      <c r="G14153" s="6">
        <v>2499.9879999999998</v>
      </c>
    </row>
    <row r="14154" spans="1:7" x14ac:dyDescent="0.3">
      <c r="A14154" t="s">
        <v>8954</v>
      </c>
      <c r="B14154" t="s">
        <v>8955</v>
      </c>
      <c r="C14154" t="s">
        <v>296</v>
      </c>
      <c r="D14154" t="s">
        <v>409</v>
      </c>
      <c r="E14154" s="6">
        <v>112</v>
      </c>
      <c r="F14154" s="6">
        <v>41.118618164062497</v>
      </c>
      <c r="G14154" s="6">
        <v>25.391999999999999</v>
      </c>
    </row>
    <row r="14155" spans="1:7" x14ac:dyDescent="0.3">
      <c r="A14155" t="s">
        <v>8956</v>
      </c>
      <c r="B14155" t="s">
        <v>8957</v>
      </c>
      <c r="C14155" t="s">
        <v>273</v>
      </c>
      <c r="D14155" t="s">
        <v>409</v>
      </c>
      <c r="E14155" s="6">
        <v>34</v>
      </c>
      <c r="F14155" s="6">
        <v>2734.2161199951202</v>
      </c>
      <c r="G14155" s="6">
        <v>1684.011</v>
      </c>
    </row>
    <row r="14156" spans="1:7" x14ac:dyDescent="0.3">
      <c r="A14156" t="s">
        <v>8958</v>
      </c>
      <c r="B14156" t="s">
        <v>8959</v>
      </c>
      <c r="C14156" t="s">
        <v>297</v>
      </c>
      <c r="D14156" t="s">
        <v>409</v>
      </c>
      <c r="E14156" s="6">
        <v>80</v>
      </c>
      <c r="F14156" s="6">
        <v>471.85796875</v>
      </c>
      <c r="G14156" s="6">
        <v>290.62200000000001</v>
      </c>
    </row>
    <row r="14157" spans="1:7" x14ac:dyDescent="0.3">
      <c r="A14157" t="s">
        <v>8958</v>
      </c>
      <c r="B14157" t="s">
        <v>8959</v>
      </c>
      <c r="C14157" t="s">
        <v>372</v>
      </c>
      <c r="D14157" t="s">
        <v>409</v>
      </c>
      <c r="E14157" s="6">
        <v>25</v>
      </c>
      <c r="F14157" s="6">
        <v>41.936960937499997</v>
      </c>
      <c r="G14157" s="6">
        <v>25.831</v>
      </c>
    </row>
    <row r="14158" spans="1:7" x14ac:dyDescent="0.3">
      <c r="A14158" t="s">
        <v>8960</v>
      </c>
      <c r="B14158" t="s">
        <v>8961</v>
      </c>
      <c r="C14158" t="s">
        <v>273</v>
      </c>
      <c r="D14158" t="s">
        <v>409</v>
      </c>
      <c r="E14158" s="6">
        <v>50</v>
      </c>
      <c r="F14158" s="6">
        <v>365.33014453125003</v>
      </c>
      <c r="G14158" s="6">
        <v>225.01300000000001</v>
      </c>
    </row>
    <row r="14159" spans="1:7" x14ac:dyDescent="0.3">
      <c r="A14159" t="s">
        <v>8960</v>
      </c>
      <c r="B14159" t="s">
        <v>8961</v>
      </c>
      <c r="C14159" t="s">
        <v>296</v>
      </c>
      <c r="D14159" t="s">
        <v>409</v>
      </c>
      <c r="E14159" s="6">
        <v>29</v>
      </c>
      <c r="F14159" s="6">
        <v>762.32761718749998</v>
      </c>
      <c r="G14159" s="6">
        <v>469.60300000000001</v>
      </c>
    </row>
    <row r="14160" spans="1:7" x14ac:dyDescent="0.3">
      <c r="A14160" t="s">
        <v>8962</v>
      </c>
      <c r="B14160" t="s">
        <v>8963</v>
      </c>
      <c r="C14160" t="s">
        <v>273</v>
      </c>
      <c r="D14160" t="s">
        <v>409</v>
      </c>
      <c r="E14160" s="6">
        <v>1180</v>
      </c>
      <c r="F14160" s="6">
        <v>6605.2235671386698</v>
      </c>
      <c r="G14160" s="6">
        <v>4071.5680000000002</v>
      </c>
    </row>
    <row r="14161" spans="1:7" x14ac:dyDescent="0.3">
      <c r="A14161" t="s">
        <v>8962</v>
      </c>
      <c r="B14161" t="s">
        <v>8963</v>
      </c>
      <c r="C14161" t="s">
        <v>296</v>
      </c>
      <c r="D14161" t="s">
        <v>409</v>
      </c>
      <c r="E14161" s="6">
        <v>146</v>
      </c>
      <c r="F14161" s="6">
        <v>7989.4006669921901</v>
      </c>
      <c r="G14161" s="6">
        <v>2934.0010000000002</v>
      </c>
    </row>
    <row r="14162" spans="1:7" x14ac:dyDescent="0.3">
      <c r="A14162" t="s">
        <v>8962</v>
      </c>
      <c r="B14162" t="s">
        <v>8963</v>
      </c>
      <c r="C14162" t="s">
        <v>297</v>
      </c>
      <c r="D14162" t="s">
        <v>409</v>
      </c>
      <c r="E14162" s="6">
        <v>2</v>
      </c>
      <c r="F14162" s="6">
        <v>32.02755078125</v>
      </c>
      <c r="G14162" s="6">
        <v>19.728000000000002</v>
      </c>
    </row>
    <row r="14163" spans="1:7" x14ac:dyDescent="0.3">
      <c r="A14163" t="s">
        <v>8962</v>
      </c>
      <c r="B14163" t="s">
        <v>8963</v>
      </c>
      <c r="C14163" t="s">
        <v>372</v>
      </c>
      <c r="D14163" t="s">
        <v>409</v>
      </c>
      <c r="E14163" s="6">
        <v>8</v>
      </c>
      <c r="F14163" s="6">
        <v>255.20249999999999</v>
      </c>
      <c r="G14163" s="6">
        <v>157.25200000000001</v>
      </c>
    </row>
    <row r="14164" spans="1:7" x14ac:dyDescent="0.3">
      <c r="A14164" t="s">
        <v>8962</v>
      </c>
      <c r="B14164" t="s">
        <v>8963</v>
      </c>
      <c r="C14164" t="s">
        <v>398</v>
      </c>
      <c r="D14164" t="s">
        <v>409</v>
      </c>
      <c r="E14164" s="6">
        <v>65</v>
      </c>
      <c r="F14164" s="6">
        <v>3350.2945996093699</v>
      </c>
      <c r="G14164" s="6">
        <v>2063.6260000000002</v>
      </c>
    </row>
    <row r="14165" spans="1:7" x14ac:dyDescent="0.3">
      <c r="A14165" t="s">
        <v>8964</v>
      </c>
      <c r="B14165" t="s">
        <v>8965</v>
      </c>
      <c r="C14165" t="s">
        <v>273</v>
      </c>
      <c r="D14165" t="s">
        <v>409</v>
      </c>
      <c r="E14165" s="6">
        <v>892</v>
      </c>
      <c r="F14165" s="6">
        <v>4210.2462685546898</v>
      </c>
      <c r="G14165" s="6">
        <v>2610.5520000000001</v>
      </c>
    </row>
    <row r="14166" spans="1:7" x14ac:dyDescent="0.3">
      <c r="A14166" t="s">
        <v>8964</v>
      </c>
      <c r="B14166" t="s">
        <v>8965</v>
      </c>
      <c r="C14166" t="s">
        <v>296</v>
      </c>
      <c r="D14166" t="s">
        <v>409</v>
      </c>
      <c r="E14166" s="6">
        <v>943</v>
      </c>
      <c r="F14166" s="6">
        <v>5213.1776850585902</v>
      </c>
      <c r="G14166" s="6">
        <v>2661.308</v>
      </c>
    </row>
    <row r="14167" spans="1:7" x14ac:dyDescent="0.3">
      <c r="A14167" t="s">
        <v>8966</v>
      </c>
      <c r="B14167" t="s">
        <v>8967</v>
      </c>
      <c r="C14167" t="s">
        <v>273</v>
      </c>
      <c r="D14167" t="s">
        <v>409</v>
      </c>
      <c r="E14167" s="6">
        <v>1811</v>
      </c>
      <c r="F14167" s="6">
        <v>5921.4409572753902</v>
      </c>
      <c r="G14167" s="6">
        <v>3856.7919999999999</v>
      </c>
    </row>
    <row r="14168" spans="1:7" x14ac:dyDescent="0.3">
      <c r="A14168" t="s">
        <v>8966</v>
      </c>
      <c r="B14168" t="s">
        <v>8967</v>
      </c>
      <c r="C14168" t="s">
        <v>296</v>
      </c>
      <c r="D14168" t="s">
        <v>409</v>
      </c>
      <c r="E14168" s="6">
        <v>2841</v>
      </c>
      <c r="F14168" s="6">
        <v>9884.1403007812496</v>
      </c>
      <c r="G14168" s="6">
        <v>4780.0119999999997</v>
      </c>
    </row>
    <row r="14169" spans="1:7" x14ac:dyDescent="0.3">
      <c r="A14169" t="s">
        <v>8966</v>
      </c>
      <c r="B14169" t="s">
        <v>8967</v>
      </c>
      <c r="C14169" t="s">
        <v>315</v>
      </c>
      <c r="D14169" t="s">
        <v>409</v>
      </c>
      <c r="E14169" s="6">
        <v>48</v>
      </c>
      <c r="F14169" s="6">
        <v>1304.5714218749999</v>
      </c>
      <c r="G14169" s="6">
        <v>803.62</v>
      </c>
    </row>
    <row r="14170" spans="1:7" x14ac:dyDescent="0.3">
      <c r="A14170" t="s">
        <v>8966</v>
      </c>
      <c r="B14170" t="s">
        <v>8967</v>
      </c>
      <c r="C14170" t="s">
        <v>372</v>
      </c>
      <c r="D14170" t="s">
        <v>409</v>
      </c>
      <c r="E14170" s="6">
        <v>296</v>
      </c>
      <c r="F14170" s="6">
        <v>1449.5992421875001</v>
      </c>
      <c r="G14170" s="6">
        <v>892.82299999999998</v>
      </c>
    </row>
    <row r="14171" spans="1:7" x14ac:dyDescent="0.3">
      <c r="A14171" t="s">
        <v>8966</v>
      </c>
      <c r="B14171" t="s">
        <v>8967</v>
      </c>
      <c r="C14171" t="s">
        <v>398</v>
      </c>
      <c r="D14171" t="s">
        <v>409</v>
      </c>
      <c r="E14171" s="6">
        <v>2</v>
      </c>
      <c r="F14171" s="6">
        <v>221.131296875</v>
      </c>
      <c r="G14171" s="6">
        <v>136.197</v>
      </c>
    </row>
    <row r="14172" spans="1:7" x14ac:dyDescent="0.3">
      <c r="A14172" t="s">
        <v>8968</v>
      </c>
      <c r="B14172" t="s">
        <v>8969</v>
      </c>
      <c r="C14172" t="s">
        <v>273</v>
      </c>
      <c r="D14172" t="s">
        <v>409</v>
      </c>
      <c r="E14172" s="6">
        <v>2033</v>
      </c>
      <c r="F14172" s="6">
        <v>5567.0966331787104</v>
      </c>
      <c r="G14172" s="6">
        <v>3566.2359999999999</v>
      </c>
    </row>
    <row r="14173" spans="1:7" x14ac:dyDescent="0.3">
      <c r="A14173" t="s">
        <v>8968</v>
      </c>
      <c r="B14173" t="s">
        <v>8969</v>
      </c>
      <c r="C14173" t="s">
        <v>296</v>
      </c>
      <c r="D14173" t="s">
        <v>409</v>
      </c>
      <c r="E14173" s="6">
        <v>5965</v>
      </c>
      <c r="F14173" s="6">
        <v>12265.9564907227</v>
      </c>
      <c r="G14173" s="6">
        <v>4821.5249999999996</v>
      </c>
    </row>
    <row r="14174" spans="1:7" x14ac:dyDescent="0.3">
      <c r="A14174" t="s">
        <v>8968</v>
      </c>
      <c r="B14174" t="s">
        <v>8969</v>
      </c>
      <c r="C14174" t="s">
        <v>297</v>
      </c>
      <c r="D14174" t="s">
        <v>409</v>
      </c>
      <c r="E14174" s="6">
        <v>55</v>
      </c>
      <c r="F14174" s="6">
        <v>394.62757812500001</v>
      </c>
      <c r="G14174" s="6">
        <v>243.05600000000001</v>
      </c>
    </row>
    <row r="14175" spans="1:7" x14ac:dyDescent="0.3">
      <c r="A14175" t="s">
        <v>8968</v>
      </c>
      <c r="B14175" t="s">
        <v>8969</v>
      </c>
      <c r="C14175" t="s">
        <v>398</v>
      </c>
      <c r="D14175" t="s">
        <v>409</v>
      </c>
      <c r="E14175" s="6">
        <v>3</v>
      </c>
      <c r="F14175" s="6">
        <v>175.08657031249999</v>
      </c>
      <c r="G14175" s="6">
        <v>107.84</v>
      </c>
    </row>
    <row r="14176" spans="1:7" x14ac:dyDescent="0.3">
      <c r="A14176" t="s">
        <v>8970</v>
      </c>
      <c r="B14176" t="s">
        <v>8971</v>
      </c>
      <c r="C14176" t="s">
        <v>259</v>
      </c>
      <c r="D14176" t="s">
        <v>409</v>
      </c>
      <c r="E14176" s="6">
        <v>240</v>
      </c>
      <c r="F14176" s="6">
        <v>227.56004687500001</v>
      </c>
      <c r="G14176" s="6">
        <v>6.5000000000000002E-2</v>
      </c>
    </row>
    <row r="14177" spans="1:7" x14ac:dyDescent="0.3">
      <c r="A14177" t="s">
        <v>8970</v>
      </c>
      <c r="B14177" t="s">
        <v>8971</v>
      </c>
      <c r="C14177" t="s">
        <v>273</v>
      </c>
      <c r="D14177" t="s">
        <v>409</v>
      </c>
      <c r="E14177" s="6">
        <v>998</v>
      </c>
      <c r="F14177" s="6">
        <v>2647.6625097656301</v>
      </c>
      <c r="G14177" s="6">
        <v>0</v>
      </c>
    </row>
    <row r="14178" spans="1:7" x14ac:dyDescent="0.3">
      <c r="A14178" t="s">
        <v>8970</v>
      </c>
      <c r="B14178" t="s">
        <v>8971</v>
      </c>
      <c r="C14178" t="s">
        <v>296</v>
      </c>
      <c r="D14178" t="s">
        <v>409</v>
      </c>
      <c r="E14178" s="6">
        <v>1170</v>
      </c>
      <c r="F14178" s="6">
        <v>1941.93518701172</v>
      </c>
      <c r="G14178" s="6">
        <v>0.13</v>
      </c>
    </row>
    <row r="14179" spans="1:7" x14ac:dyDescent="0.3">
      <c r="A14179" t="s">
        <v>8972</v>
      </c>
      <c r="B14179" t="s">
        <v>8973</v>
      </c>
      <c r="C14179" t="s">
        <v>273</v>
      </c>
      <c r="D14179" t="s">
        <v>409</v>
      </c>
      <c r="E14179" s="6">
        <v>1068</v>
      </c>
      <c r="F14179" s="6">
        <v>5651.3492079467796</v>
      </c>
      <c r="G14179" s="6">
        <v>4070.3270000000002</v>
      </c>
    </row>
    <row r="14180" spans="1:7" x14ac:dyDescent="0.3">
      <c r="A14180" t="s">
        <v>8972</v>
      </c>
      <c r="B14180" t="s">
        <v>8973</v>
      </c>
      <c r="C14180" t="s">
        <v>293</v>
      </c>
      <c r="D14180" t="s">
        <v>409</v>
      </c>
      <c r="E14180" s="6">
        <v>1</v>
      </c>
      <c r="F14180" s="6">
        <v>1.66530004882813</v>
      </c>
      <c r="G14180" s="6">
        <v>1.0269999999999999</v>
      </c>
    </row>
    <row r="14181" spans="1:7" x14ac:dyDescent="0.3">
      <c r="A14181" t="s">
        <v>8972</v>
      </c>
      <c r="B14181" t="s">
        <v>8973</v>
      </c>
      <c r="C14181" t="s">
        <v>296</v>
      </c>
      <c r="D14181" t="s">
        <v>409</v>
      </c>
      <c r="E14181" s="6">
        <v>3429</v>
      </c>
      <c r="F14181" s="6">
        <v>4663.3955893554703</v>
      </c>
      <c r="G14181" s="6">
        <v>2009.8520000000001</v>
      </c>
    </row>
    <row r="14182" spans="1:7" x14ac:dyDescent="0.3">
      <c r="A14182" t="s">
        <v>8972</v>
      </c>
      <c r="B14182" t="s">
        <v>8973</v>
      </c>
      <c r="C14182" t="s">
        <v>340</v>
      </c>
      <c r="D14182" t="s">
        <v>409</v>
      </c>
      <c r="E14182" s="6">
        <v>1</v>
      </c>
      <c r="F14182" s="6">
        <v>1.78918994140625</v>
      </c>
      <c r="G14182" s="6">
        <v>1.103</v>
      </c>
    </row>
    <row r="14183" spans="1:7" x14ac:dyDescent="0.3">
      <c r="A14183" t="s">
        <v>8972</v>
      </c>
      <c r="B14183" t="s">
        <v>8973</v>
      </c>
      <c r="C14183" t="s">
        <v>372</v>
      </c>
      <c r="D14183" t="s">
        <v>409</v>
      </c>
      <c r="E14183" s="6">
        <v>34</v>
      </c>
      <c r="F14183" s="6">
        <v>63.131240234374999</v>
      </c>
      <c r="G14183" s="6">
        <v>38.886000000000003</v>
      </c>
    </row>
    <row r="14184" spans="1:7" x14ac:dyDescent="0.3">
      <c r="A14184" t="s">
        <v>8972</v>
      </c>
      <c r="B14184" t="s">
        <v>8973</v>
      </c>
      <c r="C14184" t="s">
        <v>384</v>
      </c>
      <c r="D14184" t="s">
        <v>409</v>
      </c>
      <c r="E14184" s="6">
        <v>2</v>
      </c>
      <c r="F14184" s="6">
        <v>15.412219726562499</v>
      </c>
      <c r="G14184" s="6">
        <v>9.4969999999999999</v>
      </c>
    </row>
    <row r="14185" spans="1:7" x14ac:dyDescent="0.3">
      <c r="A14185" t="s">
        <v>8974</v>
      </c>
      <c r="B14185" t="s">
        <v>8975</v>
      </c>
      <c r="C14185" t="s">
        <v>296</v>
      </c>
      <c r="D14185" t="s">
        <v>409</v>
      </c>
      <c r="E14185" s="6">
        <v>70</v>
      </c>
      <c r="F14185" s="6">
        <v>165.16857714843701</v>
      </c>
      <c r="G14185" s="6">
        <v>77.468999999999994</v>
      </c>
    </row>
    <row r="14186" spans="1:7" x14ac:dyDescent="0.3">
      <c r="A14186" t="s">
        <v>8976</v>
      </c>
      <c r="B14186" t="s">
        <v>8977</v>
      </c>
      <c r="C14186" t="s">
        <v>273</v>
      </c>
      <c r="D14186" t="s">
        <v>409</v>
      </c>
      <c r="E14186" s="6">
        <v>43976</v>
      </c>
      <c r="F14186" s="6">
        <v>4978.5224539852097</v>
      </c>
      <c r="G14186" s="6">
        <v>3105.0520000000001</v>
      </c>
    </row>
    <row r="14187" spans="1:7" x14ac:dyDescent="0.3">
      <c r="A14187" t="s">
        <v>8976</v>
      </c>
      <c r="B14187" t="s">
        <v>8977</v>
      </c>
      <c r="C14187" t="s">
        <v>296</v>
      </c>
      <c r="D14187" t="s">
        <v>409</v>
      </c>
      <c r="E14187" s="6">
        <v>78382</v>
      </c>
      <c r="F14187" s="6">
        <v>17366.770749618499</v>
      </c>
      <c r="G14187" s="6">
        <v>5197.8440000000001</v>
      </c>
    </row>
    <row r="14188" spans="1:7" x14ac:dyDescent="0.3">
      <c r="A14188" t="s">
        <v>8976</v>
      </c>
      <c r="B14188" t="s">
        <v>8977</v>
      </c>
      <c r="C14188" t="s">
        <v>302</v>
      </c>
      <c r="D14188" t="s">
        <v>409</v>
      </c>
      <c r="E14188" s="6">
        <v>52</v>
      </c>
      <c r="F14188" s="6">
        <v>1331.7306249999999</v>
      </c>
      <c r="G14188" s="6">
        <v>624.58600000000001</v>
      </c>
    </row>
    <row r="14189" spans="1:7" x14ac:dyDescent="0.3">
      <c r="A14189" t="s">
        <v>8976</v>
      </c>
      <c r="B14189" t="s">
        <v>8977</v>
      </c>
      <c r="C14189" t="s">
        <v>303</v>
      </c>
      <c r="D14189" t="s">
        <v>409</v>
      </c>
      <c r="E14189" s="6">
        <v>3</v>
      </c>
      <c r="F14189" s="6">
        <v>10.7825295715332</v>
      </c>
      <c r="G14189" s="6">
        <v>5.0609999999999999</v>
      </c>
    </row>
    <row r="14190" spans="1:7" x14ac:dyDescent="0.3">
      <c r="A14190" t="s">
        <v>8976</v>
      </c>
      <c r="B14190" t="s">
        <v>8977</v>
      </c>
      <c r="C14190" t="s">
        <v>315</v>
      </c>
      <c r="D14190" t="s">
        <v>409</v>
      </c>
      <c r="E14190" s="6">
        <v>2</v>
      </c>
      <c r="F14190" s="6">
        <v>13.507190429687499</v>
      </c>
      <c r="G14190" s="6">
        <v>6.4009999999999998</v>
      </c>
    </row>
    <row r="14191" spans="1:7" x14ac:dyDescent="0.3">
      <c r="A14191" t="s">
        <v>8976</v>
      </c>
      <c r="B14191" t="s">
        <v>8977</v>
      </c>
      <c r="C14191" t="s">
        <v>372</v>
      </c>
      <c r="D14191" t="s">
        <v>409</v>
      </c>
      <c r="E14191" s="6">
        <v>1</v>
      </c>
      <c r="F14191" s="6">
        <v>0.161289993286133</v>
      </c>
      <c r="G14191" s="6">
        <v>7.6999999999999999E-2</v>
      </c>
    </row>
    <row r="14192" spans="1:7" x14ac:dyDescent="0.3">
      <c r="A14192" t="s">
        <v>8976</v>
      </c>
      <c r="B14192" t="s">
        <v>8977</v>
      </c>
      <c r="C14192" t="s">
        <v>390</v>
      </c>
      <c r="D14192" t="s">
        <v>409</v>
      </c>
      <c r="E14192" s="6">
        <v>56</v>
      </c>
      <c r="F14192" s="6">
        <v>1307.779765625</v>
      </c>
      <c r="G14192" s="6">
        <v>613.48099999999999</v>
      </c>
    </row>
    <row r="14193" spans="1:7" x14ac:dyDescent="0.3">
      <c r="A14193" t="s">
        <v>8976</v>
      </c>
      <c r="B14193" t="s">
        <v>8977</v>
      </c>
      <c r="C14193" t="s">
        <v>398</v>
      </c>
      <c r="D14193" t="s">
        <v>409</v>
      </c>
      <c r="E14193" s="6">
        <v>2</v>
      </c>
      <c r="F14193" s="6">
        <v>2.7182399902343799</v>
      </c>
      <c r="G14193" s="6">
        <v>1.278</v>
      </c>
    </row>
    <row r="14194" spans="1:7" x14ac:dyDescent="0.3">
      <c r="A14194" t="s">
        <v>8978</v>
      </c>
      <c r="B14194" t="s">
        <v>8979</v>
      </c>
      <c r="C14194" t="s">
        <v>273</v>
      </c>
      <c r="D14194" t="s">
        <v>409</v>
      </c>
      <c r="E14194" s="6">
        <v>110</v>
      </c>
      <c r="F14194" s="6">
        <v>16219.1355292969</v>
      </c>
      <c r="G14194" s="6">
        <v>3025.44</v>
      </c>
    </row>
    <row r="14195" spans="1:7" x14ac:dyDescent="0.3">
      <c r="A14195" t="s">
        <v>8978</v>
      </c>
      <c r="B14195" t="s">
        <v>8979</v>
      </c>
      <c r="C14195" t="s">
        <v>296</v>
      </c>
      <c r="D14195" t="s">
        <v>409</v>
      </c>
      <c r="E14195" s="6">
        <v>30</v>
      </c>
      <c r="F14195" s="6">
        <v>3812.8818046874999</v>
      </c>
      <c r="G14195" s="6">
        <v>711.50599999999997</v>
      </c>
    </row>
    <row r="14196" spans="1:7" x14ac:dyDescent="0.3">
      <c r="A14196" t="s">
        <v>8980</v>
      </c>
      <c r="B14196" t="s">
        <v>8981</v>
      </c>
      <c r="C14196" t="s">
        <v>273</v>
      </c>
      <c r="D14196" t="s">
        <v>409</v>
      </c>
      <c r="E14196" s="6">
        <v>56</v>
      </c>
      <c r="F14196" s="6">
        <v>713.99114257812505</v>
      </c>
      <c r="G14196" s="6">
        <v>133.16800000000001</v>
      </c>
    </row>
    <row r="14197" spans="1:7" x14ac:dyDescent="0.3">
      <c r="A14197" t="s">
        <v>8980</v>
      </c>
      <c r="B14197" t="s">
        <v>8981</v>
      </c>
      <c r="C14197" t="s">
        <v>296</v>
      </c>
      <c r="D14197" t="s">
        <v>409</v>
      </c>
      <c r="E14197" s="6">
        <v>253</v>
      </c>
      <c r="F14197" s="6">
        <v>949.86094848632797</v>
      </c>
      <c r="G14197" s="6">
        <v>191.50399999999999</v>
      </c>
    </row>
    <row r="14198" spans="1:7" x14ac:dyDescent="0.3">
      <c r="A14198" t="s">
        <v>8982</v>
      </c>
      <c r="B14198" t="s">
        <v>8983</v>
      </c>
      <c r="C14198" t="s">
        <v>273</v>
      </c>
      <c r="D14198" t="s">
        <v>409</v>
      </c>
      <c r="E14198" s="6">
        <v>498</v>
      </c>
      <c r="F14198" s="6">
        <v>645.27183889770504</v>
      </c>
      <c r="G14198" s="6">
        <v>120.506</v>
      </c>
    </row>
    <row r="14199" spans="1:7" x14ac:dyDescent="0.3">
      <c r="A14199" t="s">
        <v>8982</v>
      </c>
      <c r="B14199" t="s">
        <v>8983</v>
      </c>
      <c r="C14199" t="s">
        <v>296</v>
      </c>
      <c r="D14199" t="s">
        <v>409</v>
      </c>
      <c r="E14199" s="6">
        <v>362</v>
      </c>
      <c r="F14199" s="6">
        <v>1584.41836895752</v>
      </c>
      <c r="G14199" s="6">
        <v>296.68900000000002</v>
      </c>
    </row>
    <row r="14200" spans="1:7" x14ac:dyDescent="0.3">
      <c r="A14200" t="s">
        <v>8984</v>
      </c>
      <c r="B14200" t="s">
        <v>8985</v>
      </c>
      <c r="C14200" t="s">
        <v>273</v>
      </c>
      <c r="D14200" t="s">
        <v>409</v>
      </c>
      <c r="E14200" s="6">
        <v>152</v>
      </c>
      <c r="F14200" s="6">
        <v>5232.0783574218704</v>
      </c>
      <c r="G14200" s="6">
        <v>976.05700000000002</v>
      </c>
    </row>
    <row r="14201" spans="1:7" x14ac:dyDescent="0.3">
      <c r="A14201" t="s">
        <v>8984</v>
      </c>
      <c r="B14201" t="s">
        <v>8985</v>
      </c>
      <c r="C14201" t="s">
        <v>296</v>
      </c>
      <c r="D14201" t="s">
        <v>409</v>
      </c>
      <c r="E14201" s="6">
        <v>5770</v>
      </c>
      <c r="F14201" s="6">
        <v>11380.9644992676</v>
      </c>
      <c r="G14201" s="6">
        <v>2123.377</v>
      </c>
    </row>
    <row r="14202" spans="1:7" x14ac:dyDescent="0.3">
      <c r="A14202" t="s">
        <v>8986</v>
      </c>
      <c r="B14202" t="s">
        <v>8987</v>
      </c>
      <c r="C14202" t="s">
        <v>273</v>
      </c>
      <c r="D14202" t="s">
        <v>409</v>
      </c>
      <c r="E14202" s="6">
        <v>252</v>
      </c>
      <c r="F14202" s="6">
        <v>2384.0691406249998</v>
      </c>
      <c r="G14202" s="6">
        <v>444.70800000000003</v>
      </c>
    </row>
    <row r="14203" spans="1:7" x14ac:dyDescent="0.3">
      <c r="A14203" t="s">
        <v>8986</v>
      </c>
      <c r="B14203" t="s">
        <v>8987</v>
      </c>
      <c r="C14203" t="s">
        <v>296</v>
      </c>
      <c r="D14203" t="s">
        <v>409</v>
      </c>
      <c r="E14203" s="6">
        <v>148</v>
      </c>
      <c r="F14203" s="6">
        <v>3422.4120419921901</v>
      </c>
      <c r="G14203" s="6">
        <v>639.02800000000002</v>
      </c>
    </row>
    <row r="14204" spans="1:7" x14ac:dyDescent="0.3">
      <c r="A14204" t="s">
        <v>8986</v>
      </c>
      <c r="B14204" t="s">
        <v>8987</v>
      </c>
      <c r="C14204" t="s">
        <v>376</v>
      </c>
      <c r="D14204" t="s">
        <v>409</v>
      </c>
      <c r="E14204" s="6">
        <v>20</v>
      </c>
      <c r="F14204" s="6">
        <v>5712.5155000000004</v>
      </c>
      <c r="G14204" s="6">
        <v>6.5000000000000002E-2</v>
      </c>
    </row>
    <row r="14205" spans="1:7" x14ac:dyDescent="0.3">
      <c r="A14205" t="s">
        <v>8988</v>
      </c>
      <c r="B14205" t="s">
        <v>8989</v>
      </c>
      <c r="C14205" t="s">
        <v>273</v>
      </c>
      <c r="D14205" t="s">
        <v>409</v>
      </c>
      <c r="E14205" s="6">
        <v>4938</v>
      </c>
      <c r="F14205" s="6">
        <v>6245.8577587890604</v>
      </c>
      <c r="G14205" s="6">
        <v>1165.377</v>
      </c>
    </row>
    <row r="14206" spans="1:7" x14ac:dyDescent="0.3">
      <c r="A14206" t="s">
        <v>8988</v>
      </c>
      <c r="B14206" t="s">
        <v>8989</v>
      </c>
      <c r="C14206" t="s">
        <v>287</v>
      </c>
      <c r="D14206" t="s">
        <v>409</v>
      </c>
      <c r="E14206" s="6">
        <v>2</v>
      </c>
      <c r="F14206" s="6">
        <v>88.548546875</v>
      </c>
      <c r="G14206" s="6">
        <v>16.516999999999999</v>
      </c>
    </row>
    <row r="14207" spans="1:7" x14ac:dyDescent="0.3">
      <c r="A14207" t="s">
        <v>8988</v>
      </c>
      <c r="B14207" t="s">
        <v>8989</v>
      </c>
      <c r="C14207" t="s">
        <v>290</v>
      </c>
      <c r="D14207" t="s">
        <v>409</v>
      </c>
      <c r="E14207" s="6">
        <v>30</v>
      </c>
      <c r="F14207" s="6">
        <v>7315.0233955078102</v>
      </c>
      <c r="G14207" s="6">
        <v>1364.6</v>
      </c>
    </row>
    <row r="14208" spans="1:7" x14ac:dyDescent="0.3">
      <c r="A14208" t="s">
        <v>8988</v>
      </c>
      <c r="B14208" t="s">
        <v>8989</v>
      </c>
      <c r="C14208" t="s">
        <v>296</v>
      </c>
      <c r="D14208" t="s">
        <v>409</v>
      </c>
      <c r="E14208" s="6">
        <v>4369</v>
      </c>
      <c r="F14208" s="6">
        <v>23940.063252136199</v>
      </c>
      <c r="G14208" s="6">
        <v>4466.1409999999996</v>
      </c>
    </row>
    <row r="14209" spans="1:7" x14ac:dyDescent="0.3">
      <c r="A14209" t="s">
        <v>8988</v>
      </c>
      <c r="B14209" t="s">
        <v>8989</v>
      </c>
      <c r="C14209" t="s">
        <v>300</v>
      </c>
      <c r="D14209" t="s">
        <v>409</v>
      </c>
      <c r="E14209" s="6">
        <v>5</v>
      </c>
      <c r="F14209" s="6">
        <v>112.69502929687501</v>
      </c>
      <c r="G14209" s="6">
        <v>21.088999999999999</v>
      </c>
    </row>
    <row r="14210" spans="1:7" x14ac:dyDescent="0.3">
      <c r="A14210" t="s">
        <v>8988</v>
      </c>
      <c r="B14210" t="s">
        <v>8989</v>
      </c>
      <c r="C14210" t="s">
        <v>386</v>
      </c>
      <c r="D14210" t="s">
        <v>409</v>
      </c>
      <c r="E14210" s="6">
        <v>12</v>
      </c>
      <c r="F14210" s="6">
        <v>174.1231796875</v>
      </c>
      <c r="G14210" s="6">
        <v>32.540999999999997</v>
      </c>
    </row>
    <row r="14211" spans="1:7" x14ac:dyDescent="0.3">
      <c r="A14211" t="s">
        <v>8988</v>
      </c>
      <c r="B14211" t="s">
        <v>8989</v>
      </c>
      <c r="C14211" t="s">
        <v>390</v>
      </c>
      <c r="D14211" t="s">
        <v>409</v>
      </c>
      <c r="E14211" s="6">
        <v>3</v>
      </c>
      <c r="F14211" s="6">
        <v>117.80454101562501</v>
      </c>
      <c r="G14211" s="6">
        <v>21.972999999999999</v>
      </c>
    </row>
    <row r="14212" spans="1:7" x14ac:dyDescent="0.3">
      <c r="A14212" t="s">
        <v>8990</v>
      </c>
      <c r="B14212" t="s">
        <v>8991</v>
      </c>
      <c r="C14212" t="s">
        <v>251</v>
      </c>
      <c r="D14212" t="s">
        <v>409</v>
      </c>
      <c r="E14212" s="6">
        <v>1</v>
      </c>
      <c r="F14212" s="6">
        <v>1611.346125</v>
      </c>
      <c r="G14212" s="6">
        <v>6.5000000000000002E-2</v>
      </c>
    </row>
    <row r="14213" spans="1:7" x14ac:dyDescent="0.3">
      <c r="A14213" t="s">
        <v>8990</v>
      </c>
      <c r="B14213" t="s">
        <v>8991</v>
      </c>
      <c r="C14213" t="s">
        <v>262</v>
      </c>
      <c r="D14213" t="s">
        <v>409</v>
      </c>
      <c r="E14213" s="6">
        <v>350</v>
      </c>
      <c r="F14213" s="6">
        <v>3004.6</v>
      </c>
      <c r="G14213" s="6">
        <v>6.5000000000000002E-2</v>
      </c>
    </row>
    <row r="14214" spans="1:7" x14ac:dyDescent="0.3">
      <c r="A14214" t="s">
        <v>8990</v>
      </c>
      <c r="B14214" t="s">
        <v>8991</v>
      </c>
      <c r="C14214" t="s">
        <v>273</v>
      </c>
      <c r="D14214" t="s">
        <v>409</v>
      </c>
      <c r="E14214" s="6">
        <v>8503.9500007629395</v>
      </c>
      <c r="F14214" s="6">
        <v>45557.873612304698</v>
      </c>
      <c r="G14214" s="6">
        <v>28136.449000000001</v>
      </c>
    </row>
    <row r="14215" spans="1:7" x14ac:dyDescent="0.3">
      <c r="A14215" t="s">
        <v>8990</v>
      </c>
      <c r="B14215" t="s">
        <v>8991</v>
      </c>
      <c r="C14215" t="s">
        <v>290</v>
      </c>
      <c r="D14215" t="s">
        <v>409</v>
      </c>
      <c r="E14215" s="6">
        <v>1</v>
      </c>
      <c r="F14215" s="6">
        <v>188.12659375000001</v>
      </c>
      <c r="G14215" s="6">
        <v>115.869</v>
      </c>
    </row>
    <row r="14216" spans="1:7" x14ac:dyDescent="0.3">
      <c r="A14216" t="s">
        <v>8990</v>
      </c>
      <c r="B14216" t="s">
        <v>8991</v>
      </c>
      <c r="C14216" t="s">
        <v>296</v>
      </c>
      <c r="D14216" t="s">
        <v>409</v>
      </c>
      <c r="E14216" s="6">
        <v>35786</v>
      </c>
      <c r="F14216" s="6">
        <v>31849.130400589002</v>
      </c>
      <c r="G14216" s="6">
        <v>14688.534</v>
      </c>
    </row>
    <row r="14217" spans="1:7" x14ac:dyDescent="0.3">
      <c r="A14217" t="s">
        <v>8990</v>
      </c>
      <c r="B14217" t="s">
        <v>8991</v>
      </c>
      <c r="C14217" t="s">
        <v>309</v>
      </c>
      <c r="D14217" t="s">
        <v>409</v>
      </c>
      <c r="E14217" s="6">
        <v>1</v>
      </c>
      <c r="F14217" s="6">
        <v>6.71514013671875</v>
      </c>
      <c r="G14217" s="6">
        <v>4.1379999999999999</v>
      </c>
    </row>
    <row r="14218" spans="1:7" x14ac:dyDescent="0.3">
      <c r="A14218" t="s">
        <v>8990</v>
      </c>
      <c r="B14218" t="s">
        <v>8991</v>
      </c>
      <c r="C14218" t="s">
        <v>315</v>
      </c>
      <c r="D14218" t="s">
        <v>409</v>
      </c>
      <c r="E14218" s="6">
        <v>1</v>
      </c>
      <c r="F14218" s="6">
        <v>1.9523800048828099</v>
      </c>
      <c r="G14218" s="6">
        <v>1.204</v>
      </c>
    </row>
    <row r="14219" spans="1:7" x14ac:dyDescent="0.3">
      <c r="A14219" t="s">
        <v>8990</v>
      </c>
      <c r="B14219" t="s">
        <v>8991</v>
      </c>
      <c r="C14219" t="s">
        <v>340</v>
      </c>
      <c r="D14219" t="s">
        <v>409</v>
      </c>
      <c r="E14219" s="6">
        <v>47</v>
      </c>
      <c r="F14219" s="6">
        <v>86.330659667968703</v>
      </c>
      <c r="G14219" s="6">
        <v>53.209000000000003</v>
      </c>
    </row>
    <row r="14220" spans="1:7" x14ac:dyDescent="0.3">
      <c r="A14220" t="s">
        <v>8992</v>
      </c>
      <c r="B14220" t="s">
        <v>8993</v>
      </c>
      <c r="C14220" t="s">
        <v>273</v>
      </c>
      <c r="D14220" t="s">
        <v>409</v>
      </c>
      <c r="E14220" s="6">
        <v>201</v>
      </c>
      <c r="F14220" s="6">
        <v>365.86035253906198</v>
      </c>
      <c r="G14220" s="6">
        <v>0</v>
      </c>
    </row>
    <row r="14221" spans="1:7" x14ac:dyDescent="0.3">
      <c r="A14221" t="s">
        <v>8992</v>
      </c>
      <c r="B14221" t="s">
        <v>8993</v>
      </c>
      <c r="C14221" t="s">
        <v>296</v>
      </c>
      <c r="D14221" t="s">
        <v>409</v>
      </c>
      <c r="E14221" s="6">
        <v>756</v>
      </c>
      <c r="F14221" s="6">
        <v>1042.55196429443</v>
      </c>
      <c r="G14221" s="6">
        <v>0.13</v>
      </c>
    </row>
    <row r="14222" spans="1:7" x14ac:dyDescent="0.3">
      <c r="A14222" t="s">
        <v>8994</v>
      </c>
      <c r="B14222" t="s">
        <v>8995</v>
      </c>
      <c r="C14222" t="s">
        <v>273</v>
      </c>
      <c r="D14222" t="s">
        <v>409</v>
      </c>
      <c r="E14222" s="6">
        <v>39621.6499512792</v>
      </c>
      <c r="F14222" s="6">
        <v>31482.7488466301</v>
      </c>
      <c r="G14222" s="6">
        <v>16715.282999999999</v>
      </c>
    </row>
    <row r="14223" spans="1:7" x14ac:dyDescent="0.3">
      <c r="A14223" t="s">
        <v>8994</v>
      </c>
      <c r="B14223" t="s">
        <v>8995</v>
      </c>
      <c r="C14223" t="s">
        <v>296</v>
      </c>
      <c r="D14223" t="s">
        <v>409</v>
      </c>
      <c r="E14223" s="6">
        <v>13752.3000001907</v>
      </c>
      <c r="F14223" s="6">
        <v>18333.926008965998</v>
      </c>
      <c r="G14223" s="6">
        <v>10046.284</v>
      </c>
    </row>
    <row r="14224" spans="1:7" x14ac:dyDescent="0.3">
      <c r="A14224" t="s">
        <v>8994</v>
      </c>
      <c r="B14224" t="s">
        <v>8995</v>
      </c>
      <c r="C14224" t="s">
        <v>303</v>
      </c>
      <c r="D14224" t="s">
        <v>409</v>
      </c>
      <c r="E14224" s="6">
        <v>1</v>
      </c>
      <c r="F14224" s="6">
        <v>17.366220703124998</v>
      </c>
      <c r="G14224" s="6">
        <v>10.763</v>
      </c>
    </row>
    <row r="14225" spans="1:7" x14ac:dyDescent="0.3">
      <c r="A14225" t="s">
        <v>8994</v>
      </c>
      <c r="B14225" t="s">
        <v>8995</v>
      </c>
      <c r="C14225" t="s">
        <v>307</v>
      </c>
      <c r="D14225" t="s">
        <v>409</v>
      </c>
      <c r="E14225" s="6">
        <v>1</v>
      </c>
      <c r="F14225" s="6">
        <v>21.453929687500001</v>
      </c>
      <c r="G14225" s="6">
        <v>13.281000000000001</v>
      </c>
    </row>
    <row r="14226" spans="1:7" x14ac:dyDescent="0.3">
      <c r="A14226" t="s">
        <v>8994</v>
      </c>
      <c r="B14226" t="s">
        <v>8995</v>
      </c>
      <c r="C14226" t="s">
        <v>309</v>
      </c>
      <c r="D14226" t="s">
        <v>409</v>
      </c>
      <c r="E14226" s="6">
        <v>1</v>
      </c>
      <c r="F14226" s="6">
        <v>4.0653400878906298</v>
      </c>
      <c r="G14226" s="6">
        <v>2.5049999999999999</v>
      </c>
    </row>
    <row r="14227" spans="1:7" x14ac:dyDescent="0.3">
      <c r="A14227" t="s">
        <v>8994</v>
      </c>
      <c r="B14227" t="s">
        <v>8995</v>
      </c>
      <c r="C14227" t="s">
        <v>340</v>
      </c>
      <c r="D14227" t="s">
        <v>409</v>
      </c>
      <c r="E14227" s="6">
        <v>3</v>
      </c>
      <c r="F14227" s="6">
        <v>6.2750400390624996</v>
      </c>
      <c r="G14227" s="6">
        <v>3.8690000000000002</v>
      </c>
    </row>
    <row r="14228" spans="1:7" x14ac:dyDescent="0.3">
      <c r="A14228" t="s">
        <v>8994</v>
      </c>
      <c r="B14228" t="s">
        <v>8995</v>
      </c>
      <c r="C14228" t="s">
        <v>372</v>
      </c>
      <c r="D14228" t="s">
        <v>409</v>
      </c>
      <c r="E14228" s="6">
        <v>28</v>
      </c>
      <c r="F14228" s="6">
        <v>134.03694140625001</v>
      </c>
      <c r="G14228" s="6">
        <v>82.563000000000002</v>
      </c>
    </row>
    <row r="14229" spans="1:7" x14ac:dyDescent="0.3">
      <c r="A14229" t="s">
        <v>8994</v>
      </c>
      <c r="B14229" t="s">
        <v>8995</v>
      </c>
      <c r="C14229" t="s">
        <v>398</v>
      </c>
      <c r="D14229" t="s">
        <v>409</v>
      </c>
      <c r="E14229" s="6">
        <v>24</v>
      </c>
      <c r="F14229" s="6">
        <v>510.07301269531303</v>
      </c>
      <c r="G14229" s="6">
        <v>314.23899999999998</v>
      </c>
    </row>
    <row r="14230" spans="1:7" x14ac:dyDescent="0.3">
      <c r="A14230" t="s">
        <v>8996</v>
      </c>
      <c r="B14230" t="s">
        <v>8997</v>
      </c>
      <c r="C14230" t="s">
        <v>273</v>
      </c>
      <c r="D14230" t="s">
        <v>409</v>
      </c>
      <c r="E14230" s="6">
        <v>4580.2000000029802</v>
      </c>
      <c r="F14230" s="6">
        <v>10255.147538692499</v>
      </c>
      <c r="G14230" s="6">
        <v>7174.8890000000001</v>
      </c>
    </row>
    <row r="14231" spans="1:7" x14ac:dyDescent="0.3">
      <c r="A14231" t="s">
        <v>8996</v>
      </c>
      <c r="B14231" t="s">
        <v>8997</v>
      </c>
      <c r="C14231" t="s">
        <v>296</v>
      </c>
      <c r="D14231" t="s">
        <v>409</v>
      </c>
      <c r="E14231" s="6">
        <v>1031</v>
      </c>
      <c r="F14231" s="6">
        <v>10324.4148424377</v>
      </c>
      <c r="G14231" s="6">
        <v>4717.4459999999999</v>
      </c>
    </row>
    <row r="14232" spans="1:7" x14ac:dyDescent="0.3">
      <c r="A14232" t="s">
        <v>8996</v>
      </c>
      <c r="B14232" t="s">
        <v>8997</v>
      </c>
      <c r="C14232" t="s">
        <v>309</v>
      </c>
      <c r="D14232" t="s">
        <v>409</v>
      </c>
      <c r="E14232" s="6">
        <v>1</v>
      </c>
      <c r="F14232" s="6">
        <v>3.30751000976562</v>
      </c>
      <c r="G14232" s="6">
        <v>2.04</v>
      </c>
    </row>
    <row r="14233" spans="1:7" x14ac:dyDescent="0.3">
      <c r="A14233" t="s">
        <v>8998</v>
      </c>
      <c r="B14233" t="s">
        <v>8999</v>
      </c>
      <c r="C14233" t="s">
        <v>273</v>
      </c>
      <c r="D14233" t="s">
        <v>409</v>
      </c>
      <c r="E14233" s="6">
        <v>3760</v>
      </c>
      <c r="F14233" s="6">
        <v>7023.7488212280296</v>
      </c>
      <c r="G14233" s="6">
        <v>4694.549</v>
      </c>
    </row>
    <row r="14234" spans="1:7" x14ac:dyDescent="0.3">
      <c r="A14234" t="s">
        <v>8998</v>
      </c>
      <c r="B14234" t="s">
        <v>8999</v>
      </c>
      <c r="C14234" t="s">
        <v>296</v>
      </c>
      <c r="D14234" t="s">
        <v>409</v>
      </c>
      <c r="E14234" s="6">
        <v>2160.3200073242201</v>
      </c>
      <c r="F14234" s="6">
        <v>1586.64322955322</v>
      </c>
      <c r="G14234" s="6">
        <v>851.16499999999996</v>
      </c>
    </row>
    <row r="14235" spans="1:7" x14ac:dyDescent="0.3">
      <c r="A14235" t="s">
        <v>9000</v>
      </c>
      <c r="B14235" t="s">
        <v>9001</v>
      </c>
      <c r="C14235" t="s">
        <v>273</v>
      </c>
      <c r="D14235" t="s">
        <v>409</v>
      </c>
      <c r="E14235" s="6">
        <v>1325</v>
      </c>
      <c r="F14235" s="6">
        <v>8135.2775070648204</v>
      </c>
      <c r="G14235" s="6">
        <v>4299.4470000000001</v>
      </c>
    </row>
    <row r="14236" spans="1:7" x14ac:dyDescent="0.3">
      <c r="A14236" t="s">
        <v>9000</v>
      </c>
      <c r="B14236" t="s">
        <v>9001</v>
      </c>
      <c r="C14236" t="s">
        <v>296</v>
      </c>
      <c r="D14236" t="s">
        <v>409</v>
      </c>
      <c r="E14236" s="6">
        <v>1531</v>
      </c>
      <c r="F14236" s="6">
        <v>10531.0986767578</v>
      </c>
      <c r="G14236" s="6">
        <v>5307.723</v>
      </c>
    </row>
    <row r="14237" spans="1:7" x14ac:dyDescent="0.3">
      <c r="A14237" t="s">
        <v>9000</v>
      </c>
      <c r="B14237" t="s">
        <v>9001</v>
      </c>
      <c r="C14237" t="s">
        <v>340</v>
      </c>
      <c r="D14237" t="s">
        <v>409</v>
      </c>
      <c r="E14237" s="6">
        <v>7</v>
      </c>
      <c r="F14237" s="6">
        <v>26.6884700927734</v>
      </c>
      <c r="G14237" s="6">
        <v>16.449000000000002</v>
      </c>
    </row>
    <row r="14238" spans="1:7" x14ac:dyDescent="0.3">
      <c r="A14238" t="s">
        <v>9000</v>
      </c>
      <c r="B14238" t="s">
        <v>9001</v>
      </c>
      <c r="C14238" t="s">
        <v>384</v>
      </c>
      <c r="D14238" t="s">
        <v>409</v>
      </c>
      <c r="E14238" s="6">
        <v>3</v>
      </c>
      <c r="F14238" s="6">
        <v>3.58692993164063</v>
      </c>
      <c r="G14238" s="6">
        <v>2.214</v>
      </c>
    </row>
    <row r="14239" spans="1:7" x14ac:dyDescent="0.3">
      <c r="A14239" t="s">
        <v>9000</v>
      </c>
      <c r="B14239" t="s">
        <v>9001</v>
      </c>
      <c r="C14239" t="s">
        <v>398</v>
      </c>
      <c r="D14239" t="s">
        <v>409</v>
      </c>
      <c r="E14239" s="6">
        <v>6</v>
      </c>
      <c r="F14239" s="6">
        <v>106.48976171875</v>
      </c>
      <c r="G14239" s="6">
        <v>65.590999999999994</v>
      </c>
    </row>
    <row r="14240" spans="1:7" x14ac:dyDescent="0.3">
      <c r="A14240" t="s">
        <v>9002</v>
      </c>
      <c r="B14240" t="s">
        <v>9003</v>
      </c>
      <c r="C14240" t="s">
        <v>273</v>
      </c>
      <c r="D14240" t="s">
        <v>409</v>
      </c>
      <c r="E14240" s="6">
        <v>13602</v>
      </c>
      <c r="F14240" s="6">
        <v>48332.920950212698</v>
      </c>
      <c r="G14240" s="6">
        <v>30729.888999999999</v>
      </c>
    </row>
    <row r="14241" spans="1:7" x14ac:dyDescent="0.3">
      <c r="A14241" t="s">
        <v>9002</v>
      </c>
      <c r="B14241" t="s">
        <v>9003</v>
      </c>
      <c r="C14241" t="s">
        <v>296</v>
      </c>
      <c r="D14241" t="s">
        <v>409</v>
      </c>
      <c r="E14241" s="6">
        <v>4061</v>
      </c>
      <c r="F14241" s="6">
        <v>21512.563977226298</v>
      </c>
      <c r="G14241" s="6">
        <v>9683.1530000000002</v>
      </c>
    </row>
    <row r="14242" spans="1:7" x14ac:dyDescent="0.3">
      <c r="A14242" t="s">
        <v>9002</v>
      </c>
      <c r="B14242" t="s">
        <v>9003</v>
      </c>
      <c r="C14242" t="s">
        <v>297</v>
      </c>
      <c r="D14242" t="s">
        <v>409</v>
      </c>
      <c r="E14242" s="6">
        <v>66</v>
      </c>
      <c r="F14242" s="6">
        <v>899.04634375000001</v>
      </c>
      <c r="G14242" s="6">
        <v>553.73500000000001</v>
      </c>
    </row>
    <row r="14243" spans="1:7" x14ac:dyDescent="0.3">
      <c r="A14243" t="s">
        <v>9002</v>
      </c>
      <c r="B14243" t="s">
        <v>9003</v>
      </c>
      <c r="C14243" t="s">
        <v>301</v>
      </c>
      <c r="D14243" t="s">
        <v>409</v>
      </c>
      <c r="E14243" s="6">
        <v>17</v>
      </c>
      <c r="F14243" s="6">
        <v>1.0809199829101599</v>
      </c>
      <c r="G14243" s="6">
        <v>0.67</v>
      </c>
    </row>
    <row r="14244" spans="1:7" x14ac:dyDescent="0.3">
      <c r="A14244" t="s">
        <v>9002</v>
      </c>
      <c r="B14244" t="s">
        <v>9003</v>
      </c>
      <c r="C14244" t="s">
        <v>302</v>
      </c>
      <c r="D14244" t="s">
        <v>409</v>
      </c>
      <c r="E14244" s="6">
        <v>2</v>
      </c>
      <c r="F14244" s="6">
        <v>343.86012499999998</v>
      </c>
      <c r="G14244" s="6">
        <v>0</v>
      </c>
    </row>
    <row r="14245" spans="1:7" x14ac:dyDescent="0.3">
      <c r="A14245" t="s">
        <v>9002</v>
      </c>
      <c r="B14245" t="s">
        <v>9003</v>
      </c>
      <c r="C14245" t="s">
        <v>315</v>
      </c>
      <c r="D14245" t="s">
        <v>409</v>
      </c>
      <c r="E14245" s="6">
        <v>13</v>
      </c>
      <c r="F14245" s="6">
        <v>2588.4718124999999</v>
      </c>
      <c r="G14245" s="6">
        <v>1594.316</v>
      </c>
    </row>
    <row r="14246" spans="1:7" x14ac:dyDescent="0.3">
      <c r="A14246" t="s">
        <v>9002</v>
      </c>
      <c r="B14246" t="s">
        <v>9003</v>
      </c>
      <c r="C14246" t="s">
        <v>330</v>
      </c>
      <c r="D14246" t="s">
        <v>409</v>
      </c>
      <c r="E14246" s="6">
        <v>63</v>
      </c>
      <c r="F14246" s="6">
        <v>20.193000000000001</v>
      </c>
      <c r="G14246" s="6">
        <v>12.439</v>
      </c>
    </row>
    <row r="14247" spans="1:7" x14ac:dyDescent="0.3">
      <c r="A14247" t="s">
        <v>9002</v>
      </c>
      <c r="B14247" t="s">
        <v>9003</v>
      </c>
      <c r="C14247" t="s">
        <v>340</v>
      </c>
      <c r="D14247" t="s">
        <v>409</v>
      </c>
      <c r="E14247" s="6">
        <v>3</v>
      </c>
      <c r="F14247" s="6">
        <v>8.8196501464843795</v>
      </c>
      <c r="G14247" s="6">
        <v>5.4359999999999999</v>
      </c>
    </row>
    <row r="14248" spans="1:7" x14ac:dyDescent="0.3">
      <c r="A14248" t="s">
        <v>9002</v>
      </c>
      <c r="B14248" t="s">
        <v>9003</v>
      </c>
      <c r="C14248" t="s">
        <v>344</v>
      </c>
      <c r="D14248" t="s">
        <v>409</v>
      </c>
      <c r="E14248" s="6">
        <v>1</v>
      </c>
      <c r="F14248" s="6">
        <v>5.2867001953125001</v>
      </c>
      <c r="G14248" s="6">
        <v>3.2589999999999999</v>
      </c>
    </row>
    <row r="14249" spans="1:7" x14ac:dyDescent="0.3">
      <c r="A14249" t="s">
        <v>9002</v>
      </c>
      <c r="B14249" t="s">
        <v>9003</v>
      </c>
      <c r="C14249" t="s">
        <v>348</v>
      </c>
      <c r="D14249" t="s">
        <v>409</v>
      </c>
      <c r="E14249" s="6">
        <v>528</v>
      </c>
      <c r="F14249" s="6">
        <v>3.4905499877929702</v>
      </c>
      <c r="G14249" s="6">
        <v>2.1539999999999999</v>
      </c>
    </row>
    <row r="14250" spans="1:7" x14ac:dyDescent="0.3">
      <c r="A14250" t="s">
        <v>9002</v>
      </c>
      <c r="B14250" t="s">
        <v>9003</v>
      </c>
      <c r="C14250" t="s">
        <v>372</v>
      </c>
      <c r="D14250" t="s">
        <v>409</v>
      </c>
      <c r="E14250" s="6">
        <v>17</v>
      </c>
      <c r="F14250" s="6">
        <v>166.03806738281199</v>
      </c>
      <c r="G14250" s="6">
        <v>102.267</v>
      </c>
    </row>
    <row r="14251" spans="1:7" x14ac:dyDescent="0.3">
      <c r="A14251" t="s">
        <v>9002</v>
      </c>
      <c r="B14251" t="s">
        <v>9003</v>
      </c>
      <c r="C14251" t="s">
        <v>384</v>
      </c>
      <c r="D14251" t="s">
        <v>409</v>
      </c>
      <c r="E14251" s="6">
        <v>1</v>
      </c>
      <c r="F14251" s="6">
        <v>1.74742004394531</v>
      </c>
      <c r="G14251" s="6">
        <v>1.079</v>
      </c>
    </row>
    <row r="14252" spans="1:7" x14ac:dyDescent="0.3">
      <c r="A14252" t="s">
        <v>9002</v>
      </c>
      <c r="B14252" t="s">
        <v>9003</v>
      </c>
      <c r="C14252" t="s">
        <v>398</v>
      </c>
      <c r="D14252" t="s">
        <v>409</v>
      </c>
      <c r="E14252" s="6">
        <v>46</v>
      </c>
      <c r="F14252" s="6">
        <v>1058.1987978515599</v>
      </c>
      <c r="G14252" s="6">
        <v>651.78099999999995</v>
      </c>
    </row>
    <row r="14253" spans="1:7" x14ac:dyDescent="0.3">
      <c r="A14253" t="s">
        <v>9004</v>
      </c>
      <c r="B14253" t="s">
        <v>9005</v>
      </c>
      <c r="C14253" t="s">
        <v>273</v>
      </c>
      <c r="D14253" t="s">
        <v>409</v>
      </c>
      <c r="E14253" s="6">
        <v>500</v>
      </c>
      <c r="F14253" s="6">
        <v>168.52075781249999</v>
      </c>
      <c r="G14253" s="6">
        <v>0</v>
      </c>
    </row>
    <row r="14254" spans="1:7" x14ac:dyDescent="0.3">
      <c r="A14254" t="s">
        <v>9004</v>
      </c>
      <c r="B14254" t="s">
        <v>9005</v>
      </c>
      <c r="C14254" t="s">
        <v>296</v>
      </c>
      <c r="D14254" t="s">
        <v>409</v>
      </c>
      <c r="E14254" s="6">
        <v>12</v>
      </c>
      <c r="F14254" s="6">
        <v>16.934900390625</v>
      </c>
      <c r="G14254" s="6">
        <v>0</v>
      </c>
    </row>
    <row r="14255" spans="1:7" x14ac:dyDescent="0.3">
      <c r="A14255" t="s">
        <v>9006</v>
      </c>
      <c r="B14255" t="s">
        <v>9007</v>
      </c>
      <c r="C14255" t="s">
        <v>273</v>
      </c>
      <c r="D14255" t="s">
        <v>409</v>
      </c>
      <c r="E14255" s="6">
        <v>3950</v>
      </c>
      <c r="F14255" s="6">
        <v>2102.8486654663102</v>
      </c>
      <c r="G14255" s="6">
        <v>1304.711</v>
      </c>
    </row>
    <row r="14256" spans="1:7" x14ac:dyDescent="0.3">
      <c r="A14256" t="s">
        <v>9006</v>
      </c>
      <c r="B14256" t="s">
        <v>9007</v>
      </c>
      <c r="C14256" t="s">
        <v>296</v>
      </c>
      <c r="D14256" t="s">
        <v>409</v>
      </c>
      <c r="E14256" s="6">
        <v>3988</v>
      </c>
      <c r="F14256" s="6">
        <v>1666.07471466064</v>
      </c>
      <c r="G14256" s="6">
        <v>835.84400000000005</v>
      </c>
    </row>
    <row r="14257" spans="1:7" x14ac:dyDescent="0.3">
      <c r="A14257" t="s">
        <v>9008</v>
      </c>
      <c r="B14257" t="s">
        <v>9009</v>
      </c>
      <c r="C14257" t="s">
        <v>273</v>
      </c>
      <c r="D14257" t="s">
        <v>409</v>
      </c>
      <c r="E14257" s="6">
        <v>4214</v>
      </c>
      <c r="F14257" s="6">
        <v>3029.3122637290999</v>
      </c>
      <c r="G14257" s="6">
        <v>2127.848</v>
      </c>
    </row>
    <row r="14258" spans="1:7" x14ac:dyDescent="0.3">
      <c r="A14258" t="s">
        <v>9008</v>
      </c>
      <c r="B14258" t="s">
        <v>9009</v>
      </c>
      <c r="C14258" t="s">
        <v>293</v>
      </c>
      <c r="D14258" t="s">
        <v>409</v>
      </c>
      <c r="E14258" s="6">
        <v>2</v>
      </c>
      <c r="F14258" s="6">
        <v>0.651609985351562</v>
      </c>
      <c r="G14258" s="6">
        <v>0.40300000000000002</v>
      </c>
    </row>
    <row r="14259" spans="1:7" x14ac:dyDescent="0.3">
      <c r="A14259" t="s">
        <v>9008</v>
      </c>
      <c r="B14259" t="s">
        <v>9009</v>
      </c>
      <c r="C14259" t="s">
        <v>296</v>
      </c>
      <c r="D14259" t="s">
        <v>409</v>
      </c>
      <c r="E14259" s="6">
        <v>2913.5</v>
      </c>
      <c r="F14259" s="6">
        <v>2154.1720212526302</v>
      </c>
      <c r="G14259" s="6">
        <v>1097.848</v>
      </c>
    </row>
    <row r="14260" spans="1:7" x14ac:dyDescent="0.3">
      <c r="A14260" t="s">
        <v>9008</v>
      </c>
      <c r="B14260" t="s">
        <v>9009</v>
      </c>
      <c r="C14260" t="s">
        <v>368</v>
      </c>
      <c r="D14260" t="s">
        <v>409</v>
      </c>
      <c r="E14260" s="6">
        <v>36</v>
      </c>
      <c r="F14260" s="6">
        <v>74.170978515624995</v>
      </c>
      <c r="G14260" s="6">
        <v>45.686999999999998</v>
      </c>
    </row>
    <row r="14261" spans="1:7" x14ac:dyDescent="0.3">
      <c r="A14261" t="s">
        <v>9008</v>
      </c>
      <c r="B14261" t="s">
        <v>9009</v>
      </c>
      <c r="C14261" t="s">
        <v>372</v>
      </c>
      <c r="D14261" t="s">
        <v>409</v>
      </c>
      <c r="E14261" s="6">
        <v>328</v>
      </c>
      <c r="F14261" s="6">
        <v>805.65203906249997</v>
      </c>
      <c r="G14261" s="6">
        <v>613.577</v>
      </c>
    </row>
    <row r="14262" spans="1:7" x14ac:dyDescent="0.3">
      <c r="A14262" t="s">
        <v>9008</v>
      </c>
      <c r="B14262" t="s">
        <v>9009</v>
      </c>
      <c r="C14262" t="s">
        <v>376</v>
      </c>
      <c r="D14262" t="s">
        <v>409</v>
      </c>
      <c r="E14262" s="6">
        <v>0.199999999254942</v>
      </c>
      <c r="F14262" s="6">
        <v>1.5368799591064499</v>
      </c>
      <c r="G14262" s="6">
        <v>0.95499999999999996</v>
      </c>
    </row>
    <row r="14263" spans="1:7" x14ac:dyDescent="0.3">
      <c r="A14263" t="s">
        <v>9008</v>
      </c>
      <c r="B14263" t="s">
        <v>9009</v>
      </c>
      <c r="C14263" t="s">
        <v>398</v>
      </c>
      <c r="D14263" t="s">
        <v>409</v>
      </c>
      <c r="E14263" s="6">
        <v>1</v>
      </c>
      <c r="F14263" s="6">
        <v>28.255150390625001</v>
      </c>
      <c r="G14263" s="6">
        <v>17.404</v>
      </c>
    </row>
    <row r="14264" spans="1:7" x14ac:dyDescent="0.3">
      <c r="A14264" t="s">
        <v>9010</v>
      </c>
      <c r="B14264" t="s">
        <v>9011</v>
      </c>
      <c r="C14264" t="s">
        <v>273</v>
      </c>
      <c r="D14264" t="s">
        <v>409</v>
      </c>
      <c r="E14264" s="6">
        <v>11</v>
      </c>
      <c r="F14264" s="6">
        <v>24.7244106445313</v>
      </c>
      <c r="G14264" s="6">
        <v>20.62</v>
      </c>
    </row>
    <row r="14265" spans="1:7" x14ac:dyDescent="0.3">
      <c r="A14265" t="s">
        <v>9010</v>
      </c>
      <c r="B14265" t="s">
        <v>9011</v>
      </c>
      <c r="C14265" t="s">
        <v>296</v>
      </c>
      <c r="D14265" t="s">
        <v>409</v>
      </c>
      <c r="E14265" s="6">
        <v>5</v>
      </c>
      <c r="F14265" s="6">
        <v>4.3240500488281297</v>
      </c>
      <c r="G14265" s="6">
        <v>2.6659999999999999</v>
      </c>
    </row>
    <row r="14266" spans="1:7" x14ac:dyDescent="0.3">
      <c r="A14266" t="s">
        <v>9012</v>
      </c>
      <c r="B14266" t="s">
        <v>9013</v>
      </c>
      <c r="C14266" t="s">
        <v>273</v>
      </c>
      <c r="D14266" t="s">
        <v>409</v>
      </c>
      <c r="E14266" s="6">
        <v>2</v>
      </c>
      <c r="F14266" s="6">
        <v>1.9262700195312501</v>
      </c>
      <c r="G14266" s="6">
        <v>1.1890000000000001</v>
      </c>
    </row>
    <row r="14267" spans="1:7" x14ac:dyDescent="0.3">
      <c r="A14267" t="s">
        <v>9014</v>
      </c>
      <c r="B14267" t="s">
        <v>9015</v>
      </c>
      <c r="C14267" t="s">
        <v>273</v>
      </c>
      <c r="D14267" t="s">
        <v>409</v>
      </c>
      <c r="E14267" s="6">
        <v>71407</v>
      </c>
      <c r="F14267" s="6">
        <v>42990.639351348902</v>
      </c>
      <c r="G14267" s="6">
        <v>27408.128000000001</v>
      </c>
    </row>
    <row r="14268" spans="1:7" x14ac:dyDescent="0.3">
      <c r="A14268" t="s">
        <v>9014</v>
      </c>
      <c r="B14268" t="s">
        <v>9015</v>
      </c>
      <c r="C14268" t="s">
        <v>296</v>
      </c>
      <c r="D14268" t="s">
        <v>409</v>
      </c>
      <c r="E14268" s="6">
        <v>2093</v>
      </c>
      <c r="F14268" s="6">
        <v>4620.6717543029799</v>
      </c>
      <c r="G14268" s="6">
        <v>2866.4490000000001</v>
      </c>
    </row>
    <row r="14269" spans="1:7" x14ac:dyDescent="0.3">
      <c r="A14269" t="s">
        <v>9014</v>
      </c>
      <c r="B14269" t="s">
        <v>9015</v>
      </c>
      <c r="C14269" t="s">
        <v>315</v>
      </c>
      <c r="D14269" t="s">
        <v>409</v>
      </c>
      <c r="E14269" s="6">
        <v>52</v>
      </c>
      <c r="F14269" s="6">
        <v>585.55613232421899</v>
      </c>
      <c r="G14269" s="6">
        <v>360.65300000000002</v>
      </c>
    </row>
    <row r="14270" spans="1:7" x14ac:dyDescent="0.3">
      <c r="A14270" t="s">
        <v>9014</v>
      </c>
      <c r="B14270" t="s">
        <v>9015</v>
      </c>
      <c r="C14270" t="s">
        <v>319</v>
      </c>
      <c r="D14270" t="s">
        <v>409</v>
      </c>
      <c r="E14270" s="6">
        <v>106</v>
      </c>
      <c r="F14270" s="6">
        <v>1345.3</v>
      </c>
      <c r="G14270" s="6">
        <v>0</v>
      </c>
    </row>
    <row r="14271" spans="1:7" x14ac:dyDescent="0.3">
      <c r="A14271" t="s">
        <v>9014</v>
      </c>
      <c r="B14271" t="s">
        <v>9015</v>
      </c>
      <c r="C14271" t="s">
        <v>330</v>
      </c>
      <c r="D14271" t="s">
        <v>409</v>
      </c>
      <c r="E14271" s="6">
        <v>40</v>
      </c>
      <c r="F14271" s="6">
        <v>2.0855400390624999</v>
      </c>
      <c r="G14271" s="6">
        <v>1.292</v>
      </c>
    </row>
    <row r="14272" spans="1:7" x14ac:dyDescent="0.3">
      <c r="A14272" t="s">
        <v>9014</v>
      </c>
      <c r="B14272" t="s">
        <v>9015</v>
      </c>
      <c r="C14272" t="s">
        <v>340</v>
      </c>
      <c r="D14272" t="s">
        <v>409</v>
      </c>
      <c r="E14272" s="6">
        <v>1</v>
      </c>
      <c r="F14272" s="6">
        <v>2.3711298828124998</v>
      </c>
      <c r="G14272" s="6">
        <v>1.4630000000000001</v>
      </c>
    </row>
    <row r="14273" spans="1:7" x14ac:dyDescent="0.3">
      <c r="A14273" t="s">
        <v>9014</v>
      </c>
      <c r="B14273" t="s">
        <v>9015</v>
      </c>
      <c r="C14273" t="s">
        <v>348</v>
      </c>
      <c r="D14273" t="s">
        <v>409</v>
      </c>
      <c r="E14273" s="6">
        <v>2095</v>
      </c>
      <c r="F14273" s="6">
        <v>34.632930053710901</v>
      </c>
      <c r="G14273" s="6">
        <v>21.364000000000001</v>
      </c>
    </row>
    <row r="14274" spans="1:7" x14ac:dyDescent="0.3">
      <c r="A14274" t="s">
        <v>9014</v>
      </c>
      <c r="B14274" t="s">
        <v>9015</v>
      </c>
      <c r="C14274" t="s">
        <v>384</v>
      </c>
      <c r="D14274" t="s">
        <v>409</v>
      </c>
      <c r="E14274" s="6">
        <v>0.60000002384185802</v>
      </c>
      <c r="F14274" s="6">
        <v>0.14952000427246101</v>
      </c>
      <c r="G14274" s="6">
        <v>9.2999999999999999E-2</v>
      </c>
    </row>
    <row r="14275" spans="1:7" x14ac:dyDescent="0.3">
      <c r="A14275" t="s">
        <v>9014</v>
      </c>
      <c r="B14275" t="s">
        <v>9015</v>
      </c>
      <c r="C14275" t="s">
        <v>398</v>
      </c>
      <c r="D14275" t="s">
        <v>409</v>
      </c>
      <c r="E14275" s="6">
        <v>14</v>
      </c>
      <c r="F14275" s="6">
        <v>408.20849804687498</v>
      </c>
      <c r="G14275" s="6">
        <v>251.43</v>
      </c>
    </row>
    <row r="14276" spans="1:7" x14ac:dyDescent="0.3">
      <c r="A14276" t="s">
        <v>9016</v>
      </c>
      <c r="B14276" t="s">
        <v>9017</v>
      </c>
      <c r="C14276" t="s">
        <v>273</v>
      </c>
      <c r="D14276" t="s">
        <v>409</v>
      </c>
      <c r="E14276" s="6">
        <v>27132</v>
      </c>
      <c r="F14276" s="6">
        <v>5274.1991141967801</v>
      </c>
      <c r="G14276" s="6">
        <v>3050.596</v>
      </c>
    </row>
    <row r="14277" spans="1:7" x14ac:dyDescent="0.3">
      <c r="A14277" t="s">
        <v>9016</v>
      </c>
      <c r="B14277" t="s">
        <v>9017</v>
      </c>
      <c r="C14277" t="s">
        <v>296</v>
      </c>
      <c r="D14277" t="s">
        <v>409</v>
      </c>
      <c r="E14277" s="6">
        <v>4371</v>
      </c>
      <c r="F14277" s="6">
        <v>5831.20250964355</v>
      </c>
      <c r="G14277" s="6">
        <v>1574.9259999999999</v>
      </c>
    </row>
    <row r="14278" spans="1:7" x14ac:dyDescent="0.3">
      <c r="A14278" t="s">
        <v>9016</v>
      </c>
      <c r="B14278" t="s">
        <v>9017</v>
      </c>
      <c r="C14278" t="s">
        <v>398</v>
      </c>
      <c r="D14278" t="s">
        <v>409</v>
      </c>
      <c r="E14278" s="6">
        <v>18</v>
      </c>
      <c r="F14278" s="6">
        <v>215.961887451172</v>
      </c>
      <c r="G14278" s="6">
        <v>101.298</v>
      </c>
    </row>
    <row r="14279" spans="1:7" x14ac:dyDescent="0.3">
      <c r="A14279" t="s">
        <v>9018</v>
      </c>
      <c r="B14279" t="s">
        <v>9019</v>
      </c>
      <c r="C14279" t="s">
        <v>273</v>
      </c>
      <c r="D14279" t="s">
        <v>409</v>
      </c>
      <c r="E14279" s="6">
        <v>45208.300000011899</v>
      </c>
      <c r="F14279" s="6">
        <v>4008.66753154755</v>
      </c>
      <c r="G14279" s="6">
        <v>2003.17</v>
      </c>
    </row>
    <row r="14280" spans="1:7" x14ac:dyDescent="0.3">
      <c r="A14280" t="s">
        <v>9018</v>
      </c>
      <c r="B14280" t="s">
        <v>9019</v>
      </c>
      <c r="C14280" t="s">
        <v>296</v>
      </c>
      <c r="D14280" t="s">
        <v>409</v>
      </c>
      <c r="E14280" s="6">
        <v>236635.26198566001</v>
      </c>
      <c r="F14280" s="6">
        <v>35116.370885925302</v>
      </c>
      <c r="G14280" s="6">
        <v>11798.665000000001</v>
      </c>
    </row>
    <row r="14281" spans="1:7" x14ac:dyDescent="0.3">
      <c r="A14281" t="s">
        <v>9018</v>
      </c>
      <c r="B14281" t="s">
        <v>9019</v>
      </c>
      <c r="C14281" t="s">
        <v>315</v>
      </c>
      <c r="D14281" t="s">
        <v>409</v>
      </c>
      <c r="E14281" s="6">
        <v>3</v>
      </c>
      <c r="F14281" s="6">
        <v>7</v>
      </c>
      <c r="G14281" s="6">
        <v>3.3479999999999999</v>
      </c>
    </row>
    <row r="14282" spans="1:7" x14ac:dyDescent="0.3">
      <c r="A14282" t="s">
        <v>9018</v>
      </c>
      <c r="B14282" t="s">
        <v>9019</v>
      </c>
      <c r="C14282" t="s">
        <v>398</v>
      </c>
      <c r="D14282" t="s">
        <v>409</v>
      </c>
      <c r="E14282" s="6">
        <v>2</v>
      </c>
      <c r="F14282" s="6">
        <v>57.328349609375003</v>
      </c>
      <c r="G14282" s="6">
        <v>26.89</v>
      </c>
    </row>
    <row r="14283" spans="1:7" x14ac:dyDescent="0.3">
      <c r="A14283" t="s">
        <v>9020</v>
      </c>
      <c r="B14283" t="s">
        <v>9021</v>
      </c>
      <c r="C14283" t="s">
        <v>269</v>
      </c>
      <c r="D14283" t="s">
        <v>409</v>
      </c>
      <c r="E14283" s="6">
        <v>2</v>
      </c>
      <c r="F14283" s="6">
        <v>0.32029998779296898</v>
      </c>
      <c r="G14283" s="6">
        <v>0.152</v>
      </c>
    </row>
    <row r="14284" spans="1:7" x14ac:dyDescent="0.3">
      <c r="A14284" t="s">
        <v>9020</v>
      </c>
      <c r="B14284" t="s">
        <v>9021</v>
      </c>
      <c r="C14284" t="s">
        <v>273</v>
      </c>
      <c r="D14284" t="s">
        <v>409</v>
      </c>
      <c r="E14284" s="6">
        <v>4942.5499992370596</v>
      </c>
      <c r="F14284" s="6">
        <v>13293.904019928001</v>
      </c>
      <c r="G14284" s="6">
        <v>2547.2759999999998</v>
      </c>
    </row>
    <row r="14285" spans="1:7" x14ac:dyDescent="0.3">
      <c r="A14285" t="s">
        <v>9020</v>
      </c>
      <c r="B14285" t="s">
        <v>9021</v>
      </c>
      <c r="C14285" t="s">
        <v>296</v>
      </c>
      <c r="D14285" t="s">
        <v>409</v>
      </c>
      <c r="E14285" s="6">
        <v>1822</v>
      </c>
      <c r="F14285" s="6">
        <v>5635.1201107788102</v>
      </c>
      <c r="G14285" s="6">
        <v>1468.4680000000001</v>
      </c>
    </row>
    <row r="14286" spans="1:7" x14ac:dyDescent="0.3">
      <c r="A14286" t="s">
        <v>9020</v>
      </c>
      <c r="B14286" t="s">
        <v>9021</v>
      </c>
      <c r="C14286" t="s">
        <v>331</v>
      </c>
      <c r="D14286" t="s">
        <v>409</v>
      </c>
      <c r="E14286" s="6">
        <v>4</v>
      </c>
      <c r="F14286" s="6">
        <v>0.76071997070312503</v>
      </c>
      <c r="G14286" s="6">
        <v>0.35799999999999998</v>
      </c>
    </row>
    <row r="14287" spans="1:7" x14ac:dyDescent="0.3">
      <c r="A14287" t="s">
        <v>9020</v>
      </c>
      <c r="B14287" t="s">
        <v>9021</v>
      </c>
      <c r="C14287" t="s">
        <v>340</v>
      </c>
      <c r="D14287" t="s">
        <v>409</v>
      </c>
      <c r="E14287" s="6">
        <v>14</v>
      </c>
      <c r="F14287" s="6">
        <v>17.3712903442383</v>
      </c>
      <c r="G14287" s="6">
        <v>8.1509999999999998</v>
      </c>
    </row>
    <row r="14288" spans="1:7" x14ac:dyDescent="0.3">
      <c r="A14288" t="s">
        <v>9020</v>
      </c>
      <c r="B14288" t="s">
        <v>9021</v>
      </c>
      <c r="C14288" t="s">
        <v>344</v>
      </c>
      <c r="D14288" t="s">
        <v>409</v>
      </c>
      <c r="E14288" s="6">
        <v>2</v>
      </c>
      <c r="F14288" s="6">
        <v>5.1999099121093701</v>
      </c>
      <c r="G14288" s="6">
        <v>2.4409999999999998</v>
      </c>
    </row>
    <row r="14289" spans="1:7" x14ac:dyDescent="0.3">
      <c r="A14289" t="s">
        <v>9020</v>
      </c>
      <c r="B14289" t="s">
        <v>9021</v>
      </c>
      <c r="C14289" t="s">
        <v>348</v>
      </c>
      <c r="D14289" t="s">
        <v>409</v>
      </c>
      <c r="E14289" s="6">
        <v>590</v>
      </c>
      <c r="F14289" s="6">
        <v>23.699039855957</v>
      </c>
      <c r="G14289" s="6">
        <v>10.613</v>
      </c>
    </row>
    <row r="14290" spans="1:7" x14ac:dyDescent="0.3">
      <c r="A14290" t="s">
        <v>9022</v>
      </c>
      <c r="B14290" t="s">
        <v>9023</v>
      </c>
      <c r="C14290" t="s">
        <v>273</v>
      </c>
      <c r="D14290" t="s">
        <v>409</v>
      </c>
      <c r="E14290" s="6">
        <v>18</v>
      </c>
      <c r="F14290" s="6">
        <v>1.0672900390625</v>
      </c>
      <c r="G14290" s="6">
        <v>0.38100000000000001</v>
      </c>
    </row>
    <row r="14291" spans="1:7" x14ac:dyDescent="0.3">
      <c r="A14291" t="s">
        <v>9022</v>
      </c>
      <c r="B14291" t="s">
        <v>9023</v>
      </c>
      <c r="C14291" t="s">
        <v>296</v>
      </c>
      <c r="D14291" t="s">
        <v>409</v>
      </c>
      <c r="E14291" s="6">
        <v>79</v>
      </c>
      <c r="F14291" s="6">
        <v>355.15289721679699</v>
      </c>
      <c r="G14291" s="6">
        <v>106.363</v>
      </c>
    </row>
    <row r="14292" spans="1:7" x14ac:dyDescent="0.3">
      <c r="A14292" t="s">
        <v>9022</v>
      </c>
      <c r="B14292" t="s">
        <v>9023</v>
      </c>
      <c r="C14292" t="s">
        <v>398</v>
      </c>
      <c r="D14292" t="s">
        <v>409</v>
      </c>
      <c r="E14292" s="6">
        <v>16</v>
      </c>
      <c r="F14292" s="6">
        <v>450.45846875000001</v>
      </c>
      <c r="G14292" s="6">
        <v>160.37100000000001</v>
      </c>
    </row>
    <row r="14293" spans="1:7" x14ac:dyDescent="0.3">
      <c r="A14293" t="s">
        <v>9024</v>
      </c>
      <c r="B14293" t="s">
        <v>9025</v>
      </c>
      <c r="C14293" t="s">
        <v>273</v>
      </c>
      <c r="D14293" t="s">
        <v>409</v>
      </c>
      <c r="E14293" s="6">
        <v>11534</v>
      </c>
      <c r="F14293" s="6">
        <v>15745.511545715301</v>
      </c>
      <c r="G14293" s="6">
        <v>1337.077</v>
      </c>
    </row>
    <row r="14294" spans="1:7" x14ac:dyDescent="0.3">
      <c r="A14294" t="s">
        <v>9024</v>
      </c>
      <c r="B14294" t="s">
        <v>9025</v>
      </c>
      <c r="C14294" t="s">
        <v>293</v>
      </c>
      <c r="D14294" t="s">
        <v>409</v>
      </c>
      <c r="E14294" s="6">
        <v>1</v>
      </c>
      <c r="F14294" s="6">
        <v>0.47</v>
      </c>
      <c r="G14294" s="6">
        <v>0.16800000000000001</v>
      </c>
    </row>
    <row r="14295" spans="1:7" x14ac:dyDescent="0.3">
      <c r="A14295" t="s">
        <v>9024</v>
      </c>
      <c r="B14295" t="s">
        <v>9025</v>
      </c>
      <c r="C14295" t="s">
        <v>296</v>
      </c>
      <c r="D14295" t="s">
        <v>409</v>
      </c>
      <c r="E14295" s="6">
        <v>22593.6199970245</v>
      </c>
      <c r="F14295" s="6">
        <v>66687.827083908094</v>
      </c>
      <c r="G14295" s="6">
        <v>17673.305</v>
      </c>
    </row>
    <row r="14296" spans="1:7" x14ac:dyDescent="0.3">
      <c r="A14296" t="s">
        <v>9024</v>
      </c>
      <c r="B14296" t="s">
        <v>9025</v>
      </c>
      <c r="C14296" t="s">
        <v>297</v>
      </c>
      <c r="D14296" t="s">
        <v>409</v>
      </c>
      <c r="E14296" s="6">
        <v>35</v>
      </c>
      <c r="F14296" s="6">
        <v>109.75647949218801</v>
      </c>
      <c r="G14296" s="6">
        <v>39.085000000000001</v>
      </c>
    </row>
    <row r="14297" spans="1:7" x14ac:dyDescent="0.3">
      <c r="A14297" t="s">
        <v>9024</v>
      </c>
      <c r="B14297" t="s">
        <v>9025</v>
      </c>
      <c r="C14297" t="s">
        <v>301</v>
      </c>
      <c r="D14297" t="s">
        <v>409</v>
      </c>
      <c r="E14297" s="6">
        <v>8</v>
      </c>
      <c r="F14297" s="6">
        <v>1.0089500122070301</v>
      </c>
      <c r="G14297" s="6">
        <v>0.36</v>
      </c>
    </row>
    <row r="14298" spans="1:7" x14ac:dyDescent="0.3">
      <c r="A14298" t="s">
        <v>9024</v>
      </c>
      <c r="B14298" t="s">
        <v>9025</v>
      </c>
      <c r="C14298" t="s">
        <v>307</v>
      </c>
      <c r="D14298" t="s">
        <v>409</v>
      </c>
      <c r="E14298" s="6">
        <v>302</v>
      </c>
      <c r="F14298" s="6">
        <v>6816.0599902343702</v>
      </c>
      <c r="G14298" s="6">
        <v>2426.5219999999999</v>
      </c>
    </row>
    <row r="14299" spans="1:7" x14ac:dyDescent="0.3">
      <c r="A14299" t="s">
        <v>9024</v>
      </c>
      <c r="B14299" t="s">
        <v>9025</v>
      </c>
      <c r="C14299" t="s">
        <v>330</v>
      </c>
      <c r="D14299" t="s">
        <v>409</v>
      </c>
      <c r="E14299" s="6">
        <v>5</v>
      </c>
      <c r="F14299" s="6">
        <v>1.3461999511718701</v>
      </c>
      <c r="G14299" s="6">
        <v>0.48099999999999998</v>
      </c>
    </row>
    <row r="14300" spans="1:7" x14ac:dyDescent="0.3">
      <c r="A14300" t="s">
        <v>9024</v>
      </c>
      <c r="B14300" t="s">
        <v>9025</v>
      </c>
      <c r="C14300" t="s">
        <v>340</v>
      </c>
      <c r="D14300" t="s">
        <v>409</v>
      </c>
      <c r="E14300" s="6">
        <v>9</v>
      </c>
      <c r="F14300" s="6">
        <v>19.9393006591797</v>
      </c>
      <c r="G14300" s="6">
        <v>7.1059999999999999</v>
      </c>
    </row>
    <row r="14301" spans="1:7" x14ac:dyDescent="0.3">
      <c r="A14301" t="s">
        <v>9024</v>
      </c>
      <c r="B14301" t="s">
        <v>9025</v>
      </c>
      <c r="C14301" t="s">
        <v>372</v>
      </c>
      <c r="D14301" t="s">
        <v>409</v>
      </c>
      <c r="E14301" s="6">
        <v>48</v>
      </c>
      <c r="F14301" s="6">
        <v>1268.7541621704099</v>
      </c>
      <c r="G14301" s="6">
        <v>451.68599999999998</v>
      </c>
    </row>
    <row r="14302" spans="1:7" x14ac:dyDescent="0.3">
      <c r="A14302" t="s">
        <v>9026</v>
      </c>
      <c r="B14302" t="s">
        <v>9027</v>
      </c>
      <c r="C14302" t="s">
        <v>273</v>
      </c>
      <c r="D14302" t="s">
        <v>409</v>
      </c>
      <c r="E14302" s="6">
        <v>2210</v>
      </c>
      <c r="F14302" s="6">
        <v>6195.5200223999</v>
      </c>
      <c r="G14302" s="6">
        <v>157.70599999999999</v>
      </c>
    </row>
    <row r="14303" spans="1:7" x14ac:dyDescent="0.3">
      <c r="A14303" t="s">
        <v>9026</v>
      </c>
      <c r="B14303" t="s">
        <v>9027</v>
      </c>
      <c r="C14303" t="s">
        <v>296</v>
      </c>
      <c r="D14303" t="s">
        <v>409</v>
      </c>
      <c r="E14303" s="6">
        <v>21</v>
      </c>
      <c r="F14303" s="6">
        <v>6.7647699890136703</v>
      </c>
      <c r="G14303" s="6">
        <v>2.476</v>
      </c>
    </row>
    <row r="14304" spans="1:7" x14ac:dyDescent="0.3">
      <c r="A14304" t="s">
        <v>9026</v>
      </c>
      <c r="B14304" t="s">
        <v>9027</v>
      </c>
      <c r="C14304" t="s">
        <v>303</v>
      </c>
      <c r="D14304" t="s">
        <v>409</v>
      </c>
      <c r="E14304" s="6">
        <v>1</v>
      </c>
      <c r="F14304" s="6">
        <v>4.6913999023437496</v>
      </c>
      <c r="G14304" s="6">
        <v>1.6719999999999999</v>
      </c>
    </row>
    <row r="14305" spans="1:7" x14ac:dyDescent="0.3">
      <c r="A14305" t="s">
        <v>9026</v>
      </c>
      <c r="B14305" t="s">
        <v>9027</v>
      </c>
      <c r="C14305" t="s">
        <v>340</v>
      </c>
      <c r="D14305" t="s">
        <v>409</v>
      </c>
      <c r="E14305" s="6">
        <v>1</v>
      </c>
      <c r="F14305" s="6">
        <v>2.9804099121093799</v>
      </c>
      <c r="G14305" s="6">
        <v>1.0629999999999999</v>
      </c>
    </row>
    <row r="14306" spans="1:7" x14ac:dyDescent="0.3">
      <c r="A14306" t="s">
        <v>9026</v>
      </c>
      <c r="B14306" t="s">
        <v>9027</v>
      </c>
      <c r="C14306" t="s">
        <v>384</v>
      </c>
      <c r="D14306" t="s">
        <v>409</v>
      </c>
      <c r="E14306" s="6">
        <v>2</v>
      </c>
      <c r="F14306" s="6">
        <v>3.6354399414062502</v>
      </c>
      <c r="G14306" s="6">
        <v>1.296</v>
      </c>
    </row>
    <row r="14307" spans="1:7" x14ac:dyDescent="0.3">
      <c r="A14307" t="s">
        <v>9026</v>
      </c>
      <c r="B14307" t="s">
        <v>9027</v>
      </c>
      <c r="C14307" t="s">
        <v>386</v>
      </c>
      <c r="D14307" t="s">
        <v>409</v>
      </c>
      <c r="E14307" s="6">
        <v>9</v>
      </c>
      <c r="F14307" s="6">
        <v>336.60200878906301</v>
      </c>
      <c r="G14307" s="6">
        <v>119.898</v>
      </c>
    </row>
    <row r="14308" spans="1:7" x14ac:dyDescent="0.3">
      <c r="A14308" t="s">
        <v>9028</v>
      </c>
      <c r="B14308" t="s">
        <v>9029</v>
      </c>
      <c r="C14308" t="s">
        <v>273</v>
      </c>
      <c r="D14308" t="s">
        <v>409</v>
      </c>
      <c r="E14308" s="6">
        <v>1</v>
      </c>
      <c r="F14308" s="6">
        <v>0.56194000244140596</v>
      </c>
      <c r="G14308" s="6">
        <v>0.20100000000000001</v>
      </c>
    </row>
    <row r="14309" spans="1:7" x14ac:dyDescent="0.3">
      <c r="A14309" t="s">
        <v>9028</v>
      </c>
      <c r="B14309" t="s">
        <v>9029</v>
      </c>
      <c r="C14309" t="s">
        <v>296</v>
      </c>
      <c r="D14309" t="s">
        <v>409</v>
      </c>
      <c r="E14309" s="6">
        <v>2178</v>
      </c>
      <c r="F14309" s="6">
        <v>656.14079443359401</v>
      </c>
      <c r="G14309" s="6">
        <v>232.65</v>
      </c>
    </row>
    <row r="14310" spans="1:7" x14ac:dyDescent="0.3">
      <c r="A14310" t="s">
        <v>9028</v>
      </c>
      <c r="B14310" t="s">
        <v>9029</v>
      </c>
      <c r="C14310" t="s">
        <v>386</v>
      </c>
      <c r="D14310" t="s">
        <v>409</v>
      </c>
      <c r="E14310" s="6">
        <v>6</v>
      </c>
      <c r="F14310" s="6">
        <v>2.339</v>
      </c>
      <c r="G14310" s="6">
        <v>0.83299999999999996</v>
      </c>
    </row>
    <row r="14311" spans="1:7" x14ac:dyDescent="0.3">
      <c r="A14311" t="s">
        <v>9030</v>
      </c>
      <c r="B14311" t="s">
        <v>9031</v>
      </c>
      <c r="C14311" t="s">
        <v>251</v>
      </c>
      <c r="D14311" t="s">
        <v>409</v>
      </c>
      <c r="E14311" s="6">
        <v>1</v>
      </c>
      <c r="F14311" s="6">
        <v>0.45848999023437498</v>
      </c>
      <c r="G14311" s="6">
        <v>0.16400000000000001</v>
      </c>
    </row>
    <row r="14312" spans="1:7" x14ac:dyDescent="0.3">
      <c r="A14312" t="s">
        <v>9030</v>
      </c>
      <c r="B14312" t="s">
        <v>9031</v>
      </c>
      <c r="C14312" t="s">
        <v>273</v>
      </c>
      <c r="D14312" t="s">
        <v>409</v>
      </c>
      <c r="E14312" s="6">
        <v>64213.900001525901</v>
      </c>
      <c r="F14312" s="6">
        <v>18759.918792251599</v>
      </c>
      <c r="G14312" s="6">
        <v>5250.82</v>
      </c>
    </row>
    <row r="14313" spans="1:7" x14ac:dyDescent="0.3">
      <c r="A14313" t="s">
        <v>9030</v>
      </c>
      <c r="B14313" t="s">
        <v>9031</v>
      </c>
      <c r="C14313" t="s">
        <v>287</v>
      </c>
      <c r="D14313" t="s">
        <v>409</v>
      </c>
      <c r="E14313" s="6">
        <v>9</v>
      </c>
      <c r="F14313" s="6">
        <v>333.847109375</v>
      </c>
      <c r="G14313" s="6">
        <v>118.85599999999999</v>
      </c>
    </row>
    <row r="14314" spans="1:7" x14ac:dyDescent="0.3">
      <c r="A14314" t="s">
        <v>9030</v>
      </c>
      <c r="B14314" t="s">
        <v>9031</v>
      </c>
      <c r="C14314" t="s">
        <v>296</v>
      </c>
      <c r="D14314" t="s">
        <v>409</v>
      </c>
      <c r="E14314" s="6">
        <v>34637</v>
      </c>
      <c r="F14314" s="6">
        <v>9186.7429885635393</v>
      </c>
      <c r="G14314" s="6">
        <v>3112.279</v>
      </c>
    </row>
    <row r="14315" spans="1:7" x14ac:dyDescent="0.3">
      <c r="A14315" t="s">
        <v>9030</v>
      </c>
      <c r="B14315" t="s">
        <v>9031</v>
      </c>
      <c r="C14315" t="s">
        <v>297</v>
      </c>
      <c r="D14315" t="s">
        <v>409</v>
      </c>
      <c r="E14315" s="6">
        <v>175</v>
      </c>
      <c r="F14315" s="6">
        <v>150.2215625</v>
      </c>
      <c r="G14315" s="6">
        <v>53.48</v>
      </c>
    </row>
    <row r="14316" spans="1:7" x14ac:dyDescent="0.3">
      <c r="A14316" t="s">
        <v>9030</v>
      </c>
      <c r="B14316" t="s">
        <v>9031</v>
      </c>
      <c r="C14316" t="s">
        <v>301</v>
      </c>
      <c r="D14316" t="s">
        <v>409</v>
      </c>
      <c r="E14316" s="6">
        <v>15</v>
      </c>
      <c r="F14316" s="6">
        <v>2.7809299621582002</v>
      </c>
      <c r="G14316" s="6">
        <v>0.99399999999999999</v>
      </c>
    </row>
    <row r="14317" spans="1:7" x14ac:dyDescent="0.3">
      <c r="A14317" t="s">
        <v>9030</v>
      </c>
      <c r="B14317" t="s">
        <v>9031</v>
      </c>
      <c r="C14317" t="s">
        <v>307</v>
      </c>
      <c r="D14317" t="s">
        <v>409</v>
      </c>
      <c r="E14317" s="6">
        <v>20</v>
      </c>
      <c r="F14317" s="6">
        <v>421.17971875000001</v>
      </c>
      <c r="G14317" s="6">
        <v>150.006</v>
      </c>
    </row>
    <row r="14318" spans="1:7" x14ac:dyDescent="0.3">
      <c r="A14318" t="s">
        <v>9030</v>
      </c>
      <c r="B14318" t="s">
        <v>9031</v>
      </c>
      <c r="C14318" t="s">
        <v>315</v>
      </c>
      <c r="D14318" t="s">
        <v>409</v>
      </c>
      <c r="E14318" s="6">
        <v>47</v>
      </c>
      <c r="F14318" s="6">
        <v>28.2530905761719</v>
      </c>
      <c r="G14318" s="6">
        <v>10.064</v>
      </c>
    </row>
    <row r="14319" spans="1:7" x14ac:dyDescent="0.3">
      <c r="A14319" t="s">
        <v>9030</v>
      </c>
      <c r="B14319" t="s">
        <v>9031</v>
      </c>
      <c r="C14319" t="s">
        <v>319</v>
      </c>
      <c r="D14319" t="s">
        <v>409</v>
      </c>
      <c r="E14319" s="6">
        <v>1</v>
      </c>
      <c r="F14319" s="6">
        <v>0.74434997558593796</v>
      </c>
      <c r="G14319" s="6">
        <v>0.26600000000000001</v>
      </c>
    </row>
    <row r="14320" spans="1:7" x14ac:dyDescent="0.3">
      <c r="A14320" t="s">
        <v>9030</v>
      </c>
      <c r="B14320" t="s">
        <v>9031</v>
      </c>
      <c r="C14320" t="s">
        <v>340</v>
      </c>
      <c r="D14320" t="s">
        <v>409</v>
      </c>
      <c r="E14320" s="6">
        <v>213</v>
      </c>
      <c r="F14320" s="6">
        <v>38.1596401367187</v>
      </c>
      <c r="G14320" s="6">
        <v>13.609</v>
      </c>
    </row>
    <row r="14321" spans="1:7" x14ac:dyDescent="0.3">
      <c r="A14321" t="s">
        <v>9030</v>
      </c>
      <c r="B14321" t="s">
        <v>9031</v>
      </c>
      <c r="C14321" t="s">
        <v>372</v>
      </c>
      <c r="D14321" t="s">
        <v>409</v>
      </c>
      <c r="E14321" s="6">
        <v>68</v>
      </c>
      <c r="F14321" s="6">
        <v>73.255539062500006</v>
      </c>
      <c r="G14321" s="6">
        <v>26.084</v>
      </c>
    </row>
    <row r="14322" spans="1:7" x14ac:dyDescent="0.3">
      <c r="A14322" t="s">
        <v>9030</v>
      </c>
      <c r="B14322" t="s">
        <v>9031</v>
      </c>
      <c r="C14322" t="s">
        <v>384</v>
      </c>
      <c r="D14322" t="s">
        <v>409</v>
      </c>
      <c r="E14322" s="6">
        <v>360</v>
      </c>
      <c r="F14322" s="6">
        <v>61.801050598144499</v>
      </c>
      <c r="G14322" s="6">
        <v>22.04</v>
      </c>
    </row>
    <row r="14323" spans="1:7" x14ac:dyDescent="0.3">
      <c r="A14323" t="s">
        <v>9030</v>
      </c>
      <c r="B14323" t="s">
        <v>9031</v>
      </c>
      <c r="C14323" t="s">
        <v>390</v>
      </c>
      <c r="D14323" t="s">
        <v>409</v>
      </c>
      <c r="E14323" s="6">
        <v>3</v>
      </c>
      <c r="F14323" s="6">
        <v>17.598500000000001</v>
      </c>
      <c r="G14323" s="6">
        <v>6.2679999999999998</v>
      </c>
    </row>
    <row r="14324" spans="1:7" x14ac:dyDescent="0.3">
      <c r="A14324" t="s">
        <v>9032</v>
      </c>
      <c r="B14324" t="s">
        <v>9033</v>
      </c>
      <c r="C14324" t="s">
        <v>273</v>
      </c>
      <c r="D14324" t="s">
        <v>409</v>
      </c>
      <c r="E14324" s="6">
        <v>350325</v>
      </c>
      <c r="F14324" s="6">
        <v>41276.8342596359</v>
      </c>
      <c r="G14324" s="6">
        <v>15260.355</v>
      </c>
    </row>
    <row r="14325" spans="1:7" x14ac:dyDescent="0.3">
      <c r="A14325" t="s">
        <v>9032</v>
      </c>
      <c r="B14325" t="s">
        <v>9033</v>
      </c>
      <c r="C14325" t="s">
        <v>296</v>
      </c>
      <c r="D14325" t="s">
        <v>409</v>
      </c>
      <c r="E14325" s="6">
        <v>88384.659999847398</v>
      </c>
      <c r="F14325" s="6">
        <v>23473.326729599001</v>
      </c>
      <c r="G14325" s="6">
        <v>5986.2340000000004</v>
      </c>
    </row>
    <row r="14326" spans="1:7" x14ac:dyDescent="0.3">
      <c r="A14326" t="s">
        <v>9032</v>
      </c>
      <c r="B14326" t="s">
        <v>9033</v>
      </c>
      <c r="C14326" t="s">
        <v>302</v>
      </c>
      <c r="D14326" t="s">
        <v>409</v>
      </c>
      <c r="E14326" s="6">
        <v>1</v>
      </c>
      <c r="F14326" s="6">
        <v>1109.5807500000001</v>
      </c>
      <c r="G14326" s="6">
        <v>395.077</v>
      </c>
    </row>
    <row r="14327" spans="1:7" x14ac:dyDescent="0.3">
      <c r="A14327" t="s">
        <v>9032</v>
      </c>
      <c r="B14327" t="s">
        <v>9033</v>
      </c>
      <c r="C14327" t="s">
        <v>390</v>
      </c>
      <c r="D14327" t="s">
        <v>409</v>
      </c>
      <c r="E14327" s="6">
        <v>1</v>
      </c>
      <c r="F14327" s="6">
        <v>345.19662499999998</v>
      </c>
      <c r="G14327" s="6">
        <v>122.956</v>
      </c>
    </row>
    <row r="14328" spans="1:7" x14ac:dyDescent="0.3">
      <c r="A14328" t="s">
        <v>9034</v>
      </c>
      <c r="B14328" t="s">
        <v>9035</v>
      </c>
      <c r="C14328" t="s">
        <v>273</v>
      </c>
      <c r="D14328" t="s">
        <v>409</v>
      </c>
      <c r="E14328" s="6">
        <v>669201.00699999998</v>
      </c>
      <c r="F14328" s="6">
        <v>57048.7507391205</v>
      </c>
      <c r="G14328" s="6">
        <v>21540.964</v>
      </c>
    </row>
    <row r="14329" spans="1:7" x14ac:dyDescent="0.3">
      <c r="A14329" t="s">
        <v>9034</v>
      </c>
      <c r="B14329" t="s">
        <v>9035</v>
      </c>
      <c r="C14329" t="s">
        <v>296</v>
      </c>
      <c r="D14329" t="s">
        <v>409</v>
      </c>
      <c r="E14329" s="6">
        <v>9462.5</v>
      </c>
      <c r="F14329" s="6">
        <v>7012.5431193714103</v>
      </c>
      <c r="G14329" s="6">
        <v>2015.6690000000001</v>
      </c>
    </row>
    <row r="14330" spans="1:7" x14ac:dyDescent="0.3">
      <c r="A14330" t="s">
        <v>9034</v>
      </c>
      <c r="B14330" t="s">
        <v>9035</v>
      </c>
      <c r="C14330" t="s">
        <v>315</v>
      </c>
      <c r="D14330" t="s">
        <v>409</v>
      </c>
      <c r="E14330" s="6">
        <v>60</v>
      </c>
      <c r="F14330" s="6">
        <v>21.482229980468802</v>
      </c>
      <c r="G14330" s="6">
        <v>7.6539999999999999</v>
      </c>
    </row>
    <row r="14331" spans="1:7" x14ac:dyDescent="0.3">
      <c r="A14331" t="s">
        <v>9034</v>
      </c>
      <c r="B14331" t="s">
        <v>9035</v>
      </c>
      <c r="C14331" t="s">
        <v>340</v>
      </c>
      <c r="D14331" t="s">
        <v>409</v>
      </c>
      <c r="E14331" s="6">
        <v>393</v>
      </c>
      <c r="F14331" s="6">
        <v>110.061969421387</v>
      </c>
      <c r="G14331" s="6">
        <v>39.223999999999997</v>
      </c>
    </row>
    <row r="14332" spans="1:7" x14ac:dyDescent="0.3">
      <c r="A14332" t="s">
        <v>9034</v>
      </c>
      <c r="B14332" t="s">
        <v>9035</v>
      </c>
      <c r="C14332" t="s">
        <v>344</v>
      </c>
      <c r="D14332" t="s">
        <v>409</v>
      </c>
      <c r="E14332" s="6">
        <v>135</v>
      </c>
      <c r="F14332" s="6">
        <v>59.983829589843801</v>
      </c>
      <c r="G14332" s="6">
        <v>21.361000000000001</v>
      </c>
    </row>
    <row r="14333" spans="1:7" x14ac:dyDescent="0.3">
      <c r="A14333" t="s">
        <v>9034</v>
      </c>
      <c r="B14333" t="s">
        <v>9035</v>
      </c>
      <c r="C14333" t="s">
        <v>384</v>
      </c>
      <c r="D14333" t="s">
        <v>409</v>
      </c>
      <c r="E14333" s="6">
        <v>540</v>
      </c>
      <c r="F14333" s="6">
        <v>65.383379699707007</v>
      </c>
      <c r="G14333" s="6">
        <v>23.329000000000001</v>
      </c>
    </row>
    <row r="14334" spans="1:7" x14ac:dyDescent="0.3">
      <c r="A14334" t="s">
        <v>9036</v>
      </c>
      <c r="B14334" t="s">
        <v>9037</v>
      </c>
      <c r="C14334" t="s">
        <v>273</v>
      </c>
      <c r="D14334" t="s">
        <v>409</v>
      </c>
      <c r="E14334" s="6">
        <v>236022.11100000099</v>
      </c>
      <c r="F14334" s="6">
        <v>38356.761884117099</v>
      </c>
      <c r="G14334" s="6">
        <v>14367.454</v>
      </c>
    </row>
    <row r="14335" spans="1:7" x14ac:dyDescent="0.3">
      <c r="A14335" t="s">
        <v>9036</v>
      </c>
      <c r="B14335" t="s">
        <v>9037</v>
      </c>
      <c r="C14335" t="s">
        <v>296</v>
      </c>
      <c r="D14335" t="s">
        <v>409</v>
      </c>
      <c r="E14335" s="6">
        <v>1521</v>
      </c>
      <c r="F14335" s="6">
        <v>1121.15621655273</v>
      </c>
      <c r="G14335" s="6">
        <v>402.77499999999998</v>
      </c>
    </row>
    <row r="14336" spans="1:7" x14ac:dyDescent="0.3">
      <c r="A14336" t="s">
        <v>9036</v>
      </c>
      <c r="B14336" t="s">
        <v>9037</v>
      </c>
      <c r="C14336" t="s">
        <v>330</v>
      </c>
      <c r="D14336" t="s">
        <v>409</v>
      </c>
      <c r="E14336" s="6">
        <v>1</v>
      </c>
      <c r="F14336" s="6">
        <v>1.3461999511718701</v>
      </c>
      <c r="G14336" s="6">
        <v>0.48099999999999998</v>
      </c>
    </row>
    <row r="14337" spans="1:7" x14ac:dyDescent="0.3">
      <c r="A14337" t="s">
        <v>9038</v>
      </c>
      <c r="B14337" t="s">
        <v>9039</v>
      </c>
      <c r="C14337" t="s">
        <v>273</v>
      </c>
      <c r="D14337" t="s">
        <v>409</v>
      </c>
      <c r="E14337" s="6">
        <v>52328</v>
      </c>
      <c r="F14337" s="6">
        <v>10483.594437561</v>
      </c>
      <c r="G14337" s="6">
        <v>4522.7550000000001</v>
      </c>
    </row>
    <row r="14338" spans="1:7" x14ac:dyDescent="0.3">
      <c r="A14338" t="s">
        <v>9038</v>
      </c>
      <c r="B14338" t="s">
        <v>9039</v>
      </c>
      <c r="C14338" t="s">
        <v>293</v>
      </c>
      <c r="D14338" t="s">
        <v>409</v>
      </c>
      <c r="E14338" s="6">
        <v>10</v>
      </c>
      <c r="F14338" s="6">
        <v>1.2724399414062499</v>
      </c>
      <c r="G14338" s="6">
        <v>0.45400000000000001</v>
      </c>
    </row>
    <row r="14339" spans="1:7" x14ac:dyDescent="0.3">
      <c r="A14339" t="s">
        <v>9038</v>
      </c>
      <c r="B14339" t="s">
        <v>9039</v>
      </c>
      <c r="C14339" t="s">
        <v>296</v>
      </c>
      <c r="D14339" t="s">
        <v>409</v>
      </c>
      <c r="E14339" s="6">
        <v>5556</v>
      </c>
      <c r="F14339" s="6">
        <v>1779.08103387451</v>
      </c>
      <c r="G14339" s="6">
        <v>634.44799999999998</v>
      </c>
    </row>
    <row r="14340" spans="1:7" x14ac:dyDescent="0.3">
      <c r="A14340" t="s">
        <v>9038</v>
      </c>
      <c r="B14340" t="s">
        <v>9039</v>
      </c>
      <c r="C14340" t="s">
        <v>372</v>
      </c>
      <c r="D14340" t="s">
        <v>409</v>
      </c>
      <c r="E14340" s="6">
        <v>10</v>
      </c>
      <c r="F14340" s="6">
        <v>26.065409179687499</v>
      </c>
      <c r="G14340" s="6">
        <v>9.282</v>
      </c>
    </row>
    <row r="14341" spans="1:7" x14ac:dyDescent="0.3">
      <c r="A14341" t="s">
        <v>9040</v>
      </c>
      <c r="B14341" t="s">
        <v>9041</v>
      </c>
      <c r="C14341" t="s">
        <v>273</v>
      </c>
      <c r="D14341" t="s">
        <v>409</v>
      </c>
      <c r="E14341" s="6">
        <v>100693</v>
      </c>
      <c r="F14341" s="6">
        <v>22126.467606746701</v>
      </c>
      <c r="G14341" s="6">
        <v>8051.4639999999999</v>
      </c>
    </row>
    <row r="14342" spans="1:7" x14ac:dyDescent="0.3">
      <c r="A14342" t="s">
        <v>9040</v>
      </c>
      <c r="B14342" t="s">
        <v>9041</v>
      </c>
      <c r="C14342" t="s">
        <v>296</v>
      </c>
      <c r="D14342" t="s">
        <v>409</v>
      </c>
      <c r="E14342" s="6">
        <v>29816</v>
      </c>
      <c r="F14342" s="6">
        <v>133.551369888306</v>
      </c>
      <c r="G14342" s="6">
        <v>55.399000000000001</v>
      </c>
    </row>
    <row r="14343" spans="1:7" x14ac:dyDescent="0.3">
      <c r="A14343" t="s">
        <v>9042</v>
      </c>
      <c r="B14343" t="s">
        <v>9043</v>
      </c>
      <c r="C14343" t="s">
        <v>257</v>
      </c>
      <c r="D14343" t="s">
        <v>409</v>
      </c>
      <c r="E14343" s="6">
        <v>56</v>
      </c>
      <c r="F14343" s="6">
        <v>5.3563599548339802</v>
      </c>
      <c r="G14343" s="6">
        <v>1.9179999999999999</v>
      </c>
    </row>
    <row r="14344" spans="1:7" x14ac:dyDescent="0.3">
      <c r="A14344" t="s">
        <v>9042</v>
      </c>
      <c r="B14344" t="s">
        <v>9043</v>
      </c>
      <c r="C14344" t="s">
        <v>273</v>
      </c>
      <c r="D14344" t="s">
        <v>409</v>
      </c>
      <c r="E14344" s="6">
        <v>55315.119999997303</v>
      </c>
      <c r="F14344" s="6">
        <v>14219.0422184448</v>
      </c>
      <c r="G14344" s="6">
        <v>5207.0249999999996</v>
      </c>
    </row>
    <row r="14345" spans="1:7" x14ac:dyDescent="0.3">
      <c r="A14345" t="s">
        <v>9042</v>
      </c>
      <c r="B14345" t="s">
        <v>9043</v>
      </c>
      <c r="C14345" t="s">
        <v>296</v>
      </c>
      <c r="D14345" t="s">
        <v>409</v>
      </c>
      <c r="E14345" s="6">
        <v>4600</v>
      </c>
      <c r="F14345" s="6">
        <v>668.30858520507797</v>
      </c>
      <c r="G14345" s="6">
        <v>241.977</v>
      </c>
    </row>
    <row r="14346" spans="1:7" x14ac:dyDescent="0.3">
      <c r="A14346" t="s">
        <v>9042</v>
      </c>
      <c r="B14346" t="s">
        <v>9043</v>
      </c>
      <c r="C14346" t="s">
        <v>315</v>
      </c>
      <c r="D14346" t="s">
        <v>409</v>
      </c>
      <c r="E14346" s="6">
        <v>24</v>
      </c>
      <c r="F14346" s="6">
        <v>1.39239001464844</v>
      </c>
      <c r="G14346" s="6">
        <v>0.499</v>
      </c>
    </row>
    <row r="14347" spans="1:7" x14ac:dyDescent="0.3">
      <c r="A14347" t="s">
        <v>9042</v>
      </c>
      <c r="B14347" t="s">
        <v>9043</v>
      </c>
      <c r="C14347" t="s">
        <v>331</v>
      </c>
      <c r="D14347" t="s">
        <v>409</v>
      </c>
      <c r="E14347" s="6">
        <v>16</v>
      </c>
      <c r="F14347" s="6">
        <v>3.4634599609375001</v>
      </c>
      <c r="G14347" s="6">
        <v>1.2370000000000001</v>
      </c>
    </row>
    <row r="14348" spans="1:7" x14ac:dyDescent="0.3">
      <c r="A14348" t="s">
        <v>9042</v>
      </c>
      <c r="B14348" t="s">
        <v>9043</v>
      </c>
      <c r="C14348" t="s">
        <v>340</v>
      </c>
      <c r="D14348" t="s">
        <v>409</v>
      </c>
      <c r="E14348" s="6">
        <v>56</v>
      </c>
      <c r="F14348" s="6">
        <v>9.1159898986816401</v>
      </c>
      <c r="G14348" s="6">
        <v>3.26</v>
      </c>
    </row>
    <row r="14349" spans="1:7" x14ac:dyDescent="0.3">
      <c r="A14349" t="s">
        <v>9042</v>
      </c>
      <c r="B14349" t="s">
        <v>9043</v>
      </c>
      <c r="C14349" t="s">
        <v>344</v>
      </c>
      <c r="D14349" t="s">
        <v>409</v>
      </c>
      <c r="E14349" s="6">
        <v>28</v>
      </c>
      <c r="F14349" s="6">
        <v>6.3627500610351602</v>
      </c>
      <c r="G14349" s="6">
        <v>2.2719999999999998</v>
      </c>
    </row>
    <row r="14350" spans="1:7" x14ac:dyDescent="0.3">
      <c r="A14350" t="s">
        <v>9044</v>
      </c>
      <c r="B14350" t="s">
        <v>9045</v>
      </c>
      <c r="C14350" t="s">
        <v>273</v>
      </c>
      <c r="D14350" t="s">
        <v>409</v>
      </c>
      <c r="E14350" s="6">
        <v>343145</v>
      </c>
      <c r="F14350" s="6">
        <v>53427.362107345602</v>
      </c>
      <c r="G14350" s="6">
        <v>21143.807000000001</v>
      </c>
    </row>
    <row r="14351" spans="1:7" x14ac:dyDescent="0.3">
      <c r="A14351" t="s">
        <v>9044</v>
      </c>
      <c r="B14351" t="s">
        <v>9045</v>
      </c>
      <c r="C14351" t="s">
        <v>287</v>
      </c>
      <c r="D14351" t="s">
        <v>409</v>
      </c>
      <c r="E14351" s="6">
        <v>3</v>
      </c>
      <c r="F14351" s="6">
        <v>89.502123046874999</v>
      </c>
      <c r="G14351" s="6">
        <v>31.866</v>
      </c>
    </row>
    <row r="14352" spans="1:7" x14ac:dyDescent="0.3">
      <c r="A14352" t="s">
        <v>9044</v>
      </c>
      <c r="B14352" t="s">
        <v>9045</v>
      </c>
      <c r="C14352" t="s">
        <v>290</v>
      </c>
      <c r="D14352" t="s">
        <v>409</v>
      </c>
      <c r="E14352" s="6">
        <v>21.100000001490098</v>
      </c>
      <c r="F14352" s="6">
        <v>3.4987300109863302</v>
      </c>
      <c r="G14352" s="6">
        <v>1.2529999999999999</v>
      </c>
    </row>
    <row r="14353" spans="1:7" x14ac:dyDescent="0.3">
      <c r="A14353" t="s">
        <v>9044</v>
      </c>
      <c r="B14353" t="s">
        <v>9045</v>
      </c>
      <c r="C14353" t="s">
        <v>296</v>
      </c>
      <c r="D14353" t="s">
        <v>409</v>
      </c>
      <c r="E14353" s="6">
        <v>54779.012422561602</v>
      </c>
      <c r="F14353" s="6">
        <v>8010.4143822021497</v>
      </c>
      <c r="G14353" s="6">
        <v>2613.3510000000001</v>
      </c>
    </row>
    <row r="14354" spans="1:7" x14ac:dyDescent="0.3">
      <c r="A14354" t="s">
        <v>9046</v>
      </c>
      <c r="B14354" t="s">
        <v>9047</v>
      </c>
      <c r="C14354" t="s">
        <v>273</v>
      </c>
      <c r="D14354" t="s">
        <v>409</v>
      </c>
      <c r="E14354" s="6">
        <v>527644.76999998104</v>
      </c>
      <c r="F14354" s="6">
        <v>105025.045766724</v>
      </c>
      <c r="G14354" s="6">
        <v>39265.173000000003</v>
      </c>
    </row>
    <row r="14355" spans="1:7" x14ac:dyDescent="0.3">
      <c r="A14355" t="s">
        <v>9046</v>
      </c>
      <c r="B14355" t="s">
        <v>9047</v>
      </c>
      <c r="C14355" t="s">
        <v>296</v>
      </c>
      <c r="D14355" t="s">
        <v>409</v>
      </c>
      <c r="E14355" s="6">
        <v>103555.5</v>
      </c>
      <c r="F14355" s="6">
        <v>30362.325365493802</v>
      </c>
      <c r="G14355" s="6">
        <v>8021.5079999999998</v>
      </c>
    </row>
    <row r="14356" spans="1:7" x14ac:dyDescent="0.3">
      <c r="A14356" t="s">
        <v>9046</v>
      </c>
      <c r="B14356" t="s">
        <v>9047</v>
      </c>
      <c r="C14356" t="s">
        <v>302</v>
      </c>
      <c r="D14356" t="s">
        <v>409</v>
      </c>
      <c r="E14356" s="6">
        <v>4</v>
      </c>
      <c r="F14356" s="6">
        <v>530.73133593750003</v>
      </c>
      <c r="G14356" s="6">
        <v>189.07400000000001</v>
      </c>
    </row>
    <row r="14357" spans="1:7" x14ac:dyDescent="0.3">
      <c r="A14357" t="s">
        <v>9046</v>
      </c>
      <c r="B14357" t="s">
        <v>9047</v>
      </c>
      <c r="C14357" t="s">
        <v>309</v>
      </c>
      <c r="D14357" t="s">
        <v>409</v>
      </c>
      <c r="E14357" s="6">
        <v>40</v>
      </c>
      <c r="F14357" s="6">
        <v>21.2751103515625</v>
      </c>
      <c r="G14357" s="6">
        <v>7.5789999999999997</v>
      </c>
    </row>
    <row r="14358" spans="1:7" x14ac:dyDescent="0.3">
      <c r="A14358" t="s">
        <v>9046</v>
      </c>
      <c r="B14358" t="s">
        <v>9047</v>
      </c>
      <c r="C14358" t="s">
        <v>340</v>
      </c>
      <c r="D14358" t="s">
        <v>409</v>
      </c>
      <c r="E14358" s="6">
        <v>4</v>
      </c>
      <c r="F14358" s="6">
        <v>1.39259997558594</v>
      </c>
      <c r="G14358" s="6">
        <v>0.497</v>
      </c>
    </row>
    <row r="14359" spans="1:7" x14ac:dyDescent="0.3">
      <c r="A14359" t="s">
        <v>9046</v>
      </c>
      <c r="B14359" t="s">
        <v>9047</v>
      </c>
      <c r="C14359" t="s">
        <v>356</v>
      </c>
      <c r="D14359" t="s">
        <v>409</v>
      </c>
      <c r="E14359" s="6">
        <v>11</v>
      </c>
      <c r="F14359" s="6">
        <v>4.6946800231933601</v>
      </c>
      <c r="G14359" s="6">
        <v>1.6839999999999999</v>
      </c>
    </row>
    <row r="14360" spans="1:7" x14ac:dyDescent="0.3">
      <c r="A14360" t="s">
        <v>9046</v>
      </c>
      <c r="B14360" t="s">
        <v>9047</v>
      </c>
      <c r="C14360" t="s">
        <v>376</v>
      </c>
      <c r="D14360" t="s">
        <v>409</v>
      </c>
      <c r="E14360" s="6">
        <v>229</v>
      </c>
      <c r="F14360" s="6">
        <v>2913.8767851562502</v>
      </c>
      <c r="G14360" s="6">
        <v>1037.4169999999999</v>
      </c>
    </row>
    <row r="14361" spans="1:7" x14ac:dyDescent="0.3">
      <c r="A14361" t="s">
        <v>9046</v>
      </c>
      <c r="B14361" t="s">
        <v>9047</v>
      </c>
      <c r="C14361" t="s">
        <v>390</v>
      </c>
      <c r="D14361" t="s">
        <v>409</v>
      </c>
      <c r="E14361" s="6">
        <v>2</v>
      </c>
      <c r="F14361" s="6">
        <v>382.73130078125001</v>
      </c>
      <c r="G14361" s="6">
        <v>136.31899999999999</v>
      </c>
    </row>
    <row r="14362" spans="1:7" x14ac:dyDescent="0.3">
      <c r="A14362" t="s">
        <v>9048</v>
      </c>
      <c r="B14362" t="s">
        <v>9049</v>
      </c>
      <c r="C14362" t="s">
        <v>251</v>
      </c>
      <c r="D14362" t="s">
        <v>409</v>
      </c>
      <c r="E14362" s="6">
        <v>2</v>
      </c>
      <c r="F14362" s="6">
        <v>1.36556005859375</v>
      </c>
      <c r="G14362" s="6">
        <v>0.48799999999999999</v>
      </c>
    </row>
    <row r="14363" spans="1:7" x14ac:dyDescent="0.3">
      <c r="A14363" t="s">
        <v>9048</v>
      </c>
      <c r="B14363" t="s">
        <v>9049</v>
      </c>
      <c r="C14363" t="s">
        <v>257</v>
      </c>
      <c r="D14363" t="s">
        <v>409</v>
      </c>
      <c r="E14363" s="6">
        <v>14</v>
      </c>
      <c r="F14363" s="6">
        <v>7.7375999298095701</v>
      </c>
      <c r="G14363" s="6">
        <v>2.6520000000000001</v>
      </c>
    </row>
    <row r="14364" spans="1:7" x14ac:dyDescent="0.3">
      <c r="A14364" t="s">
        <v>9048</v>
      </c>
      <c r="B14364" t="s">
        <v>9049</v>
      </c>
      <c r="C14364" t="s">
        <v>273</v>
      </c>
      <c r="D14364" t="s">
        <v>409</v>
      </c>
      <c r="E14364" s="6">
        <v>524965.58999824501</v>
      </c>
      <c r="F14364" s="6">
        <v>35366.0164966679</v>
      </c>
      <c r="G14364" s="6">
        <v>13446.079</v>
      </c>
    </row>
    <row r="14365" spans="1:7" x14ac:dyDescent="0.3">
      <c r="A14365" t="s">
        <v>9048</v>
      </c>
      <c r="B14365" t="s">
        <v>9049</v>
      </c>
      <c r="C14365" t="s">
        <v>290</v>
      </c>
      <c r="D14365" t="s">
        <v>409</v>
      </c>
      <c r="E14365" s="6">
        <v>2</v>
      </c>
      <c r="F14365" s="6">
        <v>710.90481250000005</v>
      </c>
      <c r="G14365" s="6">
        <v>253.215</v>
      </c>
    </row>
    <row r="14366" spans="1:7" x14ac:dyDescent="0.3">
      <c r="A14366" t="s">
        <v>9048</v>
      </c>
      <c r="B14366" t="s">
        <v>9049</v>
      </c>
      <c r="C14366" t="s">
        <v>296</v>
      </c>
      <c r="D14366" t="s">
        <v>409</v>
      </c>
      <c r="E14366" s="6">
        <v>248970.34999999401</v>
      </c>
      <c r="F14366" s="6">
        <v>54071.771843498202</v>
      </c>
      <c r="G14366" s="6">
        <v>13665.334000000001</v>
      </c>
    </row>
    <row r="14367" spans="1:7" x14ac:dyDescent="0.3">
      <c r="A14367" t="s">
        <v>9048</v>
      </c>
      <c r="B14367" t="s">
        <v>9049</v>
      </c>
      <c r="C14367" t="s">
        <v>309</v>
      </c>
      <c r="D14367" t="s">
        <v>409</v>
      </c>
      <c r="E14367" s="6">
        <v>122</v>
      </c>
      <c r="F14367" s="6">
        <v>31.902120056152299</v>
      </c>
      <c r="G14367" s="6">
        <v>11.375999999999999</v>
      </c>
    </row>
    <row r="14368" spans="1:7" x14ac:dyDescent="0.3">
      <c r="A14368" t="s">
        <v>9048</v>
      </c>
      <c r="B14368" t="s">
        <v>9049</v>
      </c>
      <c r="C14368" t="s">
        <v>340</v>
      </c>
      <c r="D14368" t="s">
        <v>409</v>
      </c>
      <c r="E14368" s="6">
        <v>99</v>
      </c>
      <c r="F14368" s="6">
        <v>38.8328504943848</v>
      </c>
      <c r="G14368" s="6">
        <v>13.856</v>
      </c>
    </row>
    <row r="14369" spans="1:7" x14ac:dyDescent="0.3">
      <c r="A14369" t="s">
        <v>9048</v>
      </c>
      <c r="B14369" t="s">
        <v>9049</v>
      </c>
      <c r="C14369" t="s">
        <v>344</v>
      </c>
      <c r="D14369" t="s">
        <v>409</v>
      </c>
      <c r="E14369" s="6">
        <v>101</v>
      </c>
      <c r="F14369" s="6">
        <v>52.250999999999998</v>
      </c>
      <c r="G14369" s="6">
        <v>18.623999999999999</v>
      </c>
    </row>
    <row r="14370" spans="1:7" x14ac:dyDescent="0.3">
      <c r="A14370" t="s">
        <v>9048</v>
      </c>
      <c r="B14370" t="s">
        <v>9049</v>
      </c>
      <c r="C14370" t="s">
        <v>348</v>
      </c>
      <c r="D14370" t="s">
        <v>409</v>
      </c>
      <c r="E14370" s="6">
        <v>23</v>
      </c>
      <c r="F14370" s="6">
        <v>2.4491700439453101</v>
      </c>
      <c r="G14370" s="6">
        <v>0.876</v>
      </c>
    </row>
    <row r="14371" spans="1:7" x14ac:dyDescent="0.3">
      <c r="A14371" t="s">
        <v>9048</v>
      </c>
      <c r="B14371" t="s">
        <v>9049</v>
      </c>
      <c r="C14371" t="s">
        <v>366</v>
      </c>
      <c r="D14371" t="s">
        <v>409</v>
      </c>
      <c r="E14371" s="6">
        <v>2</v>
      </c>
      <c r="F14371" s="6">
        <v>116.9910625</v>
      </c>
      <c r="G14371" s="6">
        <v>41.65</v>
      </c>
    </row>
    <row r="14372" spans="1:7" x14ac:dyDescent="0.3">
      <c r="A14372" t="s">
        <v>9048</v>
      </c>
      <c r="B14372" t="s">
        <v>9049</v>
      </c>
      <c r="C14372" t="s">
        <v>368</v>
      </c>
      <c r="D14372" t="s">
        <v>409</v>
      </c>
      <c r="E14372" s="6">
        <v>27</v>
      </c>
      <c r="F14372" s="6">
        <v>226.75685205078099</v>
      </c>
      <c r="G14372" s="6">
        <v>80.86</v>
      </c>
    </row>
    <row r="14373" spans="1:7" x14ac:dyDescent="0.3">
      <c r="A14373" t="s">
        <v>9048</v>
      </c>
      <c r="B14373" t="s">
        <v>9049</v>
      </c>
      <c r="C14373" t="s">
        <v>384</v>
      </c>
      <c r="D14373" t="s">
        <v>409</v>
      </c>
      <c r="E14373" s="6">
        <v>20</v>
      </c>
      <c r="F14373" s="6">
        <v>8.7687700805664104</v>
      </c>
      <c r="G14373" s="6">
        <v>3.1269999999999998</v>
      </c>
    </row>
    <row r="14374" spans="1:7" x14ac:dyDescent="0.3">
      <c r="A14374" t="s">
        <v>9048</v>
      </c>
      <c r="B14374" t="s">
        <v>9049</v>
      </c>
      <c r="C14374" t="s">
        <v>386</v>
      </c>
      <c r="D14374" t="s">
        <v>409</v>
      </c>
      <c r="E14374" s="6">
        <v>14</v>
      </c>
      <c r="F14374" s="6">
        <v>1129.8255859374999</v>
      </c>
      <c r="G14374" s="6">
        <v>11.523</v>
      </c>
    </row>
    <row r="14375" spans="1:7" x14ac:dyDescent="0.3">
      <c r="A14375" t="s">
        <v>9048</v>
      </c>
      <c r="B14375" t="s">
        <v>9049</v>
      </c>
      <c r="C14375" t="s">
        <v>390</v>
      </c>
      <c r="D14375" t="s">
        <v>409</v>
      </c>
      <c r="E14375" s="6">
        <v>3</v>
      </c>
      <c r="F14375" s="6">
        <v>862.36806982421899</v>
      </c>
      <c r="G14375" s="6">
        <v>307.07100000000003</v>
      </c>
    </row>
    <row r="14376" spans="1:7" x14ac:dyDescent="0.3">
      <c r="A14376" t="s">
        <v>9050</v>
      </c>
      <c r="B14376" t="s">
        <v>9051</v>
      </c>
      <c r="C14376" t="s">
        <v>273</v>
      </c>
      <c r="D14376" t="s">
        <v>409</v>
      </c>
      <c r="E14376" s="6">
        <v>358.5</v>
      </c>
      <c r="F14376" s="6">
        <v>240.37577954101599</v>
      </c>
      <c r="G14376" s="6">
        <v>46.198</v>
      </c>
    </row>
    <row r="14377" spans="1:7" x14ac:dyDescent="0.3">
      <c r="A14377" t="s">
        <v>9050</v>
      </c>
      <c r="B14377" t="s">
        <v>9051</v>
      </c>
      <c r="C14377" t="s">
        <v>296</v>
      </c>
      <c r="D14377" t="s">
        <v>409</v>
      </c>
      <c r="E14377" s="6">
        <v>101</v>
      </c>
      <c r="F14377" s="6">
        <v>145.965448120117</v>
      </c>
      <c r="G14377" s="6">
        <v>27.227</v>
      </c>
    </row>
    <row r="14378" spans="1:7" x14ac:dyDescent="0.3">
      <c r="A14378" t="s">
        <v>9050</v>
      </c>
      <c r="B14378" t="s">
        <v>9051</v>
      </c>
      <c r="C14378" t="s">
        <v>301</v>
      </c>
      <c r="D14378" t="s">
        <v>409</v>
      </c>
      <c r="E14378" s="6">
        <v>5</v>
      </c>
      <c r="F14378" s="6">
        <v>0.270559997558594</v>
      </c>
      <c r="G14378" s="6">
        <v>5.1999999999999998E-2</v>
      </c>
    </row>
    <row r="14379" spans="1:7" x14ac:dyDescent="0.3">
      <c r="A14379" t="s">
        <v>9052</v>
      </c>
      <c r="B14379" t="s">
        <v>9053</v>
      </c>
      <c r="C14379" t="s">
        <v>273</v>
      </c>
      <c r="D14379" t="s">
        <v>409</v>
      </c>
      <c r="E14379" s="6">
        <v>8379</v>
      </c>
      <c r="F14379" s="6">
        <v>5648.1513497924798</v>
      </c>
      <c r="G14379" s="6">
        <v>2206.877</v>
      </c>
    </row>
    <row r="14380" spans="1:7" x14ac:dyDescent="0.3">
      <c r="A14380" t="s">
        <v>9052</v>
      </c>
      <c r="B14380" t="s">
        <v>9053</v>
      </c>
      <c r="C14380" t="s">
        <v>293</v>
      </c>
      <c r="D14380" t="s">
        <v>409</v>
      </c>
      <c r="E14380" s="6">
        <v>16</v>
      </c>
      <c r="F14380" s="6">
        <v>2.0216100463867201</v>
      </c>
      <c r="G14380" s="6">
        <v>0.72099999999999997</v>
      </c>
    </row>
    <row r="14381" spans="1:7" x14ac:dyDescent="0.3">
      <c r="A14381" t="s">
        <v>9052</v>
      </c>
      <c r="B14381" t="s">
        <v>9053</v>
      </c>
      <c r="C14381" t="s">
        <v>296</v>
      </c>
      <c r="D14381" t="s">
        <v>409</v>
      </c>
      <c r="E14381" s="6">
        <v>5268</v>
      </c>
      <c r="F14381" s="6">
        <v>1864.8426608428999</v>
      </c>
      <c r="G14381" s="6">
        <v>694.94100000000003</v>
      </c>
    </row>
    <row r="14382" spans="1:7" x14ac:dyDescent="0.3">
      <c r="A14382" t="s">
        <v>9052</v>
      </c>
      <c r="B14382" t="s">
        <v>9053</v>
      </c>
      <c r="C14382" t="s">
        <v>302</v>
      </c>
      <c r="D14382" t="s">
        <v>409</v>
      </c>
      <c r="E14382" s="6">
        <v>1</v>
      </c>
      <c r="F14382" s="6">
        <v>7.3852500000000001</v>
      </c>
      <c r="G14382" s="6">
        <v>2.6309999999999998</v>
      </c>
    </row>
    <row r="14383" spans="1:7" x14ac:dyDescent="0.3">
      <c r="A14383" t="s">
        <v>9054</v>
      </c>
      <c r="B14383" t="s">
        <v>9055</v>
      </c>
      <c r="C14383" t="s">
        <v>273</v>
      </c>
      <c r="D14383" t="s">
        <v>409</v>
      </c>
      <c r="E14383" s="6">
        <v>4989</v>
      </c>
      <c r="F14383" s="6">
        <v>3942.7117208099398</v>
      </c>
      <c r="G14383" s="6">
        <v>1412.4659999999999</v>
      </c>
    </row>
    <row r="14384" spans="1:7" x14ac:dyDescent="0.3">
      <c r="A14384" t="s">
        <v>9054</v>
      </c>
      <c r="B14384" t="s">
        <v>9055</v>
      </c>
      <c r="C14384" t="s">
        <v>296</v>
      </c>
      <c r="D14384" t="s">
        <v>409</v>
      </c>
      <c r="E14384" s="6">
        <v>64473</v>
      </c>
      <c r="F14384" s="6">
        <v>2307.0328369140602</v>
      </c>
      <c r="G14384" s="6">
        <v>815.33199999999999</v>
      </c>
    </row>
    <row r="14385" spans="1:7" x14ac:dyDescent="0.3">
      <c r="A14385" t="s">
        <v>9054</v>
      </c>
      <c r="B14385" t="s">
        <v>9055</v>
      </c>
      <c r="C14385" t="s">
        <v>384</v>
      </c>
      <c r="D14385" t="s">
        <v>409</v>
      </c>
      <c r="E14385" s="6">
        <v>55</v>
      </c>
      <c r="F14385" s="6">
        <v>8.3330601043701193</v>
      </c>
      <c r="G14385" s="6">
        <v>2.9769999999999999</v>
      </c>
    </row>
    <row r="14386" spans="1:7" x14ac:dyDescent="0.3">
      <c r="A14386" t="s">
        <v>9054</v>
      </c>
      <c r="B14386" t="s">
        <v>9055</v>
      </c>
      <c r="C14386" t="s">
        <v>390</v>
      </c>
      <c r="D14386" t="s">
        <v>409</v>
      </c>
      <c r="E14386" s="6">
        <v>1</v>
      </c>
      <c r="F14386" s="6">
        <v>87.125023437500005</v>
      </c>
      <c r="G14386" s="6">
        <v>31.082999999999998</v>
      </c>
    </row>
    <row r="14387" spans="1:7" x14ac:dyDescent="0.3">
      <c r="A14387" t="s">
        <v>9056</v>
      </c>
      <c r="B14387" t="s">
        <v>9057</v>
      </c>
      <c r="C14387" t="s">
        <v>273</v>
      </c>
      <c r="D14387" t="s">
        <v>409</v>
      </c>
      <c r="E14387" s="6">
        <v>4647.5300140380896</v>
      </c>
      <c r="F14387" s="6">
        <v>1636.54224560547</v>
      </c>
      <c r="G14387" s="6">
        <v>397.69600000000003</v>
      </c>
    </row>
    <row r="14388" spans="1:7" x14ac:dyDescent="0.3">
      <c r="A14388" t="s">
        <v>9058</v>
      </c>
      <c r="B14388" t="s">
        <v>9059</v>
      </c>
      <c r="C14388" t="s">
        <v>273</v>
      </c>
      <c r="D14388" t="s">
        <v>409</v>
      </c>
      <c r="E14388" s="6">
        <v>450</v>
      </c>
      <c r="F14388" s="6">
        <v>31.755380432128899</v>
      </c>
      <c r="G14388" s="6">
        <v>8.5269999999999992</v>
      </c>
    </row>
    <row r="14389" spans="1:7" x14ac:dyDescent="0.3">
      <c r="A14389" t="s">
        <v>9060</v>
      </c>
      <c r="B14389" t="s">
        <v>9061</v>
      </c>
      <c r="C14389" t="s">
        <v>296</v>
      </c>
      <c r="D14389" t="s">
        <v>409</v>
      </c>
      <c r="E14389" s="6">
        <v>25</v>
      </c>
      <c r="F14389" s="6">
        <v>1.8443200073242201</v>
      </c>
      <c r="G14389" s="6">
        <v>0.57499999999999996</v>
      </c>
    </row>
    <row r="14390" spans="1:7" x14ac:dyDescent="0.3">
      <c r="A14390" t="s">
        <v>9062</v>
      </c>
      <c r="B14390" t="s">
        <v>9063</v>
      </c>
      <c r="C14390" t="s">
        <v>273</v>
      </c>
      <c r="D14390" t="s">
        <v>409</v>
      </c>
      <c r="E14390" s="6">
        <v>21854.5</v>
      </c>
      <c r="F14390" s="6">
        <v>786.19084551238996</v>
      </c>
      <c r="G14390" s="6">
        <v>191.19300000000001</v>
      </c>
    </row>
    <row r="14391" spans="1:7" x14ac:dyDescent="0.3">
      <c r="A14391" t="s">
        <v>9062</v>
      </c>
      <c r="B14391" t="s">
        <v>9063</v>
      </c>
      <c r="C14391" t="s">
        <v>376</v>
      </c>
      <c r="D14391" t="s">
        <v>409</v>
      </c>
      <c r="E14391" s="6">
        <v>40</v>
      </c>
      <c r="F14391" s="6">
        <v>33.621910156250003</v>
      </c>
      <c r="G14391" s="6">
        <v>8.173</v>
      </c>
    </row>
    <row r="14392" spans="1:7" x14ac:dyDescent="0.3">
      <c r="A14392" t="s">
        <v>9064</v>
      </c>
      <c r="B14392" t="s">
        <v>9065</v>
      </c>
      <c r="C14392" t="s">
        <v>273</v>
      </c>
      <c r="D14392" t="s">
        <v>409</v>
      </c>
      <c r="E14392" s="6">
        <v>2385321.9048697902</v>
      </c>
      <c r="F14392" s="6">
        <v>100162.894857254</v>
      </c>
      <c r="G14392" s="6">
        <v>23506.392</v>
      </c>
    </row>
    <row r="14393" spans="1:7" x14ac:dyDescent="0.3">
      <c r="A14393" t="s">
        <v>9064</v>
      </c>
      <c r="B14393" t="s">
        <v>9065</v>
      </c>
      <c r="C14393" t="s">
        <v>287</v>
      </c>
      <c r="D14393" t="s">
        <v>409</v>
      </c>
      <c r="E14393" s="6">
        <v>2</v>
      </c>
      <c r="F14393" s="6">
        <v>64.942281249999994</v>
      </c>
      <c r="G14393" s="6">
        <v>15.847</v>
      </c>
    </row>
    <row r="14394" spans="1:7" x14ac:dyDescent="0.3">
      <c r="A14394" t="s">
        <v>9064</v>
      </c>
      <c r="B14394" t="s">
        <v>9065</v>
      </c>
      <c r="C14394" t="s">
        <v>296</v>
      </c>
      <c r="D14394" t="s">
        <v>409</v>
      </c>
      <c r="E14394" s="6">
        <v>560377</v>
      </c>
      <c r="F14394" s="6">
        <v>11683.3266129847</v>
      </c>
      <c r="G14394" s="6">
        <v>2843.386</v>
      </c>
    </row>
    <row r="14395" spans="1:7" x14ac:dyDescent="0.3">
      <c r="A14395" t="s">
        <v>9066</v>
      </c>
      <c r="B14395" t="s">
        <v>9067</v>
      </c>
      <c r="C14395" t="s">
        <v>296</v>
      </c>
      <c r="D14395" t="s">
        <v>409</v>
      </c>
      <c r="E14395" s="6">
        <v>1</v>
      </c>
      <c r="F14395" s="6">
        <v>1277.890625</v>
      </c>
      <c r="G14395" s="6">
        <v>787.12</v>
      </c>
    </row>
    <row r="14396" spans="1:7" x14ac:dyDescent="0.3">
      <c r="A14396" t="s">
        <v>9068</v>
      </c>
      <c r="B14396" t="s">
        <v>9069</v>
      </c>
      <c r="C14396" t="s">
        <v>296</v>
      </c>
      <c r="D14396" t="s">
        <v>409</v>
      </c>
      <c r="E14396" s="6">
        <v>57432</v>
      </c>
      <c r="F14396" s="6">
        <v>22705.504625000001</v>
      </c>
      <c r="G14396" s="6">
        <v>9156.107</v>
      </c>
    </row>
    <row r="14397" spans="1:7" x14ac:dyDescent="0.3">
      <c r="A14397" t="s">
        <v>9070</v>
      </c>
      <c r="B14397" t="s">
        <v>9071</v>
      </c>
      <c r="C14397" t="s">
        <v>296</v>
      </c>
      <c r="D14397" t="s">
        <v>409</v>
      </c>
      <c r="E14397" s="6">
        <v>1</v>
      </c>
      <c r="F14397" s="6">
        <v>616.84781250000003</v>
      </c>
      <c r="G14397" s="6">
        <v>289.36799999999999</v>
      </c>
    </row>
    <row r="14398" spans="1:7" x14ac:dyDescent="0.3">
      <c r="A14398" t="s">
        <v>9072</v>
      </c>
      <c r="B14398" t="s">
        <v>9073</v>
      </c>
      <c r="C14398" t="s">
        <v>273</v>
      </c>
      <c r="D14398" t="s">
        <v>409</v>
      </c>
      <c r="E14398" s="6">
        <v>134</v>
      </c>
      <c r="F14398" s="6">
        <v>6056.5338300781204</v>
      </c>
      <c r="G14398" s="6">
        <v>3730.424</v>
      </c>
    </row>
    <row r="14399" spans="1:7" x14ac:dyDescent="0.3">
      <c r="A14399" t="s">
        <v>9072</v>
      </c>
      <c r="B14399" t="s">
        <v>9073</v>
      </c>
      <c r="C14399" t="s">
        <v>296</v>
      </c>
      <c r="D14399" t="s">
        <v>409</v>
      </c>
      <c r="E14399" s="6">
        <v>18200</v>
      </c>
      <c r="F14399" s="6">
        <v>73107.237472656299</v>
      </c>
      <c r="G14399" s="6">
        <v>26307.455000000002</v>
      </c>
    </row>
    <row r="14400" spans="1:7" x14ac:dyDescent="0.3">
      <c r="A14400" t="s">
        <v>9074</v>
      </c>
      <c r="B14400" t="s">
        <v>9075</v>
      </c>
      <c r="C14400" t="s">
        <v>251</v>
      </c>
      <c r="D14400" t="s">
        <v>409</v>
      </c>
      <c r="E14400" s="6">
        <v>31</v>
      </c>
      <c r="F14400" s="6">
        <v>19.318490066528302</v>
      </c>
      <c r="G14400" s="6">
        <v>7.2389999999999999</v>
      </c>
    </row>
    <row r="14401" spans="1:7" x14ac:dyDescent="0.3">
      <c r="A14401" t="s">
        <v>9074</v>
      </c>
      <c r="B14401" t="s">
        <v>9075</v>
      </c>
      <c r="C14401" t="s">
        <v>257</v>
      </c>
      <c r="D14401" t="s">
        <v>409</v>
      </c>
      <c r="E14401" s="6">
        <v>55</v>
      </c>
      <c r="F14401" s="6">
        <v>5.3563599548339802</v>
      </c>
      <c r="G14401" s="6">
        <v>1.9850000000000001</v>
      </c>
    </row>
    <row r="14402" spans="1:7" x14ac:dyDescent="0.3">
      <c r="A14402" t="s">
        <v>9074</v>
      </c>
      <c r="B14402" t="s">
        <v>9075</v>
      </c>
      <c r="C14402" t="s">
        <v>269</v>
      </c>
      <c r="D14402" t="s">
        <v>409</v>
      </c>
      <c r="E14402" s="6">
        <v>6</v>
      </c>
      <c r="F14402" s="6">
        <v>4.9509999999999996</v>
      </c>
      <c r="G14402" s="6">
        <v>1.82</v>
      </c>
    </row>
    <row r="14403" spans="1:7" x14ac:dyDescent="0.3">
      <c r="A14403" t="s">
        <v>9074</v>
      </c>
      <c r="B14403" t="s">
        <v>9075</v>
      </c>
      <c r="C14403" t="s">
        <v>273</v>
      </c>
      <c r="D14403" t="s">
        <v>409</v>
      </c>
      <c r="E14403" s="6">
        <v>4339882.4901050003</v>
      </c>
      <c r="F14403" s="6">
        <v>219577.289608497</v>
      </c>
      <c r="G14403" s="6">
        <v>87129.163</v>
      </c>
    </row>
    <row r="14404" spans="1:7" x14ac:dyDescent="0.3">
      <c r="A14404" t="s">
        <v>9074</v>
      </c>
      <c r="B14404" t="s">
        <v>9075</v>
      </c>
      <c r="C14404" t="s">
        <v>277</v>
      </c>
      <c r="D14404" t="s">
        <v>409</v>
      </c>
      <c r="E14404" s="6">
        <v>20</v>
      </c>
      <c r="F14404" s="6">
        <v>3.7857099609375</v>
      </c>
      <c r="G14404" s="6">
        <v>1.393</v>
      </c>
    </row>
    <row r="14405" spans="1:7" x14ac:dyDescent="0.3">
      <c r="A14405" t="s">
        <v>9074</v>
      </c>
      <c r="B14405" t="s">
        <v>9075</v>
      </c>
      <c r="C14405" t="s">
        <v>287</v>
      </c>
      <c r="D14405" t="s">
        <v>409</v>
      </c>
      <c r="E14405" s="6">
        <v>4</v>
      </c>
      <c r="F14405" s="6">
        <v>37.0996391601563</v>
      </c>
      <c r="G14405" s="6">
        <v>13.762</v>
      </c>
    </row>
    <row r="14406" spans="1:7" x14ac:dyDescent="0.3">
      <c r="A14406" t="s">
        <v>9074</v>
      </c>
      <c r="B14406" t="s">
        <v>9075</v>
      </c>
      <c r="C14406" t="s">
        <v>290</v>
      </c>
      <c r="D14406" t="s">
        <v>409</v>
      </c>
      <c r="E14406" s="6">
        <v>194.10000008344699</v>
      </c>
      <c r="F14406" s="6">
        <v>317.94135838317902</v>
      </c>
      <c r="G14406" s="6">
        <v>117.779</v>
      </c>
    </row>
    <row r="14407" spans="1:7" x14ac:dyDescent="0.3">
      <c r="A14407" t="s">
        <v>9074</v>
      </c>
      <c r="B14407" t="s">
        <v>9075</v>
      </c>
      <c r="C14407" t="s">
        <v>293</v>
      </c>
      <c r="D14407" t="s">
        <v>409</v>
      </c>
      <c r="E14407" s="6">
        <v>374</v>
      </c>
      <c r="F14407" s="6">
        <v>134.23204950904801</v>
      </c>
      <c r="G14407" s="6">
        <v>49.447000000000003</v>
      </c>
    </row>
    <row r="14408" spans="1:7" x14ac:dyDescent="0.3">
      <c r="A14408" t="s">
        <v>9074</v>
      </c>
      <c r="B14408" t="s">
        <v>9075</v>
      </c>
      <c r="C14408" t="s">
        <v>296</v>
      </c>
      <c r="D14408" t="s">
        <v>409</v>
      </c>
      <c r="E14408" s="6">
        <v>2228485.0299987802</v>
      </c>
      <c r="F14408" s="6">
        <v>31725.3510018044</v>
      </c>
      <c r="G14408" s="6">
        <v>12377.029</v>
      </c>
    </row>
    <row r="14409" spans="1:7" x14ac:dyDescent="0.3">
      <c r="A14409" t="s">
        <v>9074</v>
      </c>
      <c r="B14409" t="s">
        <v>9075</v>
      </c>
      <c r="C14409" t="s">
        <v>297</v>
      </c>
      <c r="D14409" t="s">
        <v>409</v>
      </c>
      <c r="E14409" s="6">
        <v>1</v>
      </c>
      <c r="F14409" s="6">
        <v>5.5</v>
      </c>
      <c r="G14409" s="6">
        <v>2.0209999999999999</v>
      </c>
    </row>
    <row r="14410" spans="1:7" x14ac:dyDescent="0.3">
      <c r="A14410" t="s">
        <v>9074</v>
      </c>
      <c r="B14410" t="s">
        <v>9075</v>
      </c>
      <c r="C14410" t="s">
        <v>301</v>
      </c>
      <c r="D14410" t="s">
        <v>409</v>
      </c>
      <c r="E14410" s="6">
        <v>146</v>
      </c>
      <c r="F14410" s="6">
        <v>7.8758499908447304</v>
      </c>
      <c r="G14410" s="6">
        <v>2.9209999999999998</v>
      </c>
    </row>
    <row r="14411" spans="1:7" x14ac:dyDescent="0.3">
      <c r="A14411" t="s">
        <v>9074</v>
      </c>
      <c r="B14411" t="s">
        <v>9075</v>
      </c>
      <c r="C14411" t="s">
        <v>303</v>
      </c>
      <c r="D14411" t="s">
        <v>409</v>
      </c>
      <c r="E14411" s="6">
        <v>91</v>
      </c>
      <c r="F14411" s="6">
        <v>18.242669967651398</v>
      </c>
      <c r="G14411" s="6">
        <v>6.7859999999999996</v>
      </c>
    </row>
    <row r="14412" spans="1:7" x14ac:dyDescent="0.3">
      <c r="A14412" t="s">
        <v>9074</v>
      </c>
      <c r="B14412" t="s">
        <v>9075</v>
      </c>
      <c r="C14412" t="s">
        <v>307</v>
      </c>
      <c r="D14412" t="s">
        <v>409</v>
      </c>
      <c r="E14412" s="6">
        <v>13</v>
      </c>
      <c r="F14412" s="6">
        <v>12.2438803710938</v>
      </c>
      <c r="G14412" s="6">
        <v>4.5659999999999998</v>
      </c>
    </row>
    <row r="14413" spans="1:7" x14ac:dyDescent="0.3">
      <c r="A14413" t="s">
        <v>9074</v>
      </c>
      <c r="B14413" t="s">
        <v>9075</v>
      </c>
      <c r="C14413" t="s">
        <v>309</v>
      </c>
      <c r="D14413" t="s">
        <v>409</v>
      </c>
      <c r="E14413" s="6">
        <v>250</v>
      </c>
      <c r="F14413" s="6">
        <v>46.5312297363281</v>
      </c>
      <c r="G14413" s="6">
        <v>17.129000000000001</v>
      </c>
    </row>
    <row r="14414" spans="1:7" x14ac:dyDescent="0.3">
      <c r="A14414" t="s">
        <v>9074</v>
      </c>
      <c r="B14414" t="s">
        <v>9075</v>
      </c>
      <c r="C14414" t="s">
        <v>315</v>
      </c>
      <c r="D14414" t="s">
        <v>409</v>
      </c>
      <c r="E14414" s="6">
        <v>151</v>
      </c>
      <c r="F14414" s="6">
        <v>29.053680236816401</v>
      </c>
      <c r="G14414" s="6">
        <v>10.757999999999999</v>
      </c>
    </row>
    <row r="14415" spans="1:7" x14ac:dyDescent="0.3">
      <c r="A14415" t="s">
        <v>9074</v>
      </c>
      <c r="B14415" t="s">
        <v>9075</v>
      </c>
      <c r="C14415" t="s">
        <v>331</v>
      </c>
      <c r="D14415" t="s">
        <v>409</v>
      </c>
      <c r="E14415" s="6">
        <v>77</v>
      </c>
      <c r="F14415" s="6">
        <v>6.7802499389648396</v>
      </c>
      <c r="G14415" s="6">
        <v>2.4990000000000001</v>
      </c>
    </row>
    <row r="14416" spans="1:7" x14ac:dyDescent="0.3">
      <c r="A14416" t="s">
        <v>9074</v>
      </c>
      <c r="B14416" t="s">
        <v>9075</v>
      </c>
      <c r="C14416" t="s">
        <v>335</v>
      </c>
      <c r="D14416" t="s">
        <v>409</v>
      </c>
      <c r="E14416" s="6">
        <v>9</v>
      </c>
      <c r="F14416" s="6">
        <v>2.65421992492676</v>
      </c>
      <c r="G14416" s="6">
        <v>1.0449999999999999</v>
      </c>
    </row>
    <row r="14417" spans="1:7" x14ac:dyDescent="0.3">
      <c r="A14417" t="s">
        <v>9074</v>
      </c>
      <c r="B14417" t="s">
        <v>9075</v>
      </c>
      <c r="C14417" t="s">
        <v>336</v>
      </c>
      <c r="D14417" t="s">
        <v>409</v>
      </c>
      <c r="E14417" s="6">
        <v>1</v>
      </c>
      <c r="F14417" s="6">
        <v>3.1349299316406301</v>
      </c>
      <c r="G14417" s="6">
        <v>1.218</v>
      </c>
    </row>
    <row r="14418" spans="1:7" x14ac:dyDescent="0.3">
      <c r="A14418" t="s">
        <v>9074</v>
      </c>
      <c r="B14418" t="s">
        <v>9075</v>
      </c>
      <c r="C14418" t="s">
        <v>340</v>
      </c>
      <c r="D14418" t="s">
        <v>409</v>
      </c>
      <c r="E14418" s="6">
        <v>754</v>
      </c>
      <c r="F14418" s="6">
        <v>216.984338928223</v>
      </c>
      <c r="G14418" s="6">
        <v>79.873999999999995</v>
      </c>
    </row>
    <row r="14419" spans="1:7" x14ac:dyDescent="0.3">
      <c r="A14419" t="s">
        <v>9074</v>
      </c>
      <c r="B14419" t="s">
        <v>9075</v>
      </c>
      <c r="C14419" t="s">
        <v>344</v>
      </c>
      <c r="D14419" t="s">
        <v>409</v>
      </c>
      <c r="E14419" s="6">
        <v>188</v>
      </c>
      <c r="F14419" s="6">
        <v>47.814580139160199</v>
      </c>
      <c r="G14419" s="6">
        <v>17.584</v>
      </c>
    </row>
    <row r="14420" spans="1:7" x14ac:dyDescent="0.3">
      <c r="A14420" t="s">
        <v>9074</v>
      </c>
      <c r="B14420" t="s">
        <v>9075</v>
      </c>
      <c r="C14420" t="s">
        <v>348</v>
      </c>
      <c r="D14420" t="s">
        <v>409</v>
      </c>
      <c r="E14420" s="6">
        <v>1595</v>
      </c>
      <c r="F14420" s="6">
        <v>22.0963199462891</v>
      </c>
      <c r="G14420" s="6">
        <v>8.1280000000000001</v>
      </c>
    </row>
    <row r="14421" spans="1:7" x14ac:dyDescent="0.3">
      <c r="A14421" t="s">
        <v>9074</v>
      </c>
      <c r="B14421" t="s">
        <v>9075</v>
      </c>
      <c r="C14421" t="s">
        <v>372</v>
      </c>
      <c r="D14421" t="s">
        <v>409</v>
      </c>
      <c r="E14421" s="6">
        <v>4</v>
      </c>
      <c r="F14421" s="6">
        <v>0.30910000610351601</v>
      </c>
      <c r="G14421" s="6">
        <v>0.11700000000000001</v>
      </c>
    </row>
    <row r="14422" spans="1:7" x14ac:dyDescent="0.3">
      <c r="A14422" t="s">
        <v>9074</v>
      </c>
      <c r="B14422" t="s">
        <v>9075</v>
      </c>
      <c r="C14422" t="s">
        <v>384</v>
      </c>
      <c r="D14422" t="s">
        <v>409</v>
      </c>
      <c r="E14422" s="6">
        <v>1317</v>
      </c>
      <c r="F14422" s="6">
        <v>187.13118064880399</v>
      </c>
      <c r="G14422" s="6">
        <v>68.864000000000004</v>
      </c>
    </row>
    <row r="14423" spans="1:7" x14ac:dyDescent="0.3">
      <c r="A14423" t="s">
        <v>9074</v>
      </c>
      <c r="B14423" t="s">
        <v>9075</v>
      </c>
      <c r="C14423" t="s">
        <v>386</v>
      </c>
      <c r="D14423" t="s">
        <v>409</v>
      </c>
      <c r="E14423" s="6">
        <v>282</v>
      </c>
      <c r="F14423" s="6">
        <v>56.872710083007803</v>
      </c>
      <c r="G14423" s="6">
        <v>20.998999999999999</v>
      </c>
    </row>
    <row r="14424" spans="1:7" x14ac:dyDescent="0.3">
      <c r="A14424" t="s">
        <v>9074</v>
      </c>
      <c r="B14424" t="s">
        <v>9075</v>
      </c>
      <c r="C14424" t="s">
        <v>390</v>
      </c>
      <c r="D14424" t="s">
        <v>409</v>
      </c>
      <c r="E14424" s="6">
        <v>377</v>
      </c>
      <c r="F14424" s="6">
        <v>323.71782305908198</v>
      </c>
      <c r="G14424" s="6">
        <v>116.38</v>
      </c>
    </row>
    <row r="14425" spans="1:7" x14ac:dyDescent="0.3">
      <c r="A14425" t="s">
        <v>9076</v>
      </c>
      <c r="B14425" t="s">
        <v>9077</v>
      </c>
      <c r="C14425" t="s">
        <v>273</v>
      </c>
      <c r="D14425" t="s">
        <v>409</v>
      </c>
      <c r="E14425" s="6">
        <v>2245</v>
      </c>
      <c r="F14425" s="6">
        <v>2803.8003180923502</v>
      </c>
      <c r="G14425" s="6">
        <v>1109.2760000000001</v>
      </c>
    </row>
    <row r="14426" spans="1:7" x14ac:dyDescent="0.3">
      <c r="A14426" t="s">
        <v>9076</v>
      </c>
      <c r="B14426" t="s">
        <v>9077</v>
      </c>
      <c r="C14426" t="s">
        <v>296</v>
      </c>
      <c r="D14426" t="s">
        <v>409</v>
      </c>
      <c r="E14426" s="6">
        <v>141</v>
      </c>
      <c r="F14426" s="6">
        <v>3040.13474609375</v>
      </c>
      <c r="G14426" s="6">
        <v>1116.854</v>
      </c>
    </row>
    <row r="14427" spans="1:7" x14ac:dyDescent="0.3">
      <c r="A14427" t="s">
        <v>9076</v>
      </c>
      <c r="B14427" t="s">
        <v>9077</v>
      </c>
      <c r="C14427" t="s">
        <v>372</v>
      </c>
      <c r="D14427" t="s">
        <v>409</v>
      </c>
      <c r="E14427" s="6">
        <v>1</v>
      </c>
      <c r="F14427" s="6">
        <v>4.8338398437499999</v>
      </c>
      <c r="G14427" s="6">
        <v>1.7769999999999999</v>
      </c>
    </row>
    <row r="14428" spans="1:7" x14ac:dyDescent="0.3">
      <c r="A14428" t="s">
        <v>9076</v>
      </c>
      <c r="B14428" t="s">
        <v>9077</v>
      </c>
      <c r="C14428" t="s">
        <v>386</v>
      </c>
      <c r="D14428" t="s">
        <v>409</v>
      </c>
      <c r="E14428" s="6">
        <v>2</v>
      </c>
      <c r="F14428" s="6">
        <v>35.538800781250004</v>
      </c>
      <c r="G14428" s="6">
        <v>13.12</v>
      </c>
    </row>
    <row r="14429" spans="1:7" x14ac:dyDescent="0.3">
      <c r="A14429" t="s">
        <v>9078</v>
      </c>
      <c r="B14429" t="s">
        <v>9079</v>
      </c>
      <c r="C14429" t="s">
        <v>273</v>
      </c>
      <c r="D14429" t="s">
        <v>409</v>
      </c>
      <c r="E14429" s="6">
        <v>34</v>
      </c>
      <c r="F14429" s="6">
        <v>745.43945874023404</v>
      </c>
      <c r="G14429" s="6">
        <v>296.98500000000001</v>
      </c>
    </row>
    <row r="14430" spans="1:7" x14ac:dyDescent="0.3">
      <c r="A14430" t="s">
        <v>9078</v>
      </c>
      <c r="B14430" t="s">
        <v>9079</v>
      </c>
      <c r="C14430" t="s">
        <v>296</v>
      </c>
      <c r="D14430" t="s">
        <v>409</v>
      </c>
      <c r="E14430" s="6">
        <v>5862</v>
      </c>
      <c r="F14430" s="6">
        <v>185.34881884765599</v>
      </c>
      <c r="G14430" s="6">
        <v>68.088999999999999</v>
      </c>
    </row>
    <row r="14431" spans="1:7" x14ac:dyDescent="0.3">
      <c r="A14431" t="s">
        <v>9078</v>
      </c>
      <c r="B14431" t="s">
        <v>9079</v>
      </c>
      <c r="C14431" t="s">
        <v>350</v>
      </c>
      <c r="D14431" t="s">
        <v>409</v>
      </c>
      <c r="E14431" s="6">
        <v>71</v>
      </c>
      <c r="F14431" s="6">
        <v>25526.005316894501</v>
      </c>
      <c r="G14431" s="6">
        <v>9401.2450000000008</v>
      </c>
    </row>
    <row r="14432" spans="1:7" x14ac:dyDescent="0.3">
      <c r="A14432" t="s">
        <v>9078</v>
      </c>
      <c r="B14432" t="s">
        <v>9079</v>
      </c>
      <c r="C14432" t="s">
        <v>386</v>
      </c>
      <c r="D14432" t="s">
        <v>409</v>
      </c>
      <c r="E14432" s="6">
        <v>5</v>
      </c>
      <c r="F14432" s="6">
        <v>1863.1726249999999</v>
      </c>
      <c r="G14432" s="6">
        <v>684.41099999999994</v>
      </c>
    </row>
    <row r="14433" spans="1:7" x14ac:dyDescent="0.3">
      <c r="A14433" t="s">
        <v>9080</v>
      </c>
      <c r="B14433" t="s">
        <v>9081</v>
      </c>
      <c r="C14433" t="s">
        <v>273</v>
      </c>
      <c r="D14433" t="s">
        <v>409</v>
      </c>
      <c r="E14433" s="6">
        <v>1845075.5999999</v>
      </c>
      <c r="F14433" s="6">
        <v>52103.375423202502</v>
      </c>
      <c r="G14433" s="6">
        <v>32091.303</v>
      </c>
    </row>
    <row r="14434" spans="1:7" x14ac:dyDescent="0.3">
      <c r="A14434" t="s">
        <v>9080</v>
      </c>
      <c r="B14434" t="s">
        <v>9081</v>
      </c>
      <c r="C14434" t="s">
        <v>296</v>
      </c>
      <c r="D14434" t="s">
        <v>409</v>
      </c>
      <c r="E14434" s="6">
        <v>162088</v>
      </c>
      <c r="F14434" s="6">
        <v>9056.6025704956101</v>
      </c>
      <c r="G14434" s="6">
        <v>3175.3710000000001</v>
      </c>
    </row>
    <row r="14435" spans="1:7" x14ac:dyDescent="0.3">
      <c r="A14435" t="s">
        <v>9080</v>
      </c>
      <c r="B14435" t="s">
        <v>9081</v>
      </c>
      <c r="C14435" t="s">
        <v>330</v>
      </c>
      <c r="D14435" t="s">
        <v>409</v>
      </c>
      <c r="E14435" s="6">
        <v>4</v>
      </c>
      <c r="F14435" s="6">
        <v>0.54019000244140603</v>
      </c>
      <c r="G14435" s="6">
        <v>0.33500000000000002</v>
      </c>
    </row>
    <row r="14436" spans="1:7" x14ac:dyDescent="0.3">
      <c r="A14436" t="s">
        <v>9080</v>
      </c>
      <c r="B14436" t="s">
        <v>9081</v>
      </c>
      <c r="C14436" t="s">
        <v>386</v>
      </c>
      <c r="D14436" t="s">
        <v>409</v>
      </c>
      <c r="E14436" s="6">
        <v>4</v>
      </c>
      <c r="F14436" s="6">
        <v>2.9114699401855502</v>
      </c>
      <c r="G14436" s="6">
        <v>1.798</v>
      </c>
    </row>
    <row r="14437" spans="1:7" x14ac:dyDescent="0.3">
      <c r="A14437" t="s">
        <v>9080</v>
      </c>
      <c r="B14437" t="s">
        <v>9081</v>
      </c>
      <c r="C14437" t="s">
        <v>390</v>
      </c>
      <c r="D14437" t="s">
        <v>409</v>
      </c>
      <c r="E14437" s="6">
        <v>720</v>
      </c>
      <c r="F14437" s="6">
        <v>0.74069000244140604</v>
      </c>
      <c r="G14437" s="6">
        <v>16.556999999999999</v>
      </c>
    </row>
    <row r="14438" spans="1:7" x14ac:dyDescent="0.3">
      <c r="A14438" t="s">
        <v>9082</v>
      </c>
      <c r="B14438" t="s">
        <v>9083</v>
      </c>
      <c r="C14438" t="s">
        <v>251</v>
      </c>
      <c r="D14438" t="s">
        <v>409</v>
      </c>
      <c r="E14438" s="6">
        <v>1</v>
      </c>
      <c r="F14438" s="6">
        <v>16.831250000000001</v>
      </c>
      <c r="G14438" s="6">
        <v>6.2489999999999997</v>
      </c>
    </row>
    <row r="14439" spans="1:7" x14ac:dyDescent="0.3">
      <c r="A14439" t="s">
        <v>9082</v>
      </c>
      <c r="B14439" t="s">
        <v>9083</v>
      </c>
      <c r="C14439" t="s">
        <v>273</v>
      </c>
      <c r="D14439" t="s">
        <v>409</v>
      </c>
      <c r="E14439" s="6">
        <v>1186</v>
      </c>
      <c r="F14439" s="6">
        <v>1185.36218435669</v>
      </c>
      <c r="G14439" s="6">
        <v>680.80799999999999</v>
      </c>
    </row>
    <row r="14440" spans="1:7" x14ac:dyDescent="0.3">
      <c r="A14440" t="s">
        <v>9082</v>
      </c>
      <c r="B14440" t="s">
        <v>9083</v>
      </c>
      <c r="C14440" t="s">
        <v>293</v>
      </c>
      <c r="D14440" t="s">
        <v>409</v>
      </c>
      <c r="E14440" s="6">
        <v>5</v>
      </c>
      <c r="F14440" s="6">
        <v>58.099779785156301</v>
      </c>
      <c r="G14440" s="6">
        <v>21.475999999999999</v>
      </c>
    </row>
    <row r="14441" spans="1:7" x14ac:dyDescent="0.3">
      <c r="A14441" t="s">
        <v>9082</v>
      </c>
      <c r="B14441" t="s">
        <v>9083</v>
      </c>
      <c r="C14441" t="s">
        <v>296</v>
      </c>
      <c r="D14441" t="s">
        <v>409</v>
      </c>
      <c r="E14441" s="6">
        <v>118</v>
      </c>
      <c r="F14441" s="6">
        <v>2598.79047509766</v>
      </c>
      <c r="G14441" s="6">
        <v>961.71500000000003</v>
      </c>
    </row>
    <row r="14442" spans="1:7" x14ac:dyDescent="0.3">
      <c r="A14442" t="s">
        <v>9082</v>
      </c>
      <c r="B14442" t="s">
        <v>9083</v>
      </c>
      <c r="C14442" t="s">
        <v>315</v>
      </c>
      <c r="D14442" t="s">
        <v>409</v>
      </c>
      <c r="E14442" s="6">
        <v>1</v>
      </c>
      <c r="F14442" s="6">
        <v>33.552500000000002</v>
      </c>
      <c r="G14442" s="6">
        <v>12.39</v>
      </c>
    </row>
    <row r="14443" spans="1:7" x14ac:dyDescent="0.3">
      <c r="A14443" t="s">
        <v>9082</v>
      </c>
      <c r="B14443" t="s">
        <v>9083</v>
      </c>
      <c r="C14443" t="s">
        <v>340</v>
      </c>
      <c r="D14443" t="s">
        <v>409</v>
      </c>
      <c r="E14443" s="6">
        <v>1</v>
      </c>
      <c r="F14443" s="6">
        <v>29.431999999999999</v>
      </c>
      <c r="G14443" s="6">
        <v>10.877000000000001</v>
      </c>
    </row>
    <row r="14444" spans="1:7" x14ac:dyDescent="0.3">
      <c r="A14444" t="s">
        <v>9082</v>
      </c>
      <c r="B14444" t="s">
        <v>9083</v>
      </c>
      <c r="C14444" t="s">
        <v>372</v>
      </c>
      <c r="D14444" t="s">
        <v>409</v>
      </c>
      <c r="E14444" s="6">
        <v>1</v>
      </c>
      <c r="F14444" s="6">
        <v>39.6</v>
      </c>
      <c r="G14444" s="6">
        <v>14.611000000000001</v>
      </c>
    </row>
    <row r="14445" spans="1:7" x14ac:dyDescent="0.3">
      <c r="A14445" t="s">
        <v>9082</v>
      </c>
      <c r="B14445" t="s">
        <v>9083</v>
      </c>
      <c r="C14445" t="s">
        <v>384</v>
      </c>
      <c r="D14445" t="s">
        <v>409</v>
      </c>
      <c r="E14445" s="6">
        <v>9</v>
      </c>
      <c r="F14445" s="6">
        <v>304.67670312500002</v>
      </c>
      <c r="G14445" s="6">
        <v>112.17400000000001</v>
      </c>
    </row>
    <row r="14446" spans="1:7" x14ac:dyDescent="0.3">
      <c r="A14446" t="s">
        <v>9082</v>
      </c>
      <c r="B14446" t="s">
        <v>9083</v>
      </c>
      <c r="C14446" t="s">
        <v>386</v>
      </c>
      <c r="D14446" t="s">
        <v>409</v>
      </c>
      <c r="E14446" s="6">
        <v>7</v>
      </c>
      <c r="F14446" s="6">
        <v>60.856000000000002</v>
      </c>
      <c r="G14446" s="6">
        <v>22.42</v>
      </c>
    </row>
    <row r="14447" spans="1:7" x14ac:dyDescent="0.3">
      <c r="A14447" t="s">
        <v>9084</v>
      </c>
      <c r="B14447" t="s">
        <v>9085</v>
      </c>
      <c r="C14447" t="s">
        <v>273</v>
      </c>
      <c r="D14447" t="s">
        <v>409</v>
      </c>
      <c r="E14447" s="6">
        <v>76124</v>
      </c>
      <c r="F14447" s="6">
        <v>10792.1594068985</v>
      </c>
      <c r="G14447" s="6">
        <v>3336.1469999999999</v>
      </c>
    </row>
    <row r="14448" spans="1:7" x14ac:dyDescent="0.3">
      <c r="A14448" t="s">
        <v>9084</v>
      </c>
      <c r="B14448" t="s">
        <v>9085</v>
      </c>
      <c r="C14448" t="s">
        <v>296</v>
      </c>
      <c r="D14448" t="s">
        <v>409</v>
      </c>
      <c r="E14448" s="6">
        <v>36848</v>
      </c>
      <c r="F14448" s="6">
        <v>4777.1900441589396</v>
      </c>
      <c r="G14448" s="6">
        <v>1768.5229999999999</v>
      </c>
    </row>
    <row r="14449" spans="1:7" x14ac:dyDescent="0.3">
      <c r="A14449" t="s">
        <v>9084</v>
      </c>
      <c r="B14449" t="s">
        <v>9085</v>
      </c>
      <c r="C14449" t="s">
        <v>340</v>
      </c>
      <c r="D14449" t="s">
        <v>409</v>
      </c>
      <c r="E14449" s="6">
        <v>1</v>
      </c>
      <c r="F14449" s="6">
        <v>1.7775000000000001</v>
      </c>
      <c r="G14449" s="6">
        <v>0.65400000000000003</v>
      </c>
    </row>
    <row r="14450" spans="1:7" x14ac:dyDescent="0.3">
      <c r="A14450" t="s">
        <v>9084</v>
      </c>
      <c r="B14450" t="s">
        <v>9085</v>
      </c>
      <c r="C14450" t="s">
        <v>386</v>
      </c>
      <c r="D14450" t="s">
        <v>409</v>
      </c>
      <c r="E14450" s="6">
        <v>7</v>
      </c>
      <c r="F14450" s="6">
        <v>3</v>
      </c>
      <c r="G14450" s="6">
        <v>1.1020000000000001</v>
      </c>
    </row>
    <row r="14451" spans="1:7" x14ac:dyDescent="0.3">
      <c r="A14451" t="s">
        <v>9084</v>
      </c>
      <c r="B14451" t="s">
        <v>9085</v>
      </c>
      <c r="C14451" t="s">
        <v>390</v>
      </c>
      <c r="D14451" t="s">
        <v>409</v>
      </c>
      <c r="E14451" s="6">
        <v>9</v>
      </c>
      <c r="F14451" s="6">
        <v>84.128160156250004</v>
      </c>
      <c r="G14451" s="6">
        <v>31.033000000000001</v>
      </c>
    </row>
    <row r="14452" spans="1:7" x14ac:dyDescent="0.3">
      <c r="A14452" t="s">
        <v>9086</v>
      </c>
      <c r="B14452" t="s">
        <v>9087</v>
      </c>
      <c r="C14452" t="s">
        <v>273</v>
      </c>
      <c r="D14452" t="s">
        <v>419</v>
      </c>
      <c r="E14452" s="6">
        <v>0.20000000298023199</v>
      </c>
      <c r="F14452" s="6">
        <v>0.16625000000000001</v>
      </c>
      <c r="G14452" s="6">
        <v>8.4000000000000005E-2</v>
      </c>
    </row>
    <row r="14453" spans="1:7" x14ac:dyDescent="0.3">
      <c r="A14453" t="s">
        <v>9086</v>
      </c>
      <c r="B14453" t="s">
        <v>9087</v>
      </c>
      <c r="C14453" t="s">
        <v>296</v>
      </c>
      <c r="D14453" t="s">
        <v>419</v>
      </c>
      <c r="E14453" s="6">
        <v>4.3000000044703501</v>
      </c>
      <c r="F14453" s="6">
        <v>1.1009499969482399</v>
      </c>
      <c r="G14453" s="6">
        <v>0.55500000000000005</v>
      </c>
    </row>
    <row r="14454" spans="1:7" x14ac:dyDescent="0.3">
      <c r="A14454" t="s">
        <v>9088</v>
      </c>
      <c r="B14454" t="s">
        <v>9089</v>
      </c>
      <c r="C14454" t="s">
        <v>273</v>
      </c>
      <c r="D14454" t="s">
        <v>419</v>
      </c>
      <c r="E14454" s="6">
        <v>37.300000011920901</v>
      </c>
      <c r="F14454" s="6">
        <v>25.251600936889599</v>
      </c>
      <c r="G14454" s="6">
        <v>12.444000000000001</v>
      </c>
    </row>
    <row r="14455" spans="1:7" x14ac:dyDescent="0.3">
      <c r="A14455" t="s">
        <v>9088</v>
      </c>
      <c r="B14455" t="s">
        <v>9089</v>
      </c>
      <c r="C14455" t="s">
        <v>296</v>
      </c>
      <c r="D14455" t="s">
        <v>419</v>
      </c>
      <c r="E14455" s="6">
        <v>345</v>
      </c>
      <c r="F14455" s="6">
        <v>54.023499847412097</v>
      </c>
      <c r="G14455" s="6">
        <v>26.641999999999999</v>
      </c>
    </row>
    <row r="14456" spans="1:7" x14ac:dyDescent="0.3">
      <c r="A14456" t="s">
        <v>9088</v>
      </c>
      <c r="B14456" t="s">
        <v>9089</v>
      </c>
      <c r="C14456" t="s">
        <v>325</v>
      </c>
      <c r="D14456" t="s">
        <v>419</v>
      </c>
      <c r="E14456" s="6">
        <v>0.30000001192092901</v>
      </c>
      <c r="F14456" s="6">
        <v>0.74398999023437495</v>
      </c>
      <c r="G14456" s="6">
        <v>0.36699999999999999</v>
      </c>
    </row>
    <row r="14457" spans="1:7" x14ac:dyDescent="0.3">
      <c r="A14457" t="s">
        <v>9090</v>
      </c>
      <c r="B14457" t="s">
        <v>9091</v>
      </c>
      <c r="C14457" t="s">
        <v>273</v>
      </c>
      <c r="D14457" t="s">
        <v>419</v>
      </c>
      <c r="E14457" s="6">
        <v>21530.352006198798</v>
      </c>
      <c r="F14457" s="6">
        <v>8076.1176153488204</v>
      </c>
      <c r="G14457" s="6">
        <v>3114.1790000000001</v>
      </c>
    </row>
    <row r="14458" spans="1:7" x14ac:dyDescent="0.3">
      <c r="A14458" t="s">
        <v>9090</v>
      </c>
      <c r="B14458" t="s">
        <v>9091</v>
      </c>
      <c r="C14458" t="s">
        <v>293</v>
      </c>
      <c r="D14458" t="s">
        <v>419</v>
      </c>
      <c r="E14458" s="6">
        <v>2</v>
      </c>
      <c r="F14458" s="6">
        <v>0.80191998291015598</v>
      </c>
      <c r="G14458" s="6">
        <v>0.29699999999999999</v>
      </c>
    </row>
    <row r="14459" spans="1:7" x14ac:dyDescent="0.3">
      <c r="A14459" t="s">
        <v>9090</v>
      </c>
      <c r="B14459" t="s">
        <v>9091</v>
      </c>
      <c r="C14459" t="s">
        <v>296</v>
      </c>
      <c r="D14459" t="s">
        <v>419</v>
      </c>
      <c r="E14459" s="6">
        <v>47755.270000994198</v>
      </c>
      <c r="F14459" s="6">
        <v>8145.0812257156404</v>
      </c>
      <c r="G14459" s="6">
        <v>3319.2089999999998</v>
      </c>
    </row>
    <row r="14460" spans="1:7" x14ac:dyDescent="0.3">
      <c r="A14460" t="s">
        <v>9090</v>
      </c>
      <c r="B14460" t="s">
        <v>9091</v>
      </c>
      <c r="C14460" t="s">
        <v>301</v>
      </c>
      <c r="D14460" t="s">
        <v>419</v>
      </c>
      <c r="E14460" s="6">
        <v>4.0999999642372096</v>
      </c>
      <c r="F14460" s="6">
        <v>1.4725100097656201</v>
      </c>
      <c r="G14460" s="6">
        <v>0.54400000000000004</v>
      </c>
    </row>
    <row r="14461" spans="1:7" x14ac:dyDescent="0.3">
      <c r="A14461" t="s">
        <v>9090</v>
      </c>
      <c r="B14461" t="s">
        <v>9091</v>
      </c>
      <c r="C14461" t="s">
        <v>384</v>
      </c>
      <c r="D14461" t="s">
        <v>419</v>
      </c>
      <c r="E14461" s="6">
        <v>2.1699999868869799</v>
      </c>
      <c r="F14461" s="6">
        <v>5.4728100585937502</v>
      </c>
      <c r="G14461" s="6">
        <v>2.0129999999999999</v>
      </c>
    </row>
    <row r="14462" spans="1:7" x14ac:dyDescent="0.3">
      <c r="A14462" t="s">
        <v>9090</v>
      </c>
      <c r="B14462" t="s">
        <v>9091</v>
      </c>
      <c r="C14462" t="s">
        <v>386</v>
      </c>
      <c r="D14462" t="s">
        <v>419</v>
      </c>
      <c r="E14462" s="6">
        <v>3.3000000044703501</v>
      </c>
      <c r="F14462" s="6">
        <v>6.9674299011230501</v>
      </c>
      <c r="G14462" s="6">
        <v>2.577</v>
      </c>
    </row>
    <row r="14463" spans="1:7" x14ac:dyDescent="0.3">
      <c r="A14463" t="s">
        <v>9090</v>
      </c>
      <c r="B14463" t="s">
        <v>9091</v>
      </c>
      <c r="C14463" t="s">
        <v>390</v>
      </c>
      <c r="D14463" t="s">
        <v>419</v>
      </c>
      <c r="E14463" s="6">
        <v>110.800000011921</v>
      </c>
      <c r="F14463" s="6">
        <v>129.199938446045</v>
      </c>
      <c r="G14463" s="6">
        <v>47.859000000000002</v>
      </c>
    </row>
    <row r="14464" spans="1:7" x14ac:dyDescent="0.3">
      <c r="A14464" t="s">
        <v>9092</v>
      </c>
      <c r="B14464" t="s">
        <v>9093</v>
      </c>
      <c r="C14464" t="s">
        <v>273</v>
      </c>
      <c r="D14464" t="s">
        <v>409</v>
      </c>
      <c r="E14464" s="6">
        <v>836</v>
      </c>
      <c r="F14464" s="6">
        <v>181.34382998657199</v>
      </c>
      <c r="G14464" s="6">
        <v>44.575000000000003</v>
      </c>
    </row>
    <row r="14465" spans="1:7" x14ac:dyDescent="0.3">
      <c r="A14465" t="s">
        <v>9092</v>
      </c>
      <c r="B14465" t="s">
        <v>9093</v>
      </c>
      <c r="C14465" t="s">
        <v>290</v>
      </c>
      <c r="D14465" t="s">
        <v>409</v>
      </c>
      <c r="E14465" s="6">
        <v>7</v>
      </c>
      <c r="F14465" s="6">
        <v>2.6562599487304701</v>
      </c>
      <c r="G14465" s="6">
        <v>0.64800000000000002</v>
      </c>
    </row>
    <row r="14466" spans="1:7" x14ac:dyDescent="0.3">
      <c r="A14466" t="s">
        <v>9092</v>
      </c>
      <c r="B14466" t="s">
        <v>9093</v>
      </c>
      <c r="C14466" t="s">
        <v>296</v>
      </c>
      <c r="D14466" t="s">
        <v>409</v>
      </c>
      <c r="E14466" s="6">
        <v>28</v>
      </c>
      <c r="F14466" s="6">
        <v>22.273679840087901</v>
      </c>
      <c r="G14466" s="6">
        <v>5.548</v>
      </c>
    </row>
    <row r="14467" spans="1:7" x14ac:dyDescent="0.3">
      <c r="A14467" t="s">
        <v>9092</v>
      </c>
      <c r="B14467" t="s">
        <v>9093</v>
      </c>
      <c r="C14467" t="s">
        <v>368</v>
      </c>
      <c r="D14467" t="s">
        <v>409</v>
      </c>
      <c r="E14467" s="6">
        <v>1010</v>
      </c>
      <c r="F14467" s="6">
        <v>1759.6003095703099</v>
      </c>
      <c r="G14467" s="6">
        <v>427.58499999999998</v>
      </c>
    </row>
    <row r="14468" spans="1:7" x14ac:dyDescent="0.3">
      <c r="A14468" t="s">
        <v>9094</v>
      </c>
      <c r="B14468" t="s">
        <v>9095</v>
      </c>
      <c r="C14468" t="s">
        <v>296</v>
      </c>
      <c r="D14468" t="s">
        <v>409</v>
      </c>
      <c r="E14468" s="6">
        <v>8</v>
      </c>
      <c r="F14468" s="6">
        <v>1.43493994140625</v>
      </c>
      <c r="G14468" s="6">
        <v>0.35</v>
      </c>
    </row>
    <row r="14469" spans="1:7" x14ac:dyDescent="0.3">
      <c r="A14469" t="s">
        <v>9096</v>
      </c>
      <c r="B14469" t="s">
        <v>9097</v>
      </c>
      <c r="C14469" t="s">
        <v>273</v>
      </c>
      <c r="D14469" t="s">
        <v>409</v>
      </c>
      <c r="E14469" s="6">
        <v>41357</v>
      </c>
      <c r="F14469" s="6">
        <v>1612.62626255798</v>
      </c>
      <c r="G14469" s="6">
        <v>454.81</v>
      </c>
    </row>
    <row r="14470" spans="1:7" x14ac:dyDescent="0.3">
      <c r="A14470" t="s">
        <v>9096</v>
      </c>
      <c r="B14470" t="s">
        <v>9097</v>
      </c>
      <c r="C14470" t="s">
        <v>296</v>
      </c>
      <c r="D14470" t="s">
        <v>409</v>
      </c>
      <c r="E14470" s="6">
        <v>10</v>
      </c>
      <c r="F14470" s="6">
        <v>23.220630859374999</v>
      </c>
      <c r="G14470" s="6">
        <v>5.7089999999999996</v>
      </c>
    </row>
    <row r="14471" spans="1:7" x14ac:dyDescent="0.3">
      <c r="A14471" t="s">
        <v>9098</v>
      </c>
      <c r="B14471" t="s">
        <v>9099</v>
      </c>
      <c r="C14471" t="s">
        <v>386</v>
      </c>
      <c r="D14471" t="s">
        <v>409</v>
      </c>
      <c r="E14471" s="6">
        <v>21</v>
      </c>
      <c r="F14471" s="6">
        <v>6.2677600097656203</v>
      </c>
      <c r="G14471" s="6">
        <v>1.5249999999999999</v>
      </c>
    </row>
    <row r="14472" spans="1:7" x14ac:dyDescent="0.3">
      <c r="A14472" t="s">
        <v>9100</v>
      </c>
      <c r="B14472" t="s">
        <v>9101</v>
      </c>
      <c r="C14472" t="s">
        <v>273</v>
      </c>
      <c r="D14472" t="s">
        <v>409</v>
      </c>
      <c r="E14472" s="6">
        <v>20915</v>
      </c>
      <c r="F14472" s="6">
        <v>364.45131726074197</v>
      </c>
      <c r="G14472" s="6">
        <v>88.566000000000003</v>
      </c>
    </row>
    <row r="14473" spans="1:7" x14ac:dyDescent="0.3">
      <c r="A14473" t="s">
        <v>9100</v>
      </c>
      <c r="B14473" t="s">
        <v>9101</v>
      </c>
      <c r="C14473" t="s">
        <v>290</v>
      </c>
      <c r="D14473" t="s">
        <v>409</v>
      </c>
      <c r="E14473" s="6">
        <v>12</v>
      </c>
      <c r="F14473" s="6">
        <v>4.5162299804687498</v>
      </c>
      <c r="G14473" s="6">
        <v>1.0980000000000001</v>
      </c>
    </row>
    <row r="14474" spans="1:7" x14ac:dyDescent="0.3">
      <c r="A14474" t="s">
        <v>9100</v>
      </c>
      <c r="B14474" t="s">
        <v>9101</v>
      </c>
      <c r="C14474" t="s">
        <v>332</v>
      </c>
      <c r="D14474" t="s">
        <v>409</v>
      </c>
      <c r="E14474" s="6">
        <v>25</v>
      </c>
      <c r="F14474" s="6">
        <v>22.219019531250002</v>
      </c>
      <c r="G14474" s="6">
        <v>5.4649999999999999</v>
      </c>
    </row>
    <row r="14475" spans="1:7" x14ac:dyDescent="0.3">
      <c r="A14475" t="s">
        <v>9102</v>
      </c>
      <c r="B14475" t="s">
        <v>9103</v>
      </c>
      <c r="C14475" t="s">
        <v>273</v>
      </c>
      <c r="D14475" t="s">
        <v>409</v>
      </c>
      <c r="E14475" s="6">
        <v>43</v>
      </c>
      <c r="F14475" s="6">
        <v>60.380709228515599</v>
      </c>
      <c r="G14475" s="6">
        <v>14.68</v>
      </c>
    </row>
    <row r="14476" spans="1:7" x14ac:dyDescent="0.3">
      <c r="A14476" t="s">
        <v>9102</v>
      </c>
      <c r="B14476" t="s">
        <v>9103</v>
      </c>
      <c r="C14476" t="s">
        <v>390</v>
      </c>
      <c r="D14476" t="s">
        <v>409</v>
      </c>
      <c r="E14476" s="6">
        <v>1</v>
      </c>
      <c r="F14476" s="6">
        <v>7.3842998046875001</v>
      </c>
      <c r="G14476" s="6">
        <v>1.861</v>
      </c>
    </row>
    <row r="14477" spans="1:7" x14ac:dyDescent="0.3">
      <c r="A14477" t="s">
        <v>9104</v>
      </c>
      <c r="B14477" t="s">
        <v>9105</v>
      </c>
      <c r="C14477" t="s">
        <v>273</v>
      </c>
      <c r="D14477" t="s">
        <v>409</v>
      </c>
      <c r="E14477" s="6">
        <v>289556</v>
      </c>
      <c r="F14477" s="6">
        <v>7709.1447373199499</v>
      </c>
      <c r="G14477" s="6">
        <v>2056.942</v>
      </c>
    </row>
    <row r="14478" spans="1:7" x14ac:dyDescent="0.3">
      <c r="A14478" t="s">
        <v>9104</v>
      </c>
      <c r="B14478" t="s">
        <v>9105</v>
      </c>
      <c r="C14478" t="s">
        <v>290</v>
      </c>
      <c r="D14478" t="s">
        <v>409</v>
      </c>
      <c r="E14478" s="6">
        <v>3</v>
      </c>
      <c r="F14478" s="6">
        <v>1.7802099609374999</v>
      </c>
      <c r="G14478" s="6">
        <v>0.435</v>
      </c>
    </row>
    <row r="14479" spans="1:7" x14ac:dyDescent="0.3">
      <c r="A14479" t="s">
        <v>9104</v>
      </c>
      <c r="B14479" t="s">
        <v>9105</v>
      </c>
      <c r="C14479" t="s">
        <v>296</v>
      </c>
      <c r="D14479" t="s">
        <v>409</v>
      </c>
      <c r="E14479" s="6">
        <v>7140</v>
      </c>
      <c r="F14479" s="6">
        <v>1245.2915579834</v>
      </c>
      <c r="G14479" s="6">
        <v>302.91800000000001</v>
      </c>
    </row>
    <row r="14480" spans="1:7" x14ac:dyDescent="0.3">
      <c r="A14480" t="s">
        <v>9106</v>
      </c>
      <c r="B14480" t="s">
        <v>9107</v>
      </c>
      <c r="C14480" t="s">
        <v>273</v>
      </c>
      <c r="D14480" t="s">
        <v>409</v>
      </c>
      <c r="E14480" s="6">
        <v>69039</v>
      </c>
      <c r="F14480" s="6">
        <v>13637.036178619401</v>
      </c>
      <c r="G14480" s="6">
        <v>3864.498</v>
      </c>
    </row>
    <row r="14481" spans="1:7" x14ac:dyDescent="0.3">
      <c r="A14481" t="s">
        <v>9108</v>
      </c>
      <c r="B14481" t="s">
        <v>9109</v>
      </c>
      <c r="C14481" t="s">
        <v>273</v>
      </c>
      <c r="D14481" t="s">
        <v>409</v>
      </c>
      <c r="E14481" s="6">
        <v>156861</v>
      </c>
      <c r="F14481" s="6">
        <v>18726.3723476868</v>
      </c>
      <c r="G14481" s="6">
        <v>5312.1750000000002</v>
      </c>
    </row>
    <row r="14482" spans="1:7" x14ac:dyDescent="0.3">
      <c r="A14482" t="s">
        <v>9108</v>
      </c>
      <c r="B14482" t="s">
        <v>9109</v>
      </c>
      <c r="C14482" t="s">
        <v>293</v>
      </c>
      <c r="D14482" t="s">
        <v>409</v>
      </c>
      <c r="E14482" s="6">
        <v>1</v>
      </c>
      <c r="F14482" s="6">
        <v>1.56781005859375</v>
      </c>
      <c r="G14482" s="6">
        <v>0.38200000000000001</v>
      </c>
    </row>
    <row r="14483" spans="1:7" x14ac:dyDescent="0.3">
      <c r="A14483" t="s">
        <v>9108</v>
      </c>
      <c r="B14483" t="s">
        <v>9109</v>
      </c>
      <c r="C14483" t="s">
        <v>296</v>
      </c>
      <c r="D14483" t="s">
        <v>409</v>
      </c>
      <c r="E14483" s="6">
        <v>10480</v>
      </c>
      <c r="F14483" s="6">
        <v>547.88421215820301</v>
      </c>
      <c r="G14483" s="6">
        <v>142.06100000000001</v>
      </c>
    </row>
    <row r="14484" spans="1:7" x14ac:dyDescent="0.3">
      <c r="A14484" t="s">
        <v>9108</v>
      </c>
      <c r="B14484" t="s">
        <v>9109</v>
      </c>
      <c r="C14484" t="s">
        <v>303</v>
      </c>
      <c r="D14484" t="s">
        <v>409</v>
      </c>
      <c r="E14484" s="6">
        <v>34</v>
      </c>
      <c r="F14484" s="6">
        <v>185.01841992187499</v>
      </c>
      <c r="G14484" s="6">
        <v>44.966000000000001</v>
      </c>
    </row>
    <row r="14485" spans="1:7" x14ac:dyDescent="0.3">
      <c r="A14485" t="s">
        <v>9108</v>
      </c>
      <c r="B14485" t="s">
        <v>9109</v>
      </c>
      <c r="C14485" t="s">
        <v>340</v>
      </c>
      <c r="D14485" t="s">
        <v>409</v>
      </c>
      <c r="E14485" s="6">
        <v>2</v>
      </c>
      <c r="F14485" s="6">
        <v>0.49470999145507799</v>
      </c>
      <c r="G14485" s="6">
        <v>0.121</v>
      </c>
    </row>
    <row r="14486" spans="1:7" x14ac:dyDescent="0.3">
      <c r="A14486" t="s">
        <v>9108</v>
      </c>
      <c r="B14486" t="s">
        <v>9109</v>
      </c>
      <c r="C14486" t="s">
        <v>368</v>
      </c>
      <c r="D14486" t="s">
        <v>409</v>
      </c>
      <c r="E14486" s="6">
        <v>302</v>
      </c>
      <c r="F14486" s="6">
        <v>702.64660742187505</v>
      </c>
      <c r="G14486" s="6">
        <v>170.745</v>
      </c>
    </row>
    <row r="14487" spans="1:7" x14ac:dyDescent="0.3">
      <c r="A14487" t="s">
        <v>9110</v>
      </c>
      <c r="B14487" t="s">
        <v>9111</v>
      </c>
      <c r="C14487" t="s">
        <v>273</v>
      </c>
      <c r="D14487" t="s">
        <v>409</v>
      </c>
      <c r="E14487" s="6">
        <v>80152</v>
      </c>
      <c r="F14487" s="6">
        <v>1335.6335234374999</v>
      </c>
      <c r="G14487" s="6">
        <v>353.73599999999999</v>
      </c>
    </row>
    <row r="14488" spans="1:7" x14ac:dyDescent="0.3">
      <c r="A14488" t="s">
        <v>9110</v>
      </c>
      <c r="B14488" t="s">
        <v>9111</v>
      </c>
      <c r="C14488" t="s">
        <v>296</v>
      </c>
      <c r="D14488" t="s">
        <v>409</v>
      </c>
      <c r="E14488" s="6">
        <v>25556</v>
      </c>
      <c r="F14488" s="6">
        <v>765.60719140624997</v>
      </c>
      <c r="G14488" s="6">
        <v>186.38399999999999</v>
      </c>
    </row>
    <row r="14489" spans="1:7" x14ac:dyDescent="0.3">
      <c r="A14489" t="s">
        <v>9110</v>
      </c>
      <c r="B14489" t="s">
        <v>9111</v>
      </c>
      <c r="C14489" t="s">
        <v>372</v>
      </c>
      <c r="D14489" t="s">
        <v>409</v>
      </c>
      <c r="E14489" s="6">
        <v>240</v>
      </c>
      <c r="F14489" s="6">
        <v>85.449781250000001</v>
      </c>
      <c r="G14489" s="6">
        <v>20.765000000000001</v>
      </c>
    </row>
    <row r="14490" spans="1:7" x14ac:dyDescent="0.3">
      <c r="A14490" t="s">
        <v>9112</v>
      </c>
      <c r="B14490" t="s">
        <v>9113</v>
      </c>
      <c r="C14490" t="s">
        <v>273</v>
      </c>
      <c r="D14490" t="s">
        <v>409</v>
      </c>
      <c r="E14490" s="6">
        <v>137801.5</v>
      </c>
      <c r="F14490" s="6">
        <v>40423.106893508899</v>
      </c>
      <c r="G14490" s="6">
        <v>10308.407999999999</v>
      </c>
    </row>
    <row r="14491" spans="1:7" x14ac:dyDescent="0.3">
      <c r="A14491" t="s">
        <v>9112</v>
      </c>
      <c r="B14491" t="s">
        <v>9113</v>
      </c>
      <c r="C14491" t="s">
        <v>296</v>
      </c>
      <c r="D14491" t="s">
        <v>409</v>
      </c>
      <c r="E14491" s="6">
        <v>37417</v>
      </c>
      <c r="F14491" s="6">
        <v>8631.2314400634805</v>
      </c>
      <c r="G14491" s="6">
        <v>2103.6790000000001</v>
      </c>
    </row>
    <row r="14492" spans="1:7" x14ac:dyDescent="0.3">
      <c r="A14492" t="s">
        <v>9112</v>
      </c>
      <c r="B14492" t="s">
        <v>9113</v>
      </c>
      <c r="C14492" t="s">
        <v>301</v>
      </c>
      <c r="D14492" t="s">
        <v>409</v>
      </c>
      <c r="E14492" s="6">
        <v>1</v>
      </c>
      <c r="F14492" s="6">
        <v>0.126120002746582</v>
      </c>
      <c r="G14492" s="6">
        <v>3.2000000000000001E-2</v>
      </c>
    </row>
    <row r="14493" spans="1:7" x14ac:dyDescent="0.3">
      <c r="A14493" t="s">
        <v>9112</v>
      </c>
      <c r="B14493" t="s">
        <v>9113</v>
      </c>
      <c r="C14493" t="s">
        <v>331</v>
      </c>
      <c r="D14493" t="s">
        <v>409</v>
      </c>
      <c r="E14493" s="6">
        <v>3</v>
      </c>
      <c r="F14493" s="6">
        <v>1.13602001953125</v>
      </c>
      <c r="G14493" s="6">
        <v>0.27700000000000002</v>
      </c>
    </row>
    <row r="14494" spans="1:7" x14ac:dyDescent="0.3">
      <c r="A14494" t="s">
        <v>9112</v>
      </c>
      <c r="B14494" t="s">
        <v>9113</v>
      </c>
      <c r="C14494" t="s">
        <v>332</v>
      </c>
      <c r="D14494" t="s">
        <v>409</v>
      </c>
      <c r="E14494" s="6">
        <v>2660</v>
      </c>
      <c r="F14494" s="6">
        <v>1623.9940298767101</v>
      </c>
      <c r="G14494" s="6">
        <v>431.613</v>
      </c>
    </row>
    <row r="14495" spans="1:7" x14ac:dyDescent="0.3">
      <c r="A14495" t="s">
        <v>9112</v>
      </c>
      <c r="B14495" t="s">
        <v>9113</v>
      </c>
      <c r="C14495" t="s">
        <v>340</v>
      </c>
      <c r="D14495" t="s">
        <v>409</v>
      </c>
      <c r="E14495" s="6">
        <v>46</v>
      </c>
      <c r="F14495" s="6">
        <v>10.3888201293945</v>
      </c>
      <c r="G14495" s="6">
        <v>2.5369999999999999</v>
      </c>
    </row>
    <row r="14496" spans="1:7" x14ac:dyDescent="0.3">
      <c r="A14496" t="s">
        <v>9112</v>
      </c>
      <c r="B14496" t="s">
        <v>9113</v>
      </c>
      <c r="C14496" t="s">
        <v>398</v>
      </c>
      <c r="D14496" t="s">
        <v>409</v>
      </c>
      <c r="E14496" s="6">
        <v>30</v>
      </c>
      <c r="F14496" s="6">
        <v>39.77225</v>
      </c>
      <c r="G14496" s="6">
        <v>9.6660000000000004</v>
      </c>
    </row>
    <row r="14497" spans="1:7" x14ac:dyDescent="0.3">
      <c r="A14497" t="s">
        <v>9114</v>
      </c>
      <c r="B14497" t="s">
        <v>9115</v>
      </c>
      <c r="C14497" t="s">
        <v>273</v>
      </c>
      <c r="D14497" t="s">
        <v>409</v>
      </c>
      <c r="E14497" s="6">
        <v>724207.19999694801</v>
      </c>
      <c r="F14497" s="6">
        <v>38817.8849425507</v>
      </c>
      <c r="G14497" s="6">
        <v>9945.6530000000002</v>
      </c>
    </row>
    <row r="14498" spans="1:7" x14ac:dyDescent="0.3">
      <c r="A14498" t="s">
        <v>9114</v>
      </c>
      <c r="B14498" t="s">
        <v>9115</v>
      </c>
      <c r="C14498" t="s">
        <v>296</v>
      </c>
      <c r="D14498" t="s">
        <v>409</v>
      </c>
      <c r="E14498" s="6">
        <v>164987</v>
      </c>
      <c r="F14498" s="6">
        <v>6438.2301972961404</v>
      </c>
      <c r="G14498" s="6">
        <v>1570.1949999999999</v>
      </c>
    </row>
    <row r="14499" spans="1:7" x14ac:dyDescent="0.3">
      <c r="A14499" t="s">
        <v>9114</v>
      </c>
      <c r="B14499" t="s">
        <v>9115</v>
      </c>
      <c r="C14499" t="s">
        <v>303</v>
      </c>
      <c r="D14499" t="s">
        <v>409</v>
      </c>
      <c r="E14499" s="6">
        <v>25205</v>
      </c>
      <c r="F14499" s="6">
        <v>2874.7249687499998</v>
      </c>
      <c r="G14499" s="6">
        <v>698.62599999999998</v>
      </c>
    </row>
    <row r="14500" spans="1:7" x14ac:dyDescent="0.3">
      <c r="A14500" t="s">
        <v>9116</v>
      </c>
      <c r="B14500" t="s">
        <v>9117</v>
      </c>
      <c r="C14500" t="s">
        <v>273</v>
      </c>
      <c r="D14500" t="s">
        <v>1913</v>
      </c>
      <c r="E14500" s="6">
        <v>13561</v>
      </c>
      <c r="F14500" s="6">
        <v>15095.930447296099</v>
      </c>
      <c r="G14500" s="6">
        <v>3828.6109999999999</v>
      </c>
    </row>
    <row r="14501" spans="1:7" x14ac:dyDescent="0.3">
      <c r="A14501" t="s">
        <v>9116</v>
      </c>
      <c r="B14501" t="s">
        <v>9117</v>
      </c>
      <c r="C14501" t="s">
        <v>296</v>
      </c>
      <c r="D14501" t="s">
        <v>1913</v>
      </c>
      <c r="E14501" s="6">
        <v>48</v>
      </c>
      <c r="F14501" s="6">
        <v>43.687169921874997</v>
      </c>
      <c r="G14501" s="6">
        <v>10.619</v>
      </c>
    </row>
    <row r="14502" spans="1:7" x14ac:dyDescent="0.3">
      <c r="A14502" t="s">
        <v>9116</v>
      </c>
      <c r="B14502" t="s">
        <v>9117</v>
      </c>
      <c r="C14502" t="s">
        <v>340</v>
      </c>
      <c r="D14502" t="s">
        <v>1913</v>
      </c>
      <c r="E14502" s="6">
        <v>12</v>
      </c>
      <c r="F14502" s="6">
        <v>14.4901802978516</v>
      </c>
      <c r="G14502" s="6">
        <v>3.53</v>
      </c>
    </row>
    <row r="14503" spans="1:7" x14ac:dyDescent="0.3">
      <c r="A14503" t="s">
        <v>9118</v>
      </c>
      <c r="B14503" t="s">
        <v>9119</v>
      </c>
      <c r="C14503" t="s">
        <v>267</v>
      </c>
      <c r="D14503" t="s">
        <v>409</v>
      </c>
      <c r="E14503" s="6">
        <v>189</v>
      </c>
      <c r="F14503" s="6">
        <v>168.01970312500001</v>
      </c>
      <c r="G14503" s="6">
        <v>40.893999999999998</v>
      </c>
    </row>
    <row r="14504" spans="1:7" x14ac:dyDescent="0.3">
      <c r="A14504" t="s">
        <v>9118</v>
      </c>
      <c r="B14504" t="s">
        <v>9119</v>
      </c>
      <c r="C14504" t="s">
        <v>273</v>
      </c>
      <c r="D14504" t="s">
        <v>409</v>
      </c>
      <c r="E14504" s="6">
        <v>80860.75</v>
      </c>
      <c r="F14504" s="6">
        <v>82932.3913044691</v>
      </c>
      <c r="G14504" s="6">
        <v>20494.154999999999</v>
      </c>
    </row>
    <row r="14505" spans="1:7" x14ac:dyDescent="0.3">
      <c r="A14505" t="s">
        <v>9118</v>
      </c>
      <c r="B14505" t="s">
        <v>9119</v>
      </c>
      <c r="C14505" t="s">
        <v>290</v>
      </c>
      <c r="D14505" t="s">
        <v>409</v>
      </c>
      <c r="E14505" s="6">
        <v>1</v>
      </c>
      <c r="F14505" s="6">
        <v>4.4850000000000003</v>
      </c>
      <c r="G14505" s="6">
        <v>1.091</v>
      </c>
    </row>
    <row r="14506" spans="1:7" x14ac:dyDescent="0.3">
      <c r="A14506" t="s">
        <v>9118</v>
      </c>
      <c r="B14506" t="s">
        <v>9119</v>
      </c>
      <c r="C14506" t="s">
        <v>296</v>
      </c>
      <c r="D14506" t="s">
        <v>409</v>
      </c>
      <c r="E14506" s="6">
        <v>19107</v>
      </c>
      <c r="F14506" s="6">
        <v>25228.037396406198</v>
      </c>
      <c r="G14506" s="6">
        <v>6139.8230000000003</v>
      </c>
    </row>
    <row r="14507" spans="1:7" x14ac:dyDescent="0.3">
      <c r="A14507" t="s">
        <v>9118</v>
      </c>
      <c r="B14507" t="s">
        <v>9119</v>
      </c>
      <c r="C14507" t="s">
        <v>300</v>
      </c>
      <c r="D14507" t="s">
        <v>409</v>
      </c>
      <c r="E14507" s="6">
        <v>2</v>
      </c>
      <c r="F14507" s="6">
        <v>122.2910234375</v>
      </c>
      <c r="G14507" s="6">
        <v>29.783999999999999</v>
      </c>
    </row>
    <row r="14508" spans="1:7" x14ac:dyDescent="0.3">
      <c r="A14508" t="s">
        <v>9118</v>
      </c>
      <c r="B14508" t="s">
        <v>9119</v>
      </c>
      <c r="C14508" t="s">
        <v>303</v>
      </c>
      <c r="D14508" t="s">
        <v>409</v>
      </c>
      <c r="E14508" s="6">
        <v>1</v>
      </c>
      <c r="F14508" s="6">
        <v>9.2200000000000006</v>
      </c>
      <c r="G14508" s="6">
        <v>2.306</v>
      </c>
    </row>
    <row r="14509" spans="1:7" x14ac:dyDescent="0.3">
      <c r="A14509" t="s">
        <v>9118</v>
      </c>
      <c r="B14509" t="s">
        <v>9119</v>
      </c>
      <c r="C14509" t="s">
        <v>315</v>
      </c>
      <c r="D14509" t="s">
        <v>409</v>
      </c>
      <c r="E14509" s="6">
        <v>1</v>
      </c>
      <c r="F14509" s="6">
        <v>1504.83825</v>
      </c>
      <c r="G14509" s="6">
        <v>365.67599999999999</v>
      </c>
    </row>
    <row r="14510" spans="1:7" x14ac:dyDescent="0.3">
      <c r="A14510" t="s">
        <v>9118</v>
      </c>
      <c r="B14510" t="s">
        <v>9119</v>
      </c>
      <c r="C14510" t="s">
        <v>331</v>
      </c>
      <c r="D14510" t="s">
        <v>409</v>
      </c>
      <c r="E14510" s="6">
        <v>80</v>
      </c>
      <c r="F14510" s="6">
        <v>16.360900390625002</v>
      </c>
      <c r="G14510" s="6">
        <v>4.0419999999999998</v>
      </c>
    </row>
    <row r="14511" spans="1:7" x14ac:dyDescent="0.3">
      <c r="A14511" t="s">
        <v>9118</v>
      </c>
      <c r="B14511" t="s">
        <v>9119</v>
      </c>
      <c r="C14511" t="s">
        <v>340</v>
      </c>
      <c r="D14511" t="s">
        <v>409</v>
      </c>
      <c r="E14511" s="6">
        <v>8</v>
      </c>
      <c r="F14511" s="6">
        <v>11.056149902343799</v>
      </c>
      <c r="G14511" s="6">
        <v>2.69</v>
      </c>
    </row>
    <row r="14512" spans="1:7" x14ac:dyDescent="0.3">
      <c r="A14512" t="s">
        <v>9118</v>
      </c>
      <c r="B14512" t="s">
        <v>9119</v>
      </c>
      <c r="C14512" t="s">
        <v>354</v>
      </c>
      <c r="D14512" t="s">
        <v>409</v>
      </c>
      <c r="E14512" s="6">
        <v>2</v>
      </c>
      <c r="F14512" s="6">
        <v>4.3238100585937502</v>
      </c>
      <c r="G14512" s="6">
        <v>1.117</v>
      </c>
    </row>
    <row r="14513" spans="1:7" x14ac:dyDescent="0.3">
      <c r="A14513" t="s">
        <v>9118</v>
      </c>
      <c r="B14513" t="s">
        <v>9119</v>
      </c>
      <c r="C14513" t="s">
        <v>384</v>
      </c>
      <c r="D14513" t="s">
        <v>409</v>
      </c>
      <c r="E14513" s="6">
        <v>14</v>
      </c>
      <c r="F14513" s="6">
        <v>22.7453697509766</v>
      </c>
      <c r="G14513" s="6">
        <v>5.532</v>
      </c>
    </row>
    <row r="14514" spans="1:7" x14ac:dyDescent="0.3">
      <c r="A14514" t="s">
        <v>9118</v>
      </c>
      <c r="B14514" t="s">
        <v>9119</v>
      </c>
      <c r="C14514" t="s">
        <v>386</v>
      </c>
      <c r="D14514" t="s">
        <v>409</v>
      </c>
      <c r="E14514" s="6">
        <v>10.300000011920901</v>
      </c>
      <c r="F14514" s="6">
        <v>23.414559570312498</v>
      </c>
      <c r="G14514" s="6">
        <v>5.6920000000000002</v>
      </c>
    </row>
    <row r="14515" spans="1:7" x14ac:dyDescent="0.3">
      <c r="A14515" t="s">
        <v>9118</v>
      </c>
      <c r="B14515" t="s">
        <v>9119</v>
      </c>
      <c r="C14515" t="s">
        <v>390</v>
      </c>
      <c r="D14515" t="s">
        <v>409</v>
      </c>
      <c r="E14515" s="6">
        <v>3</v>
      </c>
      <c r="F14515" s="6">
        <v>7.0215197753906304</v>
      </c>
      <c r="G14515" s="6">
        <v>1.708</v>
      </c>
    </row>
    <row r="14516" spans="1:7" x14ac:dyDescent="0.3">
      <c r="A14516" t="s">
        <v>9118</v>
      </c>
      <c r="B14516" t="s">
        <v>9119</v>
      </c>
      <c r="C14516" t="s">
        <v>398</v>
      </c>
      <c r="D14516" t="s">
        <v>409</v>
      </c>
      <c r="E14516" s="6">
        <v>2</v>
      </c>
      <c r="F14516" s="6">
        <v>210.34364453124999</v>
      </c>
      <c r="G14516" s="6">
        <v>51.18</v>
      </c>
    </row>
    <row r="14517" spans="1:7" x14ac:dyDescent="0.3">
      <c r="A14517" t="s">
        <v>9120</v>
      </c>
      <c r="B14517" t="s">
        <v>9121</v>
      </c>
      <c r="C14517" t="s">
        <v>251</v>
      </c>
      <c r="D14517" t="s">
        <v>409</v>
      </c>
      <c r="E14517" s="6">
        <v>1</v>
      </c>
      <c r="F14517" s="6">
        <v>2.4227299804687501</v>
      </c>
      <c r="G14517" s="6">
        <v>0.59</v>
      </c>
    </row>
    <row r="14518" spans="1:7" x14ac:dyDescent="0.3">
      <c r="A14518" t="s">
        <v>9120</v>
      </c>
      <c r="B14518" t="s">
        <v>9121</v>
      </c>
      <c r="C14518" t="s">
        <v>273</v>
      </c>
      <c r="D14518" t="s">
        <v>409</v>
      </c>
      <c r="E14518" s="6">
        <v>132564.660002902</v>
      </c>
      <c r="F14518" s="6">
        <v>26384.133405746499</v>
      </c>
      <c r="G14518" s="6">
        <v>6632.134</v>
      </c>
    </row>
    <row r="14519" spans="1:7" x14ac:dyDescent="0.3">
      <c r="A14519" t="s">
        <v>9120</v>
      </c>
      <c r="B14519" t="s">
        <v>9121</v>
      </c>
      <c r="C14519" t="s">
        <v>287</v>
      </c>
      <c r="D14519" t="s">
        <v>409</v>
      </c>
      <c r="E14519" s="6">
        <v>142</v>
      </c>
      <c r="F14519" s="6">
        <v>270.76610742187501</v>
      </c>
      <c r="G14519" s="6">
        <v>65.8</v>
      </c>
    </row>
    <row r="14520" spans="1:7" x14ac:dyDescent="0.3">
      <c r="A14520" t="s">
        <v>9120</v>
      </c>
      <c r="B14520" t="s">
        <v>9121</v>
      </c>
      <c r="C14520" t="s">
        <v>293</v>
      </c>
      <c r="D14520" t="s">
        <v>409</v>
      </c>
      <c r="E14520" s="6">
        <v>5</v>
      </c>
      <c r="F14520" s="6">
        <v>2.7763898925781301</v>
      </c>
      <c r="G14520" s="6">
        <v>0.67600000000000005</v>
      </c>
    </row>
    <row r="14521" spans="1:7" x14ac:dyDescent="0.3">
      <c r="A14521" t="s">
        <v>9120</v>
      </c>
      <c r="B14521" t="s">
        <v>9121</v>
      </c>
      <c r="C14521" t="s">
        <v>296</v>
      </c>
      <c r="D14521" t="s">
        <v>409</v>
      </c>
      <c r="E14521" s="6">
        <v>191528</v>
      </c>
      <c r="F14521" s="6">
        <v>30262.810435684201</v>
      </c>
      <c r="G14521" s="6">
        <v>7586.6260000000002</v>
      </c>
    </row>
    <row r="14522" spans="1:7" x14ac:dyDescent="0.3">
      <c r="A14522" t="s">
        <v>9120</v>
      </c>
      <c r="B14522" t="s">
        <v>9121</v>
      </c>
      <c r="C14522" t="s">
        <v>302</v>
      </c>
      <c r="D14522" t="s">
        <v>409</v>
      </c>
      <c r="E14522" s="6">
        <v>15</v>
      </c>
      <c r="F14522" s="6">
        <v>74.423820312499998</v>
      </c>
      <c r="G14522" s="6">
        <v>0</v>
      </c>
    </row>
    <row r="14523" spans="1:7" x14ac:dyDescent="0.3">
      <c r="A14523" t="s">
        <v>9120</v>
      </c>
      <c r="B14523" t="s">
        <v>9121</v>
      </c>
      <c r="C14523" t="s">
        <v>303</v>
      </c>
      <c r="D14523" t="s">
        <v>409</v>
      </c>
      <c r="E14523" s="6">
        <v>10200</v>
      </c>
      <c r="F14523" s="6">
        <v>1543.4514921875</v>
      </c>
      <c r="G14523" s="6">
        <v>375.06200000000001</v>
      </c>
    </row>
    <row r="14524" spans="1:7" x14ac:dyDescent="0.3">
      <c r="A14524" t="s">
        <v>9120</v>
      </c>
      <c r="B14524" t="s">
        <v>9121</v>
      </c>
      <c r="C14524" t="s">
        <v>319</v>
      </c>
      <c r="D14524" t="s">
        <v>409</v>
      </c>
      <c r="E14524" s="6">
        <v>116</v>
      </c>
      <c r="F14524" s="6">
        <v>249.27671582031201</v>
      </c>
      <c r="G14524" s="6">
        <v>60.576999999999998</v>
      </c>
    </row>
    <row r="14525" spans="1:7" x14ac:dyDescent="0.3">
      <c r="A14525" t="s">
        <v>9120</v>
      </c>
      <c r="B14525" t="s">
        <v>9121</v>
      </c>
      <c r="C14525" t="s">
        <v>332</v>
      </c>
      <c r="D14525" t="s">
        <v>409</v>
      </c>
      <c r="E14525" s="6">
        <v>62.5</v>
      </c>
      <c r="F14525" s="6">
        <v>131.44637780761701</v>
      </c>
      <c r="G14525" s="6">
        <v>32.073</v>
      </c>
    </row>
    <row r="14526" spans="1:7" x14ac:dyDescent="0.3">
      <c r="A14526" t="s">
        <v>9120</v>
      </c>
      <c r="B14526" t="s">
        <v>9121</v>
      </c>
      <c r="C14526" t="s">
        <v>336</v>
      </c>
      <c r="D14526" t="s">
        <v>409</v>
      </c>
      <c r="E14526" s="6">
        <v>249</v>
      </c>
      <c r="F14526" s="6">
        <v>345.068041015625</v>
      </c>
      <c r="G14526" s="6">
        <v>83.853999999999999</v>
      </c>
    </row>
    <row r="14527" spans="1:7" x14ac:dyDescent="0.3">
      <c r="A14527" t="s">
        <v>9120</v>
      </c>
      <c r="B14527" t="s">
        <v>9121</v>
      </c>
      <c r="C14527" t="s">
        <v>368</v>
      </c>
      <c r="D14527" t="s">
        <v>409</v>
      </c>
      <c r="E14527" s="6">
        <v>6815</v>
      </c>
      <c r="F14527" s="6">
        <v>2201.5025288085899</v>
      </c>
      <c r="G14527" s="6">
        <v>534.98800000000006</v>
      </c>
    </row>
    <row r="14528" spans="1:7" x14ac:dyDescent="0.3">
      <c r="A14528" t="s">
        <v>9120</v>
      </c>
      <c r="B14528" t="s">
        <v>9121</v>
      </c>
      <c r="C14528" t="s">
        <v>390</v>
      </c>
      <c r="D14528" t="s">
        <v>409</v>
      </c>
      <c r="E14528" s="6">
        <v>184</v>
      </c>
      <c r="F14528" s="6">
        <v>256.13841979980498</v>
      </c>
      <c r="G14528" s="6">
        <v>62.25</v>
      </c>
    </row>
    <row r="14529" spans="1:7" x14ac:dyDescent="0.3">
      <c r="A14529" t="s">
        <v>9120</v>
      </c>
      <c r="B14529" t="s">
        <v>9121</v>
      </c>
      <c r="C14529" t="s">
        <v>398</v>
      </c>
      <c r="D14529" t="s">
        <v>409</v>
      </c>
      <c r="E14529" s="6">
        <v>21</v>
      </c>
      <c r="F14529" s="6">
        <v>54.222257812499997</v>
      </c>
      <c r="G14529" s="6">
        <v>13.177</v>
      </c>
    </row>
    <row r="14530" spans="1:7" x14ac:dyDescent="0.3">
      <c r="A14530" t="s">
        <v>9122</v>
      </c>
      <c r="B14530" t="s">
        <v>9123</v>
      </c>
      <c r="C14530" t="s">
        <v>273</v>
      </c>
      <c r="D14530" t="s">
        <v>409</v>
      </c>
      <c r="E14530" s="6">
        <v>237</v>
      </c>
      <c r="F14530" s="6">
        <v>81.983600128173805</v>
      </c>
      <c r="G14530" s="6">
        <v>15.311999999999999</v>
      </c>
    </row>
    <row r="14531" spans="1:7" x14ac:dyDescent="0.3">
      <c r="A14531" t="s">
        <v>9122</v>
      </c>
      <c r="B14531" t="s">
        <v>9123</v>
      </c>
      <c r="C14531" t="s">
        <v>307</v>
      </c>
      <c r="D14531" t="s">
        <v>409</v>
      </c>
      <c r="E14531" s="6">
        <v>2</v>
      </c>
      <c r="F14531" s="6">
        <v>1.4565300292968799</v>
      </c>
      <c r="G14531" s="6">
        <v>0.27200000000000002</v>
      </c>
    </row>
    <row r="14532" spans="1:7" x14ac:dyDescent="0.3">
      <c r="A14532" t="s">
        <v>9122</v>
      </c>
      <c r="B14532" t="s">
        <v>9123</v>
      </c>
      <c r="C14532" t="s">
        <v>344</v>
      </c>
      <c r="D14532" t="s">
        <v>409</v>
      </c>
      <c r="E14532" s="6">
        <v>1</v>
      </c>
      <c r="F14532" s="6">
        <v>2.6386999511718701</v>
      </c>
      <c r="G14532" s="6">
        <v>0.49299999999999999</v>
      </c>
    </row>
    <row r="14533" spans="1:7" x14ac:dyDescent="0.3">
      <c r="A14533" t="s">
        <v>9122</v>
      </c>
      <c r="B14533" t="s">
        <v>9123</v>
      </c>
      <c r="C14533" t="s">
        <v>390</v>
      </c>
      <c r="D14533" t="s">
        <v>409</v>
      </c>
      <c r="E14533" s="6">
        <v>4</v>
      </c>
      <c r="F14533" s="6">
        <v>19.129009765625</v>
      </c>
      <c r="G14533" s="6">
        <v>3.6339999999999999</v>
      </c>
    </row>
    <row r="14534" spans="1:7" x14ac:dyDescent="0.3">
      <c r="A14534" t="s">
        <v>9124</v>
      </c>
      <c r="B14534" t="s">
        <v>9125</v>
      </c>
      <c r="C14534" t="s">
        <v>273</v>
      </c>
      <c r="D14534" t="s">
        <v>419</v>
      </c>
      <c r="E14534" s="6">
        <v>1</v>
      </c>
      <c r="F14534" s="6">
        <v>11.029</v>
      </c>
      <c r="G14534" s="6">
        <v>2.1230000000000002</v>
      </c>
    </row>
    <row r="14535" spans="1:7" x14ac:dyDescent="0.3">
      <c r="A14535" t="s">
        <v>9124</v>
      </c>
      <c r="B14535" t="s">
        <v>9125</v>
      </c>
      <c r="C14535" t="s">
        <v>296</v>
      </c>
      <c r="D14535" t="s">
        <v>419</v>
      </c>
      <c r="E14535" s="6">
        <v>36.5</v>
      </c>
      <c r="F14535" s="6">
        <v>6.1093599853515599</v>
      </c>
      <c r="G14535" s="6">
        <v>1.159</v>
      </c>
    </row>
    <row r="14536" spans="1:7" x14ac:dyDescent="0.3">
      <c r="A14536" t="s">
        <v>9126</v>
      </c>
      <c r="B14536" t="s">
        <v>9127</v>
      </c>
      <c r="C14536" t="s">
        <v>273</v>
      </c>
      <c r="D14536" t="s">
        <v>409</v>
      </c>
      <c r="E14536" s="6">
        <v>251</v>
      </c>
      <c r="F14536" s="6">
        <v>73.139550048828099</v>
      </c>
      <c r="G14536" s="6">
        <v>19.289000000000001</v>
      </c>
    </row>
    <row r="14537" spans="1:7" x14ac:dyDescent="0.3">
      <c r="A14537" t="s">
        <v>9126</v>
      </c>
      <c r="B14537" t="s">
        <v>9127</v>
      </c>
      <c r="C14537" t="s">
        <v>296</v>
      </c>
      <c r="D14537" t="s">
        <v>409</v>
      </c>
      <c r="E14537" s="6">
        <v>4</v>
      </c>
      <c r="F14537" s="6">
        <v>4.8429399414062502</v>
      </c>
      <c r="G14537" s="6">
        <v>0.90500000000000003</v>
      </c>
    </row>
    <row r="14538" spans="1:7" x14ac:dyDescent="0.3">
      <c r="A14538" t="s">
        <v>9128</v>
      </c>
      <c r="B14538" t="s">
        <v>9129</v>
      </c>
      <c r="C14538" t="s">
        <v>273</v>
      </c>
      <c r="D14538" t="s">
        <v>409</v>
      </c>
      <c r="E14538" s="6">
        <v>5963</v>
      </c>
      <c r="F14538" s="6">
        <v>346.12849965286301</v>
      </c>
      <c r="G14538" s="6">
        <v>78.668999999999997</v>
      </c>
    </row>
    <row r="14539" spans="1:7" x14ac:dyDescent="0.3">
      <c r="A14539" t="s">
        <v>9128</v>
      </c>
      <c r="B14539" t="s">
        <v>9129</v>
      </c>
      <c r="C14539" t="s">
        <v>296</v>
      </c>
      <c r="D14539" t="s">
        <v>409</v>
      </c>
      <c r="E14539" s="6">
        <v>207080</v>
      </c>
      <c r="F14539" s="6">
        <v>828.77478308105503</v>
      </c>
      <c r="G14539" s="6">
        <v>158.113</v>
      </c>
    </row>
    <row r="14540" spans="1:7" x14ac:dyDescent="0.3">
      <c r="A14540" t="s">
        <v>9130</v>
      </c>
      <c r="B14540" t="s">
        <v>9131</v>
      </c>
      <c r="C14540" t="s">
        <v>273</v>
      </c>
      <c r="D14540" t="s">
        <v>409</v>
      </c>
      <c r="E14540" s="6">
        <v>50</v>
      </c>
      <c r="F14540" s="6">
        <v>172.89490624999999</v>
      </c>
      <c r="G14540" s="6">
        <v>63.51</v>
      </c>
    </row>
    <row r="14541" spans="1:7" x14ac:dyDescent="0.3">
      <c r="A14541" t="s">
        <v>9130</v>
      </c>
      <c r="B14541" t="s">
        <v>9131</v>
      </c>
      <c r="C14541" t="s">
        <v>296</v>
      </c>
      <c r="D14541" t="s">
        <v>409</v>
      </c>
      <c r="E14541" s="6">
        <v>413</v>
      </c>
      <c r="F14541" s="6">
        <v>1068.72400488281</v>
      </c>
      <c r="G14541" s="6">
        <v>392.58300000000003</v>
      </c>
    </row>
    <row r="14542" spans="1:7" x14ac:dyDescent="0.3">
      <c r="A14542" t="s">
        <v>9132</v>
      </c>
      <c r="B14542" t="s">
        <v>9133</v>
      </c>
      <c r="C14542" t="s">
        <v>273</v>
      </c>
      <c r="D14542" t="s">
        <v>409</v>
      </c>
      <c r="E14542" s="6">
        <v>205</v>
      </c>
      <c r="F14542" s="6">
        <v>3311.8271249999998</v>
      </c>
      <c r="G14542" s="6">
        <v>1216.5229999999999</v>
      </c>
    </row>
    <row r="14543" spans="1:7" x14ac:dyDescent="0.3">
      <c r="A14543" t="s">
        <v>9132</v>
      </c>
      <c r="B14543" t="s">
        <v>9133</v>
      </c>
      <c r="C14543" t="s">
        <v>296</v>
      </c>
      <c r="D14543" t="s">
        <v>409</v>
      </c>
      <c r="E14543" s="6">
        <v>1</v>
      </c>
      <c r="F14543" s="6">
        <v>4.8045</v>
      </c>
      <c r="G14543" s="6">
        <v>1.766</v>
      </c>
    </row>
    <row r="14544" spans="1:7" x14ac:dyDescent="0.3">
      <c r="A14544" t="s">
        <v>9134</v>
      </c>
      <c r="B14544" t="s">
        <v>9135</v>
      </c>
      <c r="C14544" t="s">
        <v>296</v>
      </c>
      <c r="D14544" t="s">
        <v>419</v>
      </c>
      <c r="E14544" s="6">
        <v>50</v>
      </c>
      <c r="F14544" s="6">
        <v>2.81947998046875</v>
      </c>
      <c r="G14544" s="6">
        <v>1.081</v>
      </c>
    </row>
    <row r="14545" spans="1:7" x14ac:dyDescent="0.3">
      <c r="A14545" t="s">
        <v>9134</v>
      </c>
      <c r="B14545" t="s">
        <v>9135</v>
      </c>
      <c r="C14545" t="s">
        <v>297</v>
      </c>
      <c r="D14545" t="s">
        <v>419</v>
      </c>
      <c r="E14545" s="6">
        <v>2</v>
      </c>
      <c r="F14545" s="6">
        <v>10.8457099609375</v>
      </c>
      <c r="G14545" s="6">
        <v>3.9279999999999999</v>
      </c>
    </row>
    <row r="14546" spans="1:7" x14ac:dyDescent="0.3">
      <c r="A14546" t="s">
        <v>9136</v>
      </c>
      <c r="B14546" t="s">
        <v>9137</v>
      </c>
      <c r="C14546" t="s">
        <v>273</v>
      </c>
      <c r="D14546" t="s">
        <v>419</v>
      </c>
      <c r="E14546" s="6">
        <v>125</v>
      </c>
      <c r="F14546" s="6">
        <v>41.026041015624997</v>
      </c>
      <c r="G14546" s="6">
        <v>22.166</v>
      </c>
    </row>
    <row r="14547" spans="1:7" x14ac:dyDescent="0.3">
      <c r="A14547" t="s">
        <v>9136</v>
      </c>
      <c r="B14547" t="s">
        <v>9137</v>
      </c>
      <c r="C14547" t="s">
        <v>296</v>
      </c>
      <c r="D14547" t="s">
        <v>419</v>
      </c>
      <c r="E14547" s="6">
        <v>1634.17000123858</v>
      </c>
      <c r="F14547" s="6">
        <v>3141.0973130645798</v>
      </c>
      <c r="G14547" s="6">
        <v>457.08100000000002</v>
      </c>
    </row>
    <row r="14548" spans="1:7" x14ac:dyDescent="0.3">
      <c r="A14548" t="s">
        <v>9138</v>
      </c>
      <c r="B14548" t="s">
        <v>9139</v>
      </c>
      <c r="C14548" t="s">
        <v>273</v>
      </c>
      <c r="D14548" t="s">
        <v>409</v>
      </c>
      <c r="E14548" s="6">
        <v>101645</v>
      </c>
      <c r="F14548" s="6">
        <v>2588.6770244140598</v>
      </c>
      <c r="G14548" s="6">
        <v>799.13400000000001</v>
      </c>
    </row>
    <row r="14549" spans="1:7" x14ac:dyDescent="0.3">
      <c r="A14549" t="s">
        <v>9138</v>
      </c>
      <c r="B14549" t="s">
        <v>9139</v>
      </c>
      <c r="C14549" t="s">
        <v>296</v>
      </c>
      <c r="D14549" t="s">
        <v>409</v>
      </c>
      <c r="E14549" s="6">
        <v>132220</v>
      </c>
      <c r="F14549" s="6">
        <v>4842.2080613174403</v>
      </c>
      <c r="G14549" s="6">
        <v>1488.4090000000001</v>
      </c>
    </row>
    <row r="14550" spans="1:7" x14ac:dyDescent="0.3">
      <c r="A14550" t="s">
        <v>9138</v>
      </c>
      <c r="B14550" t="s">
        <v>9139</v>
      </c>
      <c r="C14550" t="s">
        <v>297</v>
      </c>
      <c r="D14550" t="s">
        <v>409</v>
      </c>
      <c r="E14550" s="6">
        <v>108998</v>
      </c>
      <c r="F14550" s="6">
        <v>28176.44</v>
      </c>
      <c r="G14550" s="6">
        <v>8568.7180000000008</v>
      </c>
    </row>
    <row r="14551" spans="1:7" x14ac:dyDescent="0.3">
      <c r="A14551" t="s">
        <v>9138</v>
      </c>
      <c r="B14551" t="s">
        <v>9139</v>
      </c>
      <c r="C14551" t="s">
        <v>372</v>
      </c>
      <c r="D14551" t="s">
        <v>409</v>
      </c>
      <c r="E14551" s="6">
        <v>2</v>
      </c>
      <c r="F14551" s="6">
        <v>2.0364000244140601</v>
      </c>
      <c r="G14551" s="6">
        <v>0.61099999999999999</v>
      </c>
    </row>
    <row r="14552" spans="1:7" x14ac:dyDescent="0.3">
      <c r="A14552" t="s">
        <v>9140</v>
      </c>
      <c r="B14552" t="s">
        <v>9141</v>
      </c>
      <c r="C14552" t="s">
        <v>259</v>
      </c>
      <c r="D14552" t="s">
        <v>409</v>
      </c>
      <c r="E14552" s="6">
        <v>4200</v>
      </c>
      <c r="F14552" s="6">
        <v>956.72432812500006</v>
      </c>
      <c r="G14552" s="6">
        <v>286.60500000000002</v>
      </c>
    </row>
    <row r="14553" spans="1:7" x14ac:dyDescent="0.3">
      <c r="A14553" t="s">
        <v>9140</v>
      </c>
      <c r="B14553" t="s">
        <v>9141</v>
      </c>
      <c r="C14553" t="s">
        <v>267</v>
      </c>
      <c r="D14553" t="s">
        <v>409</v>
      </c>
      <c r="E14553" s="6">
        <v>360</v>
      </c>
      <c r="F14553" s="6">
        <v>70.215789062499994</v>
      </c>
      <c r="G14553" s="6">
        <v>21.030999999999999</v>
      </c>
    </row>
    <row r="14554" spans="1:7" x14ac:dyDescent="0.3">
      <c r="A14554" t="s">
        <v>9140</v>
      </c>
      <c r="B14554" t="s">
        <v>9141</v>
      </c>
      <c r="C14554" t="s">
        <v>273</v>
      </c>
      <c r="D14554" t="s">
        <v>409</v>
      </c>
      <c r="E14554" s="6">
        <v>954807</v>
      </c>
      <c r="F14554" s="6">
        <v>16088.850822677599</v>
      </c>
      <c r="G14554" s="6">
        <v>5294.0889999999999</v>
      </c>
    </row>
    <row r="14555" spans="1:7" x14ac:dyDescent="0.3">
      <c r="A14555" t="s">
        <v>9140</v>
      </c>
      <c r="B14555" t="s">
        <v>9141</v>
      </c>
      <c r="C14555" t="s">
        <v>293</v>
      </c>
      <c r="D14555" t="s">
        <v>409</v>
      </c>
      <c r="E14555" s="6">
        <v>14</v>
      </c>
      <c r="F14555" s="6">
        <v>0.18167999696731599</v>
      </c>
      <c r="G14555" s="6">
        <v>5.8000000000000003E-2</v>
      </c>
    </row>
    <row r="14556" spans="1:7" x14ac:dyDescent="0.3">
      <c r="A14556" t="s">
        <v>9140</v>
      </c>
      <c r="B14556" t="s">
        <v>9141</v>
      </c>
      <c r="C14556" t="s">
        <v>296</v>
      </c>
      <c r="D14556" t="s">
        <v>409</v>
      </c>
      <c r="E14556" s="6">
        <v>5082300.3999996204</v>
      </c>
      <c r="F14556" s="6">
        <v>63384.589564178503</v>
      </c>
      <c r="G14556" s="6">
        <v>19060.045999999998</v>
      </c>
    </row>
    <row r="14557" spans="1:7" x14ac:dyDescent="0.3">
      <c r="A14557" t="s">
        <v>9140</v>
      </c>
      <c r="B14557" t="s">
        <v>9141</v>
      </c>
      <c r="C14557" t="s">
        <v>301</v>
      </c>
      <c r="D14557" t="s">
        <v>409</v>
      </c>
      <c r="E14557" s="6">
        <v>48</v>
      </c>
      <c r="F14557" s="6">
        <v>2.1083400039672902</v>
      </c>
      <c r="G14557" s="6">
        <v>0.64100000000000001</v>
      </c>
    </row>
    <row r="14558" spans="1:7" x14ac:dyDescent="0.3">
      <c r="A14558" t="s">
        <v>9140</v>
      </c>
      <c r="B14558" t="s">
        <v>9141</v>
      </c>
      <c r="C14558" t="s">
        <v>315</v>
      </c>
      <c r="D14558" t="s">
        <v>409</v>
      </c>
      <c r="E14558" s="6">
        <v>118701</v>
      </c>
      <c r="F14558" s="6">
        <v>5863.8401809081997</v>
      </c>
      <c r="G14558" s="6">
        <v>1756.3140000000001</v>
      </c>
    </row>
    <row r="14559" spans="1:7" x14ac:dyDescent="0.3">
      <c r="A14559" t="s">
        <v>9140</v>
      </c>
      <c r="B14559" t="s">
        <v>9141</v>
      </c>
      <c r="C14559" t="s">
        <v>9142</v>
      </c>
      <c r="D14559" t="s">
        <v>409</v>
      </c>
      <c r="E14559" s="6">
        <v>150</v>
      </c>
      <c r="F14559" s="6">
        <v>4.0391999511718701</v>
      </c>
      <c r="G14559" s="6">
        <v>1.21</v>
      </c>
    </row>
    <row r="14560" spans="1:7" x14ac:dyDescent="0.3">
      <c r="A14560" t="s">
        <v>9140</v>
      </c>
      <c r="B14560" t="s">
        <v>9141</v>
      </c>
      <c r="C14560" t="s">
        <v>366</v>
      </c>
      <c r="D14560" t="s">
        <v>409</v>
      </c>
      <c r="E14560" s="6">
        <v>33024</v>
      </c>
      <c r="F14560" s="6">
        <v>4433.3325507812497</v>
      </c>
      <c r="G14560" s="6">
        <v>1327.925</v>
      </c>
    </row>
    <row r="14561" spans="1:7" x14ac:dyDescent="0.3">
      <c r="A14561" t="s">
        <v>9140</v>
      </c>
      <c r="B14561" t="s">
        <v>9141</v>
      </c>
      <c r="C14561" t="s">
        <v>368</v>
      </c>
      <c r="D14561" t="s">
        <v>409</v>
      </c>
      <c r="E14561" s="6">
        <v>692</v>
      </c>
      <c r="F14561" s="6">
        <v>136.09348632812501</v>
      </c>
      <c r="G14561" s="6">
        <v>40.764000000000003</v>
      </c>
    </row>
    <row r="14562" spans="1:7" x14ac:dyDescent="0.3">
      <c r="A14562" t="s">
        <v>9143</v>
      </c>
      <c r="B14562" t="s">
        <v>9144</v>
      </c>
      <c r="C14562" t="s">
        <v>273</v>
      </c>
      <c r="D14562" t="s">
        <v>409</v>
      </c>
      <c r="E14562" s="6">
        <v>1002025.1</v>
      </c>
      <c r="F14562" s="6">
        <v>16187.239934531701</v>
      </c>
      <c r="G14562" s="6">
        <v>5588.2579999999998</v>
      </c>
    </row>
    <row r="14563" spans="1:7" x14ac:dyDescent="0.3">
      <c r="A14563" t="s">
        <v>9143</v>
      </c>
      <c r="B14563" t="s">
        <v>9144</v>
      </c>
      <c r="C14563" t="s">
        <v>296</v>
      </c>
      <c r="D14563" t="s">
        <v>409</v>
      </c>
      <c r="E14563" s="6">
        <v>1890905.58999634</v>
      </c>
      <c r="F14563" s="6">
        <v>8542.0101987304697</v>
      </c>
      <c r="G14563" s="6">
        <v>2363.8609999999999</v>
      </c>
    </row>
    <row r="14564" spans="1:7" x14ac:dyDescent="0.3">
      <c r="A14564" t="s">
        <v>9143</v>
      </c>
      <c r="B14564" t="s">
        <v>9144</v>
      </c>
      <c r="C14564" t="s">
        <v>366</v>
      </c>
      <c r="D14564" t="s">
        <v>409</v>
      </c>
      <c r="E14564" s="6">
        <v>1800</v>
      </c>
      <c r="F14564" s="6">
        <v>645.26001953125001</v>
      </c>
      <c r="G14564" s="6">
        <v>193.27099999999999</v>
      </c>
    </row>
    <row r="14565" spans="1:7" x14ac:dyDescent="0.3">
      <c r="A14565" t="s">
        <v>9143</v>
      </c>
      <c r="B14565" t="s">
        <v>9144</v>
      </c>
      <c r="C14565" t="s">
        <v>386</v>
      </c>
      <c r="D14565" t="s">
        <v>409</v>
      </c>
      <c r="E14565" s="6">
        <v>2</v>
      </c>
      <c r="F14565" s="6">
        <v>0.45976000976562498</v>
      </c>
      <c r="G14565" s="6">
        <v>0.13800000000000001</v>
      </c>
    </row>
    <row r="14566" spans="1:7" x14ac:dyDescent="0.3">
      <c r="A14566" t="s">
        <v>9145</v>
      </c>
      <c r="B14566" t="s">
        <v>9146</v>
      </c>
      <c r="C14566" t="s">
        <v>253</v>
      </c>
      <c r="D14566" t="s">
        <v>409</v>
      </c>
      <c r="E14566" s="6">
        <v>4</v>
      </c>
      <c r="F14566" s="6">
        <v>63.241750000000003</v>
      </c>
      <c r="G14566" s="6">
        <v>18.942</v>
      </c>
    </row>
    <row r="14567" spans="1:7" x14ac:dyDescent="0.3">
      <c r="A14567" t="s">
        <v>9145</v>
      </c>
      <c r="B14567" t="s">
        <v>9146</v>
      </c>
      <c r="C14567" t="s">
        <v>273</v>
      </c>
      <c r="D14567" t="s">
        <v>409</v>
      </c>
      <c r="E14567" s="6">
        <v>135794.29999971401</v>
      </c>
      <c r="F14567" s="6">
        <v>3391.95866938782</v>
      </c>
      <c r="G14567" s="6">
        <v>1098.412</v>
      </c>
    </row>
    <row r="14568" spans="1:7" x14ac:dyDescent="0.3">
      <c r="A14568" t="s">
        <v>9145</v>
      </c>
      <c r="B14568" t="s">
        <v>9146</v>
      </c>
      <c r="C14568" t="s">
        <v>296</v>
      </c>
      <c r="D14568" t="s">
        <v>409</v>
      </c>
      <c r="E14568" s="6">
        <v>818723</v>
      </c>
      <c r="F14568" s="6">
        <v>1782.25359324646</v>
      </c>
      <c r="G14568" s="6">
        <v>486.73</v>
      </c>
    </row>
    <row r="14569" spans="1:7" x14ac:dyDescent="0.3">
      <c r="A14569" t="s">
        <v>9145</v>
      </c>
      <c r="B14569" t="s">
        <v>9146</v>
      </c>
      <c r="C14569" t="s">
        <v>302</v>
      </c>
      <c r="D14569" t="s">
        <v>409</v>
      </c>
      <c r="E14569" s="6">
        <v>0.43999999761581399</v>
      </c>
      <c r="F14569" s="6">
        <v>5.43641015625</v>
      </c>
      <c r="G14569" s="6">
        <v>1.629</v>
      </c>
    </row>
    <row r="14570" spans="1:7" x14ac:dyDescent="0.3">
      <c r="A14570" t="s">
        <v>9145</v>
      </c>
      <c r="B14570" t="s">
        <v>9146</v>
      </c>
      <c r="C14570" t="s">
        <v>338</v>
      </c>
      <c r="D14570" t="s">
        <v>409</v>
      </c>
      <c r="E14570" s="6">
        <v>6</v>
      </c>
      <c r="F14570" s="6">
        <v>0.94057000732421903</v>
      </c>
      <c r="G14570" s="6">
        <v>0.28299999999999997</v>
      </c>
    </row>
    <row r="14571" spans="1:7" x14ac:dyDescent="0.3">
      <c r="A14571" t="s">
        <v>9145</v>
      </c>
      <c r="B14571" t="s">
        <v>9146</v>
      </c>
      <c r="C14571" t="s">
        <v>356</v>
      </c>
      <c r="D14571" t="s">
        <v>409</v>
      </c>
      <c r="E14571" s="6">
        <v>50</v>
      </c>
      <c r="F14571" s="6">
        <v>1.10118994140625</v>
      </c>
      <c r="G14571" s="6">
        <v>0.50700000000000001</v>
      </c>
    </row>
    <row r="14572" spans="1:7" x14ac:dyDescent="0.3">
      <c r="A14572" t="s">
        <v>9147</v>
      </c>
      <c r="B14572" t="s">
        <v>9148</v>
      </c>
      <c r="C14572" t="s">
        <v>273</v>
      </c>
      <c r="D14572" t="s">
        <v>409</v>
      </c>
      <c r="E14572" s="6">
        <v>117560.07910156201</v>
      </c>
      <c r="F14572" s="6">
        <v>6819.94997802734</v>
      </c>
      <c r="G14572" s="6">
        <v>2619.7950000000001</v>
      </c>
    </row>
    <row r="14573" spans="1:7" x14ac:dyDescent="0.3">
      <c r="A14573" t="s">
        <v>9147</v>
      </c>
      <c r="B14573" t="s">
        <v>9148</v>
      </c>
      <c r="C14573" t="s">
        <v>296</v>
      </c>
      <c r="D14573" t="s">
        <v>409</v>
      </c>
      <c r="E14573" s="6">
        <v>407089</v>
      </c>
      <c r="F14573" s="6">
        <v>10424.541254211401</v>
      </c>
      <c r="G14573" s="6">
        <v>3224.252</v>
      </c>
    </row>
    <row r="14574" spans="1:7" x14ac:dyDescent="0.3">
      <c r="A14574" t="s">
        <v>9149</v>
      </c>
      <c r="B14574" t="s">
        <v>9150</v>
      </c>
      <c r="C14574" t="s">
        <v>251</v>
      </c>
      <c r="D14574" t="s">
        <v>409</v>
      </c>
      <c r="E14574" s="6">
        <v>12</v>
      </c>
      <c r="F14574" s="6">
        <v>66.970687499999997</v>
      </c>
      <c r="G14574" s="6">
        <v>20.059000000000001</v>
      </c>
    </row>
    <row r="14575" spans="1:7" x14ac:dyDescent="0.3">
      <c r="A14575" t="s">
        <v>9149</v>
      </c>
      <c r="B14575" t="s">
        <v>9150</v>
      </c>
      <c r="C14575" t="s">
        <v>273</v>
      </c>
      <c r="D14575" t="s">
        <v>409</v>
      </c>
      <c r="E14575" s="6">
        <v>2895</v>
      </c>
      <c r="F14575" s="6">
        <v>285.30393025207502</v>
      </c>
      <c r="G14575" s="6">
        <v>87.027000000000001</v>
      </c>
    </row>
    <row r="14576" spans="1:7" x14ac:dyDescent="0.3">
      <c r="A14576" t="s">
        <v>9149</v>
      </c>
      <c r="B14576" t="s">
        <v>9150</v>
      </c>
      <c r="C14576" t="s">
        <v>287</v>
      </c>
      <c r="D14576" t="s">
        <v>409</v>
      </c>
      <c r="E14576" s="6">
        <v>61</v>
      </c>
      <c r="F14576" s="6">
        <v>616.40671874999998</v>
      </c>
      <c r="G14576" s="6">
        <v>184.61600000000001</v>
      </c>
    </row>
    <row r="14577" spans="1:7" x14ac:dyDescent="0.3">
      <c r="A14577" t="s">
        <v>9149</v>
      </c>
      <c r="B14577" t="s">
        <v>9150</v>
      </c>
      <c r="C14577" t="s">
        <v>290</v>
      </c>
      <c r="D14577" t="s">
        <v>409</v>
      </c>
      <c r="E14577" s="6">
        <v>7</v>
      </c>
      <c r="F14577" s="6">
        <v>19.214889648437499</v>
      </c>
      <c r="G14577" s="6">
        <v>5.7590000000000003</v>
      </c>
    </row>
    <row r="14578" spans="1:7" x14ac:dyDescent="0.3">
      <c r="A14578" t="s">
        <v>9149</v>
      </c>
      <c r="B14578" t="s">
        <v>9150</v>
      </c>
      <c r="C14578" t="s">
        <v>296</v>
      </c>
      <c r="D14578" t="s">
        <v>409</v>
      </c>
      <c r="E14578" s="6">
        <v>193634</v>
      </c>
      <c r="F14578" s="6">
        <v>3595.6979044189502</v>
      </c>
      <c r="G14578" s="6">
        <v>1088.752</v>
      </c>
    </row>
    <row r="14579" spans="1:7" x14ac:dyDescent="0.3">
      <c r="A14579" t="s">
        <v>9149</v>
      </c>
      <c r="B14579" t="s">
        <v>9150</v>
      </c>
      <c r="C14579" t="s">
        <v>300</v>
      </c>
      <c r="D14579" t="s">
        <v>409</v>
      </c>
      <c r="E14579" s="6">
        <v>4</v>
      </c>
      <c r="F14579" s="6">
        <v>10.820700195312501</v>
      </c>
      <c r="G14579" s="6">
        <v>3.242</v>
      </c>
    </row>
    <row r="14580" spans="1:7" x14ac:dyDescent="0.3">
      <c r="A14580" t="s">
        <v>9149</v>
      </c>
      <c r="B14580" t="s">
        <v>9150</v>
      </c>
      <c r="C14580" t="s">
        <v>302</v>
      </c>
      <c r="D14580" t="s">
        <v>409</v>
      </c>
      <c r="E14580" s="6">
        <v>10</v>
      </c>
      <c r="F14580" s="6">
        <v>66.133578125</v>
      </c>
      <c r="G14580" s="6">
        <v>19.809999999999999</v>
      </c>
    </row>
    <row r="14581" spans="1:7" x14ac:dyDescent="0.3">
      <c r="A14581" t="s">
        <v>9149</v>
      </c>
      <c r="B14581" t="s">
        <v>9150</v>
      </c>
      <c r="C14581" t="s">
        <v>390</v>
      </c>
      <c r="D14581" t="s">
        <v>409</v>
      </c>
      <c r="E14581" s="6">
        <v>6</v>
      </c>
      <c r="F14581" s="6">
        <v>21.147189453125002</v>
      </c>
      <c r="G14581" s="6">
        <v>6.4</v>
      </c>
    </row>
    <row r="14582" spans="1:7" x14ac:dyDescent="0.3">
      <c r="A14582" t="s">
        <v>9151</v>
      </c>
      <c r="B14582" t="s">
        <v>9152</v>
      </c>
      <c r="C14582" t="s">
        <v>259</v>
      </c>
      <c r="D14582" t="s">
        <v>409</v>
      </c>
      <c r="E14582" s="6">
        <v>5816</v>
      </c>
      <c r="F14582" s="6">
        <v>249.683276367188</v>
      </c>
      <c r="G14582" s="6">
        <v>88.328999999999994</v>
      </c>
    </row>
    <row r="14583" spans="1:7" x14ac:dyDescent="0.3">
      <c r="A14583" t="s">
        <v>9151</v>
      </c>
      <c r="B14583" t="s">
        <v>9152</v>
      </c>
      <c r="C14583" t="s">
        <v>273</v>
      </c>
      <c r="D14583" t="s">
        <v>409</v>
      </c>
      <c r="E14583" s="6">
        <v>724648.5</v>
      </c>
      <c r="F14583" s="6">
        <v>48392.2028962193</v>
      </c>
      <c r="G14583" s="6">
        <v>15314.915000000001</v>
      </c>
    </row>
    <row r="14584" spans="1:7" x14ac:dyDescent="0.3">
      <c r="A14584" t="s">
        <v>9151</v>
      </c>
      <c r="B14584" t="s">
        <v>9152</v>
      </c>
      <c r="C14584" t="s">
        <v>287</v>
      </c>
      <c r="D14584" t="s">
        <v>409</v>
      </c>
      <c r="E14584" s="6">
        <v>20</v>
      </c>
      <c r="F14584" s="6">
        <v>7.7134101562500001</v>
      </c>
      <c r="G14584" s="6">
        <v>2.3119999999999998</v>
      </c>
    </row>
    <row r="14585" spans="1:7" x14ac:dyDescent="0.3">
      <c r="A14585" t="s">
        <v>9151</v>
      </c>
      <c r="B14585" t="s">
        <v>9152</v>
      </c>
      <c r="C14585" t="s">
        <v>293</v>
      </c>
      <c r="D14585" t="s">
        <v>409</v>
      </c>
      <c r="E14585" s="6">
        <v>3</v>
      </c>
      <c r="F14585" s="6">
        <v>1.1431600341796899</v>
      </c>
      <c r="G14585" s="6">
        <v>0.34399999999999997</v>
      </c>
    </row>
    <row r="14586" spans="1:7" x14ac:dyDescent="0.3">
      <c r="A14586" t="s">
        <v>9151</v>
      </c>
      <c r="B14586" t="s">
        <v>9152</v>
      </c>
      <c r="C14586" t="s">
        <v>296</v>
      </c>
      <c r="D14586" t="s">
        <v>409</v>
      </c>
      <c r="E14586" s="6">
        <v>1167730.7667443501</v>
      </c>
      <c r="F14586" s="6">
        <v>18642.221762146</v>
      </c>
      <c r="G14586" s="6">
        <v>5468.9920000000002</v>
      </c>
    </row>
    <row r="14587" spans="1:7" x14ac:dyDescent="0.3">
      <c r="A14587" t="s">
        <v>9151</v>
      </c>
      <c r="B14587" t="s">
        <v>9152</v>
      </c>
      <c r="C14587" t="s">
        <v>301</v>
      </c>
      <c r="D14587" t="s">
        <v>409</v>
      </c>
      <c r="E14587" s="6">
        <v>52</v>
      </c>
      <c r="F14587" s="6">
        <v>3.92170001220703</v>
      </c>
      <c r="G14587" s="6">
        <v>1.1779999999999999</v>
      </c>
    </row>
    <row r="14588" spans="1:7" x14ac:dyDescent="0.3">
      <c r="A14588" t="s">
        <v>9151</v>
      </c>
      <c r="B14588" t="s">
        <v>9152</v>
      </c>
      <c r="C14588" t="s">
        <v>312</v>
      </c>
      <c r="D14588" t="s">
        <v>409</v>
      </c>
      <c r="E14588" s="6">
        <v>6</v>
      </c>
      <c r="F14588" s="6">
        <v>271.75437109375002</v>
      </c>
      <c r="G14588" s="6">
        <v>81.393000000000001</v>
      </c>
    </row>
    <row r="14589" spans="1:7" x14ac:dyDescent="0.3">
      <c r="A14589" t="s">
        <v>9151</v>
      </c>
      <c r="B14589" t="s">
        <v>9152</v>
      </c>
      <c r="C14589" t="s">
        <v>354</v>
      </c>
      <c r="D14589" t="s">
        <v>409</v>
      </c>
      <c r="E14589" s="6">
        <v>50</v>
      </c>
      <c r="F14589" s="6">
        <v>4.2695600585937497</v>
      </c>
      <c r="G14589" s="6">
        <v>1.28</v>
      </c>
    </row>
    <row r="14590" spans="1:7" x14ac:dyDescent="0.3">
      <c r="A14590" t="s">
        <v>9151</v>
      </c>
      <c r="B14590" t="s">
        <v>9152</v>
      </c>
      <c r="C14590" t="s">
        <v>366</v>
      </c>
      <c r="D14590" t="s">
        <v>409</v>
      </c>
      <c r="E14590" s="6">
        <v>1</v>
      </c>
      <c r="F14590" s="6">
        <v>0.13416999816894501</v>
      </c>
      <c r="G14590" s="6">
        <v>4.2000000000000003E-2</v>
      </c>
    </row>
    <row r="14591" spans="1:7" x14ac:dyDescent="0.3">
      <c r="A14591" t="s">
        <v>9151</v>
      </c>
      <c r="B14591" t="s">
        <v>9152</v>
      </c>
      <c r="C14591" t="s">
        <v>368</v>
      </c>
      <c r="D14591" t="s">
        <v>409</v>
      </c>
      <c r="E14591" s="6">
        <v>2916</v>
      </c>
      <c r="F14591" s="6">
        <v>352.86275000000001</v>
      </c>
      <c r="G14591" s="6">
        <v>105.69</v>
      </c>
    </row>
    <row r="14592" spans="1:7" x14ac:dyDescent="0.3">
      <c r="A14592" t="s">
        <v>9151</v>
      </c>
      <c r="B14592" t="s">
        <v>9152</v>
      </c>
      <c r="C14592" t="s">
        <v>372</v>
      </c>
      <c r="D14592" t="s">
        <v>409</v>
      </c>
      <c r="E14592" s="6">
        <v>5</v>
      </c>
      <c r="F14592" s="6">
        <v>0.23753999328613301</v>
      </c>
      <c r="G14592" s="6">
        <v>7.1999999999999995E-2</v>
      </c>
    </row>
    <row r="14593" spans="1:7" x14ac:dyDescent="0.3">
      <c r="A14593" t="s">
        <v>9153</v>
      </c>
      <c r="B14593" t="s">
        <v>9154</v>
      </c>
      <c r="C14593" t="s">
        <v>273</v>
      </c>
      <c r="D14593" t="s">
        <v>409</v>
      </c>
      <c r="E14593" s="6">
        <v>2870</v>
      </c>
      <c r="F14593" s="6">
        <v>62.118971069335899</v>
      </c>
      <c r="G14593" s="6">
        <v>11.59</v>
      </c>
    </row>
    <row r="14594" spans="1:7" x14ac:dyDescent="0.3">
      <c r="A14594" t="s">
        <v>9153</v>
      </c>
      <c r="B14594" t="s">
        <v>9154</v>
      </c>
      <c r="C14594" t="s">
        <v>296</v>
      </c>
      <c r="D14594" t="s">
        <v>409</v>
      </c>
      <c r="E14594" s="6">
        <v>24906</v>
      </c>
      <c r="F14594" s="6">
        <v>636.968884239197</v>
      </c>
      <c r="G14594" s="6">
        <v>120.31</v>
      </c>
    </row>
    <row r="14595" spans="1:7" x14ac:dyDescent="0.3">
      <c r="A14595" t="s">
        <v>9153</v>
      </c>
      <c r="B14595" t="s">
        <v>9154</v>
      </c>
      <c r="C14595" t="s">
        <v>386</v>
      </c>
      <c r="D14595" t="s">
        <v>409</v>
      </c>
      <c r="E14595" s="6">
        <v>1</v>
      </c>
      <c r="F14595" s="6">
        <v>58.242421874999998</v>
      </c>
      <c r="G14595" s="6">
        <v>10.929</v>
      </c>
    </row>
    <row r="14596" spans="1:7" x14ac:dyDescent="0.3">
      <c r="A14596" t="s">
        <v>9155</v>
      </c>
      <c r="B14596" t="s">
        <v>9156</v>
      </c>
      <c r="C14596" t="s">
        <v>273</v>
      </c>
      <c r="D14596" t="s">
        <v>409</v>
      </c>
      <c r="E14596" s="6">
        <v>20523</v>
      </c>
      <c r="F14596" s="6">
        <v>159.53336310577399</v>
      </c>
      <c r="G14596" s="6">
        <v>47.999000000000002</v>
      </c>
    </row>
    <row r="14597" spans="1:7" x14ac:dyDescent="0.3">
      <c r="A14597" t="s">
        <v>9155</v>
      </c>
      <c r="B14597" t="s">
        <v>9156</v>
      </c>
      <c r="C14597" t="s">
        <v>296</v>
      </c>
      <c r="D14597" t="s">
        <v>409</v>
      </c>
      <c r="E14597" s="6">
        <v>28000</v>
      </c>
      <c r="F14597" s="6">
        <v>147.509586914062</v>
      </c>
      <c r="G14597" s="6">
        <v>43.502000000000002</v>
      </c>
    </row>
    <row r="14598" spans="1:7" x14ac:dyDescent="0.3">
      <c r="A14598" t="s">
        <v>9155</v>
      </c>
      <c r="B14598" t="s">
        <v>9156</v>
      </c>
      <c r="C14598" t="s">
        <v>390</v>
      </c>
      <c r="D14598" t="s">
        <v>409</v>
      </c>
      <c r="E14598" s="6">
        <v>100</v>
      </c>
      <c r="F14598" s="6">
        <v>44.852101562500003</v>
      </c>
      <c r="G14598" s="6">
        <v>13.433999999999999</v>
      </c>
    </row>
    <row r="14599" spans="1:7" x14ac:dyDescent="0.3">
      <c r="A14599" t="s">
        <v>9157</v>
      </c>
      <c r="B14599" t="s">
        <v>9158</v>
      </c>
      <c r="C14599" t="s">
        <v>273</v>
      </c>
      <c r="D14599" t="s">
        <v>419</v>
      </c>
      <c r="E14599" s="6">
        <v>750</v>
      </c>
      <c r="F14599" s="6">
        <v>304.04396874999998</v>
      </c>
      <c r="G14599" s="6">
        <v>91.061999999999998</v>
      </c>
    </row>
    <row r="14600" spans="1:7" x14ac:dyDescent="0.3">
      <c r="A14600" t="s">
        <v>9157</v>
      </c>
      <c r="B14600" t="s">
        <v>9158</v>
      </c>
      <c r="C14600" t="s">
        <v>296</v>
      </c>
      <c r="D14600" t="s">
        <v>419</v>
      </c>
      <c r="E14600" s="6">
        <v>1119.0560000017299</v>
      </c>
      <c r="F14600" s="6">
        <v>411.52062402343802</v>
      </c>
      <c r="G14600" s="6">
        <v>160.465</v>
      </c>
    </row>
    <row r="14601" spans="1:7" x14ac:dyDescent="0.3">
      <c r="A14601" t="s">
        <v>9159</v>
      </c>
      <c r="B14601" t="s">
        <v>9160</v>
      </c>
      <c r="C14601" t="s">
        <v>273</v>
      </c>
      <c r="D14601" t="s">
        <v>419</v>
      </c>
      <c r="E14601" s="6">
        <v>22000.598973290998</v>
      </c>
      <c r="F14601" s="6">
        <v>9206.7143286342598</v>
      </c>
      <c r="G14601" s="6">
        <v>2849.8609999999999</v>
      </c>
    </row>
    <row r="14602" spans="1:7" x14ac:dyDescent="0.3">
      <c r="A14602" t="s">
        <v>9159</v>
      </c>
      <c r="B14602" t="s">
        <v>9160</v>
      </c>
      <c r="C14602" t="s">
        <v>296</v>
      </c>
      <c r="D14602" t="s">
        <v>419</v>
      </c>
      <c r="E14602" s="6">
        <v>1708.5666664242699</v>
      </c>
      <c r="F14602" s="6">
        <v>622.567255126953</v>
      </c>
      <c r="G14602" s="6">
        <v>204.16200000000001</v>
      </c>
    </row>
    <row r="14603" spans="1:7" x14ac:dyDescent="0.3">
      <c r="A14603" t="s">
        <v>9159</v>
      </c>
      <c r="B14603" t="s">
        <v>9160</v>
      </c>
      <c r="C14603" t="s">
        <v>390</v>
      </c>
      <c r="D14603" t="s">
        <v>419</v>
      </c>
      <c r="E14603" s="6">
        <v>3.3000000119209298</v>
      </c>
      <c r="F14603" s="6">
        <v>50.984179321289098</v>
      </c>
      <c r="G14603" s="6">
        <v>15.272</v>
      </c>
    </row>
    <row r="14604" spans="1:7" x14ac:dyDescent="0.3">
      <c r="A14604" t="s">
        <v>9161</v>
      </c>
      <c r="B14604" t="s">
        <v>9162</v>
      </c>
      <c r="C14604" t="s">
        <v>273</v>
      </c>
      <c r="D14604" t="s">
        <v>419</v>
      </c>
      <c r="E14604" s="6">
        <v>1454.63700609282</v>
      </c>
      <c r="F14604" s="6">
        <v>923.24655813598599</v>
      </c>
      <c r="G14604" s="6">
        <v>192.238</v>
      </c>
    </row>
    <row r="14605" spans="1:7" x14ac:dyDescent="0.3">
      <c r="A14605" t="s">
        <v>9161</v>
      </c>
      <c r="B14605" t="s">
        <v>9162</v>
      </c>
      <c r="C14605" t="s">
        <v>293</v>
      </c>
      <c r="D14605" t="s">
        <v>419</v>
      </c>
      <c r="E14605" s="6">
        <v>0.20000000298023199</v>
      </c>
      <c r="F14605" s="6">
        <v>0.29114001464843697</v>
      </c>
      <c r="G14605" s="6">
        <v>8.7999999999999995E-2</v>
      </c>
    </row>
    <row r="14606" spans="1:7" x14ac:dyDescent="0.3">
      <c r="A14606" t="s">
        <v>9161</v>
      </c>
      <c r="B14606" t="s">
        <v>9162</v>
      </c>
      <c r="C14606" t="s">
        <v>296</v>
      </c>
      <c r="D14606" t="s">
        <v>419</v>
      </c>
      <c r="E14606" s="6">
        <v>213.110000001267</v>
      </c>
      <c r="F14606" s="6">
        <v>176.481120697021</v>
      </c>
      <c r="G14606" s="6">
        <v>8.6940000000000008</v>
      </c>
    </row>
    <row r="14607" spans="1:7" x14ac:dyDescent="0.3">
      <c r="A14607" t="s">
        <v>9161</v>
      </c>
      <c r="B14607" t="s">
        <v>9162</v>
      </c>
      <c r="C14607" t="s">
        <v>376</v>
      </c>
      <c r="D14607" t="s">
        <v>419</v>
      </c>
      <c r="E14607" s="6">
        <v>0.30000001192092901</v>
      </c>
      <c r="F14607" s="6">
        <v>0.69308001708984401</v>
      </c>
      <c r="G14607" s="6">
        <v>0.20899999999999999</v>
      </c>
    </row>
    <row r="14608" spans="1:7" x14ac:dyDescent="0.3">
      <c r="A14608" t="s">
        <v>9161</v>
      </c>
      <c r="B14608" t="s">
        <v>9162</v>
      </c>
      <c r="C14608" t="s">
        <v>390</v>
      </c>
      <c r="D14608" t="s">
        <v>419</v>
      </c>
      <c r="E14608" s="6">
        <v>0.20000000298023199</v>
      </c>
      <c r="F14608" s="6">
        <v>1.61507995605469</v>
      </c>
      <c r="G14608" s="6">
        <v>0.48499999999999999</v>
      </c>
    </row>
    <row r="14609" spans="1:7" x14ac:dyDescent="0.3">
      <c r="A14609" t="s">
        <v>9163</v>
      </c>
      <c r="B14609" t="s">
        <v>9164</v>
      </c>
      <c r="C14609" t="s">
        <v>273</v>
      </c>
      <c r="D14609" t="s">
        <v>419</v>
      </c>
      <c r="E14609" s="6">
        <v>7463.1499946676204</v>
      </c>
      <c r="F14609" s="6">
        <v>3233.4296176528901</v>
      </c>
      <c r="G14609" s="6">
        <v>1158.1959999999999</v>
      </c>
    </row>
    <row r="14610" spans="1:7" x14ac:dyDescent="0.3">
      <c r="A14610" t="s">
        <v>9163</v>
      </c>
      <c r="B14610" t="s">
        <v>9164</v>
      </c>
      <c r="C14610" t="s">
        <v>293</v>
      </c>
      <c r="D14610" t="s">
        <v>419</v>
      </c>
      <c r="E14610" s="6">
        <v>0.5</v>
      </c>
      <c r="F14610" s="6">
        <v>0.39479998779296899</v>
      </c>
      <c r="G14610" s="6">
        <v>0.12</v>
      </c>
    </row>
    <row r="14611" spans="1:7" x14ac:dyDescent="0.3">
      <c r="A14611" t="s">
        <v>9163</v>
      </c>
      <c r="B14611" t="s">
        <v>9164</v>
      </c>
      <c r="C14611" t="s">
        <v>296</v>
      </c>
      <c r="D14611" t="s">
        <v>419</v>
      </c>
      <c r="E14611" s="6">
        <v>5561.1400009170202</v>
      </c>
      <c r="F14611" s="6">
        <v>1812.8353037643401</v>
      </c>
      <c r="G14611" s="6">
        <v>639.06200000000001</v>
      </c>
    </row>
    <row r="14612" spans="1:7" x14ac:dyDescent="0.3">
      <c r="A14612" t="s">
        <v>9163</v>
      </c>
      <c r="B14612" t="s">
        <v>9164</v>
      </c>
      <c r="C14612" t="s">
        <v>297</v>
      </c>
      <c r="D14612" t="s">
        <v>419</v>
      </c>
      <c r="E14612" s="6">
        <v>0.40000000596046398</v>
      </c>
      <c r="F14612" s="6">
        <v>3.7787900390625002</v>
      </c>
      <c r="G14612" s="6">
        <v>1.1319999999999999</v>
      </c>
    </row>
    <row r="14613" spans="1:7" x14ac:dyDescent="0.3">
      <c r="A14613" t="s">
        <v>9163</v>
      </c>
      <c r="B14613" t="s">
        <v>9164</v>
      </c>
      <c r="C14613" t="s">
        <v>302</v>
      </c>
      <c r="D14613" t="s">
        <v>419</v>
      </c>
      <c r="E14613" s="6">
        <v>1.1000000014901199</v>
      </c>
      <c r="F14613" s="6">
        <v>10.72991015625</v>
      </c>
      <c r="G14613" s="6">
        <v>3.2149999999999999</v>
      </c>
    </row>
    <row r="14614" spans="1:7" x14ac:dyDescent="0.3">
      <c r="A14614" t="s">
        <v>9163</v>
      </c>
      <c r="B14614" t="s">
        <v>9164</v>
      </c>
      <c r="C14614" t="s">
        <v>303</v>
      </c>
      <c r="D14614" t="s">
        <v>419</v>
      </c>
      <c r="E14614" s="6">
        <v>3.8099999520927699</v>
      </c>
      <c r="F14614" s="6">
        <v>1.14202000427246</v>
      </c>
      <c r="G14614" s="6">
        <v>0.34399999999999997</v>
      </c>
    </row>
    <row r="14615" spans="1:7" x14ac:dyDescent="0.3">
      <c r="A14615" t="s">
        <v>9163</v>
      </c>
      <c r="B14615" t="s">
        <v>9164</v>
      </c>
      <c r="C14615" t="s">
        <v>315</v>
      </c>
      <c r="D14615" t="s">
        <v>419</v>
      </c>
      <c r="E14615" s="6">
        <v>5.0000000745058101E-2</v>
      </c>
      <c r="F14615" s="6">
        <v>3.94900016784668E-2</v>
      </c>
      <c r="G14615" s="6">
        <v>1.2E-2</v>
      </c>
    </row>
    <row r="14616" spans="1:7" x14ac:dyDescent="0.3">
      <c r="A14616" t="s">
        <v>9163</v>
      </c>
      <c r="B14616" t="s">
        <v>9164</v>
      </c>
      <c r="C14616" t="s">
        <v>386</v>
      </c>
      <c r="D14616" t="s">
        <v>419</v>
      </c>
      <c r="E14616" s="6">
        <v>0.40000000596046398</v>
      </c>
      <c r="F14616" s="6">
        <v>0.87782000732421905</v>
      </c>
      <c r="G14616" s="6">
        <v>0.26400000000000001</v>
      </c>
    </row>
    <row r="14617" spans="1:7" x14ac:dyDescent="0.3">
      <c r="A14617" t="s">
        <v>9163</v>
      </c>
      <c r="B14617" t="s">
        <v>9164</v>
      </c>
      <c r="C14617" t="s">
        <v>390</v>
      </c>
      <c r="D14617" t="s">
        <v>419</v>
      </c>
      <c r="E14617" s="6">
        <v>4.2400000318884796</v>
      </c>
      <c r="F14617" s="6">
        <v>37.384499145507803</v>
      </c>
      <c r="G14617" s="6">
        <v>11.333</v>
      </c>
    </row>
    <row r="14618" spans="1:7" x14ac:dyDescent="0.3">
      <c r="A14618" t="s">
        <v>9165</v>
      </c>
      <c r="B14618" t="s">
        <v>9166</v>
      </c>
      <c r="C14618" t="s">
        <v>273</v>
      </c>
      <c r="D14618" t="s">
        <v>419</v>
      </c>
      <c r="E14618" s="6">
        <v>721.84999981522606</v>
      </c>
      <c r="F14618" s="6">
        <v>377.72610961914103</v>
      </c>
      <c r="G14618" s="6">
        <v>88.807000000000002</v>
      </c>
    </row>
    <row r="14619" spans="1:7" x14ac:dyDescent="0.3">
      <c r="A14619" t="s">
        <v>9165</v>
      </c>
      <c r="B14619" t="s">
        <v>9166</v>
      </c>
      <c r="C14619" t="s">
        <v>296</v>
      </c>
      <c r="D14619" t="s">
        <v>419</v>
      </c>
      <c r="E14619" s="6">
        <v>587.5</v>
      </c>
      <c r="F14619" s="6">
        <v>109.12056901550299</v>
      </c>
      <c r="G14619" s="6">
        <v>50.213999999999999</v>
      </c>
    </row>
    <row r="14620" spans="1:7" x14ac:dyDescent="0.3">
      <c r="A14620" t="s">
        <v>9167</v>
      </c>
      <c r="B14620" t="s">
        <v>9168</v>
      </c>
      <c r="C14620" t="s">
        <v>273</v>
      </c>
      <c r="D14620" t="s">
        <v>419</v>
      </c>
      <c r="E14620" s="6">
        <v>5164.3200031369897</v>
      </c>
      <c r="F14620" s="6">
        <v>2235.6302749481201</v>
      </c>
      <c r="G14620" s="6">
        <v>677.62599999999998</v>
      </c>
    </row>
    <row r="14621" spans="1:7" x14ac:dyDescent="0.3">
      <c r="A14621" t="s">
        <v>9167</v>
      </c>
      <c r="B14621" t="s">
        <v>9168</v>
      </c>
      <c r="C14621" t="s">
        <v>296</v>
      </c>
      <c r="D14621" t="s">
        <v>419</v>
      </c>
      <c r="E14621" s="6">
        <v>19266.2670911774</v>
      </c>
      <c r="F14621" s="6">
        <v>13268.6599592438</v>
      </c>
      <c r="G14621" s="6">
        <v>3979.8009999999999</v>
      </c>
    </row>
    <row r="14622" spans="1:7" x14ac:dyDescent="0.3">
      <c r="A14622" t="s">
        <v>9167</v>
      </c>
      <c r="B14622" t="s">
        <v>9168</v>
      </c>
      <c r="C14622" t="s">
        <v>302</v>
      </c>
      <c r="D14622" t="s">
        <v>419</v>
      </c>
      <c r="E14622" s="6">
        <v>3</v>
      </c>
      <c r="F14622" s="6">
        <v>4.5623900756835898</v>
      </c>
      <c r="G14622" s="6">
        <v>0.26900000000000002</v>
      </c>
    </row>
    <row r="14623" spans="1:7" x14ac:dyDescent="0.3">
      <c r="A14623" t="s">
        <v>9167</v>
      </c>
      <c r="B14623" t="s">
        <v>9168</v>
      </c>
      <c r="C14623" t="s">
        <v>303</v>
      </c>
      <c r="D14623" t="s">
        <v>419</v>
      </c>
      <c r="E14623" s="6">
        <v>1</v>
      </c>
      <c r="F14623" s="6">
        <v>2.375</v>
      </c>
      <c r="G14623" s="6">
        <v>0.71299999999999997</v>
      </c>
    </row>
    <row r="14624" spans="1:7" x14ac:dyDescent="0.3">
      <c r="A14624" t="s">
        <v>9167</v>
      </c>
      <c r="B14624" t="s">
        <v>9168</v>
      </c>
      <c r="C14624" t="s">
        <v>366</v>
      </c>
      <c r="D14624" t="s">
        <v>419</v>
      </c>
      <c r="E14624" s="6">
        <v>0.34999999403953602</v>
      </c>
      <c r="F14624" s="6">
        <v>1.6892900390625001</v>
      </c>
      <c r="G14624" s="6">
        <v>0.50700000000000001</v>
      </c>
    </row>
    <row r="14625" spans="1:7" x14ac:dyDescent="0.3">
      <c r="A14625" t="s">
        <v>9167</v>
      </c>
      <c r="B14625" t="s">
        <v>9168</v>
      </c>
      <c r="C14625" t="s">
        <v>386</v>
      </c>
      <c r="D14625" t="s">
        <v>419</v>
      </c>
      <c r="E14625" s="6">
        <v>21</v>
      </c>
      <c r="F14625" s="6">
        <v>136.7408125</v>
      </c>
      <c r="G14625" s="6">
        <v>40.954999999999998</v>
      </c>
    </row>
    <row r="14626" spans="1:7" x14ac:dyDescent="0.3">
      <c r="A14626" t="s">
        <v>9167</v>
      </c>
      <c r="B14626" t="s">
        <v>9168</v>
      </c>
      <c r="C14626" t="s">
        <v>390</v>
      </c>
      <c r="D14626" t="s">
        <v>419</v>
      </c>
      <c r="E14626" s="6">
        <v>0.40000000596046398</v>
      </c>
      <c r="F14626" s="6">
        <v>1.4759599609375</v>
      </c>
      <c r="G14626" s="6">
        <v>0.443</v>
      </c>
    </row>
    <row r="14627" spans="1:7" x14ac:dyDescent="0.3">
      <c r="A14627" t="s">
        <v>9169</v>
      </c>
      <c r="B14627" t="s">
        <v>9170</v>
      </c>
      <c r="C14627" t="s">
        <v>251</v>
      </c>
      <c r="D14627" t="s">
        <v>419</v>
      </c>
      <c r="E14627" s="6">
        <v>5.0000000745058101E-2</v>
      </c>
      <c r="F14627" s="6">
        <v>0.161</v>
      </c>
      <c r="G14627" s="6">
        <v>0.05</v>
      </c>
    </row>
    <row r="14628" spans="1:7" x14ac:dyDescent="0.3">
      <c r="A14628" t="s">
        <v>9169</v>
      </c>
      <c r="B14628" t="s">
        <v>9170</v>
      </c>
      <c r="C14628" t="s">
        <v>273</v>
      </c>
      <c r="D14628" t="s">
        <v>419</v>
      </c>
      <c r="E14628" s="6">
        <v>97542.8300126791</v>
      </c>
      <c r="F14628" s="6">
        <v>41075.702775207501</v>
      </c>
      <c r="G14628" s="6">
        <v>11910.084000000001</v>
      </c>
    </row>
    <row r="14629" spans="1:7" x14ac:dyDescent="0.3">
      <c r="A14629" t="s">
        <v>9169</v>
      </c>
      <c r="B14629" t="s">
        <v>9170</v>
      </c>
      <c r="C14629" t="s">
        <v>296</v>
      </c>
      <c r="D14629" t="s">
        <v>419</v>
      </c>
      <c r="E14629" s="6">
        <v>12160.5736681819</v>
      </c>
      <c r="F14629" s="6">
        <v>6365.1987648696904</v>
      </c>
      <c r="G14629" s="6">
        <v>2012.355</v>
      </c>
    </row>
    <row r="14630" spans="1:7" x14ac:dyDescent="0.3">
      <c r="A14630" t="s">
        <v>9169</v>
      </c>
      <c r="B14630" t="s">
        <v>9170</v>
      </c>
      <c r="C14630" t="s">
        <v>302</v>
      </c>
      <c r="D14630" t="s">
        <v>419</v>
      </c>
      <c r="E14630" s="6">
        <v>2.7999999523162802</v>
      </c>
      <c r="F14630" s="6">
        <v>2.0831499023437501</v>
      </c>
      <c r="G14630" s="6">
        <v>0.69</v>
      </c>
    </row>
    <row r="14631" spans="1:7" x14ac:dyDescent="0.3">
      <c r="A14631" t="s">
        <v>9169</v>
      </c>
      <c r="B14631" t="s">
        <v>9170</v>
      </c>
      <c r="C14631" t="s">
        <v>303</v>
      </c>
      <c r="D14631" t="s">
        <v>419</v>
      </c>
      <c r="E14631" s="6">
        <v>3</v>
      </c>
      <c r="F14631" s="6">
        <v>26.2656796875</v>
      </c>
      <c r="G14631" s="6">
        <v>7.867</v>
      </c>
    </row>
    <row r="14632" spans="1:7" x14ac:dyDescent="0.3">
      <c r="A14632" t="s">
        <v>9171</v>
      </c>
      <c r="B14632" t="s">
        <v>9172</v>
      </c>
      <c r="C14632" t="s">
        <v>273</v>
      </c>
      <c r="D14632" t="s">
        <v>419</v>
      </c>
      <c r="E14632" s="6">
        <v>61704.886134788401</v>
      </c>
      <c r="F14632" s="6">
        <v>25448.526799049399</v>
      </c>
      <c r="G14632" s="6">
        <v>4758.3720000000003</v>
      </c>
    </row>
    <row r="14633" spans="1:7" x14ac:dyDescent="0.3">
      <c r="A14633" t="s">
        <v>9171</v>
      </c>
      <c r="B14633" t="s">
        <v>9172</v>
      </c>
      <c r="C14633" t="s">
        <v>290</v>
      </c>
      <c r="D14633" t="s">
        <v>419</v>
      </c>
      <c r="E14633" s="6">
        <v>37.650000095367403</v>
      </c>
      <c r="F14633" s="6">
        <v>22.651389648437501</v>
      </c>
      <c r="G14633" s="6">
        <v>4.7759999999999998</v>
      </c>
    </row>
    <row r="14634" spans="1:7" x14ac:dyDescent="0.3">
      <c r="A14634" t="s">
        <v>9171</v>
      </c>
      <c r="B14634" t="s">
        <v>9172</v>
      </c>
      <c r="C14634" t="s">
        <v>296</v>
      </c>
      <c r="D14634" t="s">
        <v>419</v>
      </c>
      <c r="E14634" s="6">
        <v>2951.9500023722599</v>
      </c>
      <c r="F14634" s="6">
        <v>4334.1875344238297</v>
      </c>
      <c r="G14634" s="6">
        <v>807.67499999999995</v>
      </c>
    </row>
    <row r="14635" spans="1:7" x14ac:dyDescent="0.3">
      <c r="A14635" t="s">
        <v>9173</v>
      </c>
      <c r="B14635" t="s">
        <v>9174</v>
      </c>
      <c r="C14635" t="s">
        <v>251</v>
      </c>
      <c r="D14635" t="s">
        <v>409</v>
      </c>
      <c r="E14635" s="6">
        <v>200</v>
      </c>
      <c r="F14635" s="6">
        <v>3.9855600585937498</v>
      </c>
      <c r="G14635" s="6">
        <v>1.2</v>
      </c>
    </row>
    <row r="14636" spans="1:7" x14ac:dyDescent="0.3">
      <c r="A14636" t="s">
        <v>9173</v>
      </c>
      <c r="B14636" t="s">
        <v>9174</v>
      </c>
      <c r="C14636" t="s">
        <v>273</v>
      </c>
      <c r="D14636" t="s">
        <v>409</v>
      </c>
      <c r="E14636" s="6">
        <v>877252.09596094501</v>
      </c>
      <c r="F14636" s="6">
        <v>10139.519363080901</v>
      </c>
      <c r="G14636" s="6">
        <v>3232.1819999999998</v>
      </c>
    </row>
    <row r="14637" spans="1:7" x14ac:dyDescent="0.3">
      <c r="A14637" t="s">
        <v>9173</v>
      </c>
      <c r="B14637" t="s">
        <v>9174</v>
      </c>
      <c r="C14637" t="s">
        <v>290</v>
      </c>
      <c r="D14637" t="s">
        <v>409</v>
      </c>
      <c r="E14637" s="6">
        <v>46</v>
      </c>
      <c r="F14637" s="6">
        <v>397.03311157226602</v>
      </c>
      <c r="G14637" s="6">
        <v>118.916</v>
      </c>
    </row>
    <row r="14638" spans="1:7" x14ac:dyDescent="0.3">
      <c r="A14638" t="s">
        <v>9173</v>
      </c>
      <c r="B14638" t="s">
        <v>9174</v>
      </c>
      <c r="C14638" t="s">
        <v>291</v>
      </c>
      <c r="D14638" t="s">
        <v>409</v>
      </c>
      <c r="E14638" s="6">
        <v>21</v>
      </c>
      <c r="F14638" s="6">
        <v>7.3124399414062502</v>
      </c>
      <c r="G14638" s="6">
        <v>2.1909999999999998</v>
      </c>
    </row>
    <row r="14639" spans="1:7" x14ac:dyDescent="0.3">
      <c r="A14639" t="s">
        <v>9173</v>
      </c>
      <c r="B14639" t="s">
        <v>9174</v>
      </c>
      <c r="C14639" t="s">
        <v>293</v>
      </c>
      <c r="D14639" t="s">
        <v>409</v>
      </c>
      <c r="E14639" s="6">
        <v>4</v>
      </c>
      <c r="F14639" s="6">
        <v>8.0799999237060605E-3</v>
      </c>
      <c r="G14639" s="6">
        <v>4.0000000000000001E-3</v>
      </c>
    </row>
    <row r="14640" spans="1:7" x14ac:dyDescent="0.3">
      <c r="A14640" t="s">
        <v>9173</v>
      </c>
      <c r="B14640" t="s">
        <v>9174</v>
      </c>
      <c r="C14640" t="s">
        <v>296</v>
      </c>
      <c r="D14640" t="s">
        <v>409</v>
      </c>
      <c r="E14640" s="6">
        <v>16038273.300000001</v>
      </c>
      <c r="F14640" s="6">
        <v>93541.377172053704</v>
      </c>
      <c r="G14640" s="6">
        <v>28157.754000000001</v>
      </c>
    </row>
    <row r="14641" spans="1:7" x14ac:dyDescent="0.3">
      <c r="A14641" t="s">
        <v>9173</v>
      </c>
      <c r="B14641" t="s">
        <v>9174</v>
      </c>
      <c r="C14641" t="s">
        <v>301</v>
      </c>
      <c r="D14641" t="s">
        <v>409</v>
      </c>
      <c r="E14641" s="6">
        <v>3</v>
      </c>
      <c r="F14641" s="6">
        <v>0.42539999389648397</v>
      </c>
      <c r="G14641" s="6">
        <v>0.128</v>
      </c>
    </row>
    <row r="14642" spans="1:7" x14ac:dyDescent="0.3">
      <c r="A14642" t="s">
        <v>9173</v>
      </c>
      <c r="B14642" t="s">
        <v>9174</v>
      </c>
      <c r="C14642" t="s">
        <v>303</v>
      </c>
      <c r="D14642" t="s">
        <v>409</v>
      </c>
      <c r="E14642" s="6">
        <v>554106</v>
      </c>
      <c r="F14642" s="6">
        <v>13758.980967285201</v>
      </c>
      <c r="G14642" s="6">
        <v>4117.24</v>
      </c>
    </row>
    <row r="14643" spans="1:7" x14ac:dyDescent="0.3">
      <c r="A14643" t="s">
        <v>9173</v>
      </c>
      <c r="B14643" t="s">
        <v>9174</v>
      </c>
      <c r="C14643" t="s">
        <v>307</v>
      </c>
      <c r="D14643" t="s">
        <v>409</v>
      </c>
      <c r="E14643" s="6">
        <v>20</v>
      </c>
      <c r="F14643" s="6">
        <v>6.7314999999999996</v>
      </c>
      <c r="G14643" s="6">
        <v>2.0169999999999999</v>
      </c>
    </row>
    <row r="14644" spans="1:7" x14ac:dyDescent="0.3">
      <c r="A14644" t="s">
        <v>9173</v>
      </c>
      <c r="B14644" t="s">
        <v>9174</v>
      </c>
      <c r="C14644" t="s">
        <v>315</v>
      </c>
      <c r="D14644" t="s">
        <v>409</v>
      </c>
      <c r="E14644" s="6">
        <v>1</v>
      </c>
      <c r="F14644" s="6">
        <v>0.29729000854492199</v>
      </c>
      <c r="G14644" s="6">
        <v>0.09</v>
      </c>
    </row>
    <row r="14645" spans="1:7" x14ac:dyDescent="0.3">
      <c r="A14645" t="s">
        <v>9173</v>
      </c>
      <c r="B14645" t="s">
        <v>9174</v>
      </c>
      <c r="C14645" t="s">
        <v>376</v>
      </c>
      <c r="D14645" t="s">
        <v>409</v>
      </c>
      <c r="E14645" s="6">
        <v>1</v>
      </c>
      <c r="F14645" s="6">
        <v>2.0200500488281201</v>
      </c>
      <c r="G14645" s="6">
        <v>0.60699999999999998</v>
      </c>
    </row>
    <row r="14646" spans="1:7" x14ac:dyDescent="0.3">
      <c r="A14646" t="s">
        <v>9173</v>
      </c>
      <c r="B14646" t="s">
        <v>9174</v>
      </c>
      <c r="C14646" t="s">
        <v>386</v>
      </c>
      <c r="D14646" t="s">
        <v>409</v>
      </c>
      <c r="E14646" s="6">
        <v>50</v>
      </c>
      <c r="F14646" s="6">
        <v>3.6671799316406299</v>
      </c>
      <c r="G14646" s="6">
        <v>1.1000000000000001</v>
      </c>
    </row>
    <row r="14647" spans="1:7" x14ac:dyDescent="0.3">
      <c r="A14647" t="s">
        <v>9173</v>
      </c>
      <c r="B14647" t="s">
        <v>9174</v>
      </c>
      <c r="C14647" t="s">
        <v>390</v>
      </c>
      <c r="D14647" t="s">
        <v>409</v>
      </c>
      <c r="E14647" s="6">
        <v>0.30000001192092901</v>
      </c>
      <c r="F14647" s="6">
        <v>0.42683999633789099</v>
      </c>
      <c r="G14647" s="6">
        <v>0.129</v>
      </c>
    </row>
    <row r="14648" spans="1:7" x14ac:dyDescent="0.3">
      <c r="A14648" t="s">
        <v>9173</v>
      </c>
      <c r="B14648" t="s">
        <v>9174</v>
      </c>
      <c r="C14648" t="s">
        <v>398</v>
      </c>
      <c r="D14648" t="s">
        <v>409</v>
      </c>
      <c r="E14648" s="6">
        <v>38928</v>
      </c>
      <c r="F14648" s="6">
        <v>333.29624999999999</v>
      </c>
      <c r="G14648" s="6">
        <v>99.893000000000001</v>
      </c>
    </row>
    <row r="14649" spans="1:7" x14ac:dyDescent="0.3">
      <c r="A14649" t="s">
        <v>9175</v>
      </c>
      <c r="B14649" t="s">
        <v>9176</v>
      </c>
      <c r="C14649" t="s">
        <v>273</v>
      </c>
      <c r="D14649" t="s">
        <v>409</v>
      </c>
      <c r="E14649" s="6">
        <v>751390</v>
      </c>
      <c r="F14649" s="6">
        <v>9778.7022869262692</v>
      </c>
      <c r="G14649" s="6">
        <v>2222.5079999999998</v>
      </c>
    </row>
    <row r="14650" spans="1:7" x14ac:dyDescent="0.3">
      <c r="A14650" t="s">
        <v>9175</v>
      </c>
      <c r="B14650" t="s">
        <v>9176</v>
      </c>
      <c r="C14650" t="s">
        <v>290</v>
      </c>
      <c r="D14650" t="s">
        <v>409</v>
      </c>
      <c r="E14650" s="6">
        <v>2880</v>
      </c>
      <c r="F14650" s="6">
        <v>137.68198437500001</v>
      </c>
      <c r="G14650" s="6">
        <v>25.678999999999998</v>
      </c>
    </row>
    <row r="14651" spans="1:7" x14ac:dyDescent="0.3">
      <c r="A14651" t="s">
        <v>9175</v>
      </c>
      <c r="B14651" t="s">
        <v>9176</v>
      </c>
      <c r="C14651" t="s">
        <v>296</v>
      </c>
      <c r="D14651" t="s">
        <v>409</v>
      </c>
      <c r="E14651" s="6">
        <v>28821</v>
      </c>
      <c r="F14651" s="6">
        <v>847.03823059082004</v>
      </c>
      <c r="G14651" s="6">
        <v>157.97900000000001</v>
      </c>
    </row>
    <row r="14652" spans="1:7" x14ac:dyDescent="0.3">
      <c r="A14652" t="s">
        <v>9175</v>
      </c>
      <c r="B14652" t="s">
        <v>9176</v>
      </c>
      <c r="C14652" t="s">
        <v>303</v>
      </c>
      <c r="D14652" t="s">
        <v>409</v>
      </c>
      <c r="E14652" s="6">
        <v>3900</v>
      </c>
      <c r="F14652" s="6">
        <v>159.454890136719</v>
      </c>
      <c r="G14652" s="6">
        <v>29.75</v>
      </c>
    </row>
    <row r="14653" spans="1:7" x14ac:dyDescent="0.3">
      <c r="A14653" t="s">
        <v>9175</v>
      </c>
      <c r="B14653" t="s">
        <v>9176</v>
      </c>
      <c r="C14653" t="s">
        <v>398</v>
      </c>
      <c r="D14653" t="s">
        <v>409</v>
      </c>
      <c r="E14653" s="6">
        <v>439584</v>
      </c>
      <c r="F14653" s="6">
        <v>8131.61953710937</v>
      </c>
      <c r="G14653" s="6">
        <v>1516.6279999999999</v>
      </c>
    </row>
    <row r="14654" spans="1:7" x14ac:dyDescent="0.3">
      <c r="A14654" t="s">
        <v>9177</v>
      </c>
      <c r="B14654" t="s">
        <v>9178</v>
      </c>
      <c r="C14654" t="s">
        <v>273</v>
      </c>
      <c r="D14654" t="s">
        <v>409</v>
      </c>
      <c r="E14654" s="6">
        <v>447380.359924316</v>
      </c>
      <c r="F14654" s="6">
        <v>7412.26292487717</v>
      </c>
      <c r="G14654" s="6">
        <v>1438.633</v>
      </c>
    </row>
    <row r="14655" spans="1:7" x14ac:dyDescent="0.3">
      <c r="A14655" t="s">
        <v>9177</v>
      </c>
      <c r="B14655" t="s">
        <v>9178</v>
      </c>
      <c r="C14655" t="s">
        <v>296</v>
      </c>
      <c r="D14655" t="s">
        <v>409</v>
      </c>
      <c r="E14655" s="6">
        <v>976515</v>
      </c>
      <c r="F14655" s="6">
        <v>16168.4875870743</v>
      </c>
      <c r="G14655" s="6">
        <v>3017.5219999999999</v>
      </c>
    </row>
    <row r="14656" spans="1:7" x14ac:dyDescent="0.3">
      <c r="A14656" t="s">
        <v>9177</v>
      </c>
      <c r="B14656" t="s">
        <v>9178</v>
      </c>
      <c r="C14656" t="s">
        <v>303</v>
      </c>
      <c r="D14656" t="s">
        <v>409</v>
      </c>
      <c r="E14656" s="6">
        <v>32460</v>
      </c>
      <c r="F14656" s="6">
        <v>2606.27634130859</v>
      </c>
      <c r="G14656" s="6">
        <v>486.11799999999999</v>
      </c>
    </row>
    <row r="14657" spans="1:7" x14ac:dyDescent="0.3">
      <c r="A14657" t="s">
        <v>9177</v>
      </c>
      <c r="B14657" t="s">
        <v>9178</v>
      </c>
      <c r="C14657" t="s">
        <v>390</v>
      </c>
      <c r="D14657" t="s">
        <v>409</v>
      </c>
      <c r="E14657" s="6">
        <v>1</v>
      </c>
      <c r="F14657" s="6">
        <v>2.39948999023437</v>
      </c>
      <c r="G14657" s="6">
        <v>0.44800000000000001</v>
      </c>
    </row>
    <row r="14658" spans="1:7" x14ac:dyDescent="0.3">
      <c r="A14658" t="s">
        <v>9177</v>
      </c>
      <c r="B14658" t="s">
        <v>9178</v>
      </c>
      <c r="C14658" t="s">
        <v>398</v>
      </c>
      <c r="D14658" t="s">
        <v>409</v>
      </c>
      <c r="E14658" s="6">
        <v>2880</v>
      </c>
      <c r="F14658" s="6">
        <v>203.82675781250001</v>
      </c>
      <c r="G14658" s="6">
        <v>38.020000000000003</v>
      </c>
    </row>
    <row r="14659" spans="1:7" x14ac:dyDescent="0.3">
      <c r="A14659" t="s">
        <v>9179</v>
      </c>
      <c r="B14659" t="s">
        <v>9180</v>
      </c>
      <c r="C14659" t="s">
        <v>251</v>
      </c>
      <c r="D14659" t="s">
        <v>409</v>
      </c>
      <c r="E14659" s="6">
        <v>1</v>
      </c>
      <c r="F14659" s="6">
        <v>0.25183000183105497</v>
      </c>
      <c r="G14659" s="6">
        <v>4.8000000000000001E-2</v>
      </c>
    </row>
    <row r="14660" spans="1:7" x14ac:dyDescent="0.3">
      <c r="A14660" t="s">
        <v>9179</v>
      </c>
      <c r="B14660" t="s">
        <v>9180</v>
      </c>
      <c r="C14660" t="s">
        <v>273</v>
      </c>
      <c r="D14660" t="s">
        <v>409</v>
      </c>
      <c r="E14660" s="6">
        <v>881058</v>
      </c>
      <c r="F14660" s="6">
        <v>8772.5957441863993</v>
      </c>
      <c r="G14660" s="6">
        <v>1995.846</v>
      </c>
    </row>
    <row r="14661" spans="1:7" x14ac:dyDescent="0.3">
      <c r="A14661" t="s">
        <v>9179</v>
      </c>
      <c r="B14661" t="s">
        <v>9180</v>
      </c>
      <c r="C14661" t="s">
        <v>290</v>
      </c>
      <c r="D14661" t="s">
        <v>409</v>
      </c>
      <c r="E14661" s="6">
        <v>7</v>
      </c>
      <c r="F14661" s="6">
        <v>532.80499999999995</v>
      </c>
      <c r="G14661" s="6">
        <v>99.372</v>
      </c>
    </row>
    <row r="14662" spans="1:7" x14ac:dyDescent="0.3">
      <c r="A14662" t="s">
        <v>9179</v>
      </c>
      <c r="B14662" t="s">
        <v>9180</v>
      </c>
      <c r="C14662" t="s">
        <v>296</v>
      </c>
      <c r="D14662" t="s">
        <v>409</v>
      </c>
      <c r="E14662" s="6">
        <v>28842</v>
      </c>
      <c r="F14662" s="6">
        <v>1290.1269489746101</v>
      </c>
      <c r="G14662" s="6">
        <v>240.82599999999999</v>
      </c>
    </row>
    <row r="14663" spans="1:7" x14ac:dyDescent="0.3">
      <c r="A14663" t="s">
        <v>9179</v>
      </c>
      <c r="B14663" t="s">
        <v>9180</v>
      </c>
      <c r="C14663" t="s">
        <v>303</v>
      </c>
      <c r="D14663" t="s">
        <v>409</v>
      </c>
      <c r="E14663" s="6">
        <v>158</v>
      </c>
      <c r="F14663" s="6">
        <v>39.502899658203098</v>
      </c>
      <c r="G14663" s="6">
        <v>7.3739999999999997</v>
      </c>
    </row>
    <row r="14664" spans="1:7" x14ac:dyDescent="0.3">
      <c r="A14664" t="s">
        <v>9179</v>
      </c>
      <c r="B14664" t="s">
        <v>9180</v>
      </c>
      <c r="C14664" t="s">
        <v>349</v>
      </c>
      <c r="D14664" t="s">
        <v>409</v>
      </c>
      <c r="E14664" s="6">
        <v>1</v>
      </c>
      <c r="F14664" s="6">
        <v>3.1092199707031201</v>
      </c>
      <c r="G14664" s="6">
        <v>0.58099999999999996</v>
      </c>
    </row>
    <row r="14665" spans="1:7" x14ac:dyDescent="0.3">
      <c r="A14665" t="s">
        <v>9179</v>
      </c>
      <c r="B14665" t="s">
        <v>9180</v>
      </c>
      <c r="C14665" t="s">
        <v>390</v>
      </c>
      <c r="D14665" t="s">
        <v>409</v>
      </c>
      <c r="E14665" s="6">
        <v>1</v>
      </c>
      <c r="F14665" s="6">
        <v>0.18530999755859401</v>
      </c>
      <c r="G14665" s="6">
        <v>3.5999999999999997E-2</v>
      </c>
    </row>
    <row r="14666" spans="1:7" x14ac:dyDescent="0.3">
      <c r="A14666" t="s">
        <v>9179</v>
      </c>
      <c r="B14666" t="s">
        <v>9180</v>
      </c>
      <c r="C14666" t="s">
        <v>394</v>
      </c>
      <c r="D14666" t="s">
        <v>409</v>
      </c>
      <c r="E14666" s="6">
        <v>4</v>
      </c>
      <c r="F14666" s="6">
        <v>0.94141998291015605</v>
      </c>
      <c r="G14666" s="6">
        <v>0.17799999999999999</v>
      </c>
    </row>
    <row r="14667" spans="1:7" x14ac:dyDescent="0.3">
      <c r="A14667" t="s">
        <v>9181</v>
      </c>
      <c r="B14667" t="s">
        <v>9182</v>
      </c>
      <c r="C14667" t="s">
        <v>273</v>
      </c>
      <c r="D14667" t="s">
        <v>409</v>
      </c>
      <c r="E14667" s="6">
        <v>1152</v>
      </c>
      <c r="F14667" s="6">
        <v>62.715941406250003</v>
      </c>
      <c r="G14667" s="6">
        <v>11.698</v>
      </c>
    </row>
    <row r="14668" spans="1:7" x14ac:dyDescent="0.3">
      <c r="A14668" t="s">
        <v>9181</v>
      </c>
      <c r="B14668" t="s">
        <v>9182</v>
      </c>
      <c r="C14668" t="s">
        <v>296</v>
      </c>
      <c r="D14668" t="s">
        <v>409</v>
      </c>
      <c r="E14668" s="6">
        <v>122612</v>
      </c>
      <c r="F14668" s="6">
        <v>1025.8760798149101</v>
      </c>
      <c r="G14668" s="6">
        <v>191.40600000000001</v>
      </c>
    </row>
    <row r="14669" spans="1:7" x14ac:dyDescent="0.3">
      <c r="A14669" t="s">
        <v>9181</v>
      </c>
      <c r="B14669" t="s">
        <v>9182</v>
      </c>
      <c r="C14669" t="s">
        <v>303</v>
      </c>
      <c r="D14669" t="s">
        <v>409</v>
      </c>
      <c r="E14669" s="6">
        <v>4481</v>
      </c>
      <c r="F14669" s="6">
        <v>548.404201171875</v>
      </c>
      <c r="G14669" s="6">
        <v>102.422</v>
      </c>
    </row>
    <row r="14670" spans="1:7" x14ac:dyDescent="0.3">
      <c r="A14670" t="s">
        <v>9183</v>
      </c>
      <c r="B14670" t="s">
        <v>9184</v>
      </c>
      <c r="C14670" t="s">
        <v>273</v>
      </c>
      <c r="D14670" t="s">
        <v>409</v>
      </c>
      <c r="E14670" s="6">
        <v>1336</v>
      </c>
      <c r="F14670" s="6">
        <v>131.22300000000001</v>
      </c>
      <c r="G14670" s="6">
        <v>24.478000000000002</v>
      </c>
    </row>
    <row r="14671" spans="1:7" x14ac:dyDescent="0.3">
      <c r="A14671" t="s">
        <v>9183</v>
      </c>
      <c r="B14671" t="s">
        <v>9184</v>
      </c>
      <c r="C14671" t="s">
        <v>296</v>
      </c>
      <c r="D14671" t="s">
        <v>409</v>
      </c>
      <c r="E14671" s="6">
        <v>250</v>
      </c>
      <c r="F14671" s="6">
        <v>4.1124799804687502</v>
      </c>
      <c r="G14671" s="6">
        <v>0.76800000000000002</v>
      </c>
    </row>
    <row r="14672" spans="1:7" x14ac:dyDescent="0.3">
      <c r="A14672" t="s">
        <v>9185</v>
      </c>
      <c r="B14672" t="s">
        <v>9186</v>
      </c>
      <c r="C14672" t="s">
        <v>273</v>
      </c>
      <c r="D14672" t="s">
        <v>409</v>
      </c>
      <c r="E14672" s="6">
        <v>1577573</v>
      </c>
      <c r="F14672" s="6">
        <v>3727.56239468384</v>
      </c>
      <c r="G14672" s="6">
        <v>905.28800000000001</v>
      </c>
    </row>
    <row r="14673" spans="1:7" x14ac:dyDescent="0.3">
      <c r="A14673" t="s">
        <v>9185</v>
      </c>
      <c r="B14673" t="s">
        <v>9186</v>
      </c>
      <c r="C14673" t="s">
        <v>290</v>
      </c>
      <c r="D14673" t="s">
        <v>409</v>
      </c>
      <c r="E14673" s="6">
        <v>40</v>
      </c>
      <c r="F14673" s="6">
        <v>54.479070312499999</v>
      </c>
      <c r="G14673" s="6">
        <v>10.161</v>
      </c>
    </row>
    <row r="14674" spans="1:7" x14ac:dyDescent="0.3">
      <c r="A14674" t="s">
        <v>9185</v>
      </c>
      <c r="B14674" t="s">
        <v>9186</v>
      </c>
      <c r="C14674" t="s">
        <v>296</v>
      </c>
      <c r="D14674" t="s">
        <v>409</v>
      </c>
      <c r="E14674" s="6">
        <v>2320623</v>
      </c>
      <c r="F14674" s="6">
        <v>6943.7265034789998</v>
      </c>
      <c r="G14674" s="6">
        <v>1699.306</v>
      </c>
    </row>
    <row r="14675" spans="1:7" x14ac:dyDescent="0.3">
      <c r="A14675" t="s">
        <v>9185</v>
      </c>
      <c r="B14675" t="s">
        <v>9186</v>
      </c>
      <c r="C14675" t="s">
        <v>303</v>
      </c>
      <c r="D14675" t="s">
        <v>409</v>
      </c>
      <c r="E14675" s="6">
        <v>11472</v>
      </c>
      <c r="F14675" s="6">
        <v>388.99819189453098</v>
      </c>
      <c r="G14675" s="6">
        <v>72.563000000000002</v>
      </c>
    </row>
    <row r="14676" spans="1:7" x14ac:dyDescent="0.3">
      <c r="A14676" t="s">
        <v>9187</v>
      </c>
      <c r="B14676" t="s">
        <v>9188</v>
      </c>
      <c r="C14676" t="s">
        <v>273</v>
      </c>
      <c r="D14676" t="s">
        <v>409</v>
      </c>
      <c r="E14676" s="6">
        <v>25608</v>
      </c>
      <c r="F14676" s="6">
        <v>323.494314682484</v>
      </c>
      <c r="G14676" s="6">
        <v>60.363999999999997</v>
      </c>
    </row>
    <row r="14677" spans="1:7" x14ac:dyDescent="0.3">
      <c r="A14677" t="s">
        <v>9187</v>
      </c>
      <c r="B14677" t="s">
        <v>9188</v>
      </c>
      <c r="C14677" t="s">
        <v>296</v>
      </c>
      <c r="D14677" t="s">
        <v>409</v>
      </c>
      <c r="E14677" s="6">
        <v>7105180</v>
      </c>
      <c r="F14677" s="6">
        <v>3489.1503476562498</v>
      </c>
      <c r="G14677" s="6">
        <v>651.05899999999997</v>
      </c>
    </row>
    <row r="14678" spans="1:7" x14ac:dyDescent="0.3">
      <c r="A14678" t="s">
        <v>9187</v>
      </c>
      <c r="B14678" t="s">
        <v>9188</v>
      </c>
      <c r="C14678" t="s">
        <v>303</v>
      </c>
      <c r="D14678" t="s">
        <v>409</v>
      </c>
      <c r="E14678" s="6">
        <v>310</v>
      </c>
      <c r="F14678" s="6">
        <v>46.376740722656301</v>
      </c>
      <c r="G14678" s="6">
        <v>8.6549999999999994</v>
      </c>
    </row>
    <row r="14679" spans="1:7" x14ac:dyDescent="0.3">
      <c r="A14679" t="s">
        <v>9189</v>
      </c>
      <c r="B14679" t="s">
        <v>9190</v>
      </c>
      <c r="C14679" t="s">
        <v>273</v>
      </c>
      <c r="D14679" t="s">
        <v>409</v>
      </c>
      <c r="E14679" s="6">
        <v>206683</v>
      </c>
      <c r="F14679" s="6">
        <v>865.15195695972398</v>
      </c>
      <c r="G14679" s="6">
        <v>165.48500000000001</v>
      </c>
    </row>
    <row r="14680" spans="1:7" x14ac:dyDescent="0.3">
      <c r="A14680" t="s">
        <v>9189</v>
      </c>
      <c r="B14680" t="s">
        <v>9190</v>
      </c>
      <c r="C14680" t="s">
        <v>287</v>
      </c>
      <c r="D14680" t="s">
        <v>409</v>
      </c>
      <c r="E14680" s="6">
        <v>20</v>
      </c>
      <c r="F14680" s="6">
        <v>2.2425000000000002</v>
      </c>
      <c r="G14680" s="6">
        <v>0.42</v>
      </c>
    </row>
    <row r="14681" spans="1:7" x14ac:dyDescent="0.3">
      <c r="A14681" t="s">
        <v>9189</v>
      </c>
      <c r="B14681" t="s">
        <v>9190</v>
      </c>
      <c r="C14681" t="s">
        <v>296</v>
      </c>
      <c r="D14681" t="s">
        <v>409</v>
      </c>
      <c r="E14681" s="6">
        <v>53828171</v>
      </c>
      <c r="F14681" s="6">
        <v>22637.882980567902</v>
      </c>
      <c r="G14681" s="6">
        <v>4224.9799999999996</v>
      </c>
    </row>
    <row r="14682" spans="1:7" x14ac:dyDescent="0.3">
      <c r="A14682" t="s">
        <v>9189</v>
      </c>
      <c r="B14682" t="s">
        <v>9190</v>
      </c>
      <c r="C14682" t="s">
        <v>303</v>
      </c>
      <c r="D14682" t="s">
        <v>409</v>
      </c>
      <c r="E14682" s="6">
        <v>62.5</v>
      </c>
      <c r="F14682" s="6">
        <v>34.594420410156303</v>
      </c>
      <c r="G14682" s="6">
        <v>6.5860000000000003</v>
      </c>
    </row>
    <row r="14683" spans="1:7" x14ac:dyDescent="0.3">
      <c r="A14683" t="s">
        <v>9189</v>
      </c>
      <c r="B14683" t="s">
        <v>9190</v>
      </c>
      <c r="C14683" t="s">
        <v>386</v>
      </c>
      <c r="D14683" t="s">
        <v>409</v>
      </c>
      <c r="E14683" s="6">
        <v>454</v>
      </c>
      <c r="F14683" s="6">
        <v>136.99409024047901</v>
      </c>
      <c r="G14683" s="6">
        <v>25.952999999999999</v>
      </c>
    </row>
    <row r="14684" spans="1:7" x14ac:dyDescent="0.3">
      <c r="A14684" t="s">
        <v>9189</v>
      </c>
      <c r="B14684" t="s">
        <v>9190</v>
      </c>
      <c r="C14684" t="s">
        <v>390</v>
      </c>
      <c r="D14684" t="s">
        <v>409</v>
      </c>
      <c r="E14684" s="6">
        <v>118</v>
      </c>
      <c r="F14684" s="6">
        <v>62.245450180053702</v>
      </c>
      <c r="G14684" s="6">
        <v>12.009</v>
      </c>
    </row>
    <row r="14685" spans="1:7" x14ac:dyDescent="0.3">
      <c r="A14685" t="s">
        <v>9191</v>
      </c>
      <c r="B14685" t="s">
        <v>9192</v>
      </c>
      <c r="C14685" t="s">
        <v>251</v>
      </c>
      <c r="D14685" t="s">
        <v>409</v>
      </c>
      <c r="E14685" s="6">
        <v>3</v>
      </c>
      <c r="F14685" s="6">
        <v>0.19325000000000001</v>
      </c>
      <c r="G14685" s="6">
        <v>3.6999999999999998E-2</v>
      </c>
    </row>
    <row r="14686" spans="1:7" x14ac:dyDescent="0.3">
      <c r="A14686" t="s">
        <v>9191</v>
      </c>
      <c r="B14686" t="s">
        <v>9192</v>
      </c>
      <c r="C14686" t="s">
        <v>273</v>
      </c>
      <c r="D14686" t="s">
        <v>409</v>
      </c>
      <c r="E14686" s="6">
        <v>4684086.6799221002</v>
      </c>
      <c r="F14686" s="6">
        <v>20259.8473027039</v>
      </c>
      <c r="G14686" s="6">
        <v>3781.364</v>
      </c>
    </row>
    <row r="14687" spans="1:7" x14ac:dyDescent="0.3">
      <c r="A14687" t="s">
        <v>9191</v>
      </c>
      <c r="B14687" t="s">
        <v>9192</v>
      </c>
      <c r="C14687" t="s">
        <v>291</v>
      </c>
      <c r="D14687" t="s">
        <v>409</v>
      </c>
      <c r="E14687" s="6">
        <v>1</v>
      </c>
      <c r="F14687" s="6">
        <v>0.348390014648437</v>
      </c>
      <c r="G14687" s="6">
        <v>6.6000000000000003E-2</v>
      </c>
    </row>
    <row r="14688" spans="1:7" x14ac:dyDescent="0.3">
      <c r="A14688" t="s">
        <v>9191</v>
      </c>
      <c r="B14688" t="s">
        <v>9192</v>
      </c>
      <c r="C14688" t="s">
        <v>296</v>
      </c>
      <c r="D14688" t="s">
        <v>409</v>
      </c>
      <c r="E14688" s="6">
        <v>10158877</v>
      </c>
      <c r="F14688" s="6">
        <v>48381.655439245202</v>
      </c>
      <c r="G14688" s="6">
        <v>9044.2620000000006</v>
      </c>
    </row>
    <row r="14689" spans="1:7" x14ac:dyDescent="0.3">
      <c r="A14689" t="s">
        <v>9191</v>
      </c>
      <c r="B14689" t="s">
        <v>9192</v>
      </c>
      <c r="C14689" t="s">
        <v>301</v>
      </c>
      <c r="D14689" t="s">
        <v>409</v>
      </c>
      <c r="E14689" s="6">
        <v>39</v>
      </c>
      <c r="F14689" s="6">
        <v>3.31141993713379</v>
      </c>
      <c r="G14689" s="6">
        <v>0.624</v>
      </c>
    </row>
    <row r="14690" spans="1:7" x14ac:dyDescent="0.3">
      <c r="A14690" t="s">
        <v>9191</v>
      </c>
      <c r="B14690" t="s">
        <v>9192</v>
      </c>
      <c r="C14690" t="s">
        <v>390</v>
      </c>
      <c r="D14690" t="s">
        <v>409</v>
      </c>
      <c r="E14690" s="6">
        <v>2</v>
      </c>
      <c r="F14690" s="6">
        <v>54.545609374999998</v>
      </c>
      <c r="G14690" s="6">
        <v>10.173999999999999</v>
      </c>
    </row>
    <row r="14691" spans="1:7" x14ac:dyDescent="0.3">
      <c r="A14691" t="s">
        <v>9193</v>
      </c>
      <c r="B14691" t="s">
        <v>9194</v>
      </c>
      <c r="C14691" t="s">
        <v>251</v>
      </c>
      <c r="D14691" t="s">
        <v>409</v>
      </c>
      <c r="E14691" s="6">
        <v>4</v>
      </c>
      <c r="F14691" s="6">
        <v>1.38643005371094</v>
      </c>
      <c r="G14691" s="6">
        <v>0.32500000000000001</v>
      </c>
    </row>
    <row r="14692" spans="1:7" x14ac:dyDescent="0.3">
      <c r="A14692" t="s">
        <v>9193</v>
      </c>
      <c r="B14692" t="s">
        <v>9194</v>
      </c>
      <c r="C14692" t="s">
        <v>273</v>
      </c>
      <c r="D14692" t="s">
        <v>409</v>
      </c>
      <c r="E14692" s="6">
        <v>5709</v>
      </c>
      <c r="F14692" s="6">
        <v>227.96449468994101</v>
      </c>
      <c r="G14692" s="6">
        <v>42.521000000000001</v>
      </c>
    </row>
    <row r="14693" spans="1:7" x14ac:dyDescent="0.3">
      <c r="A14693" t="s">
        <v>9193</v>
      </c>
      <c r="B14693" t="s">
        <v>9194</v>
      </c>
      <c r="C14693" t="s">
        <v>296</v>
      </c>
      <c r="D14693" t="s">
        <v>409</v>
      </c>
      <c r="E14693" s="6">
        <v>56310</v>
      </c>
      <c r="F14693" s="6">
        <v>352.891352661133</v>
      </c>
      <c r="G14693" s="6">
        <v>65.891000000000005</v>
      </c>
    </row>
    <row r="14694" spans="1:7" x14ac:dyDescent="0.3">
      <c r="A14694" t="s">
        <v>9193</v>
      </c>
      <c r="B14694" t="s">
        <v>9194</v>
      </c>
      <c r="C14694" t="s">
        <v>303</v>
      </c>
      <c r="D14694" t="s">
        <v>409</v>
      </c>
      <c r="E14694" s="6">
        <v>1158</v>
      </c>
      <c r="F14694" s="6">
        <v>29.176628906249999</v>
      </c>
      <c r="G14694" s="6">
        <v>5.444</v>
      </c>
    </row>
    <row r="14695" spans="1:7" x14ac:dyDescent="0.3">
      <c r="A14695" t="s">
        <v>9195</v>
      </c>
      <c r="B14695" t="s">
        <v>9196</v>
      </c>
      <c r="C14695" t="s">
        <v>251</v>
      </c>
      <c r="D14695" t="s">
        <v>419</v>
      </c>
      <c r="E14695" s="6">
        <v>0.40000000596046398</v>
      </c>
      <c r="F14695" s="6">
        <v>0.88844000244140597</v>
      </c>
      <c r="G14695" s="6">
        <v>0.16700000000000001</v>
      </c>
    </row>
    <row r="14696" spans="1:7" x14ac:dyDescent="0.3">
      <c r="A14696" t="s">
        <v>9195</v>
      </c>
      <c r="B14696" t="s">
        <v>9196</v>
      </c>
      <c r="C14696" t="s">
        <v>273</v>
      </c>
      <c r="D14696" t="s">
        <v>419</v>
      </c>
      <c r="E14696" s="6">
        <v>1558.09300005808</v>
      </c>
      <c r="F14696" s="6">
        <v>774.28009748840304</v>
      </c>
      <c r="G14696" s="6">
        <v>149.74299999999999</v>
      </c>
    </row>
    <row r="14697" spans="1:7" x14ac:dyDescent="0.3">
      <c r="A14697" t="s">
        <v>9195</v>
      </c>
      <c r="B14697" t="s">
        <v>9196</v>
      </c>
      <c r="C14697" t="s">
        <v>296</v>
      </c>
      <c r="D14697" t="s">
        <v>419</v>
      </c>
      <c r="E14697" s="6">
        <v>2451.75600123405</v>
      </c>
      <c r="F14697" s="6">
        <v>690.49964343261695</v>
      </c>
      <c r="G14697" s="6">
        <v>129.09899999999999</v>
      </c>
    </row>
    <row r="14698" spans="1:7" x14ac:dyDescent="0.3">
      <c r="A14698" t="s">
        <v>9197</v>
      </c>
      <c r="B14698" t="s">
        <v>9198</v>
      </c>
      <c r="C14698" t="s">
        <v>273</v>
      </c>
      <c r="D14698" t="s">
        <v>409</v>
      </c>
      <c r="E14698" s="6">
        <v>48963.100000023798</v>
      </c>
      <c r="F14698" s="6">
        <v>3374.50512430763</v>
      </c>
      <c r="G14698" s="6">
        <v>646.71</v>
      </c>
    </row>
    <row r="14699" spans="1:7" x14ac:dyDescent="0.3">
      <c r="A14699" t="s">
        <v>9197</v>
      </c>
      <c r="B14699" t="s">
        <v>9198</v>
      </c>
      <c r="C14699" t="s">
        <v>296</v>
      </c>
      <c r="D14699" t="s">
        <v>409</v>
      </c>
      <c r="E14699" s="6">
        <v>20948</v>
      </c>
      <c r="F14699" s="6">
        <v>8836.7613807067901</v>
      </c>
      <c r="G14699" s="6">
        <v>1655.424</v>
      </c>
    </row>
    <row r="14700" spans="1:7" x14ac:dyDescent="0.3">
      <c r="A14700" t="s">
        <v>9199</v>
      </c>
      <c r="B14700" t="s">
        <v>9200</v>
      </c>
      <c r="C14700" t="s">
        <v>273</v>
      </c>
      <c r="D14700" t="s">
        <v>409</v>
      </c>
      <c r="E14700" s="6">
        <v>636</v>
      </c>
      <c r="F14700" s="6">
        <v>346.985264771461</v>
      </c>
      <c r="G14700" s="6">
        <v>64.757999999999996</v>
      </c>
    </row>
    <row r="14701" spans="1:7" x14ac:dyDescent="0.3">
      <c r="A14701" t="s">
        <v>9199</v>
      </c>
      <c r="B14701" t="s">
        <v>9200</v>
      </c>
      <c r="C14701" t="s">
        <v>290</v>
      </c>
      <c r="D14701" t="s">
        <v>409</v>
      </c>
      <c r="E14701" s="6">
        <v>30</v>
      </c>
      <c r="F14701" s="6">
        <v>382.00331249999999</v>
      </c>
      <c r="G14701" s="6">
        <v>0</v>
      </c>
    </row>
    <row r="14702" spans="1:7" x14ac:dyDescent="0.3">
      <c r="A14702" t="s">
        <v>9199</v>
      </c>
      <c r="B14702" t="s">
        <v>9200</v>
      </c>
      <c r="C14702" t="s">
        <v>296</v>
      </c>
      <c r="D14702" t="s">
        <v>409</v>
      </c>
      <c r="E14702" s="6">
        <v>84436</v>
      </c>
      <c r="F14702" s="6">
        <v>1554.9658669738801</v>
      </c>
      <c r="G14702" s="6">
        <v>290.42399999999998</v>
      </c>
    </row>
    <row r="14703" spans="1:7" x14ac:dyDescent="0.3">
      <c r="A14703" t="s">
        <v>9199</v>
      </c>
      <c r="B14703" t="s">
        <v>9200</v>
      </c>
      <c r="C14703" t="s">
        <v>390</v>
      </c>
      <c r="D14703" t="s">
        <v>409</v>
      </c>
      <c r="E14703" s="6">
        <v>160</v>
      </c>
      <c r="F14703" s="6">
        <v>1054.0668437500001</v>
      </c>
      <c r="G14703" s="6">
        <v>196.65199999999999</v>
      </c>
    </row>
    <row r="14704" spans="1:7" x14ac:dyDescent="0.3">
      <c r="A14704" t="s">
        <v>9201</v>
      </c>
      <c r="B14704" t="s">
        <v>9202</v>
      </c>
      <c r="C14704" t="s">
        <v>273</v>
      </c>
      <c r="D14704" t="s">
        <v>409</v>
      </c>
      <c r="E14704" s="6">
        <v>11828</v>
      </c>
      <c r="F14704" s="6">
        <v>1180.1874633331299</v>
      </c>
      <c r="G14704" s="6">
        <v>232.59700000000001</v>
      </c>
    </row>
    <row r="14705" spans="1:7" x14ac:dyDescent="0.3">
      <c r="A14705" t="s">
        <v>9201</v>
      </c>
      <c r="B14705" t="s">
        <v>9202</v>
      </c>
      <c r="C14705" t="s">
        <v>287</v>
      </c>
      <c r="D14705" t="s">
        <v>409</v>
      </c>
      <c r="E14705" s="6">
        <v>226</v>
      </c>
      <c r="F14705" s="6">
        <v>445.88517187500003</v>
      </c>
      <c r="G14705" s="6">
        <v>83.161000000000001</v>
      </c>
    </row>
    <row r="14706" spans="1:7" x14ac:dyDescent="0.3">
      <c r="A14706" t="s">
        <v>9201</v>
      </c>
      <c r="B14706" t="s">
        <v>9202</v>
      </c>
      <c r="C14706" t="s">
        <v>290</v>
      </c>
      <c r="D14706" t="s">
        <v>409</v>
      </c>
      <c r="E14706" s="6">
        <v>225.5</v>
      </c>
      <c r="F14706" s="6">
        <v>174.3708359375</v>
      </c>
      <c r="G14706" s="6">
        <v>32.588999999999999</v>
      </c>
    </row>
    <row r="14707" spans="1:7" x14ac:dyDescent="0.3">
      <c r="A14707" t="s">
        <v>9201</v>
      </c>
      <c r="B14707" t="s">
        <v>9202</v>
      </c>
      <c r="C14707" t="s">
        <v>296</v>
      </c>
      <c r="D14707" t="s">
        <v>409</v>
      </c>
      <c r="E14707" s="6">
        <v>100800.599975586</v>
      </c>
      <c r="F14707" s="6">
        <v>3928.7839748535198</v>
      </c>
      <c r="G14707" s="6">
        <v>736.73099999999999</v>
      </c>
    </row>
    <row r="14708" spans="1:7" x14ac:dyDescent="0.3">
      <c r="A14708" t="s">
        <v>9201</v>
      </c>
      <c r="B14708" t="s">
        <v>9202</v>
      </c>
      <c r="C14708" t="s">
        <v>297</v>
      </c>
      <c r="D14708" t="s">
        <v>409</v>
      </c>
      <c r="E14708" s="6">
        <v>250</v>
      </c>
      <c r="F14708" s="6">
        <v>866.40318749999994</v>
      </c>
      <c r="G14708" s="6">
        <v>161.589</v>
      </c>
    </row>
    <row r="14709" spans="1:7" x14ac:dyDescent="0.3">
      <c r="A14709" t="s">
        <v>9201</v>
      </c>
      <c r="B14709" t="s">
        <v>9202</v>
      </c>
      <c r="C14709" t="s">
        <v>303</v>
      </c>
      <c r="D14709" t="s">
        <v>409</v>
      </c>
      <c r="E14709" s="6">
        <v>6</v>
      </c>
      <c r="F14709" s="6">
        <v>24.617089843750001</v>
      </c>
      <c r="G14709" s="6">
        <v>4.5940000000000003</v>
      </c>
    </row>
    <row r="14710" spans="1:7" x14ac:dyDescent="0.3">
      <c r="A14710" t="s">
        <v>9201</v>
      </c>
      <c r="B14710" t="s">
        <v>9202</v>
      </c>
      <c r="C14710" t="s">
        <v>307</v>
      </c>
      <c r="D14710" t="s">
        <v>409</v>
      </c>
      <c r="E14710" s="6">
        <v>103</v>
      </c>
      <c r="F14710" s="6">
        <v>149.84436621093701</v>
      </c>
      <c r="G14710" s="6">
        <v>28.013999999999999</v>
      </c>
    </row>
    <row r="14711" spans="1:7" x14ac:dyDescent="0.3">
      <c r="A14711" t="s">
        <v>9201</v>
      </c>
      <c r="B14711" t="s">
        <v>9202</v>
      </c>
      <c r="C14711" t="s">
        <v>325</v>
      </c>
      <c r="D14711" t="s">
        <v>409</v>
      </c>
      <c r="E14711" s="6">
        <v>6</v>
      </c>
      <c r="F14711" s="6">
        <v>22.169789062500001</v>
      </c>
      <c r="G14711" s="6">
        <v>4.1360000000000001</v>
      </c>
    </row>
    <row r="14712" spans="1:7" x14ac:dyDescent="0.3">
      <c r="A14712" t="s">
        <v>9201</v>
      </c>
      <c r="B14712" t="s">
        <v>9202</v>
      </c>
      <c r="C14712" t="s">
        <v>348</v>
      </c>
      <c r="D14712" t="s">
        <v>409</v>
      </c>
      <c r="E14712" s="6">
        <v>400</v>
      </c>
      <c r="F14712" s="6">
        <v>1642.2887499999999</v>
      </c>
      <c r="G14712" s="6">
        <v>306.35300000000001</v>
      </c>
    </row>
    <row r="14713" spans="1:7" x14ac:dyDescent="0.3">
      <c r="A14713" t="s">
        <v>9203</v>
      </c>
      <c r="B14713" t="s">
        <v>9204</v>
      </c>
      <c r="C14713" t="s">
        <v>273</v>
      </c>
      <c r="D14713" t="s">
        <v>409</v>
      </c>
      <c r="E14713" s="6">
        <v>112</v>
      </c>
      <c r="F14713" s="6">
        <v>56.027550788879402</v>
      </c>
      <c r="G14713" s="6">
        <v>10.827999999999999</v>
      </c>
    </row>
    <row r="14714" spans="1:7" x14ac:dyDescent="0.3">
      <c r="A14714" t="s">
        <v>9203</v>
      </c>
      <c r="B14714" t="s">
        <v>9204</v>
      </c>
      <c r="C14714" t="s">
        <v>296</v>
      </c>
      <c r="D14714" t="s">
        <v>409</v>
      </c>
      <c r="E14714" s="6">
        <v>52020</v>
      </c>
      <c r="F14714" s="6">
        <v>1205.5901363672001</v>
      </c>
      <c r="G14714" s="6">
        <v>224.91499999999999</v>
      </c>
    </row>
    <row r="14715" spans="1:7" x14ac:dyDescent="0.3">
      <c r="A14715" t="s">
        <v>9205</v>
      </c>
      <c r="B14715" t="s">
        <v>9206</v>
      </c>
      <c r="C14715" t="s">
        <v>273</v>
      </c>
      <c r="D14715" t="s">
        <v>409</v>
      </c>
      <c r="E14715" s="6">
        <v>13001450</v>
      </c>
      <c r="F14715" s="6">
        <v>101813.774329224</v>
      </c>
      <c r="G14715" s="6">
        <v>49646.175000000003</v>
      </c>
    </row>
    <row r="14716" spans="1:7" x14ac:dyDescent="0.3">
      <c r="A14716" t="s">
        <v>9205</v>
      </c>
      <c r="B14716" t="s">
        <v>9206</v>
      </c>
      <c r="C14716" t="s">
        <v>296</v>
      </c>
      <c r="D14716" t="s">
        <v>409</v>
      </c>
      <c r="E14716" s="6">
        <v>320</v>
      </c>
      <c r="F14716" s="6">
        <v>5.3431499023437503</v>
      </c>
      <c r="G14716" s="6">
        <v>5.7830000000000004</v>
      </c>
    </row>
    <row r="14717" spans="1:7" x14ac:dyDescent="0.3">
      <c r="A14717" t="s">
        <v>9205</v>
      </c>
      <c r="B14717" t="s">
        <v>9206</v>
      </c>
      <c r="C14717" t="s">
        <v>354</v>
      </c>
      <c r="D14717" t="s">
        <v>409</v>
      </c>
      <c r="E14717" s="6">
        <v>15840</v>
      </c>
      <c r="F14717" s="6">
        <v>395.07728125</v>
      </c>
      <c r="G14717" s="6">
        <v>185.29300000000001</v>
      </c>
    </row>
    <row r="14718" spans="1:7" x14ac:dyDescent="0.3">
      <c r="A14718" t="s">
        <v>9207</v>
      </c>
      <c r="B14718" t="s">
        <v>9208</v>
      </c>
      <c r="C14718" t="s">
        <v>273</v>
      </c>
      <c r="D14718" t="s">
        <v>409</v>
      </c>
      <c r="E14718" s="6">
        <v>1906844</v>
      </c>
      <c r="F14718" s="6">
        <v>15767.170214580499</v>
      </c>
      <c r="G14718" s="6">
        <v>7394.96</v>
      </c>
    </row>
    <row r="14719" spans="1:7" x14ac:dyDescent="0.3">
      <c r="A14719" t="s">
        <v>9207</v>
      </c>
      <c r="B14719" t="s">
        <v>9208</v>
      </c>
      <c r="C14719" t="s">
        <v>296</v>
      </c>
      <c r="D14719" t="s">
        <v>409</v>
      </c>
      <c r="E14719" s="6">
        <v>7486</v>
      </c>
      <c r="F14719" s="6">
        <v>255.798242797852</v>
      </c>
      <c r="G14719" s="6">
        <v>120.038</v>
      </c>
    </row>
    <row r="14720" spans="1:7" x14ac:dyDescent="0.3">
      <c r="A14720" t="s">
        <v>9207</v>
      </c>
      <c r="B14720" t="s">
        <v>9208</v>
      </c>
      <c r="C14720" t="s">
        <v>354</v>
      </c>
      <c r="D14720" t="s">
        <v>409</v>
      </c>
      <c r="E14720" s="6">
        <v>2880</v>
      </c>
      <c r="F14720" s="6">
        <v>71.8322421875</v>
      </c>
      <c r="G14720" s="6">
        <v>33.694000000000003</v>
      </c>
    </row>
    <row r="14721" spans="1:7" x14ac:dyDescent="0.3">
      <c r="A14721" t="s">
        <v>9209</v>
      </c>
      <c r="B14721" t="s">
        <v>9210</v>
      </c>
      <c r="C14721" t="s">
        <v>273</v>
      </c>
      <c r="D14721" t="s">
        <v>409</v>
      </c>
      <c r="E14721" s="6">
        <v>912</v>
      </c>
      <c r="F14721" s="6">
        <v>23.11383984375</v>
      </c>
      <c r="G14721" s="6">
        <v>10.842000000000001</v>
      </c>
    </row>
    <row r="14722" spans="1:7" x14ac:dyDescent="0.3">
      <c r="A14722" t="s">
        <v>9209</v>
      </c>
      <c r="B14722" t="s">
        <v>9210</v>
      </c>
      <c r="C14722" t="s">
        <v>296</v>
      </c>
      <c r="D14722" t="s">
        <v>409</v>
      </c>
      <c r="E14722" s="6">
        <v>158021</v>
      </c>
      <c r="F14722" s="6">
        <v>4941.7505092315696</v>
      </c>
      <c r="G14722" s="6">
        <v>1476.9349999999999</v>
      </c>
    </row>
    <row r="14723" spans="1:7" x14ac:dyDescent="0.3">
      <c r="A14723" t="s">
        <v>9209</v>
      </c>
      <c r="B14723" t="s">
        <v>9210</v>
      </c>
      <c r="C14723" t="s">
        <v>303</v>
      </c>
      <c r="D14723" t="s">
        <v>409</v>
      </c>
      <c r="E14723" s="6">
        <v>1</v>
      </c>
      <c r="F14723" s="6">
        <v>1.44890002441406</v>
      </c>
      <c r="G14723" s="6">
        <v>0.68</v>
      </c>
    </row>
    <row r="14724" spans="1:7" x14ac:dyDescent="0.3">
      <c r="A14724" t="s">
        <v>9209</v>
      </c>
      <c r="B14724" t="s">
        <v>9210</v>
      </c>
      <c r="C14724" t="s">
        <v>368</v>
      </c>
      <c r="D14724" t="s">
        <v>409</v>
      </c>
      <c r="E14724" s="6">
        <v>30</v>
      </c>
      <c r="F14724" s="6">
        <v>60.823160156249997</v>
      </c>
      <c r="G14724" s="6">
        <v>28.527999999999999</v>
      </c>
    </row>
    <row r="14725" spans="1:7" x14ac:dyDescent="0.3">
      <c r="A14725" t="s">
        <v>9211</v>
      </c>
      <c r="B14725" t="s">
        <v>9212</v>
      </c>
      <c r="C14725" t="s">
        <v>296</v>
      </c>
      <c r="D14725" t="s">
        <v>409</v>
      </c>
      <c r="E14725" s="6">
        <v>515470.350000381</v>
      </c>
      <c r="F14725" s="6">
        <v>1248.7633364257799</v>
      </c>
      <c r="G14725" s="6">
        <v>324.30599999999998</v>
      </c>
    </row>
    <row r="14726" spans="1:7" x14ac:dyDescent="0.3">
      <c r="A14726" t="s">
        <v>9213</v>
      </c>
      <c r="B14726" t="s">
        <v>9214</v>
      </c>
      <c r="C14726" t="s">
        <v>273</v>
      </c>
      <c r="D14726" t="s">
        <v>409</v>
      </c>
      <c r="E14726" s="6">
        <v>35994.600006103501</v>
      </c>
      <c r="F14726" s="6">
        <v>4742.4646995010398</v>
      </c>
      <c r="G14726" s="6">
        <v>2262.2089999999998</v>
      </c>
    </row>
    <row r="14727" spans="1:7" x14ac:dyDescent="0.3">
      <c r="A14727" t="s">
        <v>9213</v>
      </c>
      <c r="B14727" t="s">
        <v>9214</v>
      </c>
      <c r="C14727" t="s">
        <v>296</v>
      </c>
      <c r="D14727" t="s">
        <v>409</v>
      </c>
      <c r="E14727" s="6">
        <v>1219</v>
      </c>
      <c r="F14727" s="6">
        <v>359.98509497070302</v>
      </c>
      <c r="G14727" s="6">
        <v>170.851</v>
      </c>
    </row>
    <row r="14728" spans="1:7" x14ac:dyDescent="0.3">
      <c r="A14728" t="s">
        <v>9215</v>
      </c>
      <c r="B14728" t="s">
        <v>9216</v>
      </c>
      <c r="C14728" t="s">
        <v>273</v>
      </c>
      <c r="D14728" t="s">
        <v>409</v>
      </c>
      <c r="E14728" s="6">
        <v>165006.69999694801</v>
      </c>
      <c r="F14728" s="6">
        <v>1714.22769961929</v>
      </c>
      <c r="G14728" s="6">
        <v>634.01400000000001</v>
      </c>
    </row>
    <row r="14729" spans="1:7" x14ac:dyDescent="0.3">
      <c r="A14729" t="s">
        <v>9215</v>
      </c>
      <c r="B14729" t="s">
        <v>9216</v>
      </c>
      <c r="C14729" t="s">
        <v>293</v>
      </c>
      <c r="D14729" t="s">
        <v>409</v>
      </c>
      <c r="E14729" s="6">
        <v>15</v>
      </c>
      <c r="F14729" s="6">
        <v>1.00709997558594</v>
      </c>
      <c r="G14729" s="6">
        <v>0.36</v>
      </c>
    </row>
    <row r="14730" spans="1:7" x14ac:dyDescent="0.3">
      <c r="A14730" t="s">
        <v>9215</v>
      </c>
      <c r="B14730" t="s">
        <v>9216</v>
      </c>
      <c r="C14730" t="s">
        <v>296</v>
      </c>
      <c r="D14730" t="s">
        <v>409</v>
      </c>
      <c r="E14730" s="6">
        <v>45922.329999923699</v>
      </c>
      <c r="F14730" s="6">
        <v>513.85257308960001</v>
      </c>
      <c r="G14730" s="6">
        <v>194.02799999999999</v>
      </c>
    </row>
    <row r="14731" spans="1:7" x14ac:dyDescent="0.3">
      <c r="A14731" t="s">
        <v>9215</v>
      </c>
      <c r="B14731" t="s">
        <v>9216</v>
      </c>
      <c r="C14731" t="s">
        <v>372</v>
      </c>
      <c r="D14731" t="s">
        <v>409</v>
      </c>
      <c r="E14731" s="6">
        <v>24</v>
      </c>
      <c r="F14731" s="6">
        <v>8.3528798828125002</v>
      </c>
      <c r="G14731" s="6">
        <v>2.9750000000000001</v>
      </c>
    </row>
    <row r="14732" spans="1:7" x14ac:dyDescent="0.3">
      <c r="A14732" t="s">
        <v>9215</v>
      </c>
      <c r="B14732" t="s">
        <v>9216</v>
      </c>
      <c r="C14732" t="s">
        <v>386</v>
      </c>
      <c r="D14732" t="s">
        <v>409</v>
      </c>
      <c r="E14732" s="6">
        <v>1</v>
      </c>
      <c r="F14732" s="6">
        <v>1.75163000488281</v>
      </c>
      <c r="G14732" s="6">
        <v>0.625</v>
      </c>
    </row>
    <row r="14733" spans="1:7" x14ac:dyDescent="0.3">
      <c r="A14733" t="s">
        <v>9217</v>
      </c>
      <c r="B14733" t="s">
        <v>9218</v>
      </c>
      <c r="C14733" t="s">
        <v>273</v>
      </c>
      <c r="D14733" t="s">
        <v>409</v>
      </c>
      <c r="E14733" s="6">
        <v>7860838.1380025903</v>
      </c>
      <c r="F14733" s="6">
        <v>61199.784280209497</v>
      </c>
      <c r="G14733" s="6">
        <v>22219.733</v>
      </c>
    </row>
    <row r="14734" spans="1:7" x14ac:dyDescent="0.3">
      <c r="A14734" t="s">
        <v>9217</v>
      </c>
      <c r="B14734" t="s">
        <v>9218</v>
      </c>
      <c r="C14734" t="s">
        <v>293</v>
      </c>
      <c r="D14734" t="s">
        <v>409</v>
      </c>
      <c r="E14734" s="6">
        <v>26</v>
      </c>
      <c r="F14734" s="6">
        <v>1.28590994167328</v>
      </c>
      <c r="G14734" s="6">
        <v>0.46</v>
      </c>
    </row>
    <row r="14735" spans="1:7" x14ac:dyDescent="0.3">
      <c r="A14735" t="s">
        <v>9217</v>
      </c>
      <c r="B14735" t="s">
        <v>9218</v>
      </c>
      <c r="C14735" t="s">
        <v>296</v>
      </c>
      <c r="D14735" t="s">
        <v>409</v>
      </c>
      <c r="E14735" s="6">
        <v>388537.5</v>
      </c>
      <c r="F14735" s="6">
        <v>4468.0503594818101</v>
      </c>
      <c r="G14735" s="6">
        <v>1692.827</v>
      </c>
    </row>
    <row r="14736" spans="1:7" x14ac:dyDescent="0.3">
      <c r="A14736" t="s">
        <v>9217</v>
      </c>
      <c r="B14736" t="s">
        <v>9218</v>
      </c>
      <c r="C14736" t="s">
        <v>301</v>
      </c>
      <c r="D14736" t="s">
        <v>409</v>
      </c>
      <c r="E14736" s="6">
        <v>75</v>
      </c>
      <c r="F14736" s="6">
        <v>0.95170999145507795</v>
      </c>
      <c r="G14736" s="6">
        <v>0.34200000000000003</v>
      </c>
    </row>
    <row r="14737" spans="1:7" x14ac:dyDescent="0.3">
      <c r="A14737" t="s">
        <v>9217</v>
      </c>
      <c r="B14737" t="s">
        <v>9218</v>
      </c>
      <c r="C14737" t="s">
        <v>372</v>
      </c>
      <c r="D14737" t="s">
        <v>409</v>
      </c>
      <c r="E14737" s="6">
        <v>52</v>
      </c>
      <c r="F14737" s="6">
        <v>0.30910000610351601</v>
      </c>
      <c r="G14737" s="6">
        <v>0.112</v>
      </c>
    </row>
    <row r="14738" spans="1:7" x14ac:dyDescent="0.3">
      <c r="A14738" t="s">
        <v>9219</v>
      </c>
      <c r="B14738" t="s">
        <v>9220</v>
      </c>
      <c r="C14738" t="s">
        <v>257</v>
      </c>
      <c r="D14738" t="s">
        <v>409</v>
      </c>
      <c r="E14738" s="6">
        <v>28</v>
      </c>
      <c r="F14738" s="6">
        <v>1.71781996154785</v>
      </c>
      <c r="G14738" s="6">
        <v>0.61599999999999999</v>
      </c>
    </row>
    <row r="14739" spans="1:7" x14ac:dyDescent="0.3">
      <c r="A14739" t="s">
        <v>9219</v>
      </c>
      <c r="B14739" t="s">
        <v>9220</v>
      </c>
      <c r="C14739" t="s">
        <v>273</v>
      </c>
      <c r="D14739" t="s">
        <v>409</v>
      </c>
      <c r="E14739" s="6">
        <v>352562.59000048001</v>
      </c>
      <c r="F14739" s="6">
        <v>4817.4997316627496</v>
      </c>
      <c r="G14739" s="6">
        <v>1805.606</v>
      </c>
    </row>
    <row r="14740" spans="1:7" x14ac:dyDescent="0.3">
      <c r="A14740" t="s">
        <v>9219</v>
      </c>
      <c r="B14740" t="s">
        <v>9220</v>
      </c>
      <c r="C14740" t="s">
        <v>291</v>
      </c>
      <c r="D14740" t="s">
        <v>409</v>
      </c>
      <c r="E14740" s="6">
        <v>5</v>
      </c>
      <c r="F14740" s="6">
        <v>1.7411999511718701</v>
      </c>
      <c r="G14740" s="6">
        <v>0.621</v>
      </c>
    </row>
    <row r="14741" spans="1:7" x14ac:dyDescent="0.3">
      <c r="A14741" t="s">
        <v>9219</v>
      </c>
      <c r="B14741" t="s">
        <v>9220</v>
      </c>
      <c r="C14741" t="s">
        <v>293</v>
      </c>
      <c r="D14741" t="s">
        <v>409</v>
      </c>
      <c r="E14741" s="6">
        <v>377</v>
      </c>
      <c r="F14741" s="6">
        <v>16.9428799438477</v>
      </c>
      <c r="G14741" s="6">
        <v>6.0529999999999999</v>
      </c>
    </row>
    <row r="14742" spans="1:7" x14ac:dyDescent="0.3">
      <c r="A14742" t="s">
        <v>9219</v>
      </c>
      <c r="B14742" t="s">
        <v>9220</v>
      </c>
      <c r="C14742" t="s">
        <v>296</v>
      </c>
      <c r="D14742" t="s">
        <v>409</v>
      </c>
      <c r="E14742" s="6">
        <v>114785</v>
      </c>
      <c r="F14742" s="6">
        <v>1472.8273880729701</v>
      </c>
      <c r="G14742" s="6">
        <v>608.11099999999999</v>
      </c>
    </row>
    <row r="14743" spans="1:7" x14ac:dyDescent="0.3">
      <c r="A14743" t="s">
        <v>9219</v>
      </c>
      <c r="B14743" t="s">
        <v>9220</v>
      </c>
      <c r="C14743" t="s">
        <v>297</v>
      </c>
      <c r="D14743" t="s">
        <v>409</v>
      </c>
      <c r="E14743" s="6">
        <v>1</v>
      </c>
      <c r="F14743" s="6">
        <v>0.64059997558593795</v>
      </c>
      <c r="G14743" s="6">
        <v>0.23</v>
      </c>
    </row>
    <row r="14744" spans="1:7" x14ac:dyDescent="0.3">
      <c r="A14744" t="s">
        <v>9219</v>
      </c>
      <c r="B14744" t="s">
        <v>9220</v>
      </c>
      <c r="C14744" t="s">
        <v>301</v>
      </c>
      <c r="D14744" t="s">
        <v>409</v>
      </c>
      <c r="E14744" s="6">
        <v>66</v>
      </c>
      <c r="F14744" s="6">
        <v>1.94620002746582</v>
      </c>
      <c r="G14744" s="6">
        <v>0.69799999999999995</v>
      </c>
    </row>
    <row r="14745" spans="1:7" x14ac:dyDescent="0.3">
      <c r="A14745" t="s">
        <v>9219</v>
      </c>
      <c r="B14745" t="s">
        <v>9220</v>
      </c>
      <c r="C14745" t="s">
        <v>315</v>
      </c>
      <c r="D14745" t="s">
        <v>409</v>
      </c>
      <c r="E14745" s="6">
        <v>18</v>
      </c>
      <c r="F14745" s="6">
        <v>1.39239001464844</v>
      </c>
      <c r="G14745" s="6">
        <v>0.499</v>
      </c>
    </row>
    <row r="14746" spans="1:7" x14ac:dyDescent="0.3">
      <c r="A14746" t="s">
        <v>9219</v>
      </c>
      <c r="B14746" t="s">
        <v>9220</v>
      </c>
      <c r="C14746" t="s">
        <v>338</v>
      </c>
      <c r="D14746" t="s">
        <v>409</v>
      </c>
      <c r="E14746" s="6">
        <v>3</v>
      </c>
      <c r="F14746" s="6">
        <v>0.94057000732421903</v>
      </c>
      <c r="G14746" s="6">
        <v>0.33600000000000002</v>
      </c>
    </row>
    <row r="14747" spans="1:7" x14ac:dyDescent="0.3">
      <c r="A14747" t="s">
        <v>9219</v>
      </c>
      <c r="B14747" t="s">
        <v>9220</v>
      </c>
      <c r="C14747" t="s">
        <v>340</v>
      </c>
      <c r="D14747" t="s">
        <v>409</v>
      </c>
      <c r="E14747" s="6">
        <v>146</v>
      </c>
      <c r="F14747" s="6">
        <v>10.0277100219727</v>
      </c>
      <c r="G14747" s="6">
        <v>3.585</v>
      </c>
    </row>
    <row r="14748" spans="1:7" x14ac:dyDescent="0.3">
      <c r="A14748" t="s">
        <v>9219</v>
      </c>
      <c r="B14748" t="s">
        <v>9220</v>
      </c>
      <c r="C14748" t="s">
        <v>344</v>
      </c>
      <c r="D14748" t="s">
        <v>409</v>
      </c>
      <c r="E14748" s="6">
        <v>60</v>
      </c>
      <c r="F14748" s="6">
        <v>2.6578600158691401</v>
      </c>
      <c r="G14748" s="6">
        <v>0.95399999999999996</v>
      </c>
    </row>
    <row r="14749" spans="1:7" x14ac:dyDescent="0.3">
      <c r="A14749" t="s">
        <v>9219</v>
      </c>
      <c r="B14749" t="s">
        <v>9220</v>
      </c>
      <c r="C14749" t="s">
        <v>386</v>
      </c>
      <c r="D14749" t="s">
        <v>409</v>
      </c>
      <c r="E14749" s="6">
        <v>125</v>
      </c>
      <c r="F14749" s="6">
        <v>11.6770799713135</v>
      </c>
      <c r="G14749" s="6">
        <v>4.1760000000000002</v>
      </c>
    </row>
    <row r="14750" spans="1:7" x14ac:dyDescent="0.3">
      <c r="A14750" t="s">
        <v>9219</v>
      </c>
      <c r="B14750" t="s">
        <v>9220</v>
      </c>
      <c r="C14750" t="s">
        <v>390</v>
      </c>
      <c r="D14750" t="s">
        <v>409</v>
      </c>
      <c r="E14750" s="6">
        <v>10</v>
      </c>
      <c r="F14750" s="6">
        <v>1.6598599853515601</v>
      </c>
      <c r="G14750" s="6">
        <v>0.59099999999999997</v>
      </c>
    </row>
    <row r="14751" spans="1:7" x14ac:dyDescent="0.3">
      <c r="A14751" t="s">
        <v>9221</v>
      </c>
      <c r="B14751" t="s">
        <v>9222</v>
      </c>
      <c r="C14751" t="s">
        <v>273</v>
      </c>
      <c r="D14751" t="s">
        <v>419</v>
      </c>
      <c r="E14751" s="6">
        <v>260.27999849058699</v>
      </c>
      <c r="F14751" s="6">
        <v>135.273072132111</v>
      </c>
      <c r="G14751" s="6">
        <v>67.671999999999997</v>
      </c>
    </row>
    <row r="14752" spans="1:7" x14ac:dyDescent="0.3">
      <c r="A14752" t="s">
        <v>9221</v>
      </c>
      <c r="B14752" t="s">
        <v>9222</v>
      </c>
      <c r="C14752" t="s">
        <v>296</v>
      </c>
      <c r="D14752" t="s">
        <v>419</v>
      </c>
      <c r="E14752" s="6">
        <v>6369</v>
      </c>
      <c r="F14752" s="6">
        <v>4243.8106040039102</v>
      </c>
      <c r="G14752" s="6">
        <v>1547.193</v>
      </c>
    </row>
    <row r="14753" spans="1:7" x14ac:dyDescent="0.3">
      <c r="A14753" t="s">
        <v>9223</v>
      </c>
      <c r="B14753" t="s">
        <v>9224</v>
      </c>
      <c r="C14753" t="s">
        <v>273</v>
      </c>
      <c r="D14753" t="s">
        <v>419</v>
      </c>
      <c r="E14753" s="6">
        <v>1871.0149992723</v>
      </c>
      <c r="F14753" s="6">
        <v>2255.1343665542599</v>
      </c>
      <c r="G14753" s="6">
        <v>905.51199999999994</v>
      </c>
    </row>
    <row r="14754" spans="1:7" x14ac:dyDescent="0.3">
      <c r="A14754" t="s">
        <v>9223</v>
      </c>
      <c r="B14754" t="s">
        <v>9224</v>
      </c>
      <c r="C14754" t="s">
        <v>296</v>
      </c>
      <c r="D14754" t="s">
        <v>419</v>
      </c>
      <c r="E14754" s="6">
        <v>127.220000840724</v>
      </c>
      <c r="F14754" s="6">
        <v>70.924580078125004</v>
      </c>
      <c r="G14754" s="6">
        <v>26.012</v>
      </c>
    </row>
    <row r="14755" spans="1:7" x14ac:dyDescent="0.3">
      <c r="A14755" t="s">
        <v>9223</v>
      </c>
      <c r="B14755" t="s">
        <v>9224</v>
      </c>
      <c r="C14755" t="s">
        <v>390</v>
      </c>
      <c r="D14755" t="s">
        <v>419</v>
      </c>
      <c r="E14755" s="6">
        <v>161</v>
      </c>
      <c r="F14755" s="6">
        <v>87.208679687499995</v>
      </c>
      <c r="G14755" s="6">
        <v>60.783999999999999</v>
      </c>
    </row>
    <row r="14756" spans="1:7" x14ac:dyDescent="0.3">
      <c r="A14756" t="s">
        <v>9225</v>
      </c>
      <c r="B14756" t="s">
        <v>9226</v>
      </c>
      <c r="C14756" t="s">
        <v>257</v>
      </c>
      <c r="D14756" t="s">
        <v>409</v>
      </c>
      <c r="E14756" s="6">
        <v>4</v>
      </c>
      <c r="F14756" s="6">
        <v>0.61749000549316402</v>
      </c>
      <c r="G14756" s="6">
        <v>0.22800000000000001</v>
      </c>
    </row>
    <row r="14757" spans="1:7" x14ac:dyDescent="0.3">
      <c r="A14757" t="s">
        <v>9225</v>
      </c>
      <c r="B14757" t="s">
        <v>9226</v>
      </c>
      <c r="C14757" t="s">
        <v>273</v>
      </c>
      <c r="D14757" t="s">
        <v>409</v>
      </c>
      <c r="E14757" s="6">
        <v>121492</v>
      </c>
      <c r="F14757" s="6">
        <v>26833.737615661601</v>
      </c>
      <c r="G14757" s="6">
        <v>10618.744000000001</v>
      </c>
    </row>
    <row r="14758" spans="1:7" x14ac:dyDescent="0.3">
      <c r="A14758" t="s">
        <v>9225</v>
      </c>
      <c r="B14758" t="s">
        <v>9226</v>
      </c>
      <c r="C14758" t="s">
        <v>293</v>
      </c>
      <c r="D14758" t="s">
        <v>409</v>
      </c>
      <c r="E14758" s="6">
        <v>4</v>
      </c>
      <c r="F14758" s="6">
        <v>19.538350769042999</v>
      </c>
      <c r="G14758" s="6">
        <v>7.1890000000000001</v>
      </c>
    </row>
    <row r="14759" spans="1:7" x14ac:dyDescent="0.3">
      <c r="A14759" t="s">
        <v>9225</v>
      </c>
      <c r="B14759" t="s">
        <v>9226</v>
      </c>
      <c r="C14759" t="s">
        <v>296</v>
      </c>
      <c r="D14759" t="s">
        <v>409</v>
      </c>
      <c r="E14759" s="6">
        <v>8726</v>
      </c>
      <c r="F14759" s="6">
        <v>3979.13244278717</v>
      </c>
      <c r="G14759" s="6">
        <v>1336.64</v>
      </c>
    </row>
    <row r="14760" spans="1:7" x14ac:dyDescent="0.3">
      <c r="A14760" t="s">
        <v>9225</v>
      </c>
      <c r="B14760" t="s">
        <v>9226</v>
      </c>
      <c r="C14760" t="s">
        <v>301</v>
      </c>
      <c r="D14760" t="s">
        <v>409</v>
      </c>
      <c r="E14760" s="6">
        <v>16</v>
      </c>
      <c r="F14760" s="6">
        <v>3.21191002655029</v>
      </c>
      <c r="G14760" s="6">
        <v>1.1890000000000001</v>
      </c>
    </row>
    <row r="14761" spans="1:7" x14ac:dyDescent="0.3">
      <c r="A14761" t="s">
        <v>9225</v>
      </c>
      <c r="B14761" t="s">
        <v>9226</v>
      </c>
      <c r="C14761" t="s">
        <v>309</v>
      </c>
      <c r="D14761" t="s">
        <v>409</v>
      </c>
      <c r="E14761" s="6">
        <v>224</v>
      </c>
      <c r="F14761" s="6">
        <v>74.469260131835895</v>
      </c>
      <c r="G14761" s="6">
        <v>27.186</v>
      </c>
    </row>
    <row r="14762" spans="1:7" x14ac:dyDescent="0.3">
      <c r="A14762" t="s">
        <v>9225</v>
      </c>
      <c r="B14762" t="s">
        <v>9226</v>
      </c>
      <c r="C14762" t="s">
        <v>331</v>
      </c>
      <c r="D14762" t="s">
        <v>409</v>
      </c>
      <c r="E14762" s="6">
        <v>56</v>
      </c>
      <c r="F14762" s="6">
        <v>15.8936999511719</v>
      </c>
      <c r="G14762" s="6">
        <v>5.8049999999999997</v>
      </c>
    </row>
    <row r="14763" spans="1:7" x14ac:dyDescent="0.3">
      <c r="A14763" t="s">
        <v>9225</v>
      </c>
      <c r="B14763" t="s">
        <v>9226</v>
      </c>
      <c r="C14763" t="s">
        <v>340</v>
      </c>
      <c r="D14763" t="s">
        <v>409</v>
      </c>
      <c r="E14763" s="6">
        <v>787</v>
      </c>
      <c r="F14763" s="6">
        <v>185.978410400391</v>
      </c>
      <c r="G14763" s="6">
        <v>67.953000000000003</v>
      </c>
    </row>
    <row r="14764" spans="1:7" x14ac:dyDescent="0.3">
      <c r="A14764" t="s">
        <v>9225</v>
      </c>
      <c r="B14764" t="s">
        <v>9226</v>
      </c>
      <c r="C14764" t="s">
        <v>344</v>
      </c>
      <c r="D14764" t="s">
        <v>409</v>
      </c>
      <c r="E14764" s="6">
        <v>20</v>
      </c>
      <c r="F14764" s="6">
        <v>5.3821398925781203</v>
      </c>
      <c r="G14764" s="6">
        <v>1.9650000000000001</v>
      </c>
    </row>
    <row r="14765" spans="1:7" x14ac:dyDescent="0.3">
      <c r="A14765" t="s">
        <v>9225</v>
      </c>
      <c r="B14765" t="s">
        <v>9226</v>
      </c>
      <c r="C14765" t="s">
        <v>372</v>
      </c>
      <c r="D14765" t="s">
        <v>409</v>
      </c>
      <c r="E14765" s="6">
        <v>4917</v>
      </c>
      <c r="F14765" s="6">
        <v>4083.8211718749999</v>
      </c>
      <c r="G14765" s="6">
        <v>1488.5309999999999</v>
      </c>
    </row>
    <row r="14766" spans="1:7" x14ac:dyDescent="0.3">
      <c r="A14766" t="s">
        <v>9227</v>
      </c>
      <c r="B14766" t="s">
        <v>9228</v>
      </c>
      <c r="C14766" t="s">
        <v>273</v>
      </c>
      <c r="D14766" t="s">
        <v>409</v>
      </c>
      <c r="E14766" s="6">
        <v>34903.599998474099</v>
      </c>
      <c r="F14766" s="6">
        <v>6777.5628681640601</v>
      </c>
      <c r="G14766" s="6">
        <v>2731.1410000000001</v>
      </c>
    </row>
    <row r="14767" spans="1:7" x14ac:dyDescent="0.3">
      <c r="A14767" t="s">
        <v>9227</v>
      </c>
      <c r="B14767" t="s">
        <v>9228</v>
      </c>
      <c r="C14767" t="s">
        <v>296</v>
      </c>
      <c r="D14767" t="s">
        <v>409</v>
      </c>
      <c r="E14767" s="6">
        <v>2397</v>
      </c>
      <c r="F14767" s="6">
        <v>1868.0428256835901</v>
      </c>
      <c r="G14767" s="6">
        <v>681.07500000000005</v>
      </c>
    </row>
    <row r="14768" spans="1:7" x14ac:dyDescent="0.3">
      <c r="A14768" t="s">
        <v>9229</v>
      </c>
      <c r="B14768" t="s">
        <v>9230</v>
      </c>
      <c r="C14768" t="s">
        <v>273</v>
      </c>
      <c r="D14768" t="s">
        <v>409</v>
      </c>
      <c r="E14768" s="6">
        <v>4874</v>
      </c>
      <c r="F14768" s="6">
        <v>927.35679003906296</v>
      </c>
      <c r="G14768" s="6">
        <v>297.827</v>
      </c>
    </row>
    <row r="14769" spans="1:7" x14ac:dyDescent="0.3">
      <c r="A14769" t="s">
        <v>9229</v>
      </c>
      <c r="B14769" t="s">
        <v>9230</v>
      </c>
      <c r="C14769" t="s">
        <v>293</v>
      </c>
      <c r="D14769" t="s">
        <v>409</v>
      </c>
      <c r="E14769" s="6">
        <v>1</v>
      </c>
      <c r="F14769" s="6">
        <v>0.11716999816894499</v>
      </c>
      <c r="G14769" s="6">
        <v>3.5999999999999997E-2</v>
      </c>
    </row>
    <row r="14770" spans="1:7" x14ac:dyDescent="0.3">
      <c r="A14770" t="s">
        <v>9229</v>
      </c>
      <c r="B14770" t="s">
        <v>9230</v>
      </c>
      <c r="C14770" t="s">
        <v>296</v>
      </c>
      <c r="D14770" t="s">
        <v>409</v>
      </c>
      <c r="E14770" s="6">
        <v>283</v>
      </c>
      <c r="F14770" s="6">
        <v>176.93817871093799</v>
      </c>
      <c r="G14770" s="6">
        <v>44.091999999999999</v>
      </c>
    </row>
    <row r="14771" spans="1:7" x14ac:dyDescent="0.3">
      <c r="A14771" t="s">
        <v>9229</v>
      </c>
      <c r="B14771" t="s">
        <v>9230</v>
      </c>
      <c r="C14771" t="s">
        <v>331</v>
      </c>
      <c r="D14771" t="s">
        <v>409</v>
      </c>
      <c r="E14771" s="6">
        <v>6</v>
      </c>
      <c r="F14771" s="6">
        <v>0.944690002441406</v>
      </c>
      <c r="G14771" s="6">
        <v>0.28399999999999997</v>
      </c>
    </row>
    <row r="14772" spans="1:7" x14ac:dyDescent="0.3">
      <c r="A14772" t="s">
        <v>9229</v>
      </c>
      <c r="B14772" t="s">
        <v>9230</v>
      </c>
      <c r="C14772" t="s">
        <v>340</v>
      </c>
      <c r="D14772" t="s">
        <v>409</v>
      </c>
      <c r="E14772" s="6">
        <v>12</v>
      </c>
      <c r="F14772" s="6">
        <v>2.2815899658203098</v>
      </c>
      <c r="G14772" s="6">
        <v>0.68700000000000006</v>
      </c>
    </row>
    <row r="14773" spans="1:7" x14ac:dyDescent="0.3">
      <c r="A14773" t="s">
        <v>9229</v>
      </c>
      <c r="B14773" t="s">
        <v>9230</v>
      </c>
      <c r="C14773" t="s">
        <v>344</v>
      </c>
      <c r="D14773" t="s">
        <v>409</v>
      </c>
      <c r="E14773" s="6">
        <v>11</v>
      </c>
      <c r="F14773" s="6">
        <v>2.37396002197266</v>
      </c>
      <c r="G14773" s="6">
        <v>0.71499999999999997</v>
      </c>
    </row>
    <row r="14774" spans="1:7" x14ac:dyDescent="0.3">
      <c r="A14774" t="s">
        <v>9229</v>
      </c>
      <c r="B14774" t="s">
        <v>9230</v>
      </c>
      <c r="C14774" t="s">
        <v>372</v>
      </c>
      <c r="D14774" t="s">
        <v>409</v>
      </c>
      <c r="E14774" s="6">
        <v>604</v>
      </c>
      <c r="F14774" s="6">
        <v>480.66830500006699</v>
      </c>
      <c r="G14774" s="6">
        <v>143.964</v>
      </c>
    </row>
    <row r="14775" spans="1:7" x14ac:dyDescent="0.3">
      <c r="A14775" t="s">
        <v>9231</v>
      </c>
      <c r="B14775" t="s">
        <v>9232</v>
      </c>
      <c r="C14775" t="s">
        <v>273</v>
      </c>
      <c r="D14775" t="s">
        <v>409</v>
      </c>
      <c r="E14775" s="6">
        <v>28883</v>
      </c>
      <c r="F14775" s="6">
        <v>8768.3955873870891</v>
      </c>
      <c r="G14775" s="6">
        <v>2670.558</v>
      </c>
    </row>
    <row r="14776" spans="1:7" x14ac:dyDescent="0.3">
      <c r="A14776" t="s">
        <v>9231</v>
      </c>
      <c r="B14776" t="s">
        <v>9232</v>
      </c>
      <c r="C14776" t="s">
        <v>296</v>
      </c>
      <c r="D14776" t="s">
        <v>409</v>
      </c>
      <c r="E14776" s="6">
        <v>19540</v>
      </c>
      <c r="F14776" s="6">
        <v>1046.6480322876</v>
      </c>
      <c r="G14776" s="6">
        <v>344.88600000000002</v>
      </c>
    </row>
    <row r="14777" spans="1:7" x14ac:dyDescent="0.3">
      <c r="A14777" t="s">
        <v>9231</v>
      </c>
      <c r="B14777" t="s">
        <v>9232</v>
      </c>
      <c r="C14777" t="s">
        <v>325</v>
      </c>
      <c r="D14777" t="s">
        <v>409</v>
      </c>
      <c r="E14777" s="6">
        <v>13</v>
      </c>
      <c r="F14777" s="6">
        <v>2.1152000122070298</v>
      </c>
      <c r="G14777" s="6">
        <v>0.64200000000000002</v>
      </c>
    </row>
    <row r="14778" spans="1:7" x14ac:dyDescent="0.3">
      <c r="A14778" t="s">
        <v>9233</v>
      </c>
      <c r="B14778" t="s">
        <v>9234</v>
      </c>
      <c r="C14778" t="s">
        <v>251</v>
      </c>
      <c r="D14778" t="s">
        <v>409</v>
      </c>
      <c r="E14778" s="6">
        <v>12</v>
      </c>
      <c r="F14778" s="6">
        <v>7.5834999999999999</v>
      </c>
      <c r="G14778" s="6">
        <v>1.4159999999999999</v>
      </c>
    </row>
    <row r="14779" spans="1:7" x14ac:dyDescent="0.3">
      <c r="A14779" t="s">
        <v>9233</v>
      </c>
      <c r="B14779" t="s">
        <v>9234</v>
      </c>
      <c r="C14779" t="s">
        <v>273</v>
      </c>
      <c r="D14779" t="s">
        <v>409</v>
      </c>
      <c r="E14779" s="6">
        <v>17098084.100000001</v>
      </c>
      <c r="F14779" s="6">
        <v>66311.035861930897</v>
      </c>
      <c r="G14779" s="6">
        <v>12506.550999999999</v>
      </c>
    </row>
    <row r="14780" spans="1:7" x14ac:dyDescent="0.3">
      <c r="A14780" t="s">
        <v>9233</v>
      </c>
      <c r="B14780" t="s">
        <v>9234</v>
      </c>
      <c r="C14780" t="s">
        <v>293</v>
      </c>
      <c r="D14780" t="s">
        <v>409</v>
      </c>
      <c r="E14780" s="6">
        <v>16</v>
      </c>
      <c r="F14780" s="6">
        <v>5.0481701660156304</v>
      </c>
      <c r="G14780" s="6">
        <v>0.94699999999999995</v>
      </c>
    </row>
    <row r="14781" spans="1:7" x14ac:dyDescent="0.3">
      <c r="A14781" t="s">
        <v>9233</v>
      </c>
      <c r="B14781" t="s">
        <v>9234</v>
      </c>
      <c r="C14781" t="s">
        <v>296</v>
      </c>
      <c r="D14781" t="s">
        <v>409</v>
      </c>
      <c r="E14781" s="6">
        <v>14570300</v>
      </c>
      <c r="F14781" s="6">
        <v>136401.59462304701</v>
      </c>
      <c r="G14781" s="6">
        <v>25460.023000000001</v>
      </c>
    </row>
    <row r="14782" spans="1:7" x14ac:dyDescent="0.3">
      <c r="A14782" t="s">
        <v>9233</v>
      </c>
      <c r="B14782" t="s">
        <v>9234</v>
      </c>
      <c r="C14782" t="s">
        <v>301</v>
      </c>
      <c r="D14782" t="s">
        <v>409</v>
      </c>
      <c r="E14782" s="6">
        <v>27</v>
      </c>
      <c r="F14782" s="6">
        <v>1.90091998291016</v>
      </c>
      <c r="G14782" s="6">
        <v>0.36099999999999999</v>
      </c>
    </row>
    <row r="14783" spans="1:7" x14ac:dyDescent="0.3">
      <c r="A14783" t="s">
        <v>9233</v>
      </c>
      <c r="B14783" t="s">
        <v>9234</v>
      </c>
      <c r="C14783" t="s">
        <v>386</v>
      </c>
      <c r="D14783" t="s">
        <v>409</v>
      </c>
      <c r="E14783" s="6">
        <v>14</v>
      </c>
      <c r="F14783" s="6">
        <v>1.4458600463867199</v>
      </c>
      <c r="G14783" s="6">
        <v>0.27200000000000002</v>
      </c>
    </row>
    <row r="14784" spans="1:7" x14ac:dyDescent="0.3">
      <c r="A14784" t="s">
        <v>9235</v>
      </c>
      <c r="B14784" t="s">
        <v>9236</v>
      </c>
      <c r="C14784" t="s">
        <v>273</v>
      </c>
      <c r="D14784" t="s">
        <v>419</v>
      </c>
      <c r="E14784" s="6">
        <v>2674.6500000245901</v>
      </c>
      <c r="F14784" s="6">
        <v>1597.1871182251</v>
      </c>
      <c r="G14784" s="6">
        <v>478.36599999999999</v>
      </c>
    </row>
    <row r="14785" spans="1:7" x14ac:dyDescent="0.3">
      <c r="A14785" t="s">
        <v>9235</v>
      </c>
      <c r="B14785" t="s">
        <v>9236</v>
      </c>
      <c r="C14785" t="s">
        <v>296</v>
      </c>
      <c r="D14785" t="s">
        <v>419</v>
      </c>
      <c r="E14785" s="6">
        <v>3107.7700176984099</v>
      </c>
      <c r="F14785" s="6">
        <v>428.43847843933099</v>
      </c>
      <c r="G14785" s="6">
        <v>128.328</v>
      </c>
    </row>
    <row r="14786" spans="1:7" x14ac:dyDescent="0.3">
      <c r="A14786" t="s">
        <v>9237</v>
      </c>
      <c r="B14786" t="s">
        <v>9238</v>
      </c>
      <c r="C14786" t="s">
        <v>251</v>
      </c>
      <c r="D14786" t="s">
        <v>409</v>
      </c>
      <c r="E14786" s="6">
        <v>11</v>
      </c>
      <c r="F14786" s="6">
        <v>0.86495001220703105</v>
      </c>
      <c r="G14786" s="6">
        <v>0.26200000000000001</v>
      </c>
    </row>
    <row r="14787" spans="1:7" x14ac:dyDescent="0.3">
      <c r="A14787" t="s">
        <v>9237</v>
      </c>
      <c r="B14787" t="s">
        <v>9238</v>
      </c>
      <c r="C14787" t="s">
        <v>253</v>
      </c>
      <c r="D14787" t="s">
        <v>409</v>
      </c>
      <c r="E14787" s="6">
        <v>15</v>
      </c>
      <c r="F14787" s="6">
        <v>4.6050000000000004</v>
      </c>
      <c r="G14787" s="6">
        <v>1.38</v>
      </c>
    </row>
    <row r="14788" spans="1:7" x14ac:dyDescent="0.3">
      <c r="A14788" t="s">
        <v>9237</v>
      </c>
      <c r="B14788" t="s">
        <v>9238</v>
      </c>
      <c r="C14788" t="s">
        <v>273</v>
      </c>
      <c r="D14788" t="s">
        <v>409</v>
      </c>
      <c r="E14788" s="6">
        <v>9561408</v>
      </c>
      <c r="F14788" s="6">
        <v>137133.063019136</v>
      </c>
      <c r="G14788" s="6">
        <v>41285.004999999997</v>
      </c>
    </row>
    <row r="14789" spans="1:7" x14ac:dyDescent="0.3">
      <c r="A14789" t="s">
        <v>9237</v>
      </c>
      <c r="B14789" t="s">
        <v>9238</v>
      </c>
      <c r="C14789" t="s">
        <v>279</v>
      </c>
      <c r="D14789" t="s">
        <v>409</v>
      </c>
      <c r="E14789" s="6">
        <v>252456</v>
      </c>
      <c r="F14789" s="6">
        <v>5968.6747812499998</v>
      </c>
      <c r="G14789" s="6">
        <v>1787.694</v>
      </c>
    </row>
    <row r="14790" spans="1:7" x14ac:dyDescent="0.3">
      <c r="A14790" t="s">
        <v>9237</v>
      </c>
      <c r="B14790" t="s">
        <v>9238</v>
      </c>
      <c r="C14790" t="s">
        <v>293</v>
      </c>
      <c r="D14790" t="s">
        <v>409</v>
      </c>
      <c r="E14790" s="6">
        <v>2</v>
      </c>
      <c r="F14790" s="6">
        <v>0.15888000488281301</v>
      </c>
      <c r="G14790" s="6">
        <v>4.8000000000000001E-2</v>
      </c>
    </row>
    <row r="14791" spans="1:7" x14ac:dyDescent="0.3">
      <c r="A14791" t="s">
        <v>9237</v>
      </c>
      <c r="B14791" t="s">
        <v>9238</v>
      </c>
      <c r="C14791" t="s">
        <v>296</v>
      </c>
      <c r="D14791" t="s">
        <v>409</v>
      </c>
      <c r="E14791" s="6">
        <v>13514044.1600342</v>
      </c>
      <c r="F14791" s="6">
        <v>199411.278249344</v>
      </c>
      <c r="G14791" s="6">
        <v>59795.114999999998</v>
      </c>
    </row>
    <row r="14792" spans="1:7" x14ac:dyDescent="0.3">
      <c r="A14792" t="s">
        <v>9237</v>
      </c>
      <c r="B14792" t="s">
        <v>9238</v>
      </c>
      <c r="C14792" t="s">
        <v>301</v>
      </c>
      <c r="D14792" t="s">
        <v>409</v>
      </c>
      <c r="E14792" s="6">
        <v>3</v>
      </c>
      <c r="F14792" s="6">
        <v>0.270559997558594</v>
      </c>
      <c r="G14792" s="6">
        <v>8.2000000000000003E-2</v>
      </c>
    </row>
    <row r="14793" spans="1:7" x14ac:dyDescent="0.3">
      <c r="A14793" t="s">
        <v>9237</v>
      </c>
      <c r="B14793" t="s">
        <v>9238</v>
      </c>
      <c r="C14793" t="s">
        <v>303</v>
      </c>
      <c r="D14793" t="s">
        <v>409</v>
      </c>
      <c r="E14793" s="6">
        <v>9</v>
      </c>
      <c r="F14793" s="6">
        <v>1.6461999511718799</v>
      </c>
      <c r="G14793" s="6">
        <v>0.495</v>
      </c>
    </row>
    <row r="14794" spans="1:7" x14ac:dyDescent="0.3">
      <c r="A14794" t="s">
        <v>9237</v>
      </c>
      <c r="B14794" t="s">
        <v>9238</v>
      </c>
      <c r="C14794" t="s">
        <v>328</v>
      </c>
      <c r="D14794" t="s">
        <v>409</v>
      </c>
      <c r="E14794" s="6">
        <v>13</v>
      </c>
      <c r="F14794" s="6">
        <v>3.5001201171875</v>
      </c>
      <c r="G14794" s="6">
        <v>1.05</v>
      </c>
    </row>
    <row r="14795" spans="1:7" x14ac:dyDescent="0.3">
      <c r="A14795" t="s">
        <v>9237</v>
      </c>
      <c r="B14795" t="s">
        <v>9238</v>
      </c>
      <c r="C14795" t="s">
        <v>340</v>
      </c>
      <c r="D14795" t="s">
        <v>409</v>
      </c>
      <c r="E14795" s="6">
        <v>5</v>
      </c>
      <c r="F14795" s="6">
        <v>5.5859500732421896</v>
      </c>
      <c r="G14795" s="6">
        <v>1.675</v>
      </c>
    </row>
    <row r="14796" spans="1:7" x14ac:dyDescent="0.3">
      <c r="A14796" t="s">
        <v>9237</v>
      </c>
      <c r="B14796" t="s">
        <v>9238</v>
      </c>
      <c r="C14796" t="s">
        <v>386</v>
      </c>
      <c r="D14796" t="s">
        <v>409</v>
      </c>
      <c r="E14796" s="6">
        <v>10</v>
      </c>
      <c r="F14796" s="6">
        <v>0.62408001708984395</v>
      </c>
      <c r="G14796" s="6">
        <v>0.188</v>
      </c>
    </row>
    <row r="14797" spans="1:7" x14ac:dyDescent="0.3">
      <c r="A14797" t="s">
        <v>9237</v>
      </c>
      <c r="B14797" t="s">
        <v>9238</v>
      </c>
      <c r="C14797" t="s">
        <v>390</v>
      </c>
      <c r="D14797" t="s">
        <v>409</v>
      </c>
      <c r="E14797" s="6">
        <v>2</v>
      </c>
      <c r="F14797" s="6">
        <v>3.7290000000000001</v>
      </c>
      <c r="G14797" s="6">
        <v>1.1180000000000001</v>
      </c>
    </row>
    <row r="14798" spans="1:7" x14ac:dyDescent="0.3">
      <c r="A14798" t="s">
        <v>9239</v>
      </c>
      <c r="B14798" t="s">
        <v>9240</v>
      </c>
      <c r="C14798" t="s">
        <v>296</v>
      </c>
      <c r="D14798" t="s">
        <v>409</v>
      </c>
      <c r="E14798" s="6">
        <v>207</v>
      </c>
      <c r="F14798" s="6">
        <v>68.012878906249995</v>
      </c>
      <c r="G14798" s="6">
        <v>12.817</v>
      </c>
    </row>
    <row r="14799" spans="1:7" x14ac:dyDescent="0.3">
      <c r="A14799" t="s">
        <v>9239</v>
      </c>
      <c r="B14799" t="s">
        <v>9240</v>
      </c>
      <c r="C14799" t="s">
        <v>301</v>
      </c>
      <c r="D14799" t="s">
        <v>409</v>
      </c>
      <c r="E14799" s="6">
        <v>2</v>
      </c>
      <c r="F14799" s="6">
        <v>0.134619995117188</v>
      </c>
      <c r="G14799" s="6">
        <v>2.5999999999999999E-2</v>
      </c>
    </row>
    <row r="14800" spans="1:7" x14ac:dyDescent="0.3">
      <c r="A14800" t="s">
        <v>9241</v>
      </c>
      <c r="B14800" t="s">
        <v>9242</v>
      </c>
      <c r="C14800" t="s">
        <v>251</v>
      </c>
      <c r="D14800" t="s">
        <v>419</v>
      </c>
      <c r="E14800" s="6">
        <v>1.20000004768372</v>
      </c>
      <c r="F14800" s="6">
        <v>6.1942998046874997</v>
      </c>
      <c r="G14800" s="6">
        <v>1.857</v>
      </c>
    </row>
    <row r="14801" spans="1:7" x14ac:dyDescent="0.3">
      <c r="A14801" t="s">
        <v>9241</v>
      </c>
      <c r="B14801" t="s">
        <v>9242</v>
      </c>
      <c r="C14801" t="s">
        <v>273</v>
      </c>
      <c r="D14801" t="s">
        <v>419</v>
      </c>
      <c r="E14801" s="6">
        <v>543.66500003077101</v>
      </c>
      <c r="F14801" s="6">
        <v>156.71808311462399</v>
      </c>
      <c r="G14801" s="6">
        <v>46.956000000000003</v>
      </c>
    </row>
    <row r="14802" spans="1:7" x14ac:dyDescent="0.3">
      <c r="A14802" t="s">
        <v>9241</v>
      </c>
      <c r="B14802" t="s">
        <v>9242</v>
      </c>
      <c r="C14802" t="s">
        <v>279</v>
      </c>
      <c r="D14802" t="s">
        <v>419</v>
      </c>
      <c r="E14802" s="6">
        <v>174.05999755859401</v>
      </c>
      <c r="F14802" s="6">
        <v>85.557718750000006</v>
      </c>
      <c r="G14802" s="6">
        <v>25.625</v>
      </c>
    </row>
    <row r="14803" spans="1:7" x14ac:dyDescent="0.3">
      <c r="A14803" t="s">
        <v>9241</v>
      </c>
      <c r="B14803" t="s">
        <v>9242</v>
      </c>
      <c r="C14803" t="s">
        <v>296</v>
      </c>
      <c r="D14803" t="s">
        <v>419</v>
      </c>
      <c r="E14803" s="6">
        <v>52588.509785681999</v>
      </c>
      <c r="F14803" s="6">
        <v>18254.877767959599</v>
      </c>
      <c r="G14803" s="6">
        <v>5468.5540000000001</v>
      </c>
    </row>
    <row r="14804" spans="1:7" x14ac:dyDescent="0.3">
      <c r="A14804" t="s">
        <v>9241</v>
      </c>
      <c r="B14804" t="s">
        <v>9242</v>
      </c>
      <c r="C14804" t="s">
        <v>307</v>
      </c>
      <c r="D14804" t="s">
        <v>419</v>
      </c>
      <c r="E14804" s="6">
        <v>5</v>
      </c>
      <c r="F14804" s="6">
        <v>4.9529301757812503</v>
      </c>
      <c r="G14804" s="6">
        <v>1.484</v>
      </c>
    </row>
    <row r="14805" spans="1:7" x14ac:dyDescent="0.3">
      <c r="A14805" t="s">
        <v>9241</v>
      </c>
      <c r="B14805" t="s">
        <v>9242</v>
      </c>
      <c r="C14805" t="s">
        <v>336</v>
      </c>
      <c r="D14805" t="s">
        <v>419</v>
      </c>
      <c r="E14805" s="6">
        <v>3.7999999523162802</v>
      </c>
      <c r="F14805" s="6">
        <v>7.5345400390624997</v>
      </c>
      <c r="G14805" s="6">
        <v>2.323</v>
      </c>
    </row>
    <row r="14806" spans="1:7" x14ac:dyDescent="0.3">
      <c r="A14806" t="s">
        <v>9241</v>
      </c>
      <c r="B14806" t="s">
        <v>9242</v>
      </c>
      <c r="C14806" t="s">
        <v>368</v>
      </c>
      <c r="D14806" t="s">
        <v>419</v>
      </c>
      <c r="E14806" s="6">
        <v>118.159999847412</v>
      </c>
      <c r="F14806" s="6">
        <v>178.88485156249999</v>
      </c>
      <c r="G14806" s="6">
        <v>53.579000000000001</v>
      </c>
    </row>
    <row r="14807" spans="1:7" x14ac:dyDescent="0.3">
      <c r="A14807" t="s">
        <v>9241</v>
      </c>
      <c r="B14807" t="s">
        <v>9242</v>
      </c>
      <c r="C14807" t="s">
        <v>372</v>
      </c>
      <c r="D14807" t="s">
        <v>419</v>
      </c>
      <c r="E14807" s="6">
        <v>57.599998474121101</v>
      </c>
      <c r="F14807" s="6">
        <v>202.533203125</v>
      </c>
      <c r="G14807" s="6">
        <v>60.661999999999999</v>
      </c>
    </row>
    <row r="14808" spans="1:7" x14ac:dyDescent="0.3">
      <c r="A14808" t="s">
        <v>9241</v>
      </c>
      <c r="B14808" t="s">
        <v>9242</v>
      </c>
      <c r="C14808" t="s">
        <v>384</v>
      </c>
      <c r="D14808" t="s">
        <v>419</v>
      </c>
      <c r="E14808" s="6">
        <v>0.40000000596046398</v>
      </c>
      <c r="F14808" s="6">
        <v>0.826010009765625</v>
      </c>
      <c r="G14808" s="6">
        <v>0.249</v>
      </c>
    </row>
    <row r="14809" spans="1:7" x14ac:dyDescent="0.3">
      <c r="A14809" t="s">
        <v>9243</v>
      </c>
      <c r="B14809" t="s">
        <v>9244</v>
      </c>
      <c r="C14809" t="s">
        <v>273</v>
      </c>
      <c r="D14809" t="s">
        <v>409</v>
      </c>
      <c r="E14809" s="6">
        <v>8454</v>
      </c>
      <c r="F14809" s="6">
        <v>2674.4873592071499</v>
      </c>
      <c r="G14809" s="6">
        <v>840.40599999999995</v>
      </c>
    </row>
    <row r="14810" spans="1:7" x14ac:dyDescent="0.3">
      <c r="A14810" t="s">
        <v>9243</v>
      </c>
      <c r="B14810" t="s">
        <v>9244</v>
      </c>
      <c r="C14810" t="s">
        <v>296</v>
      </c>
      <c r="D14810" t="s">
        <v>409</v>
      </c>
      <c r="E14810" s="6">
        <v>663</v>
      </c>
      <c r="F14810" s="6">
        <v>45.203469909668001</v>
      </c>
      <c r="G14810" s="6">
        <v>15.723000000000001</v>
      </c>
    </row>
    <row r="14811" spans="1:7" x14ac:dyDescent="0.3">
      <c r="A14811" t="s">
        <v>9243</v>
      </c>
      <c r="B14811" t="s">
        <v>9244</v>
      </c>
      <c r="C14811" t="s">
        <v>303</v>
      </c>
      <c r="D14811" t="s">
        <v>409</v>
      </c>
      <c r="E14811" s="6">
        <v>2</v>
      </c>
      <c r="F14811" s="6">
        <v>0.26881999206543</v>
      </c>
      <c r="G14811" s="6">
        <v>8.4000000000000005E-2</v>
      </c>
    </row>
    <row r="14812" spans="1:7" x14ac:dyDescent="0.3">
      <c r="A14812" t="s">
        <v>9243</v>
      </c>
      <c r="B14812" t="s">
        <v>9244</v>
      </c>
      <c r="C14812" t="s">
        <v>315</v>
      </c>
      <c r="D14812" t="s">
        <v>409</v>
      </c>
      <c r="E14812" s="6">
        <v>1</v>
      </c>
      <c r="F14812" s="6">
        <v>0.71763000488281203</v>
      </c>
      <c r="G14812" s="6">
        <v>0.216</v>
      </c>
    </row>
    <row r="14813" spans="1:7" x14ac:dyDescent="0.3">
      <c r="A14813" t="s">
        <v>9243</v>
      </c>
      <c r="B14813" t="s">
        <v>9244</v>
      </c>
      <c r="C14813" t="s">
        <v>386</v>
      </c>
      <c r="D14813" t="s">
        <v>409</v>
      </c>
      <c r="E14813" s="6">
        <v>1</v>
      </c>
      <c r="F14813" s="6">
        <v>0.45976000976562498</v>
      </c>
      <c r="G14813" s="6">
        <v>0.13800000000000001</v>
      </c>
    </row>
    <row r="14814" spans="1:7" x14ac:dyDescent="0.3">
      <c r="A14814" t="s">
        <v>9245</v>
      </c>
      <c r="B14814" t="s">
        <v>9246</v>
      </c>
      <c r="C14814" t="s">
        <v>273</v>
      </c>
      <c r="D14814" t="s">
        <v>409</v>
      </c>
      <c r="E14814" s="6">
        <v>34220.138916015603</v>
      </c>
      <c r="F14814" s="6">
        <v>6405.3589376373302</v>
      </c>
      <c r="G14814" s="6">
        <v>2110.1109999999999</v>
      </c>
    </row>
    <row r="14815" spans="1:7" x14ac:dyDescent="0.3">
      <c r="A14815" t="s">
        <v>9245</v>
      </c>
      <c r="B14815" t="s">
        <v>9246</v>
      </c>
      <c r="C14815" t="s">
        <v>296</v>
      </c>
      <c r="D14815" t="s">
        <v>409</v>
      </c>
      <c r="E14815" s="6">
        <v>273</v>
      </c>
      <c r="F14815" s="6">
        <v>81.232679901123007</v>
      </c>
      <c r="G14815" s="6">
        <v>21.954000000000001</v>
      </c>
    </row>
    <row r="14816" spans="1:7" x14ac:dyDescent="0.3">
      <c r="A14816" t="s">
        <v>9245</v>
      </c>
      <c r="B14816" t="s">
        <v>9246</v>
      </c>
      <c r="C14816" t="s">
        <v>390</v>
      </c>
      <c r="D14816" t="s">
        <v>409</v>
      </c>
      <c r="E14816" s="6">
        <v>1</v>
      </c>
      <c r="F14816" s="6">
        <v>2.93471997070312</v>
      </c>
      <c r="G14816" s="6">
        <v>0.88</v>
      </c>
    </row>
    <row r="14817" spans="1:7" x14ac:dyDescent="0.3">
      <c r="A14817" t="s">
        <v>9247</v>
      </c>
      <c r="B14817" t="s">
        <v>9248</v>
      </c>
      <c r="C14817" t="s">
        <v>273</v>
      </c>
      <c r="D14817" t="s">
        <v>409</v>
      </c>
      <c r="E14817" s="6">
        <v>16</v>
      </c>
      <c r="F14817" s="6">
        <v>3.9258200073242202</v>
      </c>
      <c r="G14817" s="6">
        <v>0.95699999999999996</v>
      </c>
    </row>
    <row r="14818" spans="1:7" x14ac:dyDescent="0.3">
      <c r="A14818" t="s">
        <v>9247</v>
      </c>
      <c r="B14818" t="s">
        <v>9248</v>
      </c>
      <c r="C14818" t="s">
        <v>384</v>
      </c>
      <c r="D14818" t="s">
        <v>409</v>
      </c>
      <c r="E14818" s="6">
        <v>1</v>
      </c>
      <c r="F14818" s="6">
        <v>1.44652001953125</v>
      </c>
      <c r="G14818" s="6">
        <v>0.35199999999999998</v>
      </c>
    </row>
    <row r="14819" spans="1:7" x14ac:dyDescent="0.3">
      <c r="A14819" t="s">
        <v>9249</v>
      </c>
      <c r="B14819" t="s">
        <v>9250</v>
      </c>
      <c r="C14819" t="s">
        <v>273</v>
      </c>
      <c r="D14819" t="s">
        <v>409</v>
      </c>
      <c r="E14819" s="6">
        <v>40</v>
      </c>
      <c r="F14819" s="6">
        <v>5.5174899444580099</v>
      </c>
      <c r="G14819" s="6">
        <v>1.7290000000000001</v>
      </c>
    </row>
    <row r="14820" spans="1:7" x14ac:dyDescent="0.3">
      <c r="A14820" t="s">
        <v>9249</v>
      </c>
      <c r="B14820" t="s">
        <v>9250</v>
      </c>
      <c r="C14820" t="s">
        <v>290</v>
      </c>
      <c r="D14820" t="s">
        <v>409</v>
      </c>
      <c r="E14820" s="6">
        <v>5</v>
      </c>
      <c r="F14820" s="6">
        <v>3.3555000000000001</v>
      </c>
      <c r="G14820" s="6">
        <v>0.81599999999999995</v>
      </c>
    </row>
    <row r="14821" spans="1:7" x14ac:dyDescent="0.3">
      <c r="A14821" t="s">
        <v>9249</v>
      </c>
      <c r="B14821" t="s">
        <v>9250</v>
      </c>
      <c r="C14821" t="s">
        <v>296</v>
      </c>
      <c r="D14821" t="s">
        <v>409</v>
      </c>
      <c r="E14821" s="6">
        <v>1</v>
      </c>
      <c r="F14821" s="6">
        <v>5</v>
      </c>
      <c r="G14821" s="6">
        <v>1.2150000000000001</v>
      </c>
    </row>
    <row r="14822" spans="1:7" x14ac:dyDescent="0.3">
      <c r="A14822" t="s">
        <v>9249</v>
      </c>
      <c r="B14822" t="s">
        <v>9250</v>
      </c>
      <c r="C14822" t="s">
        <v>348</v>
      </c>
      <c r="D14822" t="s">
        <v>409</v>
      </c>
      <c r="E14822" s="6">
        <v>2</v>
      </c>
      <c r="F14822" s="6">
        <v>2.0193000488281201</v>
      </c>
      <c r="G14822" s="6">
        <v>0.49099999999999999</v>
      </c>
    </row>
    <row r="14823" spans="1:7" x14ac:dyDescent="0.3">
      <c r="A14823" t="s">
        <v>9249</v>
      </c>
      <c r="B14823" t="s">
        <v>9250</v>
      </c>
      <c r="C14823" t="s">
        <v>366</v>
      </c>
      <c r="D14823" t="s">
        <v>409</v>
      </c>
      <c r="E14823" s="6">
        <v>3</v>
      </c>
      <c r="F14823" s="6">
        <v>0.52053002929687497</v>
      </c>
      <c r="G14823" s="6">
        <v>0.128</v>
      </c>
    </row>
    <row r="14824" spans="1:7" x14ac:dyDescent="0.3">
      <c r="A14824" t="s">
        <v>9251</v>
      </c>
      <c r="B14824" t="s">
        <v>9252</v>
      </c>
      <c r="C14824" t="s">
        <v>269</v>
      </c>
      <c r="D14824" t="s">
        <v>409</v>
      </c>
      <c r="E14824" s="6">
        <v>1</v>
      </c>
      <c r="F14824" s="6">
        <v>6.1502202148437499</v>
      </c>
      <c r="G14824" s="6">
        <v>1.5609999999999999</v>
      </c>
    </row>
    <row r="14825" spans="1:7" x14ac:dyDescent="0.3">
      <c r="A14825" t="s">
        <v>9251</v>
      </c>
      <c r="B14825" t="s">
        <v>9252</v>
      </c>
      <c r="C14825" t="s">
        <v>273</v>
      </c>
      <c r="D14825" t="s">
        <v>409</v>
      </c>
      <c r="E14825" s="6">
        <v>1</v>
      </c>
      <c r="F14825" s="6">
        <v>3.7544599609375</v>
      </c>
      <c r="G14825" s="6">
        <v>0.91400000000000003</v>
      </c>
    </row>
    <row r="14826" spans="1:7" x14ac:dyDescent="0.3">
      <c r="A14826" t="s">
        <v>9251</v>
      </c>
      <c r="B14826" t="s">
        <v>9252</v>
      </c>
      <c r="C14826" t="s">
        <v>296</v>
      </c>
      <c r="D14826" t="s">
        <v>409</v>
      </c>
      <c r="E14826" s="6">
        <v>4</v>
      </c>
      <c r="F14826" s="6">
        <v>25.5374996337891</v>
      </c>
      <c r="G14826" s="6">
        <v>6.2119999999999997</v>
      </c>
    </row>
    <row r="14827" spans="1:7" x14ac:dyDescent="0.3">
      <c r="A14827" t="s">
        <v>9253</v>
      </c>
      <c r="B14827" t="s">
        <v>9254</v>
      </c>
      <c r="C14827" t="s">
        <v>273</v>
      </c>
      <c r="D14827" t="s">
        <v>409</v>
      </c>
      <c r="E14827" s="6">
        <v>125</v>
      </c>
      <c r="F14827" s="6">
        <v>35.196349609374998</v>
      </c>
      <c r="G14827" s="6">
        <v>11.047000000000001</v>
      </c>
    </row>
    <row r="14828" spans="1:7" x14ac:dyDescent="0.3">
      <c r="A14828" t="s">
        <v>9253</v>
      </c>
      <c r="B14828" t="s">
        <v>9254</v>
      </c>
      <c r="C14828" t="s">
        <v>296</v>
      </c>
      <c r="D14828" t="s">
        <v>409</v>
      </c>
      <c r="E14828" s="6">
        <v>213</v>
      </c>
      <c r="F14828" s="6">
        <v>27.109679504394499</v>
      </c>
      <c r="G14828" s="6">
        <v>6.5970000000000004</v>
      </c>
    </row>
    <row r="14829" spans="1:7" x14ac:dyDescent="0.3">
      <c r="A14829" t="s">
        <v>9255</v>
      </c>
      <c r="B14829" t="s">
        <v>9256</v>
      </c>
      <c r="C14829" t="s">
        <v>273</v>
      </c>
      <c r="D14829" t="s">
        <v>409</v>
      </c>
      <c r="E14829" s="6">
        <v>2</v>
      </c>
      <c r="F14829" s="6">
        <v>28.008640625000002</v>
      </c>
      <c r="G14829" s="6">
        <v>6.9379999999999997</v>
      </c>
    </row>
    <row r="14830" spans="1:7" x14ac:dyDescent="0.3">
      <c r="A14830" t="s">
        <v>9255</v>
      </c>
      <c r="B14830" t="s">
        <v>9256</v>
      </c>
      <c r="C14830" t="s">
        <v>296</v>
      </c>
      <c r="D14830" t="s">
        <v>409</v>
      </c>
      <c r="E14830" s="6">
        <v>5</v>
      </c>
      <c r="F14830" s="6">
        <v>4.0440600585937503</v>
      </c>
      <c r="G14830" s="6">
        <v>0.98399999999999999</v>
      </c>
    </row>
    <row r="14831" spans="1:7" x14ac:dyDescent="0.3">
      <c r="A14831" t="s">
        <v>9257</v>
      </c>
      <c r="B14831" t="s">
        <v>9258</v>
      </c>
      <c r="C14831" t="s">
        <v>273</v>
      </c>
      <c r="D14831" t="s">
        <v>419</v>
      </c>
      <c r="E14831" s="6">
        <v>4.84999999403954</v>
      </c>
      <c r="F14831" s="6">
        <v>8.7116900787353497</v>
      </c>
      <c r="G14831" s="6">
        <v>2.2850000000000001</v>
      </c>
    </row>
    <row r="14832" spans="1:7" x14ac:dyDescent="0.3">
      <c r="A14832" t="s">
        <v>9257</v>
      </c>
      <c r="B14832" t="s">
        <v>9258</v>
      </c>
      <c r="C14832" t="s">
        <v>296</v>
      </c>
      <c r="D14832" t="s">
        <v>419</v>
      </c>
      <c r="E14832" s="6">
        <v>0.35000000149011601</v>
      </c>
      <c r="F14832" s="6">
        <v>0.323190002441406</v>
      </c>
      <c r="G14832" s="6">
        <v>6.2E-2</v>
      </c>
    </row>
    <row r="14833" spans="1:7" x14ac:dyDescent="0.3">
      <c r="A14833" t="s">
        <v>9257</v>
      </c>
      <c r="B14833" t="s">
        <v>9258</v>
      </c>
      <c r="C14833" t="s">
        <v>307</v>
      </c>
      <c r="D14833" t="s">
        <v>419</v>
      </c>
      <c r="E14833" s="6">
        <v>0.20000000298023199</v>
      </c>
      <c r="F14833" s="6">
        <v>1.8486300048828099</v>
      </c>
      <c r="G14833" s="6">
        <v>0.34599999999999997</v>
      </c>
    </row>
    <row r="14834" spans="1:7" x14ac:dyDescent="0.3">
      <c r="A14834" t="s">
        <v>9259</v>
      </c>
      <c r="B14834" t="s">
        <v>9260</v>
      </c>
      <c r="C14834" t="s">
        <v>296</v>
      </c>
      <c r="D14834" t="s">
        <v>419</v>
      </c>
      <c r="E14834" s="6">
        <v>74</v>
      </c>
      <c r="F14834" s="6">
        <v>118.76596875</v>
      </c>
      <c r="G14834" s="6">
        <v>28.861000000000001</v>
      </c>
    </row>
    <row r="14835" spans="1:7" x14ac:dyDescent="0.3">
      <c r="A14835" t="s">
        <v>239</v>
      </c>
      <c r="B14835" t="s">
        <v>240</v>
      </c>
      <c r="C14835" t="s">
        <v>239</v>
      </c>
      <c r="D14835" t="s">
        <v>239</v>
      </c>
      <c r="E14835" s="6"/>
      <c r="F14835" s="6">
        <v>262542625.85926101</v>
      </c>
      <c r="G14835" s="6">
        <v>74314924.751343802</v>
      </c>
    </row>
  </sheetData>
  <conditionalFormatting sqref="A1:E1">
    <cfRule type="expression" dxfId="43" priority="3">
      <formula>A1&lt;&gt;0</formula>
    </cfRule>
  </conditionalFormatting>
  <conditionalFormatting sqref="A2:G2">
    <cfRule type="expression" dxfId="42" priority="2">
      <formula>A2&lt;&gt;0</formula>
    </cfRule>
  </conditionalFormatting>
  <conditionalFormatting sqref="A14835:G14835">
    <cfRule type="expression" dxfId="41" priority="1">
      <formula>A14835&lt;&gt;-1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4422"/>
  <sheetViews>
    <sheetView workbookViewId="0">
      <pane ySplit="3" topLeftCell="A4" activePane="bottomLeft" state="frozen"/>
      <selection pane="bottomLeft" activeCell="B17" sqref="B17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3">
      <c r="A1" t="s">
        <v>9263</v>
      </c>
      <c r="C1" t="s">
        <v>32</v>
      </c>
    </row>
    <row r="2" spans="1:6" x14ac:dyDescent="0.3">
      <c r="E2" t="s">
        <v>9262</v>
      </c>
    </row>
    <row r="3" spans="1:6" ht="25.05" customHeight="1" x14ac:dyDescent="0.3">
      <c r="A3" s="1" t="s">
        <v>404</v>
      </c>
      <c r="B3" s="1" t="s">
        <v>2</v>
      </c>
      <c r="C3" s="1" t="s">
        <v>405</v>
      </c>
      <c r="D3" s="1" t="s">
        <v>406</v>
      </c>
      <c r="E3" s="1" t="s">
        <v>43</v>
      </c>
      <c r="F3" s="1" t="s">
        <v>46</v>
      </c>
    </row>
    <row r="4" spans="1:6" x14ac:dyDescent="0.3">
      <c r="A4" t="s">
        <v>407</v>
      </c>
      <c r="B4" t="s">
        <v>408</v>
      </c>
      <c r="C4" t="s">
        <v>409</v>
      </c>
      <c r="D4" s="6">
        <v>127862</v>
      </c>
      <c r="E4" s="6">
        <v>132890.46350000001</v>
      </c>
      <c r="F4" s="6">
        <v>13290.097</v>
      </c>
    </row>
    <row r="5" spans="1:6" x14ac:dyDescent="0.3">
      <c r="A5" t="s">
        <v>410</v>
      </c>
      <c r="B5" t="s">
        <v>411</v>
      </c>
      <c r="C5" t="s">
        <v>409</v>
      </c>
      <c r="D5" s="6">
        <v>16796</v>
      </c>
      <c r="E5" s="6">
        <v>46942.15425</v>
      </c>
      <c r="F5" s="6">
        <v>4694.4120000000003</v>
      </c>
    </row>
    <row r="6" spans="1:6" x14ac:dyDescent="0.3">
      <c r="A6" t="s">
        <v>412</v>
      </c>
      <c r="B6" t="s">
        <v>413</v>
      </c>
      <c r="C6" t="s">
        <v>409</v>
      </c>
      <c r="D6" s="6">
        <v>4</v>
      </c>
      <c r="E6" s="6">
        <v>352.34300000000002</v>
      </c>
      <c r="F6" s="6">
        <v>35.430999999999997</v>
      </c>
    </row>
    <row r="7" spans="1:6" x14ac:dyDescent="0.3">
      <c r="A7" t="s">
        <v>414</v>
      </c>
      <c r="B7" t="s">
        <v>415</v>
      </c>
      <c r="C7" t="s">
        <v>409</v>
      </c>
      <c r="D7" s="6">
        <v>80</v>
      </c>
      <c r="E7" s="6">
        <v>9604.5935722656195</v>
      </c>
      <c r="F7" s="6">
        <v>1111.0429999999999</v>
      </c>
    </row>
    <row r="8" spans="1:6" x14ac:dyDescent="0.3">
      <c r="A8" t="s">
        <v>417</v>
      </c>
      <c r="B8" t="s">
        <v>418</v>
      </c>
      <c r="C8" t="s">
        <v>419</v>
      </c>
      <c r="D8" s="6">
        <v>1000</v>
      </c>
      <c r="E8" s="6">
        <v>3782.6613124999999</v>
      </c>
      <c r="F8" s="6">
        <v>975.99599999999998</v>
      </c>
    </row>
    <row r="9" spans="1:6" x14ac:dyDescent="0.3">
      <c r="A9" t="s">
        <v>420</v>
      </c>
      <c r="B9" t="s">
        <v>421</v>
      </c>
      <c r="C9" t="s">
        <v>419</v>
      </c>
      <c r="D9" s="6">
        <v>100</v>
      </c>
      <c r="E9" s="6">
        <v>231.01638281250001</v>
      </c>
      <c r="F9" s="6">
        <v>44.222999999999999</v>
      </c>
    </row>
    <row r="10" spans="1:6" x14ac:dyDescent="0.3">
      <c r="A10" t="s">
        <v>422</v>
      </c>
      <c r="B10" t="s">
        <v>423</v>
      </c>
      <c r="C10" t="s">
        <v>419</v>
      </c>
      <c r="D10" s="6">
        <v>462.52498626709001</v>
      </c>
      <c r="E10" s="6">
        <v>787.79327966308597</v>
      </c>
      <c r="F10" s="6">
        <v>150.221</v>
      </c>
    </row>
    <row r="11" spans="1:6" x14ac:dyDescent="0.3">
      <c r="A11" t="s">
        <v>424</v>
      </c>
      <c r="B11" t="s">
        <v>425</v>
      </c>
      <c r="C11" t="s">
        <v>419</v>
      </c>
      <c r="D11" s="6">
        <v>1316.0000038147</v>
      </c>
      <c r="E11" s="6">
        <v>1426.7882656249999</v>
      </c>
      <c r="F11" s="6">
        <v>281.46600000000001</v>
      </c>
    </row>
    <row r="12" spans="1:6" x14ac:dyDescent="0.3">
      <c r="A12" t="s">
        <v>426</v>
      </c>
      <c r="B12" t="s">
        <v>427</v>
      </c>
      <c r="C12" t="s">
        <v>419</v>
      </c>
      <c r="D12" s="6">
        <v>14602</v>
      </c>
      <c r="E12" s="6">
        <v>6663.3792910156299</v>
      </c>
      <c r="F12" s="6">
        <v>1707.787</v>
      </c>
    </row>
    <row r="13" spans="1:6" x14ac:dyDescent="0.3">
      <c r="A13" t="s">
        <v>428</v>
      </c>
      <c r="B13" t="s">
        <v>429</v>
      </c>
      <c r="C13" t="s">
        <v>419</v>
      </c>
      <c r="D13" s="6">
        <v>372950</v>
      </c>
      <c r="E13" s="6">
        <v>84171.997820312507</v>
      </c>
      <c r="F13" s="6">
        <v>13293.924999999999</v>
      </c>
    </row>
    <row r="14" spans="1:6" x14ac:dyDescent="0.3">
      <c r="A14" t="s">
        <v>430</v>
      </c>
      <c r="B14" t="s">
        <v>431</v>
      </c>
      <c r="C14" t="s">
        <v>419</v>
      </c>
      <c r="D14" s="6">
        <v>203818</v>
      </c>
      <c r="E14" s="6">
        <v>45803.868705078101</v>
      </c>
      <c r="F14" s="6">
        <v>4148.7309999999998</v>
      </c>
    </row>
    <row r="15" spans="1:6" x14ac:dyDescent="0.3">
      <c r="A15" t="s">
        <v>432</v>
      </c>
      <c r="B15" t="s">
        <v>433</v>
      </c>
      <c r="C15" t="s">
        <v>419</v>
      </c>
      <c r="D15" s="6">
        <v>500</v>
      </c>
      <c r="E15" s="6">
        <v>492.71115624999999</v>
      </c>
      <c r="F15" s="6">
        <v>127.121</v>
      </c>
    </row>
    <row r="16" spans="1:6" x14ac:dyDescent="0.3">
      <c r="A16" t="s">
        <v>434</v>
      </c>
      <c r="B16" t="s">
        <v>435</v>
      </c>
      <c r="C16" t="s">
        <v>419</v>
      </c>
      <c r="D16" s="6">
        <v>200</v>
      </c>
      <c r="E16" s="6">
        <v>65.398351562499997</v>
      </c>
      <c r="F16" s="6">
        <v>16.135000000000002</v>
      </c>
    </row>
    <row r="17" spans="1:6" x14ac:dyDescent="0.3">
      <c r="A17" t="s">
        <v>436</v>
      </c>
      <c r="B17" t="s">
        <v>437</v>
      </c>
      <c r="C17" t="s">
        <v>419</v>
      </c>
      <c r="D17" s="6">
        <v>24996</v>
      </c>
      <c r="E17" s="6">
        <v>6516.6587499999996</v>
      </c>
      <c r="F17" s="6">
        <v>1681.3689999999999</v>
      </c>
    </row>
    <row r="18" spans="1:6" x14ac:dyDescent="0.3">
      <c r="A18" t="s">
        <v>438</v>
      </c>
      <c r="B18" t="s">
        <v>439</v>
      </c>
      <c r="C18" t="s">
        <v>419</v>
      </c>
      <c r="D18" s="6">
        <v>600</v>
      </c>
      <c r="E18" s="6">
        <v>432.42162500000001</v>
      </c>
      <c r="F18" s="6">
        <v>111.56699999999999</v>
      </c>
    </row>
    <row r="19" spans="1:6" x14ac:dyDescent="0.3">
      <c r="A19" t="s">
        <v>440</v>
      </c>
      <c r="B19" t="s">
        <v>441</v>
      </c>
      <c r="C19" t="s">
        <v>419</v>
      </c>
      <c r="D19" s="6">
        <v>167000</v>
      </c>
      <c r="E19" s="6">
        <v>37779.820937500001</v>
      </c>
      <c r="F19" s="6">
        <v>11072.816999999999</v>
      </c>
    </row>
    <row r="20" spans="1:6" x14ac:dyDescent="0.3">
      <c r="A20" t="s">
        <v>442</v>
      </c>
      <c r="B20" t="s">
        <v>443</v>
      </c>
      <c r="C20" t="s">
        <v>419</v>
      </c>
      <c r="D20" s="6">
        <v>1100</v>
      </c>
      <c r="E20" s="6">
        <v>2061.7896875000001</v>
      </c>
      <c r="F20" s="6">
        <v>532.01</v>
      </c>
    </row>
    <row r="21" spans="1:6" x14ac:dyDescent="0.3">
      <c r="A21" t="s">
        <v>444</v>
      </c>
      <c r="B21" t="s">
        <v>445</v>
      </c>
      <c r="C21" t="s">
        <v>419</v>
      </c>
      <c r="D21" s="6">
        <v>500</v>
      </c>
      <c r="E21" s="6">
        <v>748.42200000000003</v>
      </c>
      <c r="F21" s="6">
        <v>193.095</v>
      </c>
    </row>
    <row r="22" spans="1:6" x14ac:dyDescent="0.3">
      <c r="A22" t="s">
        <v>446</v>
      </c>
      <c r="B22" t="s">
        <v>447</v>
      </c>
      <c r="C22" t="s">
        <v>419</v>
      </c>
      <c r="D22" s="6">
        <v>1.20000004768372</v>
      </c>
      <c r="E22" s="6">
        <v>16.325419921875</v>
      </c>
      <c r="F22" s="6">
        <v>3.968</v>
      </c>
    </row>
    <row r="23" spans="1:6" x14ac:dyDescent="0.3">
      <c r="A23" t="s">
        <v>448</v>
      </c>
      <c r="B23" t="s">
        <v>449</v>
      </c>
      <c r="C23" t="s">
        <v>419</v>
      </c>
      <c r="D23" s="6">
        <v>8</v>
      </c>
      <c r="E23" s="6">
        <v>2.12073999023437</v>
      </c>
      <c r="F23" s="6">
        <v>0.51700000000000002</v>
      </c>
    </row>
    <row r="24" spans="1:6" x14ac:dyDescent="0.3">
      <c r="A24" t="s">
        <v>450</v>
      </c>
      <c r="B24" t="s">
        <v>451</v>
      </c>
      <c r="C24" t="s">
        <v>419</v>
      </c>
      <c r="D24" s="6">
        <v>10428</v>
      </c>
      <c r="E24" s="6">
        <v>3348.1938787612899</v>
      </c>
      <c r="F24" s="6">
        <v>862.79899999999998</v>
      </c>
    </row>
    <row r="25" spans="1:6" x14ac:dyDescent="0.3">
      <c r="A25" t="s">
        <v>452</v>
      </c>
      <c r="B25" t="s">
        <v>453</v>
      </c>
      <c r="C25" t="s">
        <v>419</v>
      </c>
      <c r="D25" s="6">
        <v>38852</v>
      </c>
      <c r="E25" s="6">
        <v>24491.039640625</v>
      </c>
      <c r="F25" s="6">
        <v>6318.9740000000002</v>
      </c>
    </row>
    <row r="26" spans="1:6" x14ac:dyDescent="0.3">
      <c r="A26" t="s">
        <v>454</v>
      </c>
      <c r="B26" t="s">
        <v>455</v>
      </c>
      <c r="C26" t="s">
        <v>419</v>
      </c>
      <c r="D26" s="6">
        <v>400</v>
      </c>
      <c r="E26" s="6">
        <v>312.68621875000002</v>
      </c>
      <c r="F26" s="6">
        <v>80.674999999999997</v>
      </c>
    </row>
    <row r="27" spans="1:6" x14ac:dyDescent="0.3">
      <c r="A27" t="s">
        <v>456</v>
      </c>
      <c r="B27" t="s">
        <v>457</v>
      </c>
      <c r="C27" t="s">
        <v>419</v>
      </c>
      <c r="D27" s="6">
        <v>3511</v>
      </c>
      <c r="E27" s="6">
        <v>2072.578546875</v>
      </c>
      <c r="F27" s="6">
        <v>534.79600000000005</v>
      </c>
    </row>
    <row r="28" spans="1:6" x14ac:dyDescent="0.3">
      <c r="A28" t="s">
        <v>458</v>
      </c>
      <c r="B28" t="s">
        <v>459</v>
      </c>
      <c r="C28" t="s">
        <v>419</v>
      </c>
      <c r="D28" s="6">
        <v>300</v>
      </c>
      <c r="E28" s="6">
        <v>513.50065625000002</v>
      </c>
      <c r="F28" s="6">
        <v>132.48500000000001</v>
      </c>
    </row>
    <row r="29" spans="1:6" x14ac:dyDescent="0.3">
      <c r="A29" t="s">
        <v>460</v>
      </c>
      <c r="B29" t="s">
        <v>461</v>
      </c>
      <c r="C29" t="s">
        <v>419</v>
      </c>
      <c r="D29" s="6">
        <v>3515</v>
      </c>
      <c r="E29" s="6">
        <v>2362.3847500000002</v>
      </c>
      <c r="F29" s="6">
        <v>609.49699999999996</v>
      </c>
    </row>
    <row r="30" spans="1:6" x14ac:dyDescent="0.3">
      <c r="A30" t="s">
        <v>462</v>
      </c>
      <c r="B30" t="s">
        <v>463</v>
      </c>
      <c r="C30" t="s">
        <v>419</v>
      </c>
      <c r="D30" s="6">
        <v>3</v>
      </c>
      <c r="E30" s="6">
        <v>0.32029998779296898</v>
      </c>
      <c r="F30" s="6">
        <v>0.08</v>
      </c>
    </row>
    <row r="31" spans="1:6" x14ac:dyDescent="0.3">
      <c r="A31" t="s">
        <v>464</v>
      </c>
      <c r="B31" t="s">
        <v>465</v>
      </c>
      <c r="C31" t="s">
        <v>419</v>
      </c>
      <c r="D31" s="6">
        <v>40682.4998822212</v>
      </c>
      <c r="E31" s="6">
        <v>54937.709740989703</v>
      </c>
      <c r="F31" s="6">
        <v>20931.635999999999</v>
      </c>
    </row>
    <row r="32" spans="1:6" x14ac:dyDescent="0.3">
      <c r="A32" t="s">
        <v>466</v>
      </c>
      <c r="B32" t="s">
        <v>467</v>
      </c>
      <c r="C32" t="s">
        <v>419</v>
      </c>
      <c r="D32" s="6">
        <v>54.800000011920901</v>
      </c>
      <c r="E32" s="6">
        <v>123.30628076171899</v>
      </c>
      <c r="F32" s="6">
        <v>81.930999999999997</v>
      </c>
    </row>
    <row r="33" spans="1:6" x14ac:dyDescent="0.3">
      <c r="A33" t="s">
        <v>468</v>
      </c>
      <c r="B33" t="s">
        <v>469</v>
      </c>
      <c r="C33" t="s">
        <v>419</v>
      </c>
      <c r="D33" s="6">
        <v>271.80000001192099</v>
      </c>
      <c r="E33" s="6">
        <v>205.925959716797</v>
      </c>
      <c r="F33" s="6">
        <v>136.33600000000001</v>
      </c>
    </row>
    <row r="34" spans="1:6" x14ac:dyDescent="0.3">
      <c r="A34" t="s">
        <v>470</v>
      </c>
      <c r="B34" t="s">
        <v>471</v>
      </c>
      <c r="C34" t="s">
        <v>419</v>
      </c>
      <c r="D34" s="6">
        <v>85415.400024414106</v>
      </c>
      <c r="E34" s="6">
        <v>110725.80755499301</v>
      </c>
      <c r="F34" s="6">
        <v>41116.133000000002</v>
      </c>
    </row>
    <row r="35" spans="1:6" x14ac:dyDescent="0.3">
      <c r="A35" t="s">
        <v>472</v>
      </c>
      <c r="B35" t="s">
        <v>473</v>
      </c>
      <c r="C35" t="s">
        <v>419</v>
      </c>
      <c r="D35" s="6">
        <v>10</v>
      </c>
      <c r="E35" s="6">
        <v>3.5468000488281199</v>
      </c>
      <c r="F35" s="6">
        <v>2.3460000000000001</v>
      </c>
    </row>
    <row r="36" spans="1:6" x14ac:dyDescent="0.3">
      <c r="A36" t="s">
        <v>474</v>
      </c>
      <c r="B36" t="s">
        <v>475</v>
      </c>
      <c r="C36" t="s">
        <v>419</v>
      </c>
      <c r="D36" s="6">
        <v>7918.56005859375</v>
      </c>
      <c r="E36" s="6">
        <v>4888.0879531250002</v>
      </c>
      <c r="F36" s="6">
        <v>1537.3789999999999</v>
      </c>
    </row>
    <row r="37" spans="1:6" x14ac:dyDescent="0.3">
      <c r="A37" t="s">
        <v>476</v>
      </c>
      <c r="B37" t="s">
        <v>477</v>
      </c>
      <c r="C37" t="s">
        <v>419</v>
      </c>
      <c r="D37" s="6">
        <v>322</v>
      </c>
      <c r="E37" s="6">
        <v>53.492298828125001</v>
      </c>
      <c r="F37" s="6">
        <v>16.286000000000001</v>
      </c>
    </row>
    <row r="38" spans="1:6" x14ac:dyDescent="0.3">
      <c r="A38" t="s">
        <v>478</v>
      </c>
      <c r="B38" t="s">
        <v>479</v>
      </c>
      <c r="C38" t="s">
        <v>419</v>
      </c>
      <c r="D38" s="6">
        <v>17</v>
      </c>
      <c r="E38" s="6">
        <v>11.050350097656199</v>
      </c>
      <c r="F38" s="6">
        <v>6.4980000000000002</v>
      </c>
    </row>
    <row r="39" spans="1:6" x14ac:dyDescent="0.3">
      <c r="A39" t="s">
        <v>480</v>
      </c>
      <c r="B39" t="s">
        <v>481</v>
      </c>
      <c r="C39" t="s">
        <v>419</v>
      </c>
      <c r="D39" s="6">
        <v>2620</v>
      </c>
      <c r="E39" s="6">
        <v>163.37654003906201</v>
      </c>
      <c r="F39" s="6">
        <v>95.477999999999994</v>
      </c>
    </row>
    <row r="40" spans="1:6" x14ac:dyDescent="0.3">
      <c r="A40" t="s">
        <v>482</v>
      </c>
      <c r="B40" t="s">
        <v>483</v>
      </c>
      <c r="C40" t="s">
        <v>419</v>
      </c>
      <c r="D40" s="6">
        <v>70</v>
      </c>
      <c r="E40" s="6">
        <v>26.956970703124998</v>
      </c>
      <c r="F40" s="6">
        <v>16.071999999999999</v>
      </c>
    </row>
    <row r="41" spans="1:6" x14ac:dyDescent="0.3">
      <c r="A41" t="s">
        <v>484</v>
      </c>
      <c r="B41" t="s">
        <v>485</v>
      </c>
      <c r="C41" t="s">
        <v>419</v>
      </c>
      <c r="D41" s="6">
        <v>100</v>
      </c>
      <c r="E41" s="6">
        <v>165.83535156249999</v>
      </c>
      <c r="F41" s="6">
        <v>25.204999999999998</v>
      </c>
    </row>
    <row r="42" spans="1:6" x14ac:dyDescent="0.3">
      <c r="A42" t="s">
        <v>486</v>
      </c>
      <c r="B42" t="s">
        <v>487</v>
      </c>
      <c r="C42" t="s">
        <v>419</v>
      </c>
      <c r="D42" s="6">
        <v>1.20000004768372</v>
      </c>
      <c r="E42" s="6">
        <v>25.268240234375</v>
      </c>
      <c r="F42" s="6">
        <v>7.6340000000000003</v>
      </c>
    </row>
    <row r="43" spans="1:6" x14ac:dyDescent="0.3">
      <c r="A43" t="s">
        <v>488</v>
      </c>
      <c r="B43" t="s">
        <v>489</v>
      </c>
      <c r="C43" t="s">
        <v>419</v>
      </c>
      <c r="D43" s="6">
        <v>1567</v>
      </c>
      <c r="E43" s="6">
        <v>391.75</v>
      </c>
      <c r="F43" s="6">
        <v>118.181</v>
      </c>
    </row>
    <row r="44" spans="1:6" x14ac:dyDescent="0.3">
      <c r="A44" t="s">
        <v>490</v>
      </c>
      <c r="B44" t="s">
        <v>489</v>
      </c>
      <c r="C44" t="s">
        <v>419</v>
      </c>
      <c r="D44" s="6">
        <v>30</v>
      </c>
      <c r="E44" s="6">
        <v>24.022500000000001</v>
      </c>
      <c r="F44" s="6">
        <v>7.2610000000000001</v>
      </c>
    </row>
    <row r="45" spans="1:6" x14ac:dyDescent="0.3">
      <c r="A45" t="s">
        <v>491</v>
      </c>
      <c r="B45" t="s">
        <v>492</v>
      </c>
      <c r="C45" t="s">
        <v>409</v>
      </c>
      <c r="D45" s="6">
        <v>12000</v>
      </c>
      <c r="E45" s="6">
        <v>1870.5519999999999</v>
      </c>
      <c r="F45" s="6">
        <v>215.244</v>
      </c>
    </row>
    <row r="46" spans="1:6" x14ac:dyDescent="0.3">
      <c r="A46" t="s">
        <v>493</v>
      </c>
      <c r="B46" t="s">
        <v>494</v>
      </c>
      <c r="C46" t="s">
        <v>419</v>
      </c>
      <c r="D46" s="6">
        <v>25.4000000059605</v>
      </c>
      <c r="E46" s="6">
        <v>30.373200378418002</v>
      </c>
      <c r="F46" s="6">
        <v>7.4950000000000001</v>
      </c>
    </row>
    <row r="47" spans="1:6" x14ac:dyDescent="0.3">
      <c r="A47" t="s">
        <v>495</v>
      </c>
      <c r="B47" t="s">
        <v>496</v>
      </c>
      <c r="C47" t="s">
        <v>419</v>
      </c>
      <c r="D47" s="6">
        <v>102059.68000000701</v>
      </c>
      <c r="E47" s="6">
        <v>28442.239890624998</v>
      </c>
      <c r="F47" s="6">
        <v>7337.9089999999997</v>
      </c>
    </row>
    <row r="48" spans="1:6" x14ac:dyDescent="0.3">
      <c r="A48" t="s">
        <v>497</v>
      </c>
      <c r="B48" t="s">
        <v>498</v>
      </c>
      <c r="C48" t="s">
        <v>419</v>
      </c>
      <c r="D48" s="6">
        <v>105</v>
      </c>
      <c r="E48" s="6">
        <v>134.783189453125</v>
      </c>
      <c r="F48" s="6">
        <v>34.781999999999996</v>
      </c>
    </row>
    <row r="49" spans="1:6" x14ac:dyDescent="0.3">
      <c r="A49" t="s">
        <v>499</v>
      </c>
      <c r="B49" t="s">
        <v>500</v>
      </c>
      <c r="C49" t="s">
        <v>419</v>
      </c>
      <c r="D49" s="6">
        <v>910</v>
      </c>
      <c r="E49" s="6">
        <v>3070.12759375</v>
      </c>
      <c r="F49" s="6">
        <v>572.71</v>
      </c>
    </row>
    <row r="50" spans="1:6" x14ac:dyDescent="0.3">
      <c r="A50" t="s">
        <v>501</v>
      </c>
      <c r="B50" t="s">
        <v>502</v>
      </c>
      <c r="C50" t="s">
        <v>419</v>
      </c>
      <c r="D50" s="6">
        <v>15960</v>
      </c>
      <c r="E50" s="6">
        <v>1195.7036250000001</v>
      </c>
      <c r="F50" s="6">
        <v>223.065</v>
      </c>
    </row>
    <row r="51" spans="1:6" x14ac:dyDescent="0.3">
      <c r="A51" t="s">
        <v>503</v>
      </c>
      <c r="B51" t="s">
        <v>504</v>
      </c>
      <c r="C51" t="s">
        <v>419</v>
      </c>
      <c r="D51" s="6">
        <v>7794</v>
      </c>
      <c r="E51" s="6">
        <v>5055.0079943847704</v>
      </c>
      <c r="F51" s="6">
        <v>943.226</v>
      </c>
    </row>
    <row r="52" spans="1:6" x14ac:dyDescent="0.3">
      <c r="A52" t="s">
        <v>505</v>
      </c>
      <c r="B52" t="s">
        <v>506</v>
      </c>
      <c r="C52" t="s">
        <v>419</v>
      </c>
      <c r="D52" s="6">
        <v>25000</v>
      </c>
      <c r="E52" s="6">
        <v>640.80018749999999</v>
      </c>
      <c r="F52" s="6">
        <v>6.4740000000000002</v>
      </c>
    </row>
    <row r="53" spans="1:6" x14ac:dyDescent="0.3">
      <c r="A53" t="s">
        <v>507</v>
      </c>
      <c r="B53" t="s">
        <v>508</v>
      </c>
      <c r="C53" t="s">
        <v>409</v>
      </c>
      <c r="D53" s="6">
        <v>132</v>
      </c>
      <c r="E53" s="6">
        <v>82.287796874999998</v>
      </c>
      <c r="F53" s="6">
        <v>8.2289999999999992</v>
      </c>
    </row>
    <row r="54" spans="1:6" x14ac:dyDescent="0.3">
      <c r="A54" t="s">
        <v>509</v>
      </c>
      <c r="B54" t="s">
        <v>510</v>
      </c>
      <c r="C54" t="s">
        <v>409</v>
      </c>
      <c r="D54" s="6">
        <v>21058</v>
      </c>
      <c r="E54" s="6">
        <v>1344.5161210937499</v>
      </c>
      <c r="F54" s="6">
        <v>134.51900000000001</v>
      </c>
    </row>
    <row r="55" spans="1:6" x14ac:dyDescent="0.3">
      <c r="A55" t="s">
        <v>511</v>
      </c>
      <c r="B55" t="s">
        <v>512</v>
      </c>
      <c r="C55" t="s">
        <v>409</v>
      </c>
      <c r="D55" s="6">
        <v>129869</v>
      </c>
      <c r="E55" s="6">
        <v>11495.9049375</v>
      </c>
      <c r="F55" s="6">
        <v>1214.558</v>
      </c>
    </row>
    <row r="56" spans="1:6" x14ac:dyDescent="0.3">
      <c r="A56" t="s">
        <v>513</v>
      </c>
      <c r="B56" t="s">
        <v>514</v>
      </c>
      <c r="C56" t="s">
        <v>419</v>
      </c>
      <c r="D56" s="6">
        <v>450</v>
      </c>
      <c r="E56" s="6">
        <v>414.70826562500002</v>
      </c>
      <c r="F56" s="6">
        <v>107.06399999999999</v>
      </c>
    </row>
    <row r="57" spans="1:6" x14ac:dyDescent="0.3">
      <c r="A57" t="s">
        <v>515</v>
      </c>
      <c r="B57" t="s">
        <v>516</v>
      </c>
      <c r="C57" t="s">
        <v>419</v>
      </c>
      <c r="D57" s="6">
        <v>480</v>
      </c>
      <c r="E57" s="6">
        <v>493.11876098632803</v>
      </c>
      <c r="F57" s="6">
        <v>127.027</v>
      </c>
    </row>
    <row r="58" spans="1:6" x14ac:dyDescent="0.3">
      <c r="A58" t="s">
        <v>517</v>
      </c>
      <c r="B58" t="s">
        <v>518</v>
      </c>
      <c r="C58" t="s">
        <v>419</v>
      </c>
      <c r="D58" s="6">
        <v>54797412</v>
      </c>
      <c r="E58" s="6">
        <v>1390498.6986366599</v>
      </c>
      <c r="F58" s="6">
        <v>264281.16100000002</v>
      </c>
    </row>
    <row r="59" spans="1:6" x14ac:dyDescent="0.3">
      <c r="A59" t="s">
        <v>519</v>
      </c>
      <c r="B59" t="s">
        <v>520</v>
      </c>
      <c r="C59" t="s">
        <v>419</v>
      </c>
      <c r="D59" s="6">
        <v>2690962</v>
      </c>
      <c r="E59" s="6">
        <v>69414.991503906203</v>
      </c>
      <c r="F59" s="6">
        <v>13201.169</v>
      </c>
    </row>
    <row r="60" spans="1:6" x14ac:dyDescent="0.3">
      <c r="A60" t="s">
        <v>521</v>
      </c>
      <c r="B60" t="s">
        <v>522</v>
      </c>
      <c r="C60" t="s">
        <v>419</v>
      </c>
      <c r="D60" s="6">
        <v>6890136</v>
      </c>
      <c r="E60" s="6">
        <v>346578.87613690202</v>
      </c>
      <c r="F60" s="6">
        <v>65016.83</v>
      </c>
    </row>
    <row r="61" spans="1:6" x14ac:dyDescent="0.3">
      <c r="A61" t="s">
        <v>523</v>
      </c>
      <c r="B61" t="s">
        <v>524</v>
      </c>
      <c r="C61" t="s">
        <v>419</v>
      </c>
      <c r="D61" s="6">
        <v>11480550</v>
      </c>
      <c r="E61" s="6">
        <v>1525887.9375</v>
      </c>
      <c r="F61" s="6">
        <v>395191.272</v>
      </c>
    </row>
    <row r="62" spans="1:6" x14ac:dyDescent="0.3">
      <c r="A62" t="s">
        <v>525</v>
      </c>
      <c r="B62" t="s">
        <v>526</v>
      </c>
      <c r="C62" t="s">
        <v>419</v>
      </c>
      <c r="D62" s="6">
        <v>2600</v>
      </c>
      <c r="E62" s="6">
        <v>66.460850097656206</v>
      </c>
      <c r="F62" s="6">
        <v>12.635</v>
      </c>
    </row>
    <row r="63" spans="1:6" x14ac:dyDescent="0.3">
      <c r="A63" t="s">
        <v>527</v>
      </c>
      <c r="B63" t="s">
        <v>528</v>
      </c>
      <c r="C63" t="s">
        <v>419</v>
      </c>
      <c r="D63" s="6">
        <v>30880</v>
      </c>
      <c r="E63" s="6">
        <v>780.61644335937501</v>
      </c>
      <c r="F63" s="6">
        <v>117.16800000000001</v>
      </c>
    </row>
    <row r="64" spans="1:6" x14ac:dyDescent="0.3">
      <c r="A64" t="s">
        <v>529</v>
      </c>
      <c r="B64" t="s">
        <v>530</v>
      </c>
      <c r="C64" t="s">
        <v>419</v>
      </c>
      <c r="D64" s="6">
        <v>144825</v>
      </c>
      <c r="E64" s="6">
        <v>4667.7963808593704</v>
      </c>
      <c r="F64" s="6">
        <v>888.80899999999997</v>
      </c>
    </row>
    <row r="65" spans="1:6" x14ac:dyDescent="0.3">
      <c r="A65" t="s">
        <v>531</v>
      </c>
      <c r="B65" t="s">
        <v>532</v>
      </c>
      <c r="C65" t="s">
        <v>419</v>
      </c>
      <c r="D65" s="6">
        <v>81325</v>
      </c>
      <c r="E65" s="6">
        <v>4521.7634052734402</v>
      </c>
      <c r="F65" s="6">
        <v>859.43799999999999</v>
      </c>
    </row>
    <row r="66" spans="1:6" x14ac:dyDescent="0.3">
      <c r="A66" t="s">
        <v>533</v>
      </c>
      <c r="B66" t="s">
        <v>534</v>
      </c>
      <c r="C66" t="s">
        <v>419</v>
      </c>
      <c r="D66" s="6">
        <v>11590</v>
      </c>
      <c r="E66" s="6">
        <v>295.98136865234397</v>
      </c>
      <c r="F66" s="6">
        <v>56.508000000000003</v>
      </c>
    </row>
    <row r="67" spans="1:6" x14ac:dyDescent="0.3">
      <c r="A67" t="s">
        <v>535</v>
      </c>
      <c r="B67" t="s">
        <v>536</v>
      </c>
      <c r="C67" t="s">
        <v>419</v>
      </c>
      <c r="D67" s="6">
        <v>70</v>
      </c>
      <c r="E67" s="6">
        <v>7.83593005371094</v>
      </c>
      <c r="F67" s="6">
        <v>1.921</v>
      </c>
    </row>
    <row r="68" spans="1:6" x14ac:dyDescent="0.3">
      <c r="A68" t="s">
        <v>537</v>
      </c>
      <c r="B68" t="s">
        <v>538</v>
      </c>
      <c r="C68" t="s">
        <v>419</v>
      </c>
      <c r="D68" s="6">
        <v>392760</v>
      </c>
      <c r="E68" s="6">
        <v>11956.932817626999</v>
      </c>
      <c r="F68" s="6">
        <v>2275.3690000000001</v>
      </c>
    </row>
    <row r="69" spans="1:6" x14ac:dyDescent="0.3">
      <c r="A69" t="s">
        <v>539</v>
      </c>
      <c r="B69" t="s">
        <v>540</v>
      </c>
      <c r="C69" t="s">
        <v>419</v>
      </c>
      <c r="D69" s="6">
        <v>1190</v>
      </c>
      <c r="E69" s="6">
        <v>390.15743750000001</v>
      </c>
      <c r="F69" s="6">
        <v>74.195999999999998</v>
      </c>
    </row>
    <row r="70" spans="1:6" x14ac:dyDescent="0.3">
      <c r="A70" t="s">
        <v>541</v>
      </c>
      <c r="B70" t="s">
        <v>542</v>
      </c>
      <c r="C70" t="s">
        <v>419</v>
      </c>
      <c r="D70" s="6">
        <v>230</v>
      </c>
      <c r="E70" s="6">
        <v>51.568300781250002</v>
      </c>
      <c r="F70" s="6">
        <v>15.132999999999999</v>
      </c>
    </row>
    <row r="71" spans="1:6" x14ac:dyDescent="0.3">
      <c r="A71" t="s">
        <v>543</v>
      </c>
      <c r="B71" t="s">
        <v>544</v>
      </c>
      <c r="C71" t="s">
        <v>419</v>
      </c>
      <c r="D71" s="6">
        <v>45510</v>
      </c>
      <c r="E71" s="6">
        <v>1753.1644936523401</v>
      </c>
      <c r="F71" s="6">
        <v>333.47399999999999</v>
      </c>
    </row>
    <row r="72" spans="1:6" x14ac:dyDescent="0.3">
      <c r="A72" t="s">
        <v>545</v>
      </c>
      <c r="B72" t="s">
        <v>546</v>
      </c>
      <c r="C72" t="s">
        <v>419</v>
      </c>
      <c r="D72" s="6">
        <v>414906</v>
      </c>
      <c r="E72" s="6">
        <v>10216.77478125</v>
      </c>
      <c r="F72" s="6">
        <v>1943.9</v>
      </c>
    </row>
    <row r="73" spans="1:6" x14ac:dyDescent="0.3">
      <c r="A73" t="s">
        <v>547</v>
      </c>
      <c r="B73" t="s">
        <v>548</v>
      </c>
      <c r="C73" t="s">
        <v>419</v>
      </c>
      <c r="D73" s="6">
        <v>2101251</v>
      </c>
      <c r="E73" s="6">
        <v>51688.433209838899</v>
      </c>
      <c r="F73" s="6">
        <v>9719.8829999999998</v>
      </c>
    </row>
    <row r="74" spans="1:6" x14ac:dyDescent="0.3">
      <c r="A74" t="s">
        <v>549</v>
      </c>
      <c r="B74" t="s">
        <v>550</v>
      </c>
      <c r="C74" t="s">
        <v>419</v>
      </c>
      <c r="D74" s="6">
        <v>675</v>
      </c>
      <c r="E74" s="6">
        <v>19.587970031738301</v>
      </c>
      <c r="F74" s="6">
        <v>5.88</v>
      </c>
    </row>
    <row r="75" spans="1:6" x14ac:dyDescent="0.3">
      <c r="A75" t="s">
        <v>551</v>
      </c>
      <c r="B75" t="s">
        <v>552</v>
      </c>
      <c r="C75" t="s">
        <v>419</v>
      </c>
      <c r="D75" s="6">
        <v>105640</v>
      </c>
      <c r="E75" s="6">
        <v>12583.5140625</v>
      </c>
      <c r="F75" s="6">
        <v>3104.9949999999999</v>
      </c>
    </row>
    <row r="76" spans="1:6" x14ac:dyDescent="0.3">
      <c r="A76" t="s">
        <v>553</v>
      </c>
      <c r="B76" t="s">
        <v>554</v>
      </c>
      <c r="C76" t="s">
        <v>419</v>
      </c>
      <c r="D76" s="6">
        <v>360</v>
      </c>
      <c r="E76" s="6">
        <v>348.79974218749999</v>
      </c>
      <c r="F76" s="6">
        <v>86.052999999999997</v>
      </c>
    </row>
    <row r="77" spans="1:6" x14ac:dyDescent="0.3">
      <c r="A77" t="s">
        <v>555</v>
      </c>
      <c r="B77" t="s">
        <v>556</v>
      </c>
      <c r="C77" t="s">
        <v>419</v>
      </c>
      <c r="D77" s="6">
        <v>105689</v>
      </c>
      <c r="E77" s="6">
        <v>10184.566487121599</v>
      </c>
      <c r="F77" s="6">
        <v>2052.4929999999999</v>
      </c>
    </row>
    <row r="78" spans="1:6" x14ac:dyDescent="0.3">
      <c r="A78" t="s">
        <v>557</v>
      </c>
      <c r="B78" t="s">
        <v>558</v>
      </c>
      <c r="C78" t="s">
        <v>419</v>
      </c>
      <c r="D78" s="6">
        <v>960</v>
      </c>
      <c r="E78" s="6">
        <v>106.59171875</v>
      </c>
      <c r="F78" s="6">
        <v>20.254000000000001</v>
      </c>
    </row>
    <row r="79" spans="1:6" x14ac:dyDescent="0.3">
      <c r="A79" t="s">
        <v>559</v>
      </c>
      <c r="B79" t="s">
        <v>560</v>
      </c>
      <c r="C79" t="s">
        <v>419</v>
      </c>
      <c r="D79" s="6">
        <v>106433</v>
      </c>
      <c r="E79" s="6">
        <v>29956.230790649399</v>
      </c>
      <c r="F79" s="6">
        <v>7504.58</v>
      </c>
    </row>
    <row r="80" spans="1:6" x14ac:dyDescent="0.3">
      <c r="A80" t="s">
        <v>561</v>
      </c>
      <c r="B80" t="s">
        <v>562</v>
      </c>
      <c r="C80" t="s">
        <v>419</v>
      </c>
      <c r="D80" s="6">
        <v>808</v>
      </c>
      <c r="E80" s="6">
        <v>2082.4975625000002</v>
      </c>
      <c r="F80" s="6">
        <v>517.03800000000001</v>
      </c>
    </row>
    <row r="81" spans="1:6" x14ac:dyDescent="0.3">
      <c r="A81" t="s">
        <v>563</v>
      </c>
      <c r="B81" t="s">
        <v>564</v>
      </c>
      <c r="C81" t="s">
        <v>419</v>
      </c>
      <c r="D81" s="6">
        <v>4539.6000000014901</v>
      </c>
      <c r="E81" s="6">
        <v>2220.90005129051</v>
      </c>
      <c r="F81" s="6">
        <v>572.17399999999998</v>
      </c>
    </row>
    <row r="82" spans="1:6" x14ac:dyDescent="0.3">
      <c r="A82" t="s">
        <v>565</v>
      </c>
      <c r="B82" t="s">
        <v>566</v>
      </c>
      <c r="C82" t="s">
        <v>419</v>
      </c>
      <c r="D82" s="6">
        <v>199175</v>
      </c>
      <c r="E82" s="6">
        <v>47463.232804687497</v>
      </c>
      <c r="F82" s="6">
        <v>12246.39</v>
      </c>
    </row>
    <row r="83" spans="1:6" x14ac:dyDescent="0.3">
      <c r="A83" t="s">
        <v>567</v>
      </c>
      <c r="B83" t="s">
        <v>568</v>
      </c>
      <c r="C83" t="s">
        <v>419</v>
      </c>
      <c r="D83" s="6">
        <v>98508</v>
      </c>
      <c r="E83" s="6">
        <v>22849.251877197301</v>
      </c>
      <c r="F83" s="6">
        <v>5895.4570000000003</v>
      </c>
    </row>
    <row r="84" spans="1:6" x14ac:dyDescent="0.3">
      <c r="A84" t="s">
        <v>569</v>
      </c>
      <c r="B84" t="s">
        <v>570</v>
      </c>
      <c r="C84" t="s">
        <v>419</v>
      </c>
      <c r="D84" s="6">
        <v>39182</v>
      </c>
      <c r="E84" s="6">
        <v>9332.4744409942596</v>
      </c>
      <c r="F84" s="6">
        <v>2392.1950000000002</v>
      </c>
    </row>
    <row r="85" spans="1:6" x14ac:dyDescent="0.3">
      <c r="A85" t="s">
        <v>571</v>
      </c>
      <c r="B85" t="s">
        <v>572</v>
      </c>
      <c r="C85" t="s">
        <v>419</v>
      </c>
      <c r="D85" s="6">
        <v>5094</v>
      </c>
      <c r="E85" s="6">
        <v>4133.8107295379596</v>
      </c>
      <c r="F85" s="6">
        <v>1645.5619999999999</v>
      </c>
    </row>
    <row r="86" spans="1:6" x14ac:dyDescent="0.3">
      <c r="A86" t="s">
        <v>573</v>
      </c>
      <c r="B86" t="s">
        <v>574</v>
      </c>
      <c r="C86" t="s">
        <v>419</v>
      </c>
      <c r="D86" s="6">
        <v>46580</v>
      </c>
      <c r="E86" s="6">
        <v>11981.628176132201</v>
      </c>
      <c r="F86" s="6">
        <v>4278.018</v>
      </c>
    </row>
    <row r="87" spans="1:6" x14ac:dyDescent="0.3">
      <c r="A87" t="s">
        <v>575</v>
      </c>
      <c r="B87" t="s">
        <v>576</v>
      </c>
      <c r="C87" t="s">
        <v>419</v>
      </c>
      <c r="D87" s="6">
        <v>7399659</v>
      </c>
      <c r="E87" s="6">
        <v>705738.20771258499</v>
      </c>
      <c r="F87" s="6">
        <v>141136.557</v>
      </c>
    </row>
    <row r="88" spans="1:6" x14ac:dyDescent="0.3">
      <c r="A88" t="s">
        <v>577</v>
      </c>
      <c r="B88" t="s">
        <v>578</v>
      </c>
      <c r="C88" t="s">
        <v>419</v>
      </c>
      <c r="D88" s="6">
        <v>5902577.5</v>
      </c>
      <c r="E88" s="6">
        <v>742192.06125732395</v>
      </c>
      <c r="F88" s="6">
        <v>148868.15299999999</v>
      </c>
    </row>
    <row r="89" spans="1:6" x14ac:dyDescent="0.3">
      <c r="A89" t="s">
        <v>579</v>
      </c>
      <c r="B89" t="s">
        <v>580</v>
      </c>
      <c r="C89" t="s">
        <v>419</v>
      </c>
      <c r="D89" s="6">
        <v>20</v>
      </c>
      <c r="E89" s="6">
        <v>1.6014999999999999</v>
      </c>
      <c r="F89" s="6">
        <v>0.161</v>
      </c>
    </row>
    <row r="90" spans="1:6" x14ac:dyDescent="0.3">
      <c r="A90" t="s">
        <v>581</v>
      </c>
      <c r="B90" t="s">
        <v>582</v>
      </c>
      <c r="C90" t="s">
        <v>419</v>
      </c>
      <c r="D90" s="6">
        <v>837065</v>
      </c>
      <c r="E90" s="6">
        <v>98993.414485046407</v>
      </c>
      <c r="F90" s="6">
        <v>19870.511999999999</v>
      </c>
    </row>
    <row r="91" spans="1:6" x14ac:dyDescent="0.3">
      <c r="A91" t="s">
        <v>583</v>
      </c>
      <c r="B91" t="s">
        <v>584</v>
      </c>
      <c r="C91" t="s">
        <v>419</v>
      </c>
      <c r="D91" s="6">
        <v>16800</v>
      </c>
      <c r="E91" s="6">
        <v>1899.2674218750001</v>
      </c>
      <c r="F91" s="6">
        <v>379.858</v>
      </c>
    </row>
    <row r="92" spans="1:6" x14ac:dyDescent="0.3">
      <c r="A92" t="s">
        <v>585</v>
      </c>
      <c r="B92" t="s">
        <v>586</v>
      </c>
      <c r="C92" t="s">
        <v>419</v>
      </c>
      <c r="D92" s="6">
        <v>128325</v>
      </c>
      <c r="E92" s="6">
        <v>13508.700209106401</v>
      </c>
      <c r="F92" s="6">
        <v>2547.1030000000001</v>
      </c>
    </row>
    <row r="93" spans="1:6" x14ac:dyDescent="0.3">
      <c r="A93" t="s">
        <v>587</v>
      </c>
      <c r="B93" t="s">
        <v>588</v>
      </c>
      <c r="C93" t="s">
        <v>419</v>
      </c>
      <c r="D93" s="6">
        <v>8190424</v>
      </c>
      <c r="E93" s="6">
        <v>806413.72819879197</v>
      </c>
      <c r="F93" s="6">
        <v>157727.21100000001</v>
      </c>
    </row>
    <row r="94" spans="1:6" x14ac:dyDescent="0.3">
      <c r="A94" t="s">
        <v>589</v>
      </c>
      <c r="B94" t="s">
        <v>590</v>
      </c>
      <c r="C94" t="s">
        <v>419</v>
      </c>
      <c r="D94" s="6">
        <v>1913398</v>
      </c>
      <c r="E94" s="6">
        <v>193860.49669030801</v>
      </c>
      <c r="F94" s="6">
        <v>38702.267999999996</v>
      </c>
    </row>
    <row r="95" spans="1:6" x14ac:dyDescent="0.3">
      <c r="A95" t="s">
        <v>591</v>
      </c>
      <c r="B95" t="s">
        <v>592</v>
      </c>
      <c r="C95" t="s">
        <v>419</v>
      </c>
      <c r="D95" s="6">
        <v>19770</v>
      </c>
      <c r="E95" s="6">
        <v>1995.6478125000001</v>
      </c>
      <c r="F95" s="6">
        <v>379.24200000000002</v>
      </c>
    </row>
    <row r="96" spans="1:6" x14ac:dyDescent="0.3">
      <c r="A96" t="s">
        <v>593</v>
      </c>
      <c r="B96" t="s">
        <v>594</v>
      </c>
      <c r="C96" t="s">
        <v>419</v>
      </c>
      <c r="D96" s="6">
        <v>157693</v>
      </c>
      <c r="E96" s="6">
        <v>22985.118675445599</v>
      </c>
      <c r="F96" s="6">
        <v>4513.4309999999996</v>
      </c>
    </row>
    <row r="97" spans="1:6" x14ac:dyDescent="0.3">
      <c r="A97" t="s">
        <v>595</v>
      </c>
      <c r="B97" t="s">
        <v>596</v>
      </c>
      <c r="C97" t="s">
        <v>419</v>
      </c>
      <c r="D97" s="6">
        <v>439670</v>
      </c>
      <c r="E97" s="6">
        <v>59976.476003494303</v>
      </c>
      <c r="F97" s="6">
        <v>11708.953</v>
      </c>
    </row>
    <row r="98" spans="1:6" x14ac:dyDescent="0.3">
      <c r="A98" t="s">
        <v>597</v>
      </c>
      <c r="B98" t="s">
        <v>598</v>
      </c>
      <c r="C98" t="s">
        <v>419</v>
      </c>
      <c r="D98" s="6">
        <v>164265</v>
      </c>
      <c r="E98" s="6">
        <v>22268.1623095703</v>
      </c>
      <c r="F98" s="6">
        <v>4230.2290000000003</v>
      </c>
    </row>
    <row r="99" spans="1:6" x14ac:dyDescent="0.3">
      <c r="A99" t="s">
        <v>599</v>
      </c>
      <c r="B99" t="s">
        <v>600</v>
      </c>
      <c r="C99" t="s">
        <v>419</v>
      </c>
      <c r="D99" s="6">
        <v>340</v>
      </c>
      <c r="E99" s="6">
        <v>51</v>
      </c>
      <c r="F99" s="6">
        <v>5.23</v>
      </c>
    </row>
    <row r="100" spans="1:6" x14ac:dyDescent="0.3">
      <c r="A100" t="s">
        <v>601</v>
      </c>
      <c r="B100" t="s">
        <v>602</v>
      </c>
      <c r="C100" t="s">
        <v>419</v>
      </c>
      <c r="D100" s="6">
        <v>2390</v>
      </c>
      <c r="E100" s="6">
        <v>60.8753291015625</v>
      </c>
      <c r="F100" s="6">
        <v>11.968999999999999</v>
      </c>
    </row>
    <row r="101" spans="1:6" x14ac:dyDescent="0.3">
      <c r="A101" t="s">
        <v>603</v>
      </c>
      <c r="B101" t="s">
        <v>604</v>
      </c>
      <c r="C101" t="s">
        <v>419</v>
      </c>
      <c r="D101" s="6">
        <v>177814</v>
      </c>
      <c r="E101" s="6">
        <v>42797.342175010701</v>
      </c>
      <c r="F101" s="6">
        <v>19019.067999999999</v>
      </c>
    </row>
    <row r="102" spans="1:6" x14ac:dyDescent="0.3">
      <c r="A102" t="s">
        <v>605</v>
      </c>
      <c r="B102" t="s">
        <v>606</v>
      </c>
      <c r="C102" t="s">
        <v>419</v>
      </c>
      <c r="D102" s="6">
        <v>47735</v>
      </c>
      <c r="E102" s="6">
        <v>2324.0514179687498</v>
      </c>
      <c r="F102" s="6">
        <v>884.76800000000003</v>
      </c>
    </row>
    <row r="103" spans="1:6" x14ac:dyDescent="0.3">
      <c r="A103" t="s">
        <v>607</v>
      </c>
      <c r="B103" t="s">
        <v>608</v>
      </c>
      <c r="C103" t="s">
        <v>419</v>
      </c>
      <c r="D103" s="6">
        <v>3248356</v>
      </c>
      <c r="E103" s="6">
        <v>104353.70590271</v>
      </c>
      <c r="F103" s="6">
        <v>31591.741999999998</v>
      </c>
    </row>
    <row r="104" spans="1:6" x14ac:dyDescent="0.3">
      <c r="A104" t="s">
        <v>609</v>
      </c>
      <c r="B104" t="s">
        <v>610</v>
      </c>
      <c r="C104" t="s">
        <v>419</v>
      </c>
      <c r="D104" s="6">
        <v>28610</v>
      </c>
      <c r="E104" s="6">
        <v>3777.4050000000002</v>
      </c>
      <c r="F104" s="6">
        <v>1444.17</v>
      </c>
    </row>
    <row r="105" spans="1:6" x14ac:dyDescent="0.3">
      <c r="A105" t="s">
        <v>611</v>
      </c>
      <c r="B105" t="s">
        <v>612</v>
      </c>
      <c r="C105" t="s">
        <v>419</v>
      </c>
      <c r="D105" s="6">
        <v>159042.54082031499</v>
      </c>
      <c r="E105" s="6">
        <v>143744.68700048799</v>
      </c>
      <c r="F105" s="6">
        <v>74381.074999999997</v>
      </c>
    </row>
    <row r="106" spans="1:6" x14ac:dyDescent="0.3">
      <c r="A106" t="s">
        <v>613</v>
      </c>
      <c r="B106" t="s">
        <v>614</v>
      </c>
      <c r="C106" t="s">
        <v>419</v>
      </c>
      <c r="D106" s="6">
        <v>647.10000000149</v>
      </c>
      <c r="E106" s="6">
        <v>588.71976251220701</v>
      </c>
      <c r="F106" s="6">
        <v>216.24299999999999</v>
      </c>
    </row>
    <row r="107" spans="1:6" x14ac:dyDescent="0.3">
      <c r="A107" t="s">
        <v>615</v>
      </c>
      <c r="B107" t="s">
        <v>616</v>
      </c>
      <c r="C107" t="s">
        <v>419</v>
      </c>
      <c r="D107" s="6">
        <v>110828.87011718799</v>
      </c>
      <c r="E107" s="6">
        <v>91215.560207031202</v>
      </c>
      <c r="F107" s="6">
        <v>40757.332000000002</v>
      </c>
    </row>
    <row r="108" spans="1:6" x14ac:dyDescent="0.3">
      <c r="A108" t="s">
        <v>617</v>
      </c>
      <c r="B108" t="s">
        <v>618</v>
      </c>
      <c r="C108" t="s">
        <v>419</v>
      </c>
      <c r="D108" s="6">
        <v>20</v>
      </c>
      <c r="E108" s="6">
        <v>19.602359374999999</v>
      </c>
      <c r="F108" s="6">
        <v>8.7149999999999999</v>
      </c>
    </row>
    <row r="109" spans="1:6" x14ac:dyDescent="0.3">
      <c r="A109" t="s">
        <v>619</v>
      </c>
      <c r="B109" t="s">
        <v>620</v>
      </c>
      <c r="C109" t="s">
        <v>419</v>
      </c>
      <c r="D109" s="6">
        <v>160.40000000596001</v>
      </c>
      <c r="E109" s="6">
        <v>43.837408691406303</v>
      </c>
      <c r="F109" s="6">
        <v>19.448</v>
      </c>
    </row>
    <row r="110" spans="1:6" x14ac:dyDescent="0.3">
      <c r="A110" t="s">
        <v>621</v>
      </c>
      <c r="B110" t="s">
        <v>622</v>
      </c>
      <c r="C110" t="s">
        <v>419</v>
      </c>
      <c r="D110" s="6">
        <v>338140</v>
      </c>
      <c r="E110" s="6">
        <v>115802.718660156</v>
      </c>
      <c r="F110" s="6">
        <v>51572.737999999998</v>
      </c>
    </row>
    <row r="111" spans="1:6" x14ac:dyDescent="0.3">
      <c r="A111" t="s">
        <v>623</v>
      </c>
      <c r="B111" t="s">
        <v>624</v>
      </c>
      <c r="C111" t="s">
        <v>419</v>
      </c>
      <c r="D111" s="6">
        <v>9020</v>
      </c>
      <c r="E111" s="6">
        <v>3184.0283300781198</v>
      </c>
      <c r="F111" s="6">
        <v>1415.2090000000001</v>
      </c>
    </row>
    <row r="112" spans="1:6" x14ac:dyDescent="0.3">
      <c r="A112" t="s">
        <v>625</v>
      </c>
      <c r="B112" t="s">
        <v>626</v>
      </c>
      <c r="C112" t="s">
        <v>419</v>
      </c>
      <c r="D112" s="6">
        <v>80</v>
      </c>
      <c r="E112" s="6">
        <v>84.943562499999999</v>
      </c>
      <c r="F112" s="6">
        <v>37.756</v>
      </c>
    </row>
    <row r="113" spans="1:6" x14ac:dyDescent="0.3">
      <c r="A113" t="s">
        <v>627</v>
      </c>
      <c r="B113" t="s">
        <v>628</v>
      </c>
      <c r="C113" t="s">
        <v>419</v>
      </c>
      <c r="D113" s="6">
        <v>120</v>
      </c>
      <c r="E113" s="6">
        <v>239.54084374999999</v>
      </c>
      <c r="F113" s="6">
        <v>106.467</v>
      </c>
    </row>
    <row r="114" spans="1:6" x14ac:dyDescent="0.3">
      <c r="A114" t="s">
        <v>629</v>
      </c>
      <c r="B114" t="s">
        <v>630</v>
      </c>
      <c r="C114" t="s">
        <v>419</v>
      </c>
      <c r="D114" s="6">
        <v>1679000</v>
      </c>
      <c r="E114" s="6">
        <v>209087.01693750001</v>
      </c>
      <c r="F114" s="6">
        <v>412598.13299999997</v>
      </c>
    </row>
    <row r="115" spans="1:6" x14ac:dyDescent="0.3">
      <c r="A115" t="s">
        <v>631</v>
      </c>
      <c r="B115" t="s">
        <v>632</v>
      </c>
      <c r="C115" t="s">
        <v>419</v>
      </c>
      <c r="D115" s="6">
        <v>810.20000000298</v>
      </c>
      <c r="E115" s="6">
        <v>361.72933085632297</v>
      </c>
      <c r="F115" s="6">
        <v>157.80699999999999</v>
      </c>
    </row>
    <row r="116" spans="1:6" x14ac:dyDescent="0.3">
      <c r="A116" t="s">
        <v>633</v>
      </c>
      <c r="B116" t="s">
        <v>634</v>
      </c>
      <c r="C116" t="s">
        <v>419</v>
      </c>
      <c r="D116" s="6">
        <v>20</v>
      </c>
      <c r="E116" s="6">
        <v>1.7936800537109401</v>
      </c>
      <c r="F116" s="6">
        <v>0.27900000000000003</v>
      </c>
    </row>
    <row r="117" spans="1:6" x14ac:dyDescent="0.3">
      <c r="A117" t="s">
        <v>635</v>
      </c>
      <c r="B117" t="s">
        <v>636</v>
      </c>
      <c r="C117" t="s">
        <v>419</v>
      </c>
      <c r="D117" s="6">
        <v>9711646</v>
      </c>
      <c r="E117" s="6">
        <v>404664.344424957</v>
      </c>
      <c r="F117" s="6">
        <v>97283.904999999999</v>
      </c>
    </row>
    <row r="118" spans="1:6" x14ac:dyDescent="0.3">
      <c r="A118" t="s">
        <v>637</v>
      </c>
      <c r="B118" t="s">
        <v>638</v>
      </c>
      <c r="C118" t="s">
        <v>419</v>
      </c>
      <c r="D118" s="6">
        <v>55</v>
      </c>
      <c r="E118" s="6">
        <v>10.5119500732422</v>
      </c>
      <c r="F118" s="6">
        <v>4.5439999999999996</v>
      </c>
    </row>
    <row r="119" spans="1:6" x14ac:dyDescent="0.3">
      <c r="A119" t="s">
        <v>639</v>
      </c>
      <c r="B119" t="s">
        <v>640</v>
      </c>
      <c r="C119" t="s">
        <v>419</v>
      </c>
      <c r="D119" s="6">
        <v>12487.5</v>
      </c>
      <c r="E119" s="6">
        <v>1611.66170121765</v>
      </c>
      <c r="F119" s="6">
        <v>714.98500000000001</v>
      </c>
    </row>
    <row r="120" spans="1:6" x14ac:dyDescent="0.3">
      <c r="A120" t="s">
        <v>641</v>
      </c>
      <c r="B120" t="s">
        <v>642</v>
      </c>
      <c r="C120" t="s">
        <v>419</v>
      </c>
      <c r="D120" s="6">
        <v>2200</v>
      </c>
      <c r="E120" s="6">
        <v>1428.5113125</v>
      </c>
      <c r="F120" s="6">
        <v>368.56200000000001</v>
      </c>
    </row>
    <row r="121" spans="1:6" x14ac:dyDescent="0.3">
      <c r="A121" t="s">
        <v>643</v>
      </c>
      <c r="B121" t="s">
        <v>644</v>
      </c>
      <c r="C121" t="s">
        <v>419</v>
      </c>
      <c r="D121" s="6">
        <v>8280</v>
      </c>
      <c r="E121" s="6">
        <v>5395.7999511718799</v>
      </c>
      <c r="F121" s="6">
        <v>2062.9169999999999</v>
      </c>
    </row>
    <row r="122" spans="1:6" x14ac:dyDescent="0.3">
      <c r="A122" t="s">
        <v>645</v>
      </c>
      <c r="B122" t="s">
        <v>646</v>
      </c>
      <c r="C122" t="s">
        <v>419</v>
      </c>
      <c r="D122" s="6">
        <v>1642094</v>
      </c>
      <c r="E122" s="6">
        <v>71514.489244964599</v>
      </c>
      <c r="F122" s="6">
        <v>17179.266</v>
      </c>
    </row>
    <row r="123" spans="1:6" x14ac:dyDescent="0.3">
      <c r="A123" t="s">
        <v>647</v>
      </c>
      <c r="B123" t="s">
        <v>648</v>
      </c>
      <c r="C123" t="s">
        <v>419</v>
      </c>
      <c r="D123" s="6">
        <v>42086</v>
      </c>
      <c r="E123" s="6">
        <v>18723.737156250001</v>
      </c>
      <c r="F123" s="6">
        <v>5995.759</v>
      </c>
    </row>
    <row r="124" spans="1:6" x14ac:dyDescent="0.3">
      <c r="A124" t="s">
        <v>649</v>
      </c>
      <c r="B124" t="s">
        <v>650</v>
      </c>
      <c r="C124" t="s">
        <v>419</v>
      </c>
      <c r="D124" s="6">
        <v>2724941.6999969501</v>
      </c>
      <c r="E124" s="6">
        <v>176999.00442132601</v>
      </c>
      <c r="F124" s="6">
        <v>42841.544999999998</v>
      </c>
    </row>
    <row r="125" spans="1:6" x14ac:dyDescent="0.3">
      <c r="A125" t="s">
        <v>651</v>
      </c>
      <c r="B125" t="s">
        <v>652</v>
      </c>
      <c r="C125" t="s">
        <v>419</v>
      </c>
      <c r="D125" s="6">
        <v>121032.5</v>
      </c>
      <c r="E125" s="6">
        <v>3244.2303350830098</v>
      </c>
      <c r="F125" s="6">
        <v>780.46299999999997</v>
      </c>
    </row>
    <row r="126" spans="1:6" x14ac:dyDescent="0.3">
      <c r="A126" t="s">
        <v>653</v>
      </c>
      <c r="B126" t="s">
        <v>654</v>
      </c>
      <c r="C126" t="s">
        <v>419</v>
      </c>
      <c r="D126" s="6">
        <v>2863928</v>
      </c>
      <c r="E126" s="6">
        <v>205764.377895874</v>
      </c>
      <c r="F126" s="6">
        <v>50463.764000000003</v>
      </c>
    </row>
    <row r="127" spans="1:6" x14ac:dyDescent="0.3">
      <c r="A127" t="s">
        <v>655</v>
      </c>
      <c r="B127" t="s">
        <v>656</v>
      </c>
      <c r="C127" t="s">
        <v>419</v>
      </c>
      <c r="D127" s="6">
        <v>1018016.14453125</v>
      </c>
      <c r="E127" s="6">
        <v>97050.006366882299</v>
      </c>
      <c r="F127" s="6">
        <v>19334.036</v>
      </c>
    </row>
    <row r="128" spans="1:6" x14ac:dyDescent="0.3">
      <c r="A128" t="s">
        <v>657</v>
      </c>
      <c r="B128" t="s">
        <v>658</v>
      </c>
      <c r="C128" t="s">
        <v>419</v>
      </c>
      <c r="D128" s="6">
        <v>8706.60009765625</v>
      </c>
      <c r="E128" s="6">
        <v>1604.38253808594</v>
      </c>
      <c r="F128" s="6">
        <v>320.84800000000001</v>
      </c>
    </row>
    <row r="129" spans="1:6" x14ac:dyDescent="0.3">
      <c r="A129" t="s">
        <v>659</v>
      </c>
      <c r="B129" t="s">
        <v>660</v>
      </c>
      <c r="C129" t="s">
        <v>419</v>
      </c>
      <c r="D129" s="6">
        <v>1076632</v>
      </c>
      <c r="E129" s="6">
        <v>97338.032900207501</v>
      </c>
      <c r="F129" s="6">
        <v>18535.859</v>
      </c>
    </row>
    <row r="130" spans="1:6" x14ac:dyDescent="0.3">
      <c r="A130" t="s">
        <v>661</v>
      </c>
      <c r="B130" t="s">
        <v>662</v>
      </c>
      <c r="C130" t="s">
        <v>419</v>
      </c>
      <c r="D130" s="6">
        <v>82760</v>
      </c>
      <c r="E130" s="6">
        <v>4699.5494174804699</v>
      </c>
      <c r="F130" s="6">
        <v>893.35900000000004</v>
      </c>
    </row>
    <row r="131" spans="1:6" x14ac:dyDescent="0.3">
      <c r="A131" t="s">
        <v>663</v>
      </c>
      <c r="B131" t="s">
        <v>664</v>
      </c>
      <c r="C131" t="s">
        <v>419</v>
      </c>
      <c r="D131" s="6">
        <v>305297</v>
      </c>
      <c r="E131" s="6">
        <v>37927.684915039099</v>
      </c>
      <c r="F131" s="6">
        <v>7540.9179999999997</v>
      </c>
    </row>
    <row r="132" spans="1:6" x14ac:dyDescent="0.3">
      <c r="A132" t="s">
        <v>665</v>
      </c>
      <c r="B132" t="s">
        <v>666</v>
      </c>
      <c r="C132" t="s">
        <v>419</v>
      </c>
      <c r="D132" s="6">
        <v>127946</v>
      </c>
      <c r="E132" s="6">
        <v>42381.203897170999</v>
      </c>
      <c r="F132" s="6">
        <v>18837.142</v>
      </c>
    </row>
    <row r="133" spans="1:6" x14ac:dyDescent="0.3">
      <c r="A133" t="s">
        <v>667</v>
      </c>
      <c r="B133" t="s">
        <v>668</v>
      </c>
      <c r="C133" t="s">
        <v>419</v>
      </c>
      <c r="D133" s="6">
        <v>2227208</v>
      </c>
      <c r="E133" s="6">
        <v>53553.502153686502</v>
      </c>
      <c r="F133" s="6">
        <v>10254.143</v>
      </c>
    </row>
    <row r="134" spans="1:6" x14ac:dyDescent="0.3">
      <c r="A134" t="s">
        <v>669</v>
      </c>
      <c r="B134" t="s">
        <v>670</v>
      </c>
      <c r="C134" t="s">
        <v>419</v>
      </c>
      <c r="D134" s="6">
        <v>64</v>
      </c>
      <c r="E134" s="6">
        <v>27.552580078125001</v>
      </c>
      <c r="F134" s="6">
        <v>5.5119999999999996</v>
      </c>
    </row>
    <row r="135" spans="1:6" x14ac:dyDescent="0.3">
      <c r="A135" t="s">
        <v>671</v>
      </c>
      <c r="B135" t="s">
        <v>672</v>
      </c>
      <c r="C135" t="s">
        <v>419</v>
      </c>
      <c r="D135" s="6">
        <v>2094109</v>
      </c>
      <c r="E135" s="6">
        <v>70712.518137329098</v>
      </c>
      <c r="F135" s="6">
        <v>13459.069</v>
      </c>
    </row>
    <row r="136" spans="1:6" x14ac:dyDescent="0.3">
      <c r="A136" t="s">
        <v>673</v>
      </c>
      <c r="B136" t="s">
        <v>674</v>
      </c>
      <c r="C136" t="s">
        <v>419</v>
      </c>
      <c r="D136" s="6">
        <v>13477759</v>
      </c>
      <c r="E136" s="6">
        <v>1383785.75194269</v>
      </c>
      <c r="F136" s="6">
        <v>274574.00199999998</v>
      </c>
    </row>
    <row r="137" spans="1:6" x14ac:dyDescent="0.3">
      <c r="A137" t="s">
        <v>675</v>
      </c>
      <c r="B137" t="s">
        <v>676</v>
      </c>
      <c r="C137" t="s">
        <v>419</v>
      </c>
      <c r="D137" s="6">
        <v>775037</v>
      </c>
      <c r="E137" s="6">
        <v>73446.2578984375</v>
      </c>
      <c r="F137" s="6">
        <v>14688.744000000001</v>
      </c>
    </row>
    <row r="138" spans="1:6" x14ac:dyDescent="0.3">
      <c r="A138" t="s">
        <v>677</v>
      </c>
      <c r="B138" t="s">
        <v>678</v>
      </c>
      <c r="C138" t="s">
        <v>419</v>
      </c>
      <c r="D138" s="6">
        <v>20340</v>
      </c>
      <c r="E138" s="6">
        <v>1346.1741807861299</v>
      </c>
      <c r="F138" s="6">
        <v>266.916</v>
      </c>
    </row>
    <row r="139" spans="1:6" x14ac:dyDescent="0.3">
      <c r="A139" t="s">
        <v>679</v>
      </c>
      <c r="B139" t="s">
        <v>680</v>
      </c>
      <c r="C139" t="s">
        <v>419</v>
      </c>
      <c r="D139" s="6">
        <v>312.5</v>
      </c>
      <c r="E139" s="6">
        <v>307.04250000000002</v>
      </c>
      <c r="F139" s="6">
        <v>61.871000000000002</v>
      </c>
    </row>
    <row r="140" spans="1:6" x14ac:dyDescent="0.3">
      <c r="A140" t="s">
        <v>681</v>
      </c>
      <c r="B140" t="s">
        <v>682</v>
      </c>
      <c r="C140" t="s">
        <v>419</v>
      </c>
      <c r="D140" s="6">
        <v>414559</v>
      </c>
      <c r="E140" s="6">
        <v>88718.010755859403</v>
      </c>
      <c r="F140" s="6">
        <v>23191.84</v>
      </c>
    </row>
    <row r="141" spans="1:6" x14ac:dyDescent="0.3">
      <c r="A141" t="s">
        <v>683</v>
      </c>
      <c r="B141" t="s">
        <v>684</v>
      </c>
      <c r="C141" t="s">
        <v>419</v>
      </c>
      <c r="D141" s="6">
        <v>36</v>
      </c>
      <c r="E141" s="6">
        <v>40.341769531250002</v>
      </c>
      <c r="F141" s="6">
        <v>10.414</v>
      </c>
    </row>
    <row r="142" spans="1:6" x14ac:dyDescent="0.3">
      <c r="A142" t="s">
        <v>685</v>
      </c>
      <c r="B142" t="s">
        <v>686</v>
      </c>
      <c r="C142" t="s">
        <v>419</v>
      </c>
      <c r="D142" s="6">
        <v>15600</v>
      </c>
      <c r="E142" s="6">
        <v>1740.3779999999999</v>
      </c>
      <c r="F142" s="6">
        <v>449.084</v>
      </c>
    </row>
    <row r="143" spans="1:6" x14ac:dyDescent="0.3">
      <c r="A143" t="s">
        <v>687</v>
      </c>
      <c r="B143" t="s">
        <v>688</v>
      </c>
      <c r="C143" t="s">
        <v>419</v>
      </c>
      <c r="D143" s="6">
        <v>1418617</v>
      </c>
      <c r="E143" s="6">
        <v>160604.841233032</v>
      </c>
      <c r="F143" s="6">
        <v>30696.003000000001</v>
      </c>
    </row>
    <row r="144" spans="1:6" x14ac:dyDescent="0.3">
      <c r="A144" t="s">
        <v>689</v>
      </c>
      <c r="B144" t="s">
        <v>690</v>
      </c>
      <c r="C144" t="s">
        <v>419</v>
      </c>
      <c r="D144" s="6">
        <v>583713.5</v>
      </c>
      <c r="E144" s="6">
        <v>55394.080734191899</v>
      </c>
      <c r="F144" s="6">
        <v>11292.468000000001</v>
      </c>
    </row>
    <row r="145" spans="1:6" x14ac:dyDescent="0.3">
      <c r="A145" t="s">
        <v>691</v>
      </c>
      <c r="B145" t="s">
        <v>692</v>
      </c>
      <c r="C145" t="s">
        <v>419</v>
      </c>
      <c r="D145" s="6">
        <v>200</v>
      </c>
      <c r="E145" s="6">
        <v>56.547960937500001</v>
      </c>
      <c r="F145" s="6">
        <v>17.852</v>
      </c>
    </row>
    <row r="146" spans="1:6" x14ac:dyDescent="0.3">
      <c r="A146" t="s">
        <v>693</v>
      </c>
      <c r="B146" t="s">
        <v>694</v>
      </c>
      <c r="C146" t="s">
        <v>419</v>
      </c>
      <c r="D146" s="6">
        <v>23874</v>
      </c>
      <c r="E146" s="6">
        <v>2348.6152368164098</v>
      </c>
      <c r="F146" s="6">
        <v>738.91499999999996</v>
      </c>
    </row>
    <row r="147" spans="1:6" x14ac:dyDescent="0.3">
      <c r="A147" t="s">
        <v>695</v>
      </c>
      <c r="B147" t="s">
        <v>696</v>
      </c>
      <c r="C147" t="s">
        <v>419</v>
      </c>
      <c r="D147" s="6">
        <v>5105</v>
      </c>
      <c r="E147" s="6">
        <v>1644.4091640624999</v>
      </c>
      <c r="F147" s="6">
        <v>517.24199999999996</v>
      </c>
    </row>
    <row r="148" spans="1:6" x14ac:dyDescent="0.3">
      <c r="A148" t="s">
        <v>697</v>
      </c>
      <c r="B148" t="s">
        <v>698</v>
      </c>
      <c r="C148" t="s">
        <v>419</v>
      </c>
      <c r="D148" s="6">
        <v>8898</v>
      </c>
      <c r="E148" s="6">
        <v>4348.2059531249997</v>
      </c>
      <c r="F148" s="6">
        <v>1932.6410000000001</v>
      </c>
    </row>
    <row r="149" spans="1:6" x14ac:dyDescent="0.3">
      <c r="A149" t="s">
        <v>699</v>
      </c>
      <c r="B149" t="s">
        <v>700</v>
      </c>
      <c r="C149" t="s">
        <v>419</v>
      </c>
      <c r="D149" s="6">
        <v>7187.69999998808</v>
      </c>
      <c r="E149" s="6">
        <v>4743.60494346619</v>
      </c>
      <c r="F149" s="6">
        <v>2108.04</v>
      </c>
    </row>
    <row r="150" spans="1:6" x14ac:dyDescent="0.3">
      <c r="A150" t="s">
        <v>701</v>
      </c>
      <c r="B150" t="s">
        <v>702</v>
      </c>
      <c r="C150" t="s">
        <v>419</v>
      </c>
      <c r="D150" s="6">
        <v>515.500000298023</v>
      </c>
      <c r="E150" s="6">
        <v>519.50381357955905</v>
      </c>
      <c r="F150" s="6">
        <v>230.36</v>
      </c>
    </row>
    <row r="151" spans="1:6" x14ac:dyDescent="0.3">
      <c r="A151" t="s">
        <v>703</v>
      </c>
      <c r="B151" t="s">
        <v>704</v>
      </c>
      <c r="C151" t="s">
        <v>419</v>
      </c>
      <c r="D151" s="6">
        <v>8950</v>
      </c>
      <c r="E151" s="6">
        <v>2210.8151562500002</v>
      </c>
      <c r="F151" s="6">
        <v>695.50300000000004</v>
      </c>
    </row>
    <row r="152" spans="1:6" x14ac:dyDescent="0.3">
      <c r="A152" t="s">
        <v>705</v>
      </c>
      <c r="B152" t="s">
        <v>706</v>
      </c>
      <c r="C152" t="s">
        <v>419</v>
      </c>
      <c r="D152" s="6">
        <v>17595.8499999866</v>
      </c>
      <c r="E152" s="6">
        <v>12262.4273251743</v>
      </c>
      <c r="F152" s="6">
        <v>7137.433</v>
      </c>
    </row>
    <row r="153" spans="1:6" x14ac:dyDescent="0.3">
      <c r="A153" t="s">
        <v>707</v>
      </c>
      <c r="B153" t="s">
        <v>708</v>
      </c>
      <c r="C153" t="s">
        <v>419</v>
      </c>
      <c r="D153" s="6">
        <v>4703.8000000268203</v>
      </c>
      <c r="E153" s="6">
        <v>4235.2825057373002</v>
      </c>
      <c r="F153" s="6">
        <v>2756.6410000000001</v>
      </c>
    </row>
    <row r="154" spans="1:6" x14ac:dyDescent="0.3">
      <c r="A154" t="s">
        <v>709</v>
      </c>
      <c r="B154" t="s">
        <v>710</v>
      </c>
      <c r="C154" t="s">
        <v>419</v>
      </c>
      <c r="D154" s="6">
        <v>384.45999950915598</v>
      </c>
      <c r="E154" s="6">
        <v>162.056469161987</v>
      </c>
      <c r="F154" s="6">
        <v>94.602999999999994</v>
      </c>
    </row>
    <row r="155" spans="1:6" x14ac:dyDescent="0.3">
      <c r="A155" t="s">
        <v>711</v>
      </c>
      <c r="B155" t="s">
        <v>712</v>
      </c>
      <c r="C155" t="s">
        <v>419</v>
      </c>
      <c r="D155" s="6">
        <v>312.540005028248</v>
      </c>
      <c r="E155" s="6">
        <v>739.04617651367198</v>
      </c>
      <c r="F155" s="6">
        <v>430.22199999999998</v>
      </c>
    </row>
    <row r="156" spans="1:6" x14ac:dyDescent="0.3">
      <c r="A156" t="s">
        <v>713</v>
      </c>
      <c r="B156" t="s">
        <v>714</v>
      </c>
      <c r="C156" t="s">
        <v>419</v>
      </c>
      <c r="D156" s="6">
        <v>471.69000001996801</v>
      </c>
      <c r="E156" s="6">
        <v>84.053989877700801</v>
      </c>
      <c r="F156" s="6">
        <v>33.771999999999998</v>
      </c>
    </row>
    <row r="157" spans="1:6" x14ac:dyDescent="0.3">
      <c r="A157" t="s">
        <v>715</v>
      </c>
      <c r="B157" t="s">
        <v>716</v>
      </c>
      <c r="C157" t="s">
        <v>419</v>
      </c>
      <c r="D157" s="6">
        <v>184.30000001192099</v>
      </c>
      <c r="E157" s="6">
        <v>608.33978497314502</v>
      </c>
      <c r="F157" s="6">
        <v>354.05900000000003</v>
      </c>
    </row>
    <row r="158" spans="1:6" x14ac:dyDescent="0.3">
      <c r="A158" t="s">
        <v>717</v>
      </c>
      <c r="B158" t="s">
        <v>718</v>
      </c>
      <c r="C158" t="s">
        <v>419</v>
      </c>
      <c r="D158" s="6">
        <v>12794.049803555001</v>
      </c>
      <c r="E158" s="6">
        <v>10746.7155572968</v>
      </c>
      <c r="F158" s="6">
        <v>6255.09</v>
      </c>
    </row>
    <row r="159" spans="1:6" x14ac:dyDescent="0.3">
      <c r="A159" t="s">
        <v>719</v>
      </c>
      <c r="B159" t="s">
        <v>720</v>
      </c>
      <c r="C159" t="s">
        <v>419</v>
      </c>
      <c r="D159" s="6">
        <v>276101.380859375</v>
      </c>
      <c r="E159" s="6">
        <v>298844.49587500002</v>
      </c>
      <c r="F159" s="6">
        <v>61646.042000000001</v>
      </c>
    </row>
    <row r="160" spans="1:6" x14ac:dyDescent="0.3">
      <c r="A160" t="s">
        <v>721</v>
      </c>
      <c r="B160" t="s">
        <v>722</v>
      </c>
      <c r="C160" t="s">
        <v>419</v>
      </c>
      <c r="D160" s="6">
        <v>5000</v>
      </c>
      <c r="E160" s="6">
        <v>4002.46225</v>
      </c>
      <c r="F160" s="6">
        <v>2238.982</v>
      </c>
    </row>
    <row r="161" spans="1:6" x14ac:dyDescent="0.3">
      <c r="A161" t="s">
        <v>723</v>
      </c>
      <c r="B161" t="s">
        <v>724</v>
      </c>
      <c r="C161" t="s">
        <v>419</v>
      </c>
      <c r="D161" s="6">
        <v>27124.050003051801</v>
      </c>
      <c r="E161" s="6">
        <v>14378.577149963399</v>
      </c>
      <c r="F161" s="6">
        <v>8043.5150000000003</v>
      </c>
    </row>
    <row r="162" spans="1:6" x14ac:dyDescent="0.3">
      <c r="A162" t="s">
        <v>725</v>
      </c>
      <c r="B162" t="s">
        <v>726</v>
      </c>
      <c r="C162" t="s">
        <v>419</v>
      </c>
      <c r="D162" s="6">
        <v>69.600000381469698</v>
      </c>
      <c r="E162" s="6">
        <v>158.51397949218801</v>
      </c>
      <c r="F162" s="6">
        <v>88.677000000000007</v>
      </c>
    </row>
    <row r="163" spans="1:6" x14ac:dyDescent="0.3">
      <c r="A163" t="s">
        <v>727</v>
      </c>
      <c r="B163" t="s">
        <v>728</v>
      </c>
      <c r="C163" t="s">
        <v>419</v>
      </c>
      <c r="D163" s="6">
        <v>330.40000000596001</v>
      </c>
      <c r="E163" s="6">
        <v>344.31262781524703</v>
      </c>
      <c r="F163" s="6">
        <v>136.87</v>
      </c>
    </row>
    <row r="164" spans="1:6" x14ac:dyDescent="0.3">
      <c r="A164" t="s">
        <v>729</v>
      </c>
      <c r="B164" t="s">
        <v>730</v>
      </c>
      <c r="C164" t="s">
        <v>419</v>
      </c>
      <c r="D164" s="6">
        <v>1018109</v>
      </c>
      <c r="E164" s="6">
        <v>248973.822044434</v>
      </c>
      <c r="F164" s="6">
        <v>60523.54</v>
      </c>
    </row>
    <row r="165" spans="1:6" x14ac:dyDescent="0.3">
      <c r="A165" t="s">
        <v>731</v>
      </c>
      <c r="B165" t="s">
        <v>732</v>
      </c>
      <c r="C165" t="s">
        <v>419</v>
      </c>
      <c r="D165" s="6">
        <v>314803.17600631702</v>
      </c>
      <c r="E165" s="6">
        <v>104221.162249207</v>
      </c>
      <c r="F165" s="6">
        <v>25083.851999999999</v>
      </c>
    </row>
    <row r="166" spans="1:6" x14ac:dyDescent="0.3">
      <c r="A166" t="s">
        <v>733</v>
      </c>
      <c r="B166" t="s">
        <v>734</v>
      </c>
      <c r="C166" t="s">
        <v>419</v>
      </c>
      <c r="D166" s="6">
        <v>68035</v>
      </c>
      <c r="E166" s="6">
        <v>18444.660374999999</v>
      </c>
      <c r="F166" s="6">
        <v>6774.9639999999999</v>
      </c>
    </row>
    <row r="167" spans="1:6" x14ac:dyDescent="0.3">
      <c r="A167" t="s">
        <v>735</v>
      </c>
      <c r="B167" t="s">
        <v>736</v>
      </c>
      <c r="C167" t="s">
        <v>419</v>
      </c>
      <c r="D167" s="6">
        <v>28968</v>
      </c>
      <c r="E167" s="6">
        <v>8498.7038232421892</v>
      </c>
      <c r="F167" s="6">
        <v>3121.652</v>
      </c>
    </row>
    <row r="168" spans="1:6" x14ac:dyDescent="0.3">
      <c r="A168" t="s">
        <v>737</v>
      </c>
      <c r="B168" t="s">
        <v>738</v>
      </c>
      <c r="C168" t="s">
        <v>419</v>
      </c>
      <c r="D168" s="6">
        <v>77827</v>
      </c>
      <c r="E168" s="6">
        <v>58381.048167968802</v>
      </c>
      <c r="F168" s="6">
        <v>14197.498</v>
      </c>
    </row>
    <row r="169" spans="1:6" x14ac:dyDescent="0.3">
      <c r="A169" t="s">
        <v>739</v>
      </c>
      <c r="B169" t="s">
        <v>740</v>
      </c>
      <c r="C169" t="s">
        <v>419</v>
      </c>
      <c r="D169" s="6">
        <v>7152</v>
      </c>
      <c r="E169" s="6">
        <v>6036.5333398437497</v>
      </c>
      <c r="F169" s="6">
        <v>1467.152</v>
      </c>
    </row>
    <row r="170" spans="1:6" x14ac:dyDescent="0.3">
      <c r="A170" t="s">
        <v>741</v>
      </c>
      <c r="B170" t="s">
        <v>742</v>
      </c>
      <c r="C170" t="s">
        <v>419</v>
      </c>
      <c r="D170" s="6">
        <v>8424</v>
      </c>
      <c r="E170" s="6">
        <v>7238.6740390625</v>
      </c>
      <c r="F170" s="6">
        <v>1759.14</v>
      </c>
    </row>
    <row r="171" spans="1:6" x14ac:dyDescent="0.3">
      <c r="A171" t="s">
        <v>743</v>
      </c>
      <c r="B171" t="s">
        <v>744</v>
      </c>
      <c r="C171" t="s">
        <v>419</v>
      </c>
      <c r="D171" s="6">
        <v>22653</v>
      </c>
      <c r="E171" s="6">
        <v>71154.481013671902</v>
      </c>
      <c r="F171" s="6">
        <v>11517.748</v>
      </c>
    </row>
    <row r="172" spans="1:6" x14ac:dyDescent="0.3">
      <c r="A172" t="s">
        <v>745</v>
      </c>
      <c r="B172" t="s">
        <v>746</v>
      </c>
      <c r="C172" t="s">
        <v>419</v>
      </c>
      <c r="D172" s="6">
        <v>736405</v>
      </c>
      <c r="E172" s="6">
        <v>90631.281130493197</v>
      </c>
      <c r="F172" s="6">
        <v>17966.054</v>
      </c>
    </row>
    <row r="173" spans="1:6" x14ac:dyDescent="0.3">
      <c r="A173" t="s">
        <v>747</v>
      </c>
      <c r="B173" t="s">
        <v>748</v>
      </c>
      <c r="C173" t="s">
        <v>419</v>
      </c>
      <c r="D173" s="6">
        <v>22023.5</v>
      </c>
      <c r="E173" s="6">
        <v>3709.9905302734401</v>
      </c>
      <c r="F173" s="6">
        <v>692.07100000000003</v>
      </c>
    </row>
    <row r="174" spans="1:6" x14ac:dyDescent="0.3">
      <c r="A174" t="s">
        <v>749</v>
      </c>
      <c r="B174" t="s">
        <v>750</v>
      </c>
      <c r="C174" t="s">
        <v>419</v>
      </c>
      <c r="D174" s="6">
        <v>1569905</v>
      </c>
      <c r="E174" s="6">
        <v>644491.19819097896</v>
      </c>
      <c r="F174" s="6">
        <v>119628.06200000001</v>
      </c>
    </row>
    <row r="175" spans="1:6" x14ac:dyDescent="0.3">
      <c r="A175" t="s">
        <v>751</v>
      </c>
      <c r="B175" t="s">
        <v>752</v>
      </c>
      <c r="C175" t="s">
        <v>419</v>
      </c>
      <c r="D175" s="6">
        <v>14015.6999969482</v>
      </c>
      <c r="E175" s="6">
        <v>6652.9962260894799</v>
      </c>
      <c r="F175" s="6">
        <v>1240.942</v>
      </c>
    </row>
    <row r="176" spans="1:6" x14ac:dyDescent="0.3">
      <c r="A176" t="s">
        <v>753</v>
      </c>
      <c r="B176" t="s">
        <v>754</v>
      </c>
      <c r="C176" t="s">
        <v>419</v>
      </c>
      <c r="D176" s="6">
        <v>108438</v>
      </c>
      <c r="E176" s="6">
        <v>30162.4677626343</v>
      </c>
      <c r="F176" s="6">
        <v>5672.7860000000001</v>
      </c>
    </row>
    <row r="177" spans="1:6" x14ac:dyDescent="0.3">
      <c r="A177" t="s">
        <v>755</v>
      </c>
      <c r="B177" t="s">
        <v>756</v>
      </c>
      <c r="C177" t="s">
        <v>419</v>
      </c>
      <c r="D177" s="6">
        <v>267.5</v>
      </c>
      <c r="E177" s="6">
        <v>24.667400299072298</v>
      </c>
      <c r="F177" s="6">
        <v>4.6340000000000003</v>
      </c>
    </row>
    <row r="178" spans="1:6" x14ac:dyDescent="0.3">
      <c r="A178" t="s">
        <v>757</v>
      </c>
      <c r="B178" t="s">
        <v>758</v>
      </c>
      <c r="C178" t="s">
        <v>419</v>
      </c>
      <c r="D178" s="6">
        <v>70030</v>
      </c>
      <c r="E178" s="6">
        <v>33064.718562499998</v>
      </c>
      <c r="F178" s="6">
        <v>1665.075</v>
      </c>
    </row>
    <row r="179" spans="1:6" x14ac:dyDescent="0.3">
      <c r="A179" t="s">
        <v>759</v>
      </c>
      <c r="B179" t="s">
        <v>760</v>
      </c>
      <c r="C179" t="s">
        <v>419</v>
      </c>
      <c r="D179" s="6">
        <v>5874</v>
      </c>
      <c r="E179" s="6">
        <v>1179.4004605712901</v>
      </c>
      <c r="F179" s="6">
        <v>360.03300000000002</v>
      </c>
    </row>
    <row r="180" spans="1:6" x14ac:dyDescent="0.3">
      <c r="A180" t="s">
        <v>761</v>
      </c>
      <c r="B180" t="s">
        <v>762</v>
      </c>
      <c r="C180" t="s">
        <v>419</v>
      </c>
      <c r="D180" s="6">
        <v>41.700000047683702</v>
      </c>
      <c r="E180" s="6">
        <v>3560.57983398438</v>
      </c>
      <c r="F180" s="6">
        <v>932.20799999999997</v>
      </c>
    </row>
    <row r="181" spans="1:6" x14ac:dyDescent="0.3">
      <c r="A181" t="s">
        <v>763</v>
      </c>
      <c r="B181" t="s">
        <v>764</v>
      </c>
      <c r="C181" t="s">
        <v>419</v>
      </c>
      <c r="D181" s="6">
        <v>45</v>
      </c>
      <c r="E181" s="6">
        <v>6.2479699707031298</v>
      </c>
      <c r="F181" s="6">
        <v>0.97199999999999998</v>
      </c>
    </row>
    <row r="182" spans="1:6" x14ac:dyDescent="0.3">
      <c r="A182" t="s">
        <v>765</v>
      </c>
      <c r="B182" t="s">
        <v>766</v>
      </c>
      <c r="C182" t="s">
        <v>419</v>
      </c>
      <c r="D182" s="6">
        <v>55251.25</v>
      </c>
      <c r="E182" s="6">
        <v>15538.8610167389</v>
      </c>
      <c r="F182" s="6">
        <v>2408.9650000000001</v>
      </c>
    </row>
    <row r="183" spans="1:6" x14ac:dyDescent="0.3">
      <c r="A183" t="s">
        <v>767</v>
      </c>
      <c r="B183" t="s">
        <v>768</v>
      </c>
      <c r="C183" t="s">
        <v>419</v>
      </c>
      <c r="D183" s="6">
        <v>224371</v>
      </c>
      <c r="E183" s="6">
        <v>50628.2397426147</v>
      </c>
      <c r="F183" s="6">
        <v>7848.1840000000002</v>
      </c>
    </row>
    <row r="184" spans="1:6" x14ac:dyDescent="0.3">
      <c r="A184" t="s">
        <v>769</v>
      </c>
      <c r="B184" t="s">
        <v>770</v>
      </c>
      <c r="C184" t="s">
        <v>419</v>
      </c>
      <c r="D184" s="6">
        <v>199922.34000760299</v>
      </c>
      <c r="E184" s="6">
        <v>109825.63027146101</v>
      </c>
      <c r="F184" s="6">
        <v>51862.745000000003</v>
      </c>
    </row>
    <row r="185" spans="1:6" x14ac:dyDescent="0.3">
      <c r="A185" t="s">
        <v>771</v>
      </c>
      <c r="B185" t="s">
        <v>772</v>
      </c>
      <c r="C185" t="s">
        <v>419</v>
      </c>
      <c r="D185" s="6">
        <v>372268.99998474098</v>
      </c>
      <c r="E185" s="6">
        <v>38729.399042602498</v>
      </c>
      <c r="F185" s="6">
        <v>7224.0209999999997</v>
      </c>
    </row>
    <row r="186" spans="1:6" x14ac:dyDescent="0.3">
      <c r="A186" t="s">
        <v>773</v>
      </c>
      <c r="B186" t="s">
        <v>774</v>
      </c>
      <c r="C186" t="s">
        <v>419</v>
      </c>
      <c r="D186" s="6">
        <v>341382.20000000298</v>
      </c>
      <c r="E186" s="6">
        <v>44564.860998947101</v>
      </c>
      <c r="F186" s="6">
        <v>10870.791999999999</v>
      </c>
    </row>
    <row r="187" spans="1:6" x14ac:dyDescent="0.3">
      <c r="A187" t="s">
        <v>775</v>
      </c>
      <c r="B187" t="s">
        <v>776</v>
      </c>
      <c r="C187" t="s">
        <v>419</v>
      </c>
      <c r="D187" s="6">
        <v>1000</v>
      </c>
      <c r="E187" s="6">
        <v>94.4</v>
      </c>
      <c r="F187" s="6">
        <v>9.57</v>
      </c>
    </row>
    <row r="188" spans="1:6" x14ac:dyDescent="0.3">
      <c r="A188" t="s">
        <v>777</v>
      </c>
      <c r="B188" t="s">
        <v>778</v>
      </c>
      <c r="C188" t="s">
        <v>419</v>
      </c>
      <c r="D188" s="6">
        <v>182985</v>
      </c>
      <c r="E188" s="6">
        <v>8284.37674377441</v>
      </c>
      <c r="F188" s="6">
        <v>621.97400000000005</v>
      </c>
    </row>
    <row r="189" spans="1:6" x14ac:dyDescent="0.3">
      <c r="A189" t="s">
        <v>779</v>
      </c>
      <c r="B189" t="s">
        <v>780</v>
      </c>
      <c r="C189" t="s">
        <v>419</v>
      </c>
      <c r="D189" s="6">
        <v>977.79999995231606</v>
      </c>
      <c r="E189" s="6">
        <v>166.38252246093799</v>
      </c>
      <c r="F189" s="6">
        <v>35.229999999999997</v>
      </c>
    </row>
    <row r="190" spans="1:6" x14ac:dyDescent="0.3">
      <c r="A190" t="s">
        <v>781</v>
      </c>
      <c r="B190" t="s">
        <v>782</v>
      </c>
      <c r="C190" t="s">
        <v>419</v>
      </c>
      <c r="D190" s="6">
        <v>99000</v>
      </c>
      <c r="E190" s="6">
        <v>14309.148875000001</v>
      </c>
      <c r="F190" s="6">
        <v>756.46600000000001</v>
      </c>
    </row>
    <row r="191" spans="1:6" x14ac:dyDescent="0.3">
      <c r="A191" t="s">
        <v>783</v>
      </c>
      <c r="B191" t="s">
        <v>784</v>
      </c>
      <c r="C191" t="s">
        <v>419</v>
      </c>
      <c r="D191" s="6">
        <v>31812547.149999999</v>
      </c>
      <c r="E191" s="6">
        <v>1368121.29984438</v>
      </c>
      <c r="F191" s="6">
        <v>108733.508</v>
      </c>
    </row>
    <row r="192" spans="1:6" x14ac:dyDescent="0.3">
      <c r="A192" t="s">
        <v>785</v>
      </c>
      <c r="B192" t="s">
        <v>786</v>
      </c>
      <c r="C192" t="s">
        <v>419</v>
      </c>
      <c r="D192" s="6">
        <v>5</v>
      </c>
      <c r="E192" s="6">
        <v>0.240229995727539</v>
      </c>
      <c r="F192" s="6">
        <v>2.5000000000000001E-2</v>
      </c>
    </row>
    <row r="193" spans="1:6" x14ac:dyDescent="0.3">
      <c r="A193" t="s">
        <v>787</v>
      </c>
      <c r="B193" t="s">
        <v>788</v>
      </c>
      <c r="C193" t="s">
        <v>419</v>
      </c>
      <c r="D193" s="6">
        <v>41430527</v>
      </c>
      <c r="E193" s="6">
        <v>1499199.4487904101</v>
      </c>
      <c r="F193" s="6">
        <v>112506.988</v>
      </c>
    </row>
    <row r="194" spans="1:6" x14ac:dyDescent="0.3">
      <c r="A194" t="s">
        <v>789</v>
      </c>
      <c r="B194" t="s">
        <v>790</v>
      </c>
      <c r="C194" t="s">
        <v>419</v>
      </c>
      <c r="D194" s="6">
        <v>800</v>
      </c>
      <c r="E194" s="6">
        <v>170.97934375</v>
      </c>
      <c r="F194" s="6">
        <v>21.373000000000001</v>
      </c>
    </row>
    <row r="195" spans="1:6" x14ac:dyDescent="0.3">
      <c r="A195" t="s">
        <v>791</v>
      </c>
      <c r="B195" t="s">
        <v>792</v>
      </c>
      <c r="C195" t="s">
        <v>419</v>
      </c>
      <c r="D195" s="6">
        <v>9230140</v>
      </c>
      <c r="E195" s="6">
        <v>1195826.8469656401</v>
      </c>
      <c r="F195" s="6">
        <v>137691.62899999999</v>
      </c>
    </row>
    <row r="196" spans="1:6" x14ac:dyDescent="0.3">
      <c r="A196" t="s">
        <v>793</v>
      </c>
      <c r="B196" t="s">
        <v>794</v>
      </c>
      <c r="C196" t="s">
        <v>419</v>
      </c>
      <c r="D196" s="6">
        <v>9535365</v>
      </c>
      <c r="E196" s="6">
        <v>757702.67539967399</v>
      </c>
      <c r="F196" s="6">
        <v>74109.418999999994</v>
      </c>
    </row>
    <row r="197" spans="1:6" x14ac:dyDescent="0.3">
      <c r="A197" t="s">
        <v>795</v>
      </c>
      <c r="B197" t="s">
        <v>796</v>
      </c>
      <c r="C197" t="s">
        <v>419</v>
      </c>
      <c r="D197" s="6">
        <v>13546</v>
      </c>
      <c r="E197" s="6">
        <v>451.46788929748499</v>
      </c>
      <c r="F197" s="6">
        <v>45.378</v>
      </c>
    </row>
    <row r="198" spans="1:6" x14ac:dyDescent="0.3">
      <c r="A198" t="s">
        <v>797</v>
      </c>
      <c r="B198" t="s">
        <v>798</v>
      </c>
      <c r="C198" t="s">
        <v>419</v>
      </c>
      <c r="D198" s="6">
        <v>220</v>
      </c>
      <c r="E198" s="6">
        <v>11.025310363769499</v>
      </c>
      <c r="F198" s="6">
        <v>2.35</v>
      </c>
    </row>
    <row r="199" spans="1:6" x14ac:dyDescent="0.3">
      <c r="A199" t="s">
        <v>799</v>
      </c>
      <c r="B199" t="s">
        <v>800</v>
      </c>
      <c r="C199" t="s">
        <v>419</v>
      </c>
      <c r="D199" s="6">
        <v>238600</v>
      </c>
      <c r="E199" s="6">
        <v>17562.171738281198</v>
      </c>
      <c r="F199" s="6">
        <v>2282.2750000000001</v>
      </c>
    </row>
    <row r="200" spans="1:6" x14ac:dyDescent="0.3">
      <c r="A200" t="s">
        <v>801</v>
      </c>
      <c r="B200" t="s">
        <v>802</v>
      </c>
      <c r="C200" t="s">
        <v>419</v>
      </c>
      <c r="D200" s="6">
        <v>3601885</v>
      </c>
      <c r="E200" s="6">
        <v>180786.23973437501</v>
      </c>
      <c r="F200" s="6">
        <v>13567.945</v>
      </c>
    </row>
    <row r="201" spans="1:6" x14ac:dyDescent="0.3">
      <c r="A201" t="s">
        <v>803</v>
      </c>
      <c r="B201" t="s">
        <v>804</v>
      </c>
      <c r="C201" t="s">
        <v>419</v>
      </c>
      <c r="D201" s="6">
        <v>9112.5</v>
      </c>
      <c r="E201" s="6">
        <v>2439.2380268554698</v>
      </c>
      <c r="F201" s="6">
        <v>516.10900000000004</v>
      </c>
    </row>
    <row r="202" spans="1:6" x14ac:dyDescent="0.3">
      <c r="A202" t="s">
        <v>805</v>
      </c>
      <c r="B202" t="s">
        <v>806</v>
      </c>
      <c r="C202" t="s">
        <v>419</v>
      </c>
      <c r="D202" s="6">
        <v>1640</v>
      </c>
      <c r="E202" s="6">
        <v>178.21866015625</v>
      </c>
      <c r="F202" s="6">
        <v>37.698</v>
      </c>
    </row>
    <row r="203" spans="1:6" x14ac:dyDescent="0.3">
      <c r="A203" t="s">
        <v>807</v>
      </c>
      <c r="B203" t="s">
        <v>808</v>
      </c>
      <c r="C203" t="s">
        <v>419</v>
      </c>
      <c r="D203" s="6">
        <v>1893</v>
      </c>
      <c r="E203" s="6">
        <v>107.058520645142</v>
      </c>
      <c r="F203" s="6">
        <v>26.216999999999999</v>
      </c>
    </row>
    <row r="204" spans="1:6" x14ac:dyDescent="0.3">
      <c r="A204" t="s">
        <v>809</v>
      </c>
      <c r="B204" t="s">
        <v>810</v>
      </c>
      <c r="C204" t="s">
        <v>419</v>
      </c>
      <c r="D204" s="6">
        <v>5700</v>
      </c>
      <c r="E204" s="6">
        <v>311.027328125</v>
      </c>
      <c r="F204" s="6">
        <v>76.796999999999997</v>
      </c>
    </row>
    <row r="205" spans="1:6" x14ac:dyDescent="0.3">
      <c r="A205" t="s">
        <v>811</v>
      </c>
      <c r="B205" t="s">
        <v>812</v>
      </c>
      <c r="C205" t="s">
        <v>419</v>
      </c>
      <c r="D205" s="6">
        <v>2788</v>
      </c>
      <c r="E205" s="6">
        <v>190.367881973267</v>
      </c>
      <c r="F205" s="6">
        <v>46.97</v>
      </c>
    </row>
    <row r="206" spans="1:6" x14ac:dyDescent="0.3">
      <c r="A206" t="s">
        <v>813</v>
      </c>
      <c r="B206" t="s">
        <v>814</v>
      </c>
      <c r="C206" t="s">
        <v>419</v>
      </c>
      <c r="D206" s="6">
        <v>5797</v>
      </c>
      <c r="E206" s="6">
        <v>309.49837249755899</v>
      </c>
      <c r="F206" s="6">
        <v>76.322999999999993</v>
      </c>
    </row>
    <row r="207" spans="1:6" x14ac:dyDescent="0.3">
      <c r="A207" t="s">
        <v>815</v>
      </c>
      <c r="B207" t="s">
        <v>816</v>
      </c>
      <c r="C207" t="s">
        <v>419</v>
      </c>
      <c r="D207" s="6">
        <v>2258</v>
      </c>
      <c r="E207" s="6">
        <v>102.90493992614699</v>
      </c>
      <c r="F207" s="6">
        <v>25.213999999999999</v>
      </c>
    </row>
    <row r="208" spans="1:6" x14ac:dyDescent="0.3">
      <c r="A208" t="s">
        <v>817</v>
      </c>
      <c r="B208" t="s">
        <v>818</v>
      </c>
      <c r="C208" t="s">
        <v>419</v>
      </c>
      <c r="D208" s="6">
        <v>284700</v>
      </c>
      <c r="E208" s="6">
        <v>14939.2805625</v>
      </c>
      <c r="F208" s="6">
        <v>3686.5369999999998</v>
      </c>
    </row>
    <row r="209" spans="1:6" x14ac:dyDescent="0.3">
      <c r="A209" t="s">
        <v>819</v>
      </c>
      <c r="B209" t="s">
        <v>820</v>
      </c>
      <c r="C209" t="s">
        <v>419</v>
      </c>
      <c r="D209" s="6">
        <v>119711</v>
      </c>
      <c r="E209" s="6">
        <v>6598.15527789307</v>
      </c>
      <c r="F209" s="6">
        <v>1628.14</v>
      </c>
    </row>
    <row r="210" spans="1:6" x14ac:dyDescent="0.3">
      <c r="A210" t="s">
        <v>821</v>
      </c>
      <c r="B210" t="s">
        <v>822</v>
      </c>
      <c r="C210" t="s">
        <v>419</v>
      </c>
      <c r="D210" s="6">
        <v>4620</v>
      </c>
      <c r="E210" s="6">
        <v>689.65243750000002</v>
      </c>
      <c r="F210" s="6">
        <v>79.311000000000007</v>
      </c>
    </row>
    <row r="211" spans="1:6" x14ac:dyDescent="0.3">
      <c r="A211" t="s">
        <v>823</v>
      </c>
      <c r="B211" t="s">
        <v>824</v>
      </c>
      <c r="C211" t="s">
        <v>419</v>
      </c>
      <c r="D211" s="6">
        <v>230000</v>
      </c>
      <c r="E211" s="6">
        <v>12599.555875</v>
      </c>
      <c r="F211" s="6">
        <v>1449.4770000000001</v>
      </c>
    </row>
    <row r="212" spans="1:6" x14ac:dyDescent="0.3">
      <c r="A212" t="s">
        <v>825</v>
      </c>
      <c r="B212" t="s">
        <v>826</v>
      </c>
      <c r="C212" t="s">
        <v>419</v>
      </c>
      <c r="D212" s="6">
        <v>23</v>
      </c>
      <c r="E212" s="6">
        <v>9.9609000244140606</v>
      </c>
      <c r="F212" s="6">
        <v>1.0620000000000001</v>
      </c>
    </row>
    <row r="213" spans="1:6" x14ac:dyDescent="0.3">
      <c r="A213" t="s">
        <v>827</v>
      </c>
      <c r="B213" t="s">
        <v>828</v>
      </c>
      <c r="C213" t="s">
        <v>419</v>
      </c>
      <c r="D213" s="6">
        <v>0.80000001192092896</v>
      </c>
      <c r="E213" s="6">
        <v>0.221789993286133</v>
      </c>
      <c r="F213" s="6">
        <v>5.5E-2</v>
      </c>
    </row>
    <row r="214" spans="1:6" x14ac:dyDescent="0.3">
      <c r="A214" t="s">
        <v>829</v>
      </c>
      <c r="B214" t="s">
        <v>830</v>
      </c>
      <c r="C214" t="s">
        <v>419</v>
      </c>
      <c r="D214" s="6">
        <v>16147</v>
      </c>
      <c r="E214" s="6">
        <v>2329.2066002807601</v>
      </c>
      <c r="F214" s="6">
        <v>606.28899999999999</v>
      </c>
    </row>
    <row r="215" spans="1:6" x14ac:dyDescent="0.3">
      <c r="A215" t="s">
        <v>831</v>
      </c>
      <c r="B215" t="s">
        <v>832</v>
      </c>
      <c r="C215" t="s">
        <v>419</v>
      </c>
      <c r="D215" s="6">
        <v>32552</v>
      </c>
      <c r="E215" s="6">
        <v>4033.68259716797</v>
      </c>
      <c r="F215" s="6">
        <v>1770.1610000000001</v>
      </c>
    </row>
    <row r="216" spans="1:6" x14ac:dyDescent="0.3">
      <c r="A216" t="s">
        <v>833</v>
      </c>
      <c r="B216" t="s">
        <v>834</v>
      </c>
      <c r="C216" t="s">
        <v>419</v>
      </c>
      <c r="D216" s="6">
        <v>141525</v>
      </c>
      <c r="E216" s="6">
        <v>27967.385931167599</v>
      </c>
      <c r="F216" s="6">
        <v>12273.005999999999</v>
      </c>
    </row>
    <row r="217" spans="1:6" x14ac:dyDescent="0.3">
      <c r="A217" t="s">
        <v>835</v>
      </c>
      <c r="B217" t="s">
        <v>836</v>
      </c>
      <c r="C217" t="s">
        <v>419</v>
      </c>
      <c r="D217" s="6">
        <v>3260360.5</v>
      </c>
      <c r="E217" s="6">
        <v>239605.719836548</v>
      </c>
      <c r="F217" s="6">
        <v>75362.942999999999</v>
      </c>
    </row>
    <row r="218" spans="1:6" x14ac:dyDescent="0.3">
      <c r="A218" t="s">
        <v>837</v>
      </c>
      <c r="B218" t="s">
        <v>838</v>
      </c>
      <c r="C218" t="s">
        <v>419</v>
      </c>
      <c r="D218" s="6">
        <v>133318</v>
      </c>
      <c r="E218" s="6">
        <v>11467.941569946301</v>
      </c>
      <c r="F218" s="6">
        <v>3604.88</v>
      </c>
    </row>
    <row r="219" spans="1:6" x14ac:dyDescent="0.3">
      <c r="A219" t="s">
        <v>839</v>
      </c>
      <c r="B219" t="s">
        <v>840</v>
      </c>
      <c r="C219" t="s">
        <v>419</v>
      </c>
      <c r="D219" s="6">
        <v>10</v>
      </c>
      <c r="E219" s="6">
        <v>0.48045001220703099</v>
      </c>
      <c r="F219" s="6">
        <v>0.11799999999999999</v>
      </c>
    </row>
    <row r="220" spans="1:6" x14ac:dyDescent="0.3">
      <c r="A220" t="s">
        <v>841</v>
      </c>
      <c r="B220" t="s">
        <v>842</v>
      </c>
      <c r="C220" t="s">
        <v>419</v>
      </c>
      <c r="D220" s="6">
        <v>1250375</v>
      </c>
      <c r="E220" s="6">
        <v>76954.491834472705</v>
      </c>
      <c r="F220" s="6">
        <v>16203.272999999999</v>
      </c>
    </row>
    <row r="221" spans="1:6" x14ac:dyDescent="0.3">
      <c r="A221" t="s">
        <v>843</v>
      </c>
      <c r="B221" t="s">
        <v>844</v>
      </c>
      <c r="C221" t="s">
        <v>419</v>
      </c>
      <c r="D221" s="6">
        <v>174025</v>
      </c>
      <c r="E221" s="6">
        <v>18197.218957519501</v>
      </c>
      <c r="F221" s="6">
        <v>3395.5129999999999</v>
      </c>
    </row>
    <row r="222" spans="1:6" x14ac:dyDescent="0.3">
      <c r="A222" t="s">
        <v>845</v>
      </c>
      <c r="B222" t="s">
        <v>846</v>
      </c>
      <c r="C222" t="s">
        <v>419</v>
      </c>
      <c r="D222" s="6">
        <v>701</v>
      </c>
      <c r="E222" s="6">
        <v>567.69859179687501</v>
      </c>
      <c r="F222" s="6">
        <v>21.158999999999999</v>
      </c>
    </row>
    <row r="223" spans="1:6" x14ac:dyDescent="0.3">
      <c r="A223" t="s">
        <v>847</v>
      </c>
      <c r="B223" t="s">
        <v>848</v>
      </c>
      <c r="C223" t="s">
        <v>419</v>
      </c>
      <c r="D223" s="6">
        <v>132500</v>
      </c>
      <c r="E223" s="6">
        <v>24926.761529296899</v>
      </c>
      <c r="F223" s="6">
        <v>5023.2139999999999</v>
      </c>
    </row>
    <row r="224" spans="1:6" x14ac:dyDescent="0.3">
      <c r="A224" t="s">
        <v>849</v>
      </c>
      <c r="B224" t="s">
        <v>850</v>
      </c>
      <c r="C224" t="s">
        <v>419</v>
      </c>
      <c r="D224" s="6">
        <v>7589258</v>
      </c>
      <c r="E224" s="6">
        <v>652265.71896311897</v>
      </c>
      <c r="F224" s="6">
        <v>38315.368999999999</v>
      </c>
    </row>
    <row r="225" spans="1:6" x14ac:dyDescent="0.3">
      <c r="A225" t="s">
        <v>851</v>
      </c>
      <c r="B225" t="s">
        <v>852</v>
      </c>
      <c r="C225" t="s">
        <v>419</v>
      </c>
      <c r="D225" s="6">
        <v>166062</v>
      </c>
      <c r="E225" s="6">
        <v>15705.01140625</v>
      </c>
      <c r="F225" s="6">
        <v>1421.277</v>
      </c>
    </row>
    <row r="226" spans="1:6" x14ac:dyDescent="0.3">
      <c r="A226" t="s">
        <v>853</v>
      </c>
      <c r="B226" t="s">
        <v>854</v>
      </c>
      <c r="C226" t="s">
        <v>419</v>
      </c>
      <c r="D226" s="6">
        <v>1544635</v>
      </c>
      <c r="E226" s="6">
        <v>206320.23887744101</v>
      </c>
      <c r="F226" s="6">
        <v>18585.11</v>
      </c>
    </row>
    <row r="227" spans="1:6" x14ac:dyDescent="0.3">
      <c r="A227" t="s">
        <v>855</v>
      </c>
      <c r="B227" t="s">
        <v>856</v>
      </c>
      <c r="C227" t="s">
        <v>419</v>
      </c>
      <c r="D227" s="6">
        <v>1975</v>
      </c>
      <c r="E227" s="6">
        <v>403.06316894531199</v>
      </c>
      <c r="F227" s="6">
        <v>173.113</v>
      </c>
    </row>
    <row r="228" spans="1:6" x14ac:dyDescent="0.3">
      <c r="A228" t="s">
        <v>857</v>
      </c>
      <c r="B228" t="s">
        <v>858</v>
      </c>
      <c r="C228" t="s">
        <v>419</v>
      </c>
      <c r="D228" s="6">
        <v>91430</v>
      </c>
      <c r="E228" s="6">
        <v>8066.6897812500001</v>
      </c>
      <c r="F228" s="6">
        <v>1960.748</v>
      </c>
    </row>
    <row r="229" spans="1:6" x14ac:dyDescent="0.3">
      <c r="A229" t="s">
        <v>859</v>
      </c>
      <c r="B229" t="s">
        <v>860</v>
      </c>
      <c r="C229" t="s">
        <v>419</v>
      </c>
      <c r="D229" s="6">
        <v>30974809</v>
      </c>
      <c r="E229" s="6">
        <v>2530392.08305255</v>
      </c>
      <c r="F229" s="6">
        <v>443105.80300000001</v>
      </c>
    </row>
    <row r="230" spans="1:6" x14ac:dyDescent="0.3">
      <c r="A230" t="s">
        <v>861</v>
      </c>
      <c r="B230" t="s">
        <v>862</v>
      </c>
      <c r="C230" t="s">
        <v>419</v>
      </c>
      <c r="D230" s="6">
        <v>6634.8000030517596</v>
      </c>
      <c r="E230" s="6">
        <v>1853.31175939941</v>
      </c>
      <c r="F230" s="6">
        <v>438.12799999999999</v>
      </c>
    </row>
    <row r="231" spans="1:6" x14ac:dyDescent="0.3">
      <c r="A231" t="s">
        <v>863</v>
      </c>
      <c r="B231" t="s">
        <v>864</v>
      </c>
      <c r="C231" t="s">
        <v>419</v>
      </c>
      <c r="D231" s="6">
        <v>477562</v>
      </c>
      <c r="E231" s="6">
        <v>54708.179091522201</v>
      </c>
      <c r="F231" s="6">
        <v>12680.905000000001</v>
      </c>
    </row>
    <row r="232" spans="1:6" x14ac:dyDescent="0.3">
      <c r="A232" t="s">
        <v>865</v>
      </c>
      <c r="B232" t="s">
        <v>866</v>
      </c>
      <c r="C232" t="s">
        <v>419</v>
      </c>
      <c r="D232" s="6">
        <v>1803056</v>
      </c>
      <c r="E232" s="6">
        <v>165810.537553223</v>
      </c>
      <c r="F232" s="6">
        <v>32929.489000000001</v>
      </c>
    </row>
    <row r="233" spans="1:6" x14ac:dyDescent="0.3">
      <c r="A233" t="s">
        <v>867</v>
      </c>
      <c r="B233" t="s">
        <v>868</v>
      </c>
      <c r="C233" t="s">
        <v>419</v>
      </c>
      <c r="D233" s="6">
        <v>33310</v>
      </c>
      <c r="E233" s="6">
        <v>16778.988765624999</v>
      </c>
      <c r="F233" s="6">
        <v>4077.6410000000001</v>
      </c>
    </row>
    <row r="234" spans="1:6" x14ac:dyDescent="0.3">
      <c r="A234" t="s">
        <v>869</v>
      </c>
      <c r="B234" t="s">
        <v>870</v>
      </c>
      <c r="C234" t="s">
        <v>419</v>
      </c>
      <c r="D234" s="6">
        <v>25465</v>
      </c>
      <c r="E234" s="6">
        <v>13219.503259765601</v>
      </c>
      <c r="F234" s="6">
        <v>5484.7550000000001</v>
      </c>
    </row>
    <row r="235" spans="1:6" x14ac:dyDescent="0.3">
      <c r="A235" t="s">
        <v>871</v>
      </c>
      <c r="B235" t="s">
        <v>872</v>
      </c>
      <c r="C235" t="s">
        <v>419</v>
      </c>
      <c r="D235" s="6">
        <v>5</v>
      </c>
      <c r="E235" s="6">
        <v>0.240229995727539</v>
      </c>
      <c r="F235" s="6">
        <v>0.06</v>
      </c>
    </row>
    <row r="236" spans="1:6" x14ac:dyDescent="0.3">
      <c r="A236" t="s">
        <v>873</v>
      </c>
      <c r="B236" t="s">
        <v>874</v>
      </c>
      <c r="C236" t="s">
        <v>419</v>
      </c>
      <c r="D236" s="6">
        <v>5.0000000745058101E-2</v>
      </c>
      <c r="E236" s="6">
        <v>1.1641600341796901</v>
      </c>
      <c r="F236" s="6">
        <v>0.11700000000000001</v>
      </c>
    </row>
    <row r="237" spans="1:6" x14ac:dyDescent="0.3">
      <c r="A237" t="s">
        <v>875</v>
      </c>
      <c r="B237" t="s">
        <v>876</v>
      </c>
      <c r="C237" t="s">
        <v>419</v>
      </c>
      <c r="D237" s="6">
        <v>5000</v>
      </c>
      <c r="E237" s="6">
        <v>1182.067125</v>
      </c>
      <c r="F237" s="6">
        <v>59.168999999999997</v>
      </c>
    </row>
    <row r="238" spans="1:6" x14ac:dyDescent="0.3">
      <c r="A238" t="s">
        <v>877</v>
      </c>
      <c r="B238" t="s">
        <v>878</v>
      </c>
      <c r="C238" t="s">
        <v>419</v>
      </c>
      <c r="D238" s="6">
        <v>500.10000000149</v>
      </c>
      <c r="E238" s="6">
        <v>52.1791390380859</v>
      </c>
      <c r="F238" s="6">
        <v>2.6469999999999998</v>
      </c>
    </row>
    <row r="239" spans="1:6" x14ac:dyDescent="0.3">
      <c r="A239" t="s">
        <v>879</v>
      </c>
      <c r="B239" t="s">
        <v>880</v>
      </c>
      <c r="C239" t="s">
        <v>419</v>
      </c>
      <c r="D239" s="6">
        <v>35.839999942109003</v>
      </c>
      <c r="E239" s="6">
        <v>12216.6088348465</v>
      </c>
      <c r="F239" s="6">
        <v>1.1870000000000001</v>
      </c>
    </row>
    <row r="240" spans="1:6" x14ac:dyDescent="0.3">
      <c r="A240" t="s">
        <v>881</v>
      </c>
      <c r="B240" t="s">
        <v>882</v>
      </c>
      <c r="C240" t="s">
        <v>419</v>
      </c>
      <c r="D240" s="6">
        <v>825.22499999776505</v>
      </c>
      <c r="E240" s="6">
        <v>28986.3400285645</v>
      </c>
      <c r="F240" s="6">
        <v>290.661</v>
      </c>
    </row>
    <row r="241" spans="1:6" x14ac:dyDescent="0.3">
      <c r="A241" t="s">
        <v>883</v>
      </c>
      <c r="B241" t="s">
        <v>884</v>
      </c>
      <c r="C241" t="s">
        <v>419</v>
      </c>
      <c r="D241" s="6">
        <v>615.00999999977603</v>
      </c>
      <c r="E241" s="6">
        <v>14313.5323175659</v>
      </c>
      <c r="F241" s="6">
        <v>143.30000000000001</v>
      </c>
    </row>
    <row r="242" spans="1:6" x14ac:dyDescent="0.3">
      <c r="A242" t="s">
        <v>885</v>
      </c>
      <c r="B242" t="s">
        <v>886</v>
      </c>
      <c r="C242" t="s">
        <v>419</v>
      </c>
      <c r="D242" s="6">
        <v>105.10000000149</v>
      </c>
      <c r="E242" s="6">
        <v>2400.5527695312499</v>
      </c>
      <c r="F242" s="6">
        <v>25.053999999999998</v>
      </c>
    </row>
    <row r="243" spans="1:6" x14ac:dyDescent="0.3">
      <c r="A243" t="s">
        <v>887</v>
      </c>
      <c r="B243" t="s">
        <v>888</v>
      </c>
      <c r="C243" t="s">
        <v>419</v>
      </c>
      <c r="D243" s="6">
        <v>500</v>
      </c>
      <c r="E243" s="6">
        <v>3870.623</v>
      </c>
      <c r="F243" s="6">
        <v>38.771999999999998</v>
      </c>
    </row>
    <row r="244" spans="1:6" x14ac:dyDescent="0.3">
      <c r="A244" t="s">
        <v>889</v>
      </c>
      <c r="B244" t="s">
        <v>890</v>
      </c>
      <c r="C244" t="s">
        <v>419</v>
      </c>
      <c r="D244" s="6">
        <v>120.004999999888</v>
      </c>
      <c r="E244" s="6">
        <v>10618.917799987799</v>
      </c>
      <c r="F244" s="6">
        <v>106.22</v>
      </c>
    </row>
    <row r="245" spans="1:6" x14ac:dyDescent="0.3">
      <c r="A245" t="s">
        <v>891</v>
      </c>
      <c r="B245" t="s">
        <v>892</v>
      </c>
      <c r="C245" t="s">
        <v>419</v>
      </c>
      <c r="D245" s="6">
        <v>168223.03000000701</v>
      </c>
      <c r="E245" s="6">
        <v>105128.041120422</v>
      </c>
      <c r="F245" s="6">
        <v>1170.223</v>
      </c>
    </row>
    <row r="246" spans="1:6" x14ac:dyDescent="0.3">
      <c r="A246" t="s">
        <v>893</v>
      </c>
      <c r="B246" t="s">
        <v>894</v>
      </c>
      <c r="C246" t="s">
        <v>419</v>
      </c>
      <c r="D246" s="6">
        <v>2100.7599999867398</v>
      </c>
      <c r="E246" s="6">
        <v>284.32517138671898</v>
      </c>
      <c r="F246" s="6">
        <v>14.63</v>
      </c>
    </row>
    <row r="247" spans="1:6" x14ac:dyDescent="0.3">
      <c r="A247" t="s">
        <v>895</v>
      </c>
      <c r="B247" t="s">
        <v>896</v>
      </c>
      <c r="C247" t="s">
        <v>419</v>
      </c>
      <c r="D247" s="6">
        <v>9250</v>
      </c>
      <c r="E247" s="6">
        <v>17595.330148437501</v>
      </c>
      <c r="F247" s="6">
        <v>4487.4229999999998</v>
      </c>
    </row>
    <row r="248" spans="1:6" x14ac:dyDescent="0.3">
      <c r="A248" t="s">
        <v>897</v>
      </c>
      <c r="B248" t="s">
        <v>898</v>
      </c>
      <c r="C248" t="s">
        <v>419</v>
      </c>
      <c r="D248" s="6">
        <v>120</v>
      </c>
      <c r="E248" s="6">
        <v>24</v>
      </c>
      <c r="F248" s="6">
        <v>5.8319999999999999</v>
      </c>
    </row>
    <row r="249" spans="1:6" x14ac:dyDescent="0.3">
      <c r="A249" t="s">
        <v>899</v>
      </c>
      <c r="B249" t="s">
        <v>900</v>
      </c>
      <c r="C249" t="s">
        <v>419</v>
      </c>
      <c r="D249" s="6">
        <v>264661.19994831103</v>
      </c>
      <c r="E249" s="6">
        <v>60107.218046600297</v>
      </c>
      <c r="F249" s="6">
        <v>13165.832</v>
      </c>
    </row>
    <row r="250" spans="1:6" x14ac:dyDescent="0.3">
      <c r="A250" t="s">
        <v>901</v>
      </c>
      <c r="B250" t="s">
        <v>902</v>
      </c>
      <c r="C250" t="s">
        <v>419</v>
      </c>
      <c r="D250" s="6">
        <v>1235.9440004527601</v>
      </c>
      <c r="E250" s="6">
        <v>2473.6661283569301</v>
      </c>
      <c r="F250" s="6">
        <v>638.20299999999997</v>
      </c>
    </row>
    <row r="251" spans="1:6" x14ac:dyDescent="0.3">
      <c r="A251" t="s">
        <v>903</v>
      </c>
      <c r="B251" t="s">
        <v>904</v>
      </c>
      <c r="C251" t="s">
        <v>419</v>
      </c>
      <c r="D251" s="6">
        <v>115300</v>
      </c>
      <c r="E251" s="6">
        <v>878.99770312500004</v>
      </c>
      <c r="F251" s="6">
        <v>106.595</v>
      </c>
    </row>
    <row r="252" spans="1:6" x14ac:dyDescent="0.3">
      <c r="A252" t="s">
        <v>905</v>
      </c>
      <c r="B252" t="s">
        <v>906</v>
      </c>
      <c r="C252" t="s">
        <v>419</v>
      </c>
      <c r="D252" s="6">
        <v>10405</v>
      </c>
      <c r="E252" s="6">
        <v>2411.3165160980202</v>
      </c>
      <c r="F252" s="6">
        <v>594.88300000000004</v>
      </c>
    </row>
    <row r="253" spans="1:6" x14ac:dyDescent="0.3">
      <c r="A253" t="s">
        <v>907</v>
      </c>
      <c r="B253" t="s">
        <v>908</v>
      </c>
      <c r="C253" t="s">
        <v>419</v>
      </c>
      <c r="D253" s="6">
        <v>17055</v>
      </c>
      <c r="E253" s="6">
        <v>4182.0779921875001</v>
      </c>
      <c r="F253" s="6">
        <v>1016.451</v>
      </c>
    </row>
    <row r="254" spans="1:6" x14ac:dyDescent="0.3">
      <c r="A254" t="s">
        <v>909</v>
      </c>
      <c r="B254" t="s">
        <v>910</v>
      </c>
      <c r="C254" t="s">
        <v>419</v>
      </c>
      <c r="D254" s="6">
        <v>44387.930059209502</v>
      </c>
      <c r="E254" s="6">
        <v>32385.418091918898</v>
      </c>
      <c r="F254" s="6">
        <v>7946.8729999999996</v>
      </c>
    </row>
    <row r="255" spans="1:6" x14ac:dyDescent="0.3">
      <c r="A255" t="s">
        <v>911</v>
      </c>
      <c r="B255" t="s">
        <v>912</v>
      </c>
      <c r="C255" t="s">
        <v>419</v>
      </c>
      <c r="D255" s="6">
        <v>8000</v>
      </c>
      <c r="E255" s="6">
        <v>2247.7757499999998</v>
      </c>
      <c r="F255" s="6">
        <v>546.27599999999995</v>
      </c>
    </row>
    <row r="256" spans="1:6" x14ac:dyDescent="0.3">
      <c r="A256" t="s">
        <v>913</v>
      </c>
      <c r="B256" t="s">
        <v>914</v>
      </c>
      <c r="C256" t="s">
        <v>419</v>
      </c>
      <c r="D256" s="6">
        <v>1.04999995231628</v>
      </c>
      <c r="E256" s="6">
        <v>94.728546875000006</v>
      </c>
      <c r="F256" s="6">
        <v>23.085000000000001</v>
      </c>
    </row>
    <row r="257" spans="1:6" x14ac:dyDescent="0.3">
      <c r="A257" t="s">
        <v>915</v>
      </c>
      <c r="B257" t="s">
        <v>916</v>
      </c>
      <c r="C257" t="s">
        <v>419</v>
      </c>
      <c r="D257" s="6">
        <v>67578</v>
      </c>
      <c r="E257" s="6">
        <v>20700.533061348</v>
      </c>
      <c r="F257" s="6">
        <v>3218.9580000000001</v>
      </c>
    </row>
    <row r="258" spans="1:6" x14ac:dyDescent="0.3">
      <c r="A258" t="s">
        <v>917</v>
      </c>
      <c r="B258" t="s">
        <v>918</v>
      </c>
      <c r="C258" t="s">
        <v>419</v>
      </c>
      <c r="D258" s="6">
        <v>695</v>
      </c>
      <c r="E258" s="6">
        <v>1210.2781875000001</v>
      </c>
      <c r="F258" s="6">
        <v>239.39599999999999</v>
      </c>
    </row>
    <row r="259" spans="1:6" x14ac:dyDescent="0.3">
      <c r="A259" t="s">
        <v>919</v>
      </c>
      <c r="B259" t="s">
        <v>920</v>
      </c>
      <c r="C259" t="s">
        <v>419</v>
      </c>
      <c r="D259" s="6">
        <v>46850</v>
      </c>
      <c r="E259" s="6">
        <v>19489.2771855469</v>
      </c>
      <c r="F259" s="6">
        <v>4719.5519999999997</v>
      </c>
    </row>
    <row r="260" spans="1:6" x14ac:dyDescent="0.3">
      <c r="A260" t="s">
        <v>921</v>
      </c>
      <c r="B260" t="s">
        <v>922</v>
      </c>
      <c r="C260" t="s">
        <v>419</v>
      </c>
      <c r="D260" s="6">
        <v>3123.7000000029798</v>
      </c>
      <c r="E260" s="6">
        <v>1714.3623092651401</v>
      </c>
      <c r="F260" s="6">
        <v>390.42399999999998</v>
      </c>
    </row>
    <row r="261" spans="1:6" x14ac:dyDescent="0.3">
      <c r="A261" t="s">
        <v>923</v>
      </c>
      <c r="B261" t="s">
        <v>924</v>
      </c>
      <c r="C261" t="s">
        <v>409</v>
      </c>
      <c r="D261" s="6">
        <v>220</v>
      </c>
      <c r="E261" s="6">
        <v>75.753079101562506</v>
      </c>
      <c r="F261" s="6">
        <v>24.027999999999999</v>
      </c>
    </row>
    <row r="262" spans="1:6" x14ac:dyDescent="0.3">
      <c r="A262" t="s">
        <v>925</v>
      </c>
      <c r="B262" t="s">
        <v>926</v>
      </c>
      <c r="C262" t="s">
        <v>419</v>
      </c>
      <c r="D262" s="6">
        <v>18810</v>
      </c>
      <c r="E262" s="6">
        <v>190.34517846679699</v>
      </c>
      <c r="F262" s="6">
        <v>67.188999999999993</v>
      </c>
    </row>
    <row r="263" spans="1:6" x14ac:dyDescent="0.3">
      <c r="A263" t="s">
        <v>927</v>
      </c>
      <c r="B263" t="s">
        <v>928</v>
      </c>
      <c r="C263" t="s">
        <v>419</v>
      </c>
      <c r="D263" s="6">
        <v>2500</v>
      </c>
      <c r="E263" s="6">
        <v>4048.2774374999999</v>
      </c>
      <c r="F263" s="6">
        <v>1482.336</v>
      </c>
    </row>
    <row r="264" spans="1:6" x14ac:dyDescent="0.3">
      <c r="A264" t="s">
        <v>929</v>
      </c>
      <c r="B264" t="s">
        <v>930</v>
      </c>
      <c r="C264" t="s">
        <v>419</v>
      </c>
      <c r="D264" s="6">
        <v>54422.5</v>
      </c>
      <c r="E264" s="6">
        <v>3645.2526406249999</v>
      </c>
      <c r="F264" s="6">
        <v>1204.624</v>
      </c>
    </row>
    <row r="265" spans="1:6" x14ac:dyDescent="0.3">
      <c r="A265" t="s">
        <v>931</v>
      </c>
      <c r="B265" t="s">
        <v>932</v>
      </c>
      <c r="C265" t="s">
        <v>419</v>
      </c>
      <c r="D265" s="6">
        <v>13026.5</v>
      </c>
      <c r="E265" s="6">
        <v>3217.5662449340798</v>
      </c>
      <c r="F265" s="6">
        <v>1032.355</v>
      </c>
    </row>
    <row r="266" spans="1:6" x14ac:dyDescent="0.3">
      <c r="A266" t="s">
        <v>933</v>
      </c>
      <c r="B266" t="s">
        <v>934</v>
      </c>
      <c r="C266" t="s">
        <v>419</v>
      </c>
      <c r="D266" s="6">
        <v>1</v>
      </c>
      <c r="E266" s="6">
        <v>2.1576699218750002</v>
      </c>
      <c r="F266" s="6">
        <v>0.79400000000000004</v>
      </c>
    </row>
    <row r="267" spans="1:6" x14ac:dyDescent="0.3">
      <c r="A267" t="s">
        <v>935</v>
      </c>
      <c r="B267" t="s">
        <v>936</v>
      </c>
      <c r="C267" t="s">
        <v>419</v>
      </c>
      <c r="D267" s="6">
        <v>201293</v>
      </c>
      <c r="E267" s="6">
        <v>5085.0012871093704</v>
      </c>
      <c r="F267" s="6">
        <v>1026.7750000000001</v>
      </c>
    </row>
    <row r="268" spans="1:6" x14ac:dyDescent="0.3">
      <c r="A268" t="s">
        <v>937</v>
      </c>
      <c r="B268" t="s">
        <v>938</v>
      </c>
      <c r="C268" t="s">
        <v>419</v>
      </c>
      <c r="D268" s="6">
        <v>570</v>
      </c>
      <c r="E268" s="6">
        <v>36.114190429687497</v>
      </c>
      <c r="F268" s="6">
        <v>11.363</v>
      </c>
    </row>
    <row r="269" spans="1:6" x14ac:dyDescent="0.3">
      <c r="A269" t="s">
        <v>939</v>
      </c>
      <c r="B269" t="s">
        <v>940</v>
      </c>
      <c r="C269" t="s">
        <v>419</v>
      </c>
      <c r="D269" s="6">
        <v>4150314.5</v>
      </c>
      <c r="E269" s="6">
        <v>564791.41775000002</v>
      </c>
      <c r="F269" s="6">
        <v>105342.849</v>
      </c>
    </row>
    <row r="270" spans="1:6" x14ac:dyDescent="0.3">
      <c r="A270" t="s">
        <v>941</v>
      </c>
      <c r="B270" t="s">
        <v>942</v>
      </c>
      <c r="C270" t="s">
        <v>419</v>
      </c>
      <c r="D270" s="6">
        <v>20053</v>
      </c>
      <c r="E270" s="6">
        <v>5602.1003625488302</v>
      </c>
      <c r="F270" s="6">
        <v>1361.3789999999999</v>
      </c>
    </row>
    <row r="271" spans="1:6" x14ac:dyDescent="0.3">
      <c r="A271" t="s">
        <v>943</v>
      </c>
      <c r="B271" t="s">
        <v>944</v>
      </c>
      <c r="C271" t="s">
        <v>419</v>
      </c>
      <c r="D271" s="6">
        <v>52.5</v>
      </c>
      <c r="E271" s="6">
        <v>7.5667499999999999</v>
      </c>
      <c r="F271" s="6">
        <v>1.843</v>
      </c>
    </row>
    <row r="272" spans="1:6" x14ac:dyDescent="0.3">
      <c r="A272" t="s">
        <v>945</v>
      </c>
      <c r="B272" t="s">
        <v>946</v>
      </c>
      <c r="C272" t="s">
        <v>947</v>
      </c>
      <c r="D272" s="6">
        <v>17276246.5</v>
      </c>
      <c r="E272" s="6">
        <v>2330086.6354999999</v>
      </c>
      <c r="F272" s="6">
        <v>465820.97100000002</v>
      </c>
    </row>
    <row r="273" spans="1:6" x14ac:dyDescent="0.3">
      <c r="A273" t="s">
        <v>948</v>
      </c>
      <c r="B273" t="s">
        <v>949</v>
      </c>
      <c r="C273" t="s">
        <v>419</v>
      </c>
      <c r="D273" s="6">
        <v>134446.400024414</v>
      </c>
      <c r="E273" s="6">
        <v>30561.8565734558</v>
      </c>
      <c r="F273" s="6">
        <v>164.875</v>
      </c>
    </row>
    <row r="274" spans="1:6" x14ac:dyDescent="0.3">
      <c r="A274" t="s">
        <v>950</v>
      </c>
      <c r="B274" t="s">
        <v>951</v>
      </c>
      <c r="C274" t="s">
        <v>419</v>
      </c>
      <c r="D274" s="6">
        <v>3590.9600219726599</v>
      </c>
      <c r="E274" s="6">
        <v>5619.1153507690397</v>
      </c>
      <c r="F274" s="6">
        <v>1365.453</v>
      </c>
    </row>
    <row r="275" spans="1:6" x14ac:dyDescent="0.3">
      <c r="A275" t="s">
        <v>952</v>
      </c>
      <c r="B275" t="s">
        <v>953</v>
      </c>
      <c r="C275" t="s">
        <v>947</v>
      </c>
      <c r="D275" s="6">
        <v>6205.4000000059596</v>
      </c>
      <c r="E275" s="6">
        <v>8527.0104725036599</v>
      </c>
      <c r="F275" s="6">
        <v>2072.1419999999998</v>
      </c>
    </row>
    <row r="276" spans="1:6" x14ac:dyDescent="0.3">
      <c r="A276" t="s">
        <v>954</v>
      </c>
      <c r="B276" t="s">
        <v>955</v>
      </c>
      <c r="C276" t="s">
        <v>419</v>
      </c>
      <c r="D276" s="6">
        <v>13727.510011672999</v>
      </c>
      <c r="E276" s="6">
        <v>10808.836976562499</v>
      </c>
      <c r="F276" s="6">
        <v>2597.8879999999999</v>
      </c>
    </row>
    <row r="277" spans="1:6" x14ac:dyDescent="0.3">
      <c r="A277" t="s">
        <v>956</v>
      </c>
      <c r="B277" t="s">
        <v>957</v>
      </c>
      <c r="C277" t="s">
        <v>947</v>
      </c>
      <c r="D277" s="6">
        <v>7107510.25</v>
      </c>
      <c r="E277" s="6">
        <v>921752.19</v>
      </c>
      <c r="F277" s="6">
        <v>223987.296</v>
      </c>
    </row>
    <row r="278" spans="1:6" x14ac:dyDescent="0.3">
      <c r="A278" t="s">
        <v>958</v>
      </c>
      <c r="B278" t="s">
        <v>959</v>
      </c>
      <c r="C278" t="s">
        <v>947</v>
      </c>
      <c r="D278" s="6">
        <v>2320450.8808593801</v>
      </c>
      <c r="E278" s="6">
        <v>340655.11924999999</v>
      </c>
      <c r="F278" s="6">
        <v>100216.24</v>
      </c>
    </row>
    <row r="279" spans="1:6" x14ac:dyDescent="0.3">
      <c r="A279" t="s">
        <v>960</v>
      </c>
      <c r="B279" t="s">
        <v>961</v>
      </c>
      <c r="C279" t="s">
        <v>947</v>
      </c>
      <c r="D279" s="6">
        <v>6387876.9296875</v>
      </c>
      <c r="E279" s="6">
        <v>876962.69975000003</v>
      </c>
      <c r="F279" s="6">
        <v>236877.22500000001</v>
      </c>
    </row>
    <row r="280" spans="1:6" x14ac:dyDescent="0.3">
      <c r="A280" t="s">
        <v>962</v>
      </c>
      <c r="B280" t="s">
        <v>963</v>
      </c>
      <c r="C280" t="s">
        <v>947</v>
      </c>
      <c r="D280" s="6">
        <v>218341.33203125</v>
      </c>
      <c r="E280" s="6">
        <v>33510.761291992203</v>
      </c>
      <c r="F280" s="6">
        <v>9496.9079999999994</v>
      </c>
    </row>
    <row r="281" spans="1:6" x14ac:dyDescent="0.3">
      <c r="A281" t="s">
        <v>964</v>
      </c>
      <c r="B281" t="s">
        <v>965</v>
      </c>
      <c r="C281" t="s">
        <v>947</v>
      </c>
      <c r="D281" s="6">
        <v>38996443.171875</v>
      </c>
      <c r="E281" s="6">
        <v>5147052.3642499996</v>
      </c>
      <c r="F281" s="6">
        <v>1136527.7830000001</v>
      </c>
    </row>
    <row r="282" spans="1:6" x14ac:dyDescent="0.3">
      <c r="A282" t="s">
        <v>966</v>
      </c>
      <c r="B282" t="s">
        <v>967</v>
      </c>
      <c r="C282" t="s">
        <v>947</v>
      </c>
      <c r="D282" s="6">
        <v>318035</v>
      </c>
      <c r="E282" s="6">
        <v>63687.115932373003</v>
      </c>
      <c r="F282" s="6">
        <v>19074.7</v>
      </c>
    </row>
    <row r="283" spans="1:6" x14ac:dyDescent="0.3">
      <c r="A283" t="s">
        <v>968</v>
      </c>
      <c r="B283" t="s">
        <v>969</v>
      </c>
      <c r="C283" t="s">
        <v>947</v>
      </c>
      <c r="D283" s="6">
        <v>1000</v>
      </c>
      <c r="E283" s="6">
        <v>351.12087500000001</v>
      </c>
      <c r="F283" s="6">
        <v>85.388999999999996</v>
      </c>
    </row>
    <row r="284" spans="1:6" x14ac:dyDescent="0.3">
      <c r="A284" t="s">
        <v>970</v>
      </c>
      <c r="B284" t="s">
        <v>971</v>
      </c>
      <c r="C284" t="s">
        <v>947</v>
      </c>
      <c r="D284" s="6">
        <v>12144</v>
      </c>
      <c r="E284" s="6">
        <v>8090.0420420036298</v>
      </c>
      <c r="F284" s="6">
        <v>2319.5279999999998</v>
      </c>
    </row>
    <row r="285" spans="1:6" x14ac:dyDescent="0.3">
      <c r="A285" t="s">
        <v>972</v>
      </c>
      <c r="B285" t="s">
        <v>973</v>
      </c>
      <c r="C285" t="s">
        <v>947</v>
      </c>
      <c r="D285" s="6">
        <v>47833</v>
      </c>
      <c r="E285" s="6">
        <v>8866.5055203247102</v>
      </c>
      <c r="F285" s="6">
        <v>2155.864</v>
      </c>
    </row>
    <row r="286" spans="1:6" x14ac:dyDescent="0.3">
      <c r="A286" t="s">
        <v>974</v>
      </c>
      <c r="B286" t="s">
        <v>975</v>
      </c>
      <c r="C286" t="s">
        <v>947</v>
      </c>
      <c r="D286" s="6">
        <v>3013</v>
      </c>
      <c r="E286" s="6">
        <v>318.12323075866698</v>
      </c>
      <c r="F286" s="6">
        <v>96.59</v>
      </c>
    </row>
    <row r="287" spans="1:6" x14ac:dyDescent="0.3">
      <c r="A287" t="s">
        <v>976</v>
      </c>
      <c r="B287" t="s">
        <v>977</v>
      </c>
      <c r="C287" t="s">
        <v>947</v>
      </c>
      <c r="D287" s="6">
        <v>10</v>
      </c>
      <c r="E287" s="6">
        <v>0.80142999267578097</v>
      </c>
      <c r="F287" s="6">
        <v>0.19600000000000001</v>
      </c>
    </row>
    <row r="288" spans="1:6" x14ac:dyDescent="0.3">
      <c r="A288" t="s">
        <v>978</v>
      </c>
      <c r="B288" t="s">
        <v>979</v>
      </c>
      <c r="C288" t="s">
        <v>947</v>
      </c>
      <c r="D288" s="6">
        <v>88.960000038147001</v>
      </c>
      <c r="E288" s="6">
        <v>27.186599853515599</v>
      </c>
      <c r="F288" s="6">
        <v>8.1460000000000008</v>
      </c>
    </row>
    <row r="289" spans="1:6" x14ac:dyDescent="0.3">
      <c r="A289" t="s">
        <v>980</v>
      </c>
      <c r="B289" t="s">
        <v>981</v>
      </c>
      <c r="C289" t="s">
        <v>947</v>
      </c>
      <c r="D289" s="6">
        <v>11976.5</v>
      </c>
      <c r="E289" s="6">
        <v>3504.0970488891599</v>
      </c>
      <c r="F289" s="6">
        <v>1014.5839999999999</v>
      </c>
    </row>
    <row r="290" spans="1:6" x14ac:dyDescent="0.3">
      <c r="A290" t="s">
        <v>982</v>
      </c>
      <c r="B290" t="s">
        <v>983</v>
      </c>
      <c r="C290" t="s">
        <v>947</v>
      </c>
      <c r="D290" s="6">
        <v>9894.2000007629395</v>
      </c>
      <c r="E290" s="6">
        <v>5191.4385585937498</v>
      </c>
      <c r="F290" s="6">
        <v>1261.9159999999999</v>
      </c>
    </row>
    <row r="291" spans="1:6" x14ac:dyDescent="0.3">
      <c r="A291" t="s">
        <v>984</v>
      </c>
      <c r="B291" t="s">
        <v>986</v>
      </c>
      <c r="C291" t="s">
        <v>947</v>
      </c>
      <c r="D291" s="6">
        <v>122256</v>
      </c>
      <c r="E291" s="6">
        <v>34617.563278320296</v>
      </c>
      <c r="F291" s="6">
        <v>8649.9459999999999</v>
      </c>
    </row>
    <row r="292" spans="1:6" x14ac:dyDescent="0.3">
      <c r="A292" t="s">
        <v>987</v>
      </c>
      <c r="B292" t="s">
        <v>988</v>
      </c>
      <c r="C292" t="s">
        <v>947</v>
      </c>
      <c r="D292" s="6">
        <v>221958.439453125</v>
      </c>
      <c r="E292" s="6">
        <v>45279.180768554703</v>
      </c>
      <c r="F292" s="6">
        <v>13562.053</v>
      </c>
    </row>
    <row r="293" spans="1:6" x14ac:dyDescent="0.3">
      <c r="A293" t="s">
        <v>989</v>
      </c>
      <c r="B293" t="s">
        <v>990</v>
      </c>
      <c r="C293" t="s">
        <v>419</v>
      </c>
      <c r="D293" s="6">
        <v>73045</v>
      </c>
      <c r="E293" s="6">
        <v>12669.30278125</v>
      </c>
      <c r="F293" s="6">
        <v>3795.0619999999999</v>
      </c>
    </row>
    <row r="294" spans="1:6" x14ac:dyDescent="0.3">
      <c r="A294" t="s">
        <v>991</v>
      </c>
      <c r="B294" t="s">
        <v>992</v>
      </c>
      <c r="C294" t="s">
        <v>947</v>
      </c>
      <c r="D294" s="6">
        <v>1574716.3515625</v>
      </c>
      <c r="E294" s="6">
        <v>230199.59930413801</v>
      </c>
      <c r="F294" s="6">
        <v>97538.561000000002</v>
      </c>
    </row>
    <row r="295" spans="1:6" x14ac:dyDescent="0.3">
      <c r="A295" t="s">
        <v>993</v>
      </c>
      <c r="B295" t="s">
        <v>994</v>
      </c>
      <c r="C295" t="s">
        <v>947</v>
      </c>
      <c r="D295" s="6">
        <v>8300.7000122070294</v>
      </c>
      <c r="E295" s="6">
        <v>1960.01033013916</v>
      </c>
      <c r="F295" s="6">
        <v>587.55899999999997</v>
      </c>
    </row>
    <row r="296" spans="1:6" x14ac:dyDescent="0.3">
      <c r="A296" t="s">
        <v>995</v>
      </c>
      <c r="B296" t="s">
        <v>996</v>
      </c>
      <c r="C296" t="s">
        <v>947</v>
      </c>
      <c r="D296" s="6">
        <v>31070</v>
      </c>
      <c r="E296" s="6">
        <v>1727.89975</v>
      </c>
      <c r="F296" s="6">
        <v>341.84399999999999</v>
      </c>
    </row>
    <row r="297" spans="1:6" x14ac:dyDescent="0.3">
      <c r="A297" t="s">
        <v>997</v>
      </c>
      <c r="B297" t="s">
        <v>998</v>
      </c>
      <c r="C297" t="s">
        <v>419</v>
      </c>
      <c r="D297" s="6">
        <v>476</v>
      </c>
      <c r="E297" s="6">
        <v>32.176020996093797</v>
      </c>
      <c r="F297" s="6">
        <v>6.8049999999999997</v>
      </c>
    </row>
    <row r="298" spans="1:6" x14ac:dyDescent="0.3">
      <c r="A298" t="s">
        <v>999</v>
      </c>
      <c r="B298" t="s">
        <v>1000</v>
      </c>
      <c r="C298" t="s">
        <v>419</v>
      </c>
      <c r="D298" s="6">
        <v>256657</v>
      </c>
      <c r="E298" s="6">
        <v>29767.227374999999</v>
      </c>
      <c r="F298" s="6">
        <v>7233.9650000000001</v>
      </c>
    </row>
    <row r="299" spans="1:6" x14ac:dyDescent="0.3">
      <c r="A299" t="s">
        <v>1001</v>
      </c>
      <c r="B299" t="s">
        <v>1002</v>
      </c>
      <c r="C299" t="s">
        <v>419</v>
      </c>
      <c r="D299" s="6">
        <v>23.799999952316298</v>
      </c>
      <c r="E299" s="6">
        <v>5.86969000244141</v>
      </c>
      <c r="F299" s="6">
        <v>2.9079999999999999</v>
      </c>
    </row>
    <row r="300" spans="1:6" x14ac:dyDescent="0.3">
      <c r="A300" t="s">
        <v>1003</v>
      </c>
      <c r="B300" t="s">
        <v>1004</v>
      </c>
      <c r="C300" t="s">
        <v>419</v>
      </c>
      <c r="D300" s="6">
        <v>1000</v>
      </c>
      <c r="E300" s="6">
        <v>1110.9907499999999</v>
      </c>
      <c r="F300" s="6">
        <v>549.36800000000005</v>
      </c>
    </row>
    <row r="301" spans="1:6" x14ac:dyDescent="0.3">
      <c r="A301" t="s">
        <v>1005</v>
      </c>
      <c r="B301" t="s">
        <v>1006</v>
      </c>
      <c r="C301" t="s">
        <v>419</v>
      </c>
      <c r="D301" s="6">
        <v>208</v>
      </c>
      <c r="E301" s="6">
        <v>451.16837500000003</v>
      </c>
      <c r="F301" s="6">
        <v>223.071</v>
      </c>
    </row>
    <row r="302" spans="1:6" x14ac:dyDescent="0.3">
      <c r="A302" t="s">
        <v>1007</v>
      </c>
      <c r="B302" t="s">
        <v>1008</v>
      </c>
      <c r="C302" t="s">
        <v>419</v>
      </c>
      <c r="D302" s="6">
        <v>0.60000002384185802</v>
      </c>
      <c r="E302" s="6">
        <v>0.152090003967285</v>
      </c>
      <c r="F302" s="6">
        <v>4.8000000000000001E-2</v>
      </c>
    </row>
    <row r="303" spans="1:6" x14ac:dyDescent="0.3">
      <c r="A303" t="s">
        <v>1009</v>
      </c>
      <c r="B303" t="s">
        <v>1010</v>
      </c>
      <c r="C303" t="s">
        <v>419</v>
      </c>
      <c r="D303" s="6">
        <v>9408</v>
      </c>
      <c r="E303" s="6">
        <v>2284.4485</v>
      </c>
      <c r="F303" s="6">
        <v>1129.556</v>
      </c>
    </row>
    <row r="304" spans="1:6" x14ac:dyDescent="0.3">
      <c r="A304" t="s">
        <v>1011</v>
      </c>
      <c r="B304" t="s">
        <v>1012</v>
      </c>
      <c r="C304" t="s">
        <v>419</v>
      </c>
      <c r="D304" s="6">
        <v>14599.5</v>
      </c>
      <c r="E304" s="6">
        <v>6544.72348001099</v>
      </c>
      <c r="F304" s="6">
        <v>4023.4989999999998</v>
      </c>
    </row>
    <row r="305" spans="1:6" x14ac:dyDescent="0.3">
      <c r="A305" t="s">
        <v>1013</v>
      </c>
      <c r="B305" t="s">
        <v>1014</v>
      </c>
      <c r="C305" t="s">
        <v>419</v>
      </c>
      <c r="D305" s="6">
        <v>16768</v>
      </c>
      <c r="E305" s="6">
        <v>7127.5295937499995</v>
      </c>
      <c r="F305" s="6">
        <v>3524.0990000000002</v>
      </c>
    </row>
    <row r="306" spans="1:6" x14ac:dyDescent="0.3">
      <c r="A306" t="s">
        <v>1015</v>
      </c>
      <c r="B306" t="s">
        <v>1016</v>
      </c>
      <c r="C306" t="s">
        <v>419</v>
      </c>
      <c r="D306" s="6">
        <v>1548</v>
      </c>
      <c r="E306" s="6">
        <v>1255.0301093749999</v>
      </c>
      <c r="F306" s="6">
        <v>620.52099999999996</v>
      </c>
    </row>
    <row r="307" spans="1:6" x14ac:dyDescent="0.3">
      <c r="A307" t="s">
        <v>1017</v>
      </c>
      <c r="B307" t="s">
        <v>1018</v>
      </c>
      <c r="C307" t="s">
        <v>419</v>
      </c>
      <c r="D307" s="6">
        <v>352</v>
      </c>
      <c r="E307" s="6">
        <v>21.517209884643599</v>
      </c>
      <c r="F307" s="6">
        <v>10.176</v>
      </c>
    </row>
    <row r="308" spans="1:6" x14ac:dyDescent="0.3">
      <c r="A308" t="s">
        <v>1019</v>
      </c>
      <c r="B308" t="s">
        <v>1020</v>
      </c>
      <c r="C308" t="s">
        <v>419</v>
      </c>
      <c r="D308" s="6">
        <v>585859</v>
      </c>
      <c r="E308" s="6">
        <v>24461.637378036499</v>
      </c>
      <c r="F308" s="6">
        <v>6718.259</v>
      </c>
    </row>
    <row r="309" spans="1:6" x14ac:dyDescent="0.3">
      <c r="A309" t="s">
        <v>1021</v>
      </c>
      <c r="B309" t="s">
        <v>1022</v>
      </c>
      <c r="C309" t="s">
        <v>419</v>
      </c>
      <c r="D309" s="6">
        <v>24415</v>
      </c>
      <c r="E309" s="6">
        <v>1609.7603964996299</v>
      </c>
      <c r="F309" s="6">
        <v>757.00099999999998</v>
      </c>
    </row>
    <row r="310" spans="1:6" x14ac:dyDescent="0.3">
      <c r="A310" t="s">
        <v>1023</v>
      </c>
      <c r="B310" t="s">
        <v>1024</v>
      </c>
      <c r="C310" t="s">
        <v>419</v>
      </c>
      <c r="D310" s="6">
        <v>5557.5</v>
      </c>
      <c r="E310" s="6">
        <v>301.50198246765098</v>
      </c>
      <c r="F310" s="6">
        <v>142.03700000000001</v>
      </c>
    </row>
    <row r="311" spans="1:6" x14ac:dyDescent="0.3">
      <c r="A311" t="s">
        <v>1025</v>
      </c>
      <c r="B311" t="s">
        <v>1026</v>
      </c>
      <c r="C311" t="s">
        <v>419</v>
      </c>
      <c r="D311" s="6">
        <v>2589287</v>
      </c>
      <c r="E311" s="6">
        <v>104120.110533447</v>
      </c>
      <c r="F311" s="6">
        <v>28169.328000000001</v>
      </c>
    </row>
    <row r="312" spans="1:6" x14ac:dyDescent="0.3">
      <c r="A312" t="s">
        <v>1027</v>
      </c>
      <c r="B312" t="s">
        <v>1028</v>
      </c>
      <c r="C312" t="s">
        <v>419</v>
      </c>
      <c r="D312" s="6">
        <v>51358</v>
      </c>
      <c r="E312" s="6">
        <v>2459.27858255005</v>
      </c>
      <c r="F312" s="6">
        <v>1157.7750000000001</v>
      </c>
    </row>
    <row r="313" spans="1:6" x14ac:dyDescent="0.3">
      <c r="A313" t="s">
        <v>1029</v>
      </c>
      <c r="B313" t="s">
        <v>1030</v>
      </c>
      <c r="C313" t="s">
        <v>419</v>
      </c>
      <c r="D313" s="6">
        <v>1867874</v>
      </c>
      <c r="E313" s="6">
        <v>144939.138468124</v>
      </c>
      <c r="F313" s="6">
        <v>30672.606</v>
      </c>
    </row>
    <row r="314" spans="1:6" x14ac:dyDescent="0.3">
      <c r="A314" t="s">
        <v>1031</v>
      </c>
      <c r="B314" t="s">
        <v>1032</v>
      </c>
      <c r="C314" t="s">
        <v>419</v>
      </c>
      <c r="D314" s="6">
        <v>3922</v>
      </c>
      <c r="E314" s="6">
        <v>618.90943554687499</v>
      </c>
      <c r="F314" s="6">
        <v>290.35399999999998</v>
      </c>
    </row>
    <row r="315" spans="1:6" x14ac:dyDescent="0.3">
      <c r="A315" t="s">
        <v>1033</v>
      </c>
      <c r="B315" t="s">
        <v>1034</v>
      </c>
      <c r="C315" t="s">
        <v>419</v>
      </c>
      <c r="D315" s="6">
        <v>363604.5</v>
      </c>
      <c r="E315" s="6">
        <v>26760.059476058999</v>
      </c>
      <c r="F315" s="6">
        <v>12551.558999999999</v>
      </c>
    </row>
    <row r="316" spans="1:6" x14ac:dyDescent="0.3">
      <c r="A316" t="s">
        <v>1035</v>
      </c>
      <c r="B316" t="s">
        <v>1036</v>
      </c>
      <c r="C316" t="s">
        <v>419</v>
      </c>
      <c r="D316" s="6">
        <v>2137</v>
      </c>
      <c r="E316" s="6">
        <v>132.435930297852</v>
      </c>
      <c r="F316" s="6">
        <v>62.435000000000002</v>
      </c>
    </row>
    <row r="317" spans="1:6" x14ac:dyDescent="0.3">
      <c r="A317" t="s">
        <v>1037</v>
      </c>
      <c r="B317" t="s">
        <v>1038</v>
      </c>
      <c r="C317" t="s">
        <v>419</v>
      </c>
      <c r="D317" s="6">
        <v>76157</v>
      </c>
      <c r="E317" s="6">
        <v>3381.6750424041702</v>
      </c>
      <c r="F317" s="6">
        <v>1586.9760000000001</v>
      </c>
    </row>
    <row r="318" spans="1:6" x14ac:dyDescent="0.3">
      <c r="A318" t="s">
        <v>1039</v>
      </c>
      <c r="B318" t="s">
        <v>1040</v>
      </c>
      <c r="C318" t="s">
        <v>419</v>
      </c>
      <c r="D318" s="6">
        <v>53162.5</v>
      </c>
      <c r="E318" s="6">
        <v>15276.464450012199</v>
      </c>
      <c r="F318" s="6">
        <v>1426.643</v>
      </c>
    </row>
    <row r="319" spans="1:6" x14ac:dyDescent="0.3">
      <c r="A319" t="s">
        <v>1041</v>
      </c>
      <c r="B319" t="s">
        <v>1042</v>
      </c>
      <c r="C319" t="s">
        <v>419</v>
      </c>
      <c r="D319" s="6">
        <v>1372</v>
      </c>
      <c r="E319" s="6">
        <v>855.34912499999996</v>
      </c>
      <c r="F319" s="6">
        <v>207.851</v>
      </c>
    </row>
    <row r="320" spans="1:6" x14ac:dyDescent="0.3">
      <c r="A320" t="s">
        <v>1043</v>
      </c>
      <c r="B320" t="s">
        <v>1044</v>
      </c>
      <c r="C320" t="s">
        <v>419</v>
      </c>
      <c r="D320" s="6">
        <v>1047900</v>
      </c>
      <c r="E320" s="6">
        <v>66351.977841796906</v>
      </c>
      <c r="F320" s="6">
        <v>12836.857</v>
      </c>
    </row>
    <row r="321" spans="1:6" x14ac:dyDescent="0.3">
      <c r="A321" t="s">
        <v>1045</v>
      </c>
      <c r="B321" t="s">
        <v>1046</v>
      </c>
      <c r="C321" t="s">
        <v>419</v>
      </c>
      <c r="D321" s="6">
        <v>105550</v>
      </c>
      <c r="E321" s="6">
        <v>8580.6977809753407</v>
      </c>
      <c r="F321" s="6">
        <v>1697.6089999999999</v>
      </c>
    </row>
    <row r="322" spans="1:6" x14ac:dyDescent="0.3">
      <c r="A322" t="s">
        <v>1047</v>
      </c>
      <c r="B322" t="s">
        <v>1048</v>
      </c>
      <c r="C322" t="s">
        <v>419</v>
      </c>
      <c r="D322" s="6">
        <v>279235</v>
      </c>
      <c r="E322" s="6">
        <v>26632.7752114258</v>
      </c>
      <c r="F322" s="6">
        <v>3218.5010000000002</v>
      </c>
    </row>
    <row r="323" spans="1:6" x14ac:dyDescent="0.3">
      <c r="A323" t="s">
        <v>1049</v>
      </c>
      <c r="B323" t="s">
        <v>1050</v>
      </c>
      <c r="C323" t="s">
        <v>419</v>
      </c>
      <c r="D323" s="6">
        <v>0.40000000596046398</v>
      </c>
      <c r="E323" s="6">
        <v>0.35460998535156302</v>
      </c>
      <c r="F323" s="6">
        <v>8.6999999999999994E-2</v>
      </c>
    </row>
    <row r="324" spans="1:6" x14ac:dyDescent="0.3">
      <c r="A324" t="s">
        <v>1051</v>
      </c>
      <c r="B324" t="s">
        <v>1052</v>
      </c>
      <c r="C324" t="s">
        <v>419</v>
      </c>
      <c r="D324" s="6">
        <v>2000</v>
      </c>
      <c r="E324" s="6">
        <v>218.38120312500001</v>
      </c>
      <c r="F324" s="6">
        <v>53.133000000000003</v>
      </c>
    </row>
    <row r="325" spans="1:6" x14ac:dyDescent="0.3">
      <c r="A325" t="s">
        <v>1053</v>
      </c>
      <c r="B325" t="s">
        <v>1054</v>
      </c>
      <c r="C325" t="s">
        <v>419</v>
      </c>
      <c r="D325" s="6">
        <v>800</v>
      </c>
      <c r="E325" s="6">
        <v>116.7804609375</v>
      </c>
      <c r="F325" s="6">
        <v>28.379000000000001</v>
      </c>
    </row>
    <row r="326" spans="1:6" x14ac:dyDescent="0.3">
      <c r="A326" t="s">
        <v>1055</v>
      </c>
      <c r="B326" t="s">
        <v>1056</v>
      </c>
      <c r="C326" t="s">
        <v>419</v>
      </c>
      <c r="D326" s="6">
        <v>50745</v>
      </c>
      <c r="E326" s="6">
        <v>4471.0982841796904</v>
      </c>
      <c r="F326" s="6">
        <v>932.09900000000005</v>
      </c>
    </row>
    <row r="327" spans="1:6" x14ac:dyDescent="0.3">
      <c r="A327" t="s">
        <v>1057</v>
      </c>
      <c r="B327" t="s">
        <v>1058</v>
      </c>
      <c r="C327" t="s">
        <v>419</v>
      </c>
      <c r="D327" s="6">
        <v>385600.30000001198</v>
      </c>
      <c r="E327" s="6">
        <v>28102.1046318359</v>
      </c>
      <c r="F327" s="6">
        <v>4540.7150000000001</v>
      </c>
    </row>
    <row r="328" spans="1:6" x14ac:dyDescent="0.3">
      <c r="A328" t="s">
        <v>1059</v>
      </c>
      <c r="B328" t="s">
        <v>1060</v>
      </c>
      <c r="C328" t="s">
        <v>419</v>
      </c>
      <c r="D328" s="6">
        <v>5</v>
      </c>
      <c r="E328" s="6">
        <v>0.48045001220703099</v>
      </c>
      <c r="F328" s="6">
        <v>0.17899999999999999</v>
      </c>
    </row>
    <row r="329" spans="1:6" x14ac:dyDescent="0.3">
      <c r="A329" t="s">
        <v>1061</v>
      </c>
      <c r="B329" t="s">
        <v>1062</v>
      </c>
      <c r="C329" t="s">
        <v>419</v>
      </c>
      <c r="D329" s="6">
        <v>88801.210059359699</v>
      </c>
      <c r="E329" s="6">
        <v>43378.395444335903</v>
      </c>
      <c r="F329" s="6">
        <v>35540.909</v>
      </c>
    </row>
    <row r="330" spans="1:6" x14ac:dyDescent="0.3">
      <c r="A330" t="s">
        <v>1063</v>
      </c>
      <c r="B330" t="s">
        <v>1064</v>
      </c>
      <c r="C330" t="s">
        <v>419</v>
      </c>
      <c r="D330" s="6">
        <v>505883.03138173401</v>
      </c>
      <c r="E330" s="6">
        <v>163059.89757942199</v>
      </c>
      <c r="F330" s="6">
        <v>134459.826</v>
      </c>
    </row>
    <row r="331" spans="1:6" x14ac:dyDescent="0.3">
      <c r="A331" t="s">
        <v>1065</v>
      </c>
      <c r="B331" t="s">
        <v>1066</v>
      </c>
      <c r="C331" t="s">
        <v>419</v>
      </c>
      <c r="D331" s="6">
        <v>4.5</v>
      </c>
      <c r="E331" s="6">
        <v>19.743570312500001</v>
      </c>
      <c r="F331" s="6">
        <v>3.7490000000000001</v>
      </c>
    </row>
    <row r="332" spans="1:6" x14ac:dyDescent="0.3">
      <c r="A332" t="s">
        <v>1067</v>
      </c>
      <c r="B332" t="s">
        <v>1068</v>
      </c>
      <c r="C332" t="s">
        <v>419</v>
      </c>
      <c r="D332" s="6">
        <v>2.9400000572204599</v>
      </c>
      <c r="E332" s="6">
        <v>7.0203100585937497</v>
      </c>
      <c r="F332" s="6">
        <v>1.708</v>
      </c>
    </row>
    <row r="333" spans="1:6" x14ac:dyDescent="0.3">
      <c r="A333" t="s">
        <v>1069</v>
      </c>
      <c r="B333" t="s">
        <v>1070</v>
      </c>
      <c r="C333" t="s">
        <v>419</v>
      </c>
      <c r="D333" s="6">
        <v>39076</v>
      </c>
      <c r="E333" s="6">
        <v>30601.157074707</v>
      </c>
      <c r="F333" s="6">
        <v>8719.2960000000003</v>
      </c>
    </row>
    <row r="334" spans="1:6" x14ac:dyDescent="0.3">
      <c r="A334" t="s">
        <v>1071</v>
      </c>
      <c r="B334" t="s">
        <v>1072</v>
      </c>
      <c r="C334" t="s">
        <v>419</v>
      </c>
      <c r="D334" s="6">
        <v>2174.6000061035202</v>
      </c>
      <c r="E334" s="6">
        <v>547.38980964660595</v>
      </c>
      <c r="F334" s="6">
        <v>449.036</v>
      </c>
    </row>
    <row r="335" spans="1:6" x14ac:dyDescent="0.3">
      <c r="A335" t="s">
        <v>1073</v>
      </c>
      <c r="B335" t="s">
        <v>1074</v>
      </c>
      <c r="C335" t="s">
        <v>419</v>
      </c>
      <c r="D335" s="6">
        <v>128182.18998687</v>
      </c>
      <c r="E335" s="6">
        <v>37852.438683475499</v>
      </c>
      <c r="F335" s="6">
        <v>31175.123</v>
      </c>
    </row>
    <row r="336" spans="1:6" x14ac:dyDescent="0.3">
      <c r="A336" t="s">
        <v>1075</v>
      </c>
      <c r="B336" t="s">
        <v>1076</v>
      </c>
      <c r="C336" t="s">
        <v>419</v>
      </c>
      <c r="D336" s="6">
        <v>1736.7699994444799</v>
      </c>
      <c r="E336" s="6">
        <v>1735.6464712524401</v>
      </c>
      <c r="F336" s="6">
        <v>1422.21</v>
      </c>
    </row>
    <row r="337" spans="1:6" x14ac:dyDescent="0.3">
      <c r="A337" t="s">
        <v>1077</v>
      </c>
      <c r="B337" t="s">
        <v>1078</v>
      </c>
      <c r="C337" t="s">
        <v>419</v>
      </c>
      <c r="D337" s="6">
        <v>4771.5500228777501</v>
      </c>
      <c r="E337" s="6">
        <v>9376.3554069213897</v>
      </c>
      <c r="F337" s="6">
        <v>7682.232</v>
      </c>
    </row>
    <row r="338" spans="1:6" x14ac:dyDescent="0.3">
      <c r="A338" t="s">
        <v>1079</v>
      </c>
      <c r="B338" t="s">
        <v>1080</v>
      </c>
      <c r="C338" t="s">
        <v>419</v>
      </c>
      <c r="D338" s="6">
        <v>151573.19946557301</v>
      </c>
      <c r="E338" s="6">
        <v>56398.114467178297</v>
      </c>
      <c r="F338" s="6">
        <v>46878.213000000003</v>
      </c>
    </row>
    <row r="339" spans="1:6" x14ac:dyDescent="0.3">
      <c r="A339" t="s">
        <v>1081</v>
      </c>
      <c r="B339" t="s">
        <v>1082</v>
      </c>
      <c r="C339" t="s">
        <v>419</v>
      </c>
      <c r="D339" s="6">
        <v>395281.33851832198</v>
      </c>
      <c r="E339" s="6">
        <v>297010.76986634801</v>
      </c>
      <c r="F339" s="6">
        <v>243962.185</v>
      </c>
    </row>
    <row r="340" spans="1:6" x14ac:dyDescent="0.3">
      <c r="A340" t="s">
        <v>1084</v>
      </c>
      <c r="B340" t="s">
        <v>1085</v>
      </c>
      <c r="C340" t="s">
        <v>419</v>
      </c>
      <c r="D340" s="6">
        <v>84016.449999570803</v>
      </c>
      <c r="E340" s="6">
        <v>95582.002859008804</v>
      </c>
      <c r="F340" s="6">
        <v>17810.848000000002</v>
      </c>
    </row>
    <row r="341" spans="1:6" x14ac:dyDescent="0.3">
      <c r="A341" t="s">
        <v>1086</v>
      </c>
      <c r="B341" t="s">
        <v>1087</v>
      </c>
      <c r="C341" t="s">
        <v>419</v>
      </c>
      <c r="D341" s="6">
        <v>82511.359997272506</v>
      </c>
      <c r="E341" s="6">
        <v>24587.7489113464</v>
      </c>
      <c r="F341" s="6">
        <v>5346.3490000000002</v>
      </c>
    </row>
    <row r="342" spans="1:6" x14ac:dyDescent="0.3">
      <c r="A342" t="s">
        <v>1088</v>
      </c>
      <c r="B342" t="s">
        <v>1089</v>
      </c>
      <c r="C342" t="s">
        <v>419</v>
      </c>
      <c r="D342" s="6">
        <v>17574</v>
      </c>
      <c r="E342" s="6">
        <v>1746.9510468139599</v>
      </c>
      <c r="F342" s="6">
        <v>485.30399999999997</v>
      </c>
    </row>
    <row r="343" spans="1:6" x14ac:dyDescent="0.3">
      <c r="A343" t="s">
        <v>1090</v>
      </c>
      <c r="B343" t="s">
        <v>1091</v>
      </c>
      <c r="C343" t="s">
        <v>419</v>
      </c>
      <c r="D343" s="6">
        <v>467987.58001709002</v>
      </c>
      <c r="E343" s="6">
        <v>233586.841157349</v>
      </c>
      <c r="F343" s="6">
        <v>50983.7</v>
      </c>
    </row>
    <row r="344" spans="1:6" x14ac:dyDescent="0.3">
      <c r="A344" t="s">
        <v>1092</v>
      </c>
      <c r="B344" t="s">
        <v>1093</v>
      </c>
      <c r="C344" t="s">
        <v>419</v>
      </c>
      <c r="D344" s="6">
        <v>283163.72975730902</v>
      </c>
      <c r="E344" s="6">
        <v>51915.365518936203</v>
      </c>
      <c r="F344" s="6">
        <v>37215.495000000003</v>
      </c>
    </row>
    <row r="345" spans="1:6" x14ac:dyDescent="0.3">
      <c r="A345" t="s">
        <v>1094</v>
      </c>
      <c r="B345" t="s">
        <v>1095</v>
      </c>
      <c r="C345" t="s">
        <v>419</v>
      </c>
      <c r="D345" s="6">
        <v>3683.1599731445299</v>
      </c>
      <c r="E345" s="6">
        <v>1404.3551723175001</v>
      </c>
      <c r="F345" s="6">
        <v>900.66</v>
      </c>
    </row>
    <row r="346" spans="1:6" x14ac:dyDescent="0.3">
      <c r="A346" t="s">
        <v>1096</v>
      </c>
      <c r="B346" t="s">
        <v>1097</v>
      </c>
      <c r="C346" t="s">
        <v>419</v>
      </c>
      <c r="D346" s="6">
        <v>101643.34008485801</v>
      </c>
      <c r="E346" s="6">
        <v>23143.595345695499</v>
      </c>
      <c r="F346" s="6">
        <v>15875.151</v>
      </c>
    </row>
    <row r="347" spans="1:6" x14ac:dyDescent="0.3">
      <c r="A347" t="s">
        <v>1098</v>
      </c>
      <c r="B347" t="s">
        <v>1099</v>
      </c>
      <c r="C347" t="s">
        <v>419</v>
      </c>
      <c r="D347" s="6">
        <v>159307</v>
      </c>
      <c r="E347" s="6">
        <v>19802.727658081101</v>
      </c>
      <c r="F347" s="6">
        <v>4812.8130000000001</v>
      </c>
    </row>
    <row r="348" spans="1:6" x14ac:dyDescent="0.3">
      <c r="A348" t="s">
        <v>1100</v>
      </c>
      <c r="B348" t="s">
        <v>1101</v>
      </c>
      <c r="C348" t="s">
        <v>419</v>
      </c>
      <c r="D348" s="6">
        <v>103912.600097656</v>
      </c>
      <c r="E348" s="6">
        <v>36385.408879882802</v>
      </c>
      <c r="F348" s="6">
        <v>12787.391</v>
      </c>
    </row>
    <row r="349" spans="1:6" x14ac:dyDescent="0.3">
      <c r="A349" t="s">
        <v>1102</v>
      </c>
      <c r="B349" t="s">
        <v>1103</v>
      </c>
      <c r="C349" t="s">
        <v>419</v>
      </c>
      <c r="D349" s="6">
        <v>78337.249993801102</v>
      </c>
      <c r="E349" s="6">
        <v>20279.3829293823</v>
      </c>
      <c r="F349" s="6">
        <v>6830.2309999999998</v>
      </c>
    </row>
    <row r="350" spans="1:6" x14ac:dyDescent="0.3">
      <c r="A350" t="s">
        <v>1104</v>
      </c>
      <c r="B350" t="s">
        <v>1105</v>
      </c>
      <c r="C350" t="s">
        <v>419</v>
      </c>
      <c r="D350" s="6">
        <v>89121.800000190706</v>
      </c>
      <c r="E350" s="6">
        <v>46145.586774566698</v>
      </c>
      <c r="F350" s="6">
        <v>15519.406000000001</v>
      </c>
    </row>
    <row r="351" spans="1:6" x14ac:dyDescent="0.3">
      <c r="A351" t="s">
        <v>1106</v>
      </c>
      <c r="B351" t="s">
        <v>1107</v>
      </c>
      <c r="C351" t="s">
        <v>419</v>
      </c>
      <c r="D351" s="6">
        <v>30410.1400148869</v>
      </c>
      <c r="E351" s="6">
        <v>5357.7736943359396</v>
      </c>
      <c r="F351" s="6">
        <v>2208.9940000000001</v>
      </c>
    </row>
    <row r="352" spans="1:6" x14ac:dyDescent="0.3">
      <c r="A352" t="s">
        <v>1108</v>
      </c>
      <c r="B352" t="s">
        <v>1109</v>
      </c>
      <c r="C352" t="s">
        <v>419</v>
      </c>
      <c r="D352" s="6">
        <v>8</v>
      </c>
      <c r="E352" s="6">
        <v>0.56053002929687501</v>
      </c>
      <c r="F352" s="6">
        <v>0.24299999999999999</v>
      </c>
    </row>
    <row r="353" spans="1:6" x14ac:dyDescent="0.3">
      <c r="A353" t="s">
        <v>1110</v>
      </c>
      <c r="B353" t="s">
        <v>1111</v>
      </c>
      <c r="C353" t="s">
        <v>419</v>
      </c>
      <c r="D353" s="6">
        <v>644.59999847412098</v>
      </c>
      <c r="E353" s="6">
        <v>57.102110015869101</v>
      </c>
      <c r="F353" s="6">
        <v>8.5969999999999995</v>
      </c>
    </row>
    <row r="354" spans="1:6" x14ac:dyDescent="0.3">
      <c r="A354" t="s">
        <v>1112</v>
      </c>
      <c r="B354" t="s">
        <v>1113</v>
      </c>
      <c r="C354" t="s">
        <v>419</v>
      </c>
      <c r="D354" s="6">
        <v>468415</v>
      </c>
      <c r="E354" s="6">
        <v>19406.515258178701</v>
      </c>
      <c r="F354" s="6">
        <v>2912.491</v>
      </c>
    </row>
    <row r="355" spans="1:6" x14ac:dyDescent="0.3">
      <c r="A355" t="s">
        <v>1114</v>
      </c>
      <c r="B355" t="s">
        <v>1115</v>
      </c>
      <c r="C355" t="s">
        <v>419</v>
      </c>
      <c r="D355" s="6">
        <v>292638.15009689302</v>
      </c>
      <c r="E355" s="6">
        <v>51678.7209736023</v>
      </c>
      <c r="F355" s="6">
        <v>18100.523000000001</v>
      </c>
    </row>
    <row r="356" spans="1:6" x14ac:dyDescent="0.3">
      <c r="A356" t="s">
        <v>1116</v>
      </c>
      <c r="B356" t="s">
        <v>1117</v>
      </c>
      <c r="C356" t="s">
        <v>419</v>
      </c>
      <c r="D356" s="6">
        <v>2650</v>
      </c>
      <c r="E356" s="6">
        <v>412.19699414062501</v>
      </c>
      <c r="F356" s="6">
        <v>337.78100000000001</v>
      </c>
    </row>
    <row r="357" spans="1:6" x14ac:dyDescent="0.3">
      <c r="A357" t="s">
        <v>1118</v>
      </c>
      <c r="B357" t="s">
        <v>1119</v>
      </c>
      <c r="C357" t="s">
        <v>419</v>
      </c>
      <c r="D357" s="6">
        <v>795450.47034752404</v>
      </c>
      <c r="E357" s="6">
        <v>192993.922290138</v>
      </c>
      <c r="F357" s="6">
        <v>158248.29</v>
      </c>
    </row>
    <row r="358" spans="1:6" x14ac:dyDescent="0.3">
      <c r="A358" t="s">
        <v>1120</v>
      </c>
      <c r="B358" t="s">
        <v>1121</v>
      </c>
      <c r="C358" t="s">
        <v>419</v>
      </c>
      <c r="D358" s="6">
        <v>198169.56044101701</v>
      </c>
      <c r="E358" s="6">
        <v>105235.224924316</v>
      </c>
      <c r="F358" s="6">
        <v>86259.707999999999</v>
      </c>
    </row>
    <row r="359" spans="1:6" x14ac:dyDescent="0.3">
      <c r="A359" t="s">
        <v>1122</v>
      </c>
      <c r="B359" t="s">
        <v>1123</v>
      </c>
      <c r="C359" t="s">
        <v>419</v>
      </c>
      <c r="D359" s="6">
        <v>152566.30810546901</v>
      </c>
      <c r="E359" s="6">
        <v>33933.997720703097</v>
      </c>
      <c r="F359" s="6">
        <v>27803.312999999998</v>
      </c>
    </row>
    <row r="360" spans="1:6" x14ac:dyDescent="0.3">
      <c r="A360" t="s">
        <v>1124</v>
      </c>
      <c r="B360" t="s">
        <v>1125</v>
      </c>
      <c r="C360" t="s">
        <v>419</v>
      </c>
      <c r="D360" s="6">
        <v>178.81999969482399</v>
      </c>
      <c r="E360" s="6">
        <v>106.12460119628901</v>
      </c>
      <c r="F360" s="6">
        <v>45.588999999999999</v>
      </c>
    </row>
    <row r="361" spans="1:6" x14ac:dyDescent="0.3">
      <c r="A361" t="s">
        <v>1126</v>
      </c>
      <c r="B361" t="s">
        <v>1127</v>
      </c>
      <c r="C361" t="s">
        <v>419</v>
      </c>
      <c r="D361" s="6">
        <v>279999.69511423301</v>
      </c>
      <c r="E361" s="6">
        <v>147902.56506999201</v>
      </c>
      <c r="F361" s="6">
        <v>92413.320999999996</v>
      </c>
    </row>
    <row r="362" spans="1:6" x14ac:dyDescent="0.3">
      <c r="A362" t="s">
        <v>1128</v>
      </c>
      <c r="B362" t="s">
        <v>1129</v>
      </c>
      <c r="C362" t="s">
        <v>419</v>
      </c>
      <c r="D362" s="6">
        <v>146947.60003662101</v>
      </c>
      <c r="E362" s="6">
        <v>30757.483141799901</v>
      </c>
      <c r="F362" s="6">
        <v>16685.328000000001</v>
      </c>
    </row>
    <row r="363" spans="1:6" x14ac:dyDescent="0.3">
      <c r="A363" t="s">
        <v>1130</v>
      </c>
      <c r="B363" t="s">
        <v>1131</v>
      </c>
      <c r="C363" t="s">
        <v>419</v>
      </c>
      <c r="D363" s="6">
        <v>4868.9898985624304</v>
      </c>
      <c r="E363" s="6">
        <v>15432.0274668579</v>
      </c>
      <c r="F363" s="6">
        <v>1547.3620000000001</v>
      </c>
    </row>
    <row r="364" spans="1:6" x14ac:dyDescent="0.3">
      <c r="A364" t="s">
        <v>1132</v>
      </c>
      <c r="B364" t="s">
        <v>1133</v>
      </c>
      <c r="C364" t="s">
        <v>419</v>
      </c>
      <c r="D364" s="6">
        <v>31941.800000011899</v>
      </c>
      <c r="E364" s="6">
        <v>8929.0511885833694</v>
      </c>
      <c r="F364" s="6">
        <v>7337.8010000000004</v>
      </c>
    </row>
    <row r="365" spans="1:6" x14ac:dyDescent="0.3">
      <c r="A365" t="s">
        <v>1134</v>
      </c>
      <c r="B365" t="s">
        <v>1135</v>
      </c>
      <c r="C365" t="s">
        <v>419</v>
      </c>
      <c r="D365" s="6">
        <v>27606.940112114</v>
      </c>
      <c r="E365" s="6">
        <v>7134.2101869354201</v>
      </c>
      <c r="F365" s="6">
        <v>5845.49</v>
      </c>
    </row>
    <row r="366" spans="1:6" x14ac:dyDescent="0.3">
      <c r="A366" t="s">
        <v>1136</v>
      </c>
      <c r="B366" t="s">
        <v>1137</v>
      </c>
      <c r="C366" t="s">
        <v>419</v>
      </c>
      <c r="D366" s="6">
        <v>97960</v>
      </c>
      <c r="E366" s="6">
        <v>10834.4074951782</v>
      </c>
      <c r="F366" s="6">
        <v>7295.7539999999999</v>
      </c>
    </row>
    <row r="367" spans="1:6" x14ac:dyDescent="0.3">
      <c r="A367" t="s">
        <v>1138</v>
      </c>
      <c r="B367" t="s">
        <v>1139</v>
      </c>
      <c r="C367" t="s">
        <v>419</v>
      </c>
      <c r="D367" s="6">
        <v>1624.7999992370601</v>
      </c>
      <c r="E367" s="6">
        <v>921.13046957397501</v>
      </c>
      <c r="F367" s="6">
        <v>572.91399999999999</v>
      </c>
    </row>
    <row r="368" spans="1:6" x14ac:dyDescent="0.3">
      <c r="A368" t="s">
        <v>1140</v>
      </c>
      <c r="B368" t="s">
        <v>1141</v>
      </c>
      <c r="C368" t="s">
        <v>419</v>
      </c>
      <c r="D368" s="6">
        <v>360976.09281516098</v>
      </c>
      <c r="E368" s="6">
        <v>114527.007703339</v>
      </c>
      <c r="F368" s="6">
        <v>94089.455000000002</v>
      </c>
    </row>
    <row r="369" spans="1:6" x14ac:dyDescent="0.3">
      <c r="A369" t="s">
        <v>1142</v>
      </c>
      <c r="B369" t="s">
        <v>1143</v>
      </c>
      <c r="C369" t="s">
        <v>419</v>
      </c>
      <c r="D369" s="6">
        <v>1608</v>
      </c>
      <c r="E369" s="6">
        <v>233.80862500000001</v>
      </c>
      <c r="F369" s="6">
        <v>115.604</v>
      </c>
    </row>
    <row r="370" spans="1:6" x14ac:dyDescent="0.3">
      <c r="A370" t="s">
        <v>1144</v>
      </c>
      <c r="B370" t="s">
        <v>1145</v>
      </c>
      <c r="C370" t="s">
        <v>419</v>
      </c>
      <c r="D370" s="6">
        <v>7288.9000091552698</v>
      </c>
      <c r="E370" s="6">
        <v>2721.7426391601598</v>
      </c>
      <c r="F370" s="6">
        <v>1345.797</v>
      </c>
    </row>
    <row r="371" spans="1:6" x14ac:dyDescent="0.3">
      <c r="A371" t="s">
        <v>1146</v>
      </c>
      <c r="B371" t="s">
        <v>1147</v>
      </c>
      <c r="C371" t="s">
        <v>419</v>
      </c>
      <c r="D371" s="6">
        <v>847.5</v>
      </c>
      <c r="E371" s="6">
        <v>120.50348828125</v>
      </c>
      <c r="F371" s="6">
        <v>59.584000000000003</v>
      </c>
    </row>
    <row r="372" spans="1:6" x14ac:dyDescent="0.3">
      <c r="A372" t="s">
        <v>1148</v>
      </c>
      <c r="B372" t="s">
        <v>1149</v>
      </c>
      <c r="C372" t="s">
        <v>419</v>
      </c>
      <c r="D372" s="6">
        <v>68902</v>
      </c>
      <c r="E372" s="6">
        <v>10662.372978515599</v>
      </c>
      <c r="F372" s="6">
        <v>4406.4309999999996</v>
      </c>
    </row>
    <row r="373" spans="1:6" x14ac:dyDescent="0.3">
      <c r="A373" t="s">
        <v>1150</v>
      </c>
      <c r="B373" t="s">
        <v>1151</v>
      </c>
      <c r="C373" t="s">
        <v>419</v>
      </c>
      <c r="D373" s="6">
        <v>75522.300292968794</v>
      </c>
      <c r="E373" s="6">
        <v>18107.734625000001</v>
      </c>
      <c r="F373" s="6">
        <v>9190.0830000000005</v>
      </c>
    </row>
    <row r="374" spans="1:6" x14ac:dyDescent="0.3">
      <c r="A374" t="s">
        <v>1152</v>
      </c>
      <c r="B374" t="s">
        <v>1153</v>
      </c>
      <c r="C374" t="s">
        <v>419</v>
      </c>
      <c r="D374" s="6">
        <v>2</v>
      </c>
      <c r="E374" s="6">
        <v>0.48045001220703099</v>
      </c>
      <c r="F374" s="6">
        <v>0.24</v>
      </c>
    </row>
    <row r="375" spans="1:6" x14ac:dyDescent="0.3">
      <c r="A375" t="s">
        <v>1154</v>
      </c>
      <c r="B375" t="s">
        <v>1155</v>
      </c>
      <c r="C375" t="s">
        <v>419</v>
      </c>
      <c r="D375" s="6">
        <v>197041.94999694801</v>
      </c>
      <c r="E375" s="6">
        <v>29576.837759277299</v>
      </c>
      <c r="F375" s="6">
        <v>16546.347000000002</v>
      </c>
    </row>
    <row r="376" spans="1:6" x14ac:dyDescent="0.3">
      <c r="A376" t="s">
        <v>1156</v>
      </c>
      <c r="B376" t="s">
        <v>1157</v>
      </c>
      <c r="C376" t="s">
        <v>419</v>
      </c>
      <c r="D376" s="6">
        <v>1500</v>
      </c>
      <c r="E376" s="6">
        <v>199.50739746093799</v>
      </c>
      <c r="F376" s="6">
        <v>111.61499999999999</v>
      </c>
    </row>
    <row r="377" spans="1:6" x14ac:dyDescent="0.3">
      <c r="A377" t="s">
        <v>1158</v>
      </c>
      <c r="B377" t="s">
        <v>1159</v>
      </c>
      <c r="C377" t="s">
        <v>419</v>
      </c>
      <c r="D377" s="6">
        <v>9647.1600666046106</v>
      </c>
      <c r="E377" s="6">
        <v>2539.6104321289099</v>
      </c>
      <c r="F377" s="6">
        <v>1460.6389999999999</v>
      </c>
    </row>
    <row r="378" spans="1:6" x14ac:dyDescent="0.3">
      <c r="A378" t="s">
        <v>1160</v>
      </c>
      <c r="B378" t="s">
        <v>1161</v>
      </c>
      <c r="C378" t="s">
        <v>419</v>
      </c>
      <c r="D378" s="6">
        <v>500</v>
      </c>
      <c r="E378" s="6">
        <v>129.9399921875</v>
      </c>
      <c r="F378" s="6">
        <v>72.69</v>
      </c>
    </row>
    <row r="379" spans="1:6" x14ac:dyDescent="0.3">
      <c r="A379" t="s">
        <v>1162</v>
      </c>
      <c r="B379" t="s">
        <v>1163</v>
      </c>
      <c r="C379" t="s">
        <v>419</v>
      </c>
      <c r="D379" s="6">
        <v>433.57999999821197</v>
      </c>
      <c r="E379" s="6">
        <v>119.661617980957</v>
      </c>
      <c r="F379" s="6">
        <v>78.471999999999994</v>
      </c>
    </row>
    <row r="380" spans="1:6" x14ac:dyDescent="0.3">
      <c r="A380" t="s">
        <v>1164</v>
      </c>
      <c r="B380" t="s">
        <v>1165</v>
      </c>
      <c r="C380" t="s">
        <v>419</v>
      </c>
      <c r="D380" s="6">
        <v>1876</v>
      </c>
      <c r="E380" s="6">
        <v>1074.7111124267601</v>
      </c>
      <c r="F380" s="6">
        <v>531.44299999999998</v>
      </c>
    </row>
    <row r="381" spans="1:6" x14ac:dyDescent="0.3">
      <c r="A381" t="s">
        <v>1166</v>
      </c>
      <c r="B381" t="s">
        <v>1167</v>
      </c>
      <c r="C381" t="s">
        <v>419</v>
      </c>
      <c r="D381" s="6">
        <v>3098.3999938964798</v>
      </c>
      <c r="E381" s="6">
        <v>1541.2792812499999</v>
      </c>
      <c r="F381" s="6">
        <v>762.05799999999999</v>
      </c>
    </row>
    <row r="382" spans="1:6" x14ac:dyDescent="0.3">
      <c r="A382" t="s">
        <v>1168</v>
      </c>
      <c r="B382" t="s">
        <v>1169</v>
      </c>
      <c r="C382" t="s">
        <v>419</v>
      </c>
      <c r="D382" s="6">
        <v>10825</v>
      </c>
      <c r="E382" s="6">
        <v>2676.38375</v>
      </c>
      <c r="F382" s="6">
        <v>1323.405</v>
      </c>
    </row>
    <row r="383" spans="1:6" x14ac:dyDescent="0.3">
      <c r="A383" t="s">
        <v>1170</v>
      </c>
      <c r="B383" t="s">
        <v>1171</v>
      </c>
      <c r="C383" t="s">
        <v>419</v>
      </c>
      <c r="D383" s="6">
        <v>137.39999771118201</v>
      </c>
      <c r="E383" s="6">
        <v>51.451089843749997</v>
      </c>
      <c r="F383" s="6">
        <v>25.507000000000001</v>
      </c>
    </row>
    <row r="384" spans="1:6" x14ac:dyDescent="0.3">
      <c r="A384" t="s">
        <v>1172</v>
      </c>
      <c r="B384" t="s">
        <v>1173</v>
      </c>
      <c r="C384" t="s">
        <v>419</v>
      </c>
      <c r="D384" s="6">
        <v>1920</v>
      </c>
      <c r="E384" s="6">
        <v>419.88959375000002</v>
      </c>
      <c r="F384" s="6">
        <v>207.60599999999999</v>
      </c>
    </row>
    <row r="385" spans="1:6" x14ac:dyDescent="0.3">
      <c r="A385" t="s">
        <v>1174</v>
      </c>
      <c r="B385" t="s">
        <v>1175</v>
      </c>
      <c r="C385" t="s">
        <v>419</v>
      </c>
      <c r="D385" s="6">
        <v>480</v>
      </c>
      <c r="E385" s="6">
        <v>106.318203125</v>
      </c>
      <c r="F385" s="6">
        <v>52.569000000000003</v>
      </c>
    </row>
    <row r="386" spans="1:6" x14ac:dyDescent="0.3">
      <c r="A386" t="s">
        <v>1176</v>
      </c>
      <c r="B386" t="s">
        <v>1177</v>
      </c>
      <c r="C386" t="s">
        <v>419</v>
      </c>
      <c r="D386" s="6">
        <v>26215</v>
      </c>
      <c r="E386" s="6">
        <v>3106.4897421874998</v>
      </c>
      <c r="F386" s="6">
        <v>1636.8689999999999</v>
      </c>
    </row>
    <row r="387" spans="1:6" x14ac:dyDescent="0.3">
      <c r="A387" t="s">
        <v>1178</v>
      </c>
      <c r="B387" t="s">
        <v>1179</v>
      </c>
      <c r="C387" t="s">
        <v>419</v>
      </c>
      <c r="D387" s="6">
        <v>8857.7999992370605</v>
      </c>
      <c r="E387" s="6">
        <v>3588.3323105468799</v>
      </c>
      <c r="F387" s="6">
        <v>1776.35</v>
      </c>
    </row>
    <row r="388" spans="1:6" x14ac:dyDescent="0.3">
      <c r="A388" t="s">
        <v>1180</v>
      </c>
      <c r="B388" t="s">
        <v>1181</v>
      </c>
      <c r="C388" t="s">
        <v>419</v>
      </c>
      <c r="D388" s="6">
        <v>9621</v>
      </c>
      <c r="E388" s="6">
        <v>1885.2039802246099</v>
      </c>
      <c r="F388" s="6">
        <v>938.08799999999997</v>
      </c>
    </row>
    <row r="389" spans="1:6" x14ac:dyDescent="0.3">
      <c r="A389" t="s">
        <v>1182</v>
      </c>
      <c r="B389" t="s">
        <v>1183</v>
      </c>
      <c r="C389" t="s">
        <v>419</v>
      </c>
      <c r="D389" s="6">
        <v>87461.770000457793</v>
      </c>
      <c r="E389" s="6">
        <v>19705.394642822299</v>
      </c>
      <c r="F389" s="6">
        <v>9743.3529999999992</v>
      </c>
    </row>
    <row r="390" spans="1:6" x14ac:dyDescent="0.3">
      <c r="A390" t="s">
        <v>1184</v>
      </c>
      <c r="B390" t="s">
        <v>1185</v>
      </c>
      <c r="C390" t="s">
        <v>419</v>
      </c>
      <c r="D390" s="6">
        <v>143088.29992485</v>
      </c>
      <c r="E390" s="6">
        <v>41671.737395752003</v>
      </c>
      <c r="F390" s="6">
        <v>20967.28</v>
      </c>
    </row>
    <row r="391" spans="1:6" x14ac:dyDescent="0.3">
      <c r="A391" t="s">
        <v>1186</v>
      </c>
      <c r="B391" t="s">
        <v>1187</v>
      </c>
      <c r="C391" t="s">
        <v>419</v>
      </c>
      <c r="D391" s="6">
        <v>6673.5</v>
      </c>
      <c r="E391" s="6">
        <v>924.019796875</v>
      </c>
      <c r="F391" s="6">
        <v>456.93900000000002</v>
      </c>
    </row>
    <row r="392" spans="1:6" x14ac:dyDescent="0.3">
      <c r="A392" t="s">
        <v>1188</v>
      </c>
      <c r="B392" t="s">
        <v>1189</v>
      </c>
      <c r="C392" t="s">
        <v>419</v>
      </c>
      <c r="D392" s="6">
        <v>28382.849948734001</v>
      </c>
      <c r="E392" s="6">
        <v>12317.6504299927</v>
      </c>
      <c r="F392" s="6">
        <v>6090.2479999999996</v>
      </c>
    </row>
    <row r="393" spans="1:6" x14ac:dyDescent="0.3">
      <c r="A393" t="s">
        <v>1190</v>
      </c>
      <c r="B393" t="s">
        <v>1191</v>
      </c>
      <c r="C393" t="s">
        <v>419</v>
      </c>
      <c r="D393" s="6">
        <v>71498.739942550703</v>
      </c>
      <c r="E393" s="6">
        <v>82085.709281250005</v>
      </c>
      <c r="F393" s="6">
        <v>40585.642</v>
      </c>
    </row>
    <row r="394" spans="1:6" x14ac:dyDescent="0.3">
      <c r="A394" t="s">
        <v>1192</v>
      </c>
      <c r="B394" t="s">
        <v>1193</v>
      </c>
      <c r="C394" t="s">
        <v>419</v>
      </c>
      <c r="D394" s="6">
        <v>121</v>
      </c>
      <c r="E394" s="6">
        <v>225.700085632324</v>
      </c>
      <c r="F394" s="6">
        <v>111.595</v>
      </c>
    </row>
    <row r="395" spans="1:6" x14ac:dyDescent="0.3">
      <c r="A395" t="s">
        <v>1194</v>
      </c>
      <c r="B395" t="s">
        <v>1195</v>
      </c>
      <c r="C395" t="s">
        <v>419</v>
      </c>
      <c r="D395" s="6">
        <v>108365.99998092699</v>
      </c>
      <c r="E395" s="6">
        <v>34037.367449707002</v>
      </c>
      <c r="F395" s="6">
        <v>16830.991000000002</v>
      </c>
    </row>
    <row r="396" spans="1:6" x14ac:dyDescent="0.3">
      <c r="A396" t="s">
        <v>1196</v>
      </c>
      <c r="B396" t="s">
        <v>1197</v>
      </c>
      <c r="C396" t="s">
        <v>419</v>
      </c>
      <c r="D396" s="6">
        <v>10624</v>
      </c>
      <c r="E396" s="6">
        <v>3206.88299023438</v>
      </c>
      <c r="F396" s="6">
        <v>1585.633</v>
      </c>
    </row>
    <row r="397" spans="1:6" x14ac:dyDescent="0.3">
      <c r="A397" t="s">
        <v>1198</v>
      </c>
      <c r="B397" t="s">
        <v>1199</v>
      </c>
      <c r="C397" t="s">
        <v>419</v>
      </c>
      <c r="D397" s="6">
        <v>12340</v>
      </c>
      <c r="E397" s="6">
        <v>2490.0235664062502</v>
      </c>
      <c r="F397" s="6">
        <v>1231.1500000000001</v>
      </c>
    </row>
    <row r="398" spans="1:6" x14ac:dyDescent="0.3">
      <c r="A398" t="s">
        <v>1200</v>
      </c>
      <c r="B398" t="s">
        <v>1201</v>
      </c>
      <c r="C398" t="s">
        <v>419</v>
      </c>
      <c r="D398" s="6">
        <v>504</v>
      </c>
      <c r="E398" s="6">
        <v>76.092351562499999</v>
      </c>
      <c r="F398" s="6">
        <v>37.689</v>
      </c>
    </row>
    <row r="399" spans="1:6" x14ac:dyDescent="0.3">
      <c r="A399" t="s">
        <v>1202</v>
      </c>
      <c r="B399" t="s">
        <v>1203</v>
      </c>
      <c r="C399" t="s">
        <v>419</v>
      </c>
      <c r="D399" s="6">
        <v>3084</v>
      </c>
      <c r="E399" s="6">
        <v>1130.503859375</v>
      </c>
      <c r="F399" s="6">
        <v>559.01900000000001</v>
      </c>
    </row>
    <row r="400" spans="1:6" x14ac:dyDescent="0.3">
      <c r="A400" t="s">
        <v>1204</v>
      </c>
      <c r="B400" t="s">
        <v>1205</v>
      </c>
      <c r="C400" t="s">
        <v>419</v>
      </c>
      <c r="D400" s="6">
        <v>246</v>
      </c>
      <c r="E400" s="6">
        <v>70.530789062500006</v>
      </c>
      <c r="F400" s="6">
        <v>34.874000000000002</v>
      </c>
    </row>
    <row r="401" spans="1:6" x14ac:dyDescent="0.3">
      <c r="A401" t="s">
        <v>1206</v>
      </c>
      <c r="B401" t="s">
        <v>1207</v>
      </c>
      <c r="C401" t="s">
        <v>419</v>
      </c>
      <c r="D401" s="6">
        <v>780</v>
      </c>
      <c r="E401" s="6">
        <v>192.003981445313</v>
      </c>
      <c r="F401" s="6">
        <v>94.936000000000007</v>
      </c>
    </row>
    <row r="402" spans="1:6" x14ac:dyDescent="0.3">
      <c r="A402" t="s">
        <v>1208</v>
      </c>
      <c r="B402" t="s">
        <v>1209</v>
      </c>
      <c r="C402" t="s">
        <v>419</v>
      </c>
      <c r="D402" s="6">
        <v>1440.7999992370601</v>
      </c>
      <c r="E402" s="6">
        <v>670.39536303710895</v>
      </c>
      <c r="F402" s="6">
        <v>331.47699999999998</v>
      </c>
    </row>
    <row r="403" spans="1:6" x14ac:dyDescent="0.3">
      <c r="A403" t="s">
        <v>1210</v>
      </c>
      <c r="B403" t="s">
        <v>1211</v>
      </c>
      <c r="C403" t="s">
        <v>419</v>
      </c>
      <c r="D403" s="6">
        <v>940638.68000030494</v>
      </c>
      <c r="E403" s="6">
        <v>88767.382744628907</v>
      </c>
      <c r="F403" s="6">
        <v>20203.828000000001</v>
      </c>
    </row>
    <row r="404" spans="1:6" x14ac:dyDescent="0.3">
      <c r="A404" t="s">
        <v>1212</v>
      </c>
      <c r="B404" t="s">
        <v>1213</v>
      </c>
      <c r="C404" t="s">
        <v>419</v>
      </c>
      <c r="D404" s="6">
        <v>20529.130005836501</v>
      </c>
      <c r="E404" s="6">
        <v>6536.3717518310596</v>
      </c>
      <c r="F404" s="6">
        <v>3232.056</v>
      </c>
    </row>
    <row r="405" spans="1:6" x14ac:dyDescent="0.3">
      <c r="A405" t="s">
        <v>1214</v>
      </c>
      <c r="B405" t="s">
        <v>1215</v>
      </c>
      <c r="C405" t="s">
        <v>947</v>
      </c>
      <c r="D405" s="6">
        <v>4698</v>
      </c>
      <c r="E405" s="6">
        <v>1139.90221484375</v>
      </c>
      <c r="F405" s="6">
        <v>538.38199999999995</v>
      </c>
    </row>
    <row r="406" spans="1:6" x14ac:dyDescent="0.3">
      <c r="A406" t="s">
        <v>1216</v>
      </c>
      <c r="B406" t="s">
        <v>1217</v>
      </c>
      <c r="C406" t="s">
        <v>947</v>
      </c>
      <c r="D406" s="6">
        <v>582</v>
      </c>
      <c r="E406" s="6">
        <v>120.603421875</v>
      </c>
      <c r="F406" s="6">
        <v>64.016999999999996</v>
      </c>
    </row>
    <row r="407" spans="1:6" x14ac:dyDescent="0.3">
      <c r="A407" t="s">
        <v>1218</v>
      </c>
      <c r="B407" t="s">
        <v>1219</v>
      </c>
      <c r="C407" t="s">
        <v>947</v>
      </c>
      <c r="D407" s="6">
        <v>1000</v>
      </c>
      <c r="E407" s="6">
        <v>548.147875</v>
      </c>
      <c r="F407" s="6">
        <v>154.315</v>
      </c>
    </row>
    <row r="408" spans="1:6" x14ac:dyDescent="0.3">
      <c r="A408" t="s">
        <v>1220</v>
      </c>
      <c r="B408" t="s">
        <v>1221</v>
      </c>
      <c r="C408" t="s">
        <v>947</v>
      </c>
      <c r="D408" s="6">
        <v>610</v>
      </c>
      <c r="E408" s="6">
        <v>124.898657501221</v>
      </c>
      <c r="F408" s="6">
        <v>66.902000000000001</v>
      </c>
    </row>
    <row r="409" spans="1:6" x14ac:dyDescent="0.3">
      <c r="A409" t="s">
        <v>1222</v>
      </c>
      <c r="B409" t="s">
        <v>1223</v>
      </c>
      <c r="C409" t="s">
        <v>947</v>
      </c>
      <c r="D409" s="6">
        <v>9675</v>
      </c>
      <c r="E409" s="6">
        <v>2666.9649296875</v>
      </c>
      <c r="F409" s="6">
        <v>1150.395</v>
      </c>
    </row>
    <row r="410" spans="1:6" x14ac:dyDescent="0.3">
      <c r="A410" t="s">
        <v>1224</v>
      </c>
      <c r="B410" t="s">
        <v>1225</v>
      </c>
      <c r="C410" t="s">
        <v>947</v>
      </c>
      <c r="D410" s="6">
        <v>69945.450390815706</v>
      </c>
      <c r="E410" s="6">
        <v>10653.7921759033</v>
      </c>
      <c r="F410" s="6">
        <v>7194.9480000000003</v>
      </c>
    </row>
    <row r="411" spans="1:6" x14ac:dyDescent="0.3">
      <c r="A411" t="s">
        <v>1226</v>
      </c>
      <c r="B411" t="s">
        <v>1227</v>
      </c>
      <c r="C411" t="s">
        <v>947</v>
      </c>
      <c r="D411" s="6">
        <v>409008.05998039199</v>
      </c>
      <c r="E411" s="6">
        <v>43826.950034530601</v>
      </c>
      <c r="F411" s="6">
        <v>39744.175000000003</v>
      </c>
    </row>
    <row r="412" spans="1:6" x14ac:dyDescent="0.3">
      <c r="A412" t="s">
        <v>1228</v>
      </c>
      <c r="B412" t="s">
        <v>1229</v>
      </c>
      <c r="C412" t="s">
        <v>419</v>
      </c>
      <c r="D412" s="6">
        <v>58660.809924364097</v>
      </c>
      <c r="E412" s="6">
        <v>149838.19034915199</v>
      </c>
      <c r="F412" s="6">
        <v>61655.046000000002</v>
      </c>
    </row>
    <row r="413" spans="1:6" x14ac:dyDescent="0.3">
      <c r="A413" t="s">
        <v>1230</v>
      </c>
      <c r="B413" t="s">
        <v>1231</v>
      </c>
      <c r="C413" t="s">
        <v>419</v>
      </c>
      <c r="D413" s="6">
        <v>48663.210052490198</v>
      </c>
      <c r="E413" s="6">
        <v>45556.529531738299</v>
      </c>
      <c r="F413" s="6">
        <v>27546.188999999998</v>
      </c>
    </row>
    <row r="414" spans="1:6" x14ac:dyDescent="0.3">
      <c r="A414" t="s">
        <v>1232</v>
      </c>
      <c r="B414" t="s">
        <v>1233</v>
      </c>
      <c r="C414" t="s">
        <v>419</v>
      </c>
      <c r="D414" s="6">
        <v>19683.169987805199</v>
      </c>
      <c r="E414" s="6">
        <v>10667.9491829529</v>
      </c>
      <c r="F414" s="6">
        <v>5701.0230000000001</v>
      </c>
    </row>
    <row r="415" spans="1:6" x14ac:dyDescent="0.3">
      <c r="A415" t="s">
        <v>1234</v>
      </c>
      <c r="B415" t="s">
        <v>1235</v>
      </c>
      <c r="C415" t="s">
        <v>419</v>
      </c>
      <c r="D415" s="6">
        <v>1200</v>
      </c>
      <c r="E415" s="6">
        <v>1876.5513007812499</v>
      </c>
      <c r="F415" s="6">
        <v>730.39700000000005</v>
      </c>
    </row>
    <row r="416" spans="1:6" x14ac:dyDescent="0.3">
      <c r="A416" t="s">
        <v>1236</v>
      </c>
      <c r="B416" t="s">
        <v>1237</v>
      </c>
      <c r="C416" t="s">
        <v>419</v>
      </c>
      <c r="D416" s="6">
        <v>267081.5</v>
      </c>
      <c r="E416" s="6">
        <v>84121.623846679693</v>
      </c>
      <c r="F416" s="6">
        <v>25122.441999999999</v>
      </c>
    </row>
    <row r="417" spans="1:6" x14ac:dyDescent="0.3">
      <c r="A417" t="s">
        <v>1238</v>
      </c>
      <c r="B417" t="s">
        <v>1239</v>
      </c>
      <c r="C417" t="s">
        <v>419</v>
      </c>
      <c r="D417" s="6">
        <v>111.800000011921</v>
      </c>
      <c r="E417" s="6">
        <v>164.61257250976601</v>
      </c>
      <c r="F417" s="6">
        <v>49.392000000000003</v>
      </c>
    </row>
    <row r="418" spans="1:6" x14ac:dyDescent="0.3">
      <c r="A418" t="s">
        <v>1241</v>
      </c>
      <c r="B418" t="s">
        <v>1242</v>
      </c>
      <c r="C418" t="s">
        <v>419</v>
      </c>
      <c r="D418" s="6">
        <v>21400</v>
      </c>
      <c r="E418" s="6">
        <v>2552.3873679199201</v>
      </c>
      <c r="F418" s="6">
        <v>692.798</v>
      </c>
    </row>
    <row r="419" spans="1:6" x14ac:dyDescent="0.3">
      <c r="A419" t="s">
        <v>1243</v>
      </c>
      <c r="B419" t="s">
        <v>1244</v>
      </c>
      <c r="C419" t="s">
        <v>419</v>
      </c>
      <c r="D419" s="6">
        <v>81148.970025300994</v>
      </c>
      <c r="E419" s="6">
        <v>6972.1742609252897</v>
      </c>
      <c r="F419" s="6">
        <v>3216.069</v>
      </c>
    </row>
    <row r="420" spans="1:6" x14ac:dyDescent="0.3">
      <c r="A420" t="s">
        <v>1245</v>
      </c>
      <c r="B420" t="s">
        <v>1246</v>
      </c>
      <c r="C420" t="s">
        <v>419</v>
      </c>
      <c r="D420" s="6">
        <v>129771.90000591399</v>
      </c>
      <c r="E420" s="6">
        <v>26112.165672637901</v>
      </c>
      <c r="F420" s="6">
        <v>12457.655000000001</v>
      </c>
    </row>
    <row r="421" spans="1:6" x14ac:dyDescent="0.3">
      <c r="A421" t="s">
        <v>1247</v>
      </c>
      <c r="B421" t="s">
        <v>1248</v>
      </c>
      <c r="C421" t="s">
        <v>419</v>
      </c>
      <c r="D421" s="6">
        <v>8232.740234375</v>
      </c>
      <c r="E421" s="6">
        <v>3884.6896669921898</v>
      </c>
      <c r="F421" s="6">
        <v>1909.722</v>
      </c>
    </row>
    <row r="422" spans="1:6" x14ac:dyDescent="0.3">
      <c r="A422" t="s">
        <v>1249</v>
      </c>
      <c r="B422" t="s">
        <v>1250</v>
      </c>
      <c r="C422" t="s">
        <v>419</v>
      </c>
      <c r="D422" s="6">
        <v>162843.390152223</v>
      </c>
      <c r="E422" s="6">
        <v>74218.853249649095</v>
      </c>
      <c r="F422" s="6">
        <v>35378.391000000003</v>
      </c>
    </row>
    <row r="423" spans="1:6" x14ac:dyDescent="0.3">
      <c r="A423" t="s">
        <v>1251</v>
      </c>
      <c r="B423" t="s">
        <v>1252</v>
      </c>
      <c r="C423" t="s">
        <v>419</v>
      </c>
      <c r="D423" s="6">
        <v>46392.600002288797</v>
      </c>
      <c r="E423" s="6">
        <v>11101.4829104004</v>
      </c>
      <c r="F423" s="6">
        <v>5623.8180000000002</v>
      </c>
    </row>
    <row r="424" spans="1:6" x14ac:dyDescent="0.3">
      <c r="A424" t="s">
        <v>1253</v>
      </c>
      <c r="B424" t="s">
        <v>1254</v>
      </c>
      <c r="C424" t="s">
        <v>419</v>
      </c>
      <c r="D424" s="6">
        <v>239465.30407776701</v>
      </c>
      <c r="E424" s="6">
        <v>101898.166716156</v>
      </c>
      <c r="F424" s="6">
        <v>47917.468000000001</v>
      </c>
    </row>
    <row r="425" spans="1:6" x14ac:dyDescent="0.3">
      <c r="A425" t="s">
        <v>1255</v>
      </c>
      <c r="B425" t="s">
        <v>1256</v>
      </c>
      <c r="C425" t="s">
        <v>419</v>
      </c>
      <c r="D425" s="6">
        <v>75446.990245044202</v>
      </c>
      <c r="E425" s="6">
        <v>55463.479697593699</v>
      </c>
      <c r="F425" s="6">
        <v>19746.184000000001</v>
      </c>
    </row>
    <row r="426" spans="1:6" x14ac:dyDescent="0.3">
      <c r="A426" t="s">
        <v>1257</v>
      </c>
      <c r="B426" t="s">
        <v>1258</v>
      </c>
      <c r="C426" t="s">
        <v>419</v>
      </c>
      <c r="D426" s="6">
        <v>0.20000000298023199</v>
      </c>
      <c r="E426" s="6">
        <v>0.13158999633789101</v>
      </c>
      <c r="F426" s="6">
        <v>4.8000000000000001E-2</v>
      </c>
    </row>
    <row r="427" spans="1:6" x14ac:dyDescent="0.3">
      <c r="A427" t="s">
        <v>1259</v>
      </c>
      <c r="B427" t="s">
        <v>1260</v>
      </c>
      <c r="C427" t="s">
        <v>419</v>
      </c>
      <c r="D427" s="6">
        <v>131281.223008156</v>
      </c>
      <c r="E427" s="6">
        <v>73157.840672668506</v>
      </c>
      <c r="F427" s="6">
        <v>46358.222999999998</v>
      </c>
    </row>
    <row r="428" spans="1:6" x14ac:dyDescent="0.3">
      <c r="A428" t="s">
        <v>1261</v>
      </c>
      <c r="B428" t="s">
        <v>1262</v>
      </c>
      <c r="C428" t="s">
        <v>419</v>
      </c>
      <c r="D428" s="6">
        <v>40960.590061515599</v>
      </c>
      <c r="E428" s="6">
        <v>35856.578292358397</v>
      </c>
      <c r="F428" s="6">
        <v>17243.591</v>
      </c>
    </row>
    <row r="429" spans="1:6" x14ac:dyDescent="0.3">
      <c r="A429" t="s">
        <v>1263</v>
      </c>
      <c r="B429" t="s">
        <v>1264</v>
      </c>
      <c r="C429" t="s">
        <v>419</v>
      </c>
      <c r="D429" s="6">
        <v>531873.67583902902</v>
      </c>
      <c r="E429" s="6">
        <v>154483.68259116399</v>
      </c>
      <c r="F429" s="6">
        <v>83808.585000000006</v>
      </c>
    </row>
    <row r="430" spans="1:6" x14ac:dyDescent="0.3">
      <c r="A430" t="s">
        <v>1265</v>
      </c>
      <c r="B430" t="s">
        <v>1266</v>
      </c>
      <c r="C430" t="s">
        <v>419</v>
      </c>
      <c r="D430" s="6">
        <v>29472</v>
      </c>
      <c r="E430" s="6">
        <v>54730.472000000002</v>
      </c>
      <c r="F430" s="6">
        <v>62992.12</v>
      </c>
    </row>
    <row r="431" spans="1:6" x14ac:dyDescent="0.3">
      <c r="A431" t="s">
        <v>1267</v>
      </c>
      <c r="B431" t="s">
        <v>1268</v>
      </c>
      <c r="C431" t="s">
        <v>419</v>
      </c>
      <c r="D431" s="6">
        <v>1335586.7849588001</v>
      </c>
      <c r="E431" s="6">
        <v>1113045.2700179401</v>
      </c>
      <c r="F431" s="6">
        <v>395761.29399999999</v>
      </c>
    </row>
    <row r="432" spans="1:6" x14ac:dyDescent="0.3">
      <c r="A432" t="s">
        <v>1269</v>
      </c>
      <c r="B432" t="s">
        <v>1270</v>
      </c>
      <c r="C432" t="s">
        <v>419</v>
      </c>
      <c r="D432" s="6">
        <v>30878.709924697901</v>
      </c>
      <c r="E432" s="6">
        <v>9067.7632900390599</v>
      </c>
      <c r="F432" s="6">
        <v>3228.6610000000001</v>
      </c>
    </row>
    <row r="433" spans="1:6" x14ac:dyDescent="0.3">
      <c r="A433" t="s">
        <v>1271</v>
      </c>
      <c r="B433" t="s">
        <v>1272</v>
      </c>
      <c r="C433" t="s">
        <v>419</v>
      </c>
      <c r="D433" s="6">
        <v>1</v>
      </c>
      <c r="E433" s="6">
        <v>0.48045001220703099</v>
      </c>
      <c r="F433" s="6">
        <v>0.6</v>
      </c>
    </row>
    <row r="434" spans="1:6" x14ac:dyDescent="0.3">
      <c r="A434" t="s">
        <v>1273</v>
      </c>
      <c r="B434" t="s">
        <v>1274</v>
      </c>
      <c r="C434" t="s">
        <v>419</v>
      </c>
      <c r="D434" s="6">
        <v>100362.263028275</v>
      </c>
      <c r="E434" s="6">
        <v>253704.27188127299</v>
      </c>
      <c r="F434" s="6">
        <v>131754.78599999999</v>
      </c>
    </row>
    <row r="435" spans="1:6" x14ac:dyDescent="0.3">
      <c r="A435" t="s">
        <v>1275</v>
      </c>
      <c r="B435" t="s">
        <v>1276</v>
      </c>
      <c r="C435" t="s">
        <v>419</v>
      </c>
      <c r="D435" s="6">
        <v>89104</v>
      </c>
      <c r="E435" s="6">
        <v>14584.7999628906</v>
      </c>
      <c r="F435" s="6">
        <v>6840.5569999999998</v>
      </c>
    </row>
    <row r="436" spans="1:6" x14ac:dyDescent="0.3">
      <c r="A436" t="s">
        <v>1277</v>
      </c>
      <c r="B436" t="s">
        <v>1278</v>
      </c>
      <c r="C436" t="s">
        <v>419</v>
      </c>
      <c r="D436" s="6">
        <v>8132.0160064697302</v>
      </c>
      <c r="E436" s="6">
        <v>1504.7368710937501</v>
      </c>
      <c r="F436" s="6">
        <v>705.79100000000005</v>
      </c>
    </row>
    <row r="437" spans="1:6" x14ac:dyDescent="0.3">
      <c r="A437" t="s">
        <v>1279</v>
      </c>
      <c r="B437" t="s">
        <v>1280</v>
      </c>
      <c r="C437" t="s">
        <v>419</v>
      </c>
      <c r="D437" s="6">
        <v>86680</v>
      </c>
      <c r="E437" s="6">
        <v>30219.23759375</v>
      </c>
      <c r="F437" s="6">
        <v>14173.29</v>
      </c>
    </row>
    <row r="438" spans="1:6" x14ac:dyDescent="0.3">
      <c r="A438" t="s">
        <v>1281</v>
      </c>
      <c r="B438" t="s">
        <v>1282</v>
      </c>
      <c r="C438" t="s">
        <v>419</v>
      </c>
      <c r="D438" s="6">
        <v>266437.08081612003</v>
      </c>
      <c r="E438" s="6">
        <v>116782.762936573</v>
      </c>
      <c r="F438" s="6">
        <v>53423.222000000002</v>
      </c>
    </row>
    <row r="439" spans="1:6" x14ac:dyDescent="0.3">
      <c r="A439" t="s">
        <v>1283</v>
      </c>
      <c r="B439" t="s">
        <v>1284</v>
      </c>
      <c r="C439" t="s">
        <v>947</v>
      </c>
      <c r="D439" s="6">
        <v>5142.2001953125</v>
      </c>
      <c r="E439" s="6">
        <v>693.26374999999996</v>
      </c>
      <c r="F439" s="6">
        <v>459.245</v>
      </c>
    </row>
    <row r="440" spans="1:6" x14ac:dyDescent="0.3">
      <c r="A440" t="s">
        <v>1285</v>
      </c>
      <c r="B440" t="s">
        <v>1286</v>
      </c>
      <c r="C440" t="s">
        <v>947</v>
      </c>
      <c r="D440" s="6">
        <v>139</v>
      </c>
      <c r="E440" s="6">
        <v>11.214240051269501</v>
      </c>
      <c r="F440" s="6">
        <v>6.6219999999999999</v>
      </c>
    </row>
    <row r="441" spans="1:6" x14ac:dyDescent="0.3">
      <c r="A441" t="s">
        <v>1287</v>
      </c>
      <c r="B441" t="s">
        <v>1288</v>
      </c>
      <c r="C441" t="s">
        <v>947</v>
      </c>
      <c r="D441" s="6">
        <v>14069.75</v>
      </c>
      <c r="E441" s="6">
        <v>2100.0535862121601</v>
      </c>
      <c r="F441" s="6">
        <v>1222.239</v>
      </c>
    </row>
    <row r="442" spans="1:6" x14ac:dyDescent="0.3">
      <c r="A442" t="s">
        <v>1289</v>
      </c>
      <c r="B442" t="s">
        <v>1290</v>
      </c>
      <c r="C442" t="s">
        <v>947</v>
      </c>
      <c r="D442" s="6">
        <v>11736</v>
      </c>
      <c r="E442" s="6">
        <v>2022.8866875000001</v>
      </c>
      <c r="F442" s="6">
        <v>1774.173</v>
      </c>
    </row>
    <row r="443" spans="1:6" x14ac:dyDescent="0.3">
      <c r="A443" t="s">
        <v>1291</v>
      </c>
      <c r="B443" t="s">
        <v>1292</v>
      </c>
      <c r="C443" t="s">
        <v>947</v>
      </c>
      <c r="D443" s="6">
        <v>1153.2000002861</v>
      </c>
      <c r="E443" s="6">
        <v>1090.62738134766</v>
      </c>
      <c r="F443" s="6">
        <v>226.619</v>
      </c>
    </row>
    <row r="444" spans="1:6" x14ac:dyDescent="0.3">
      <c r="A444" t="s">
        <v>1293</v>
      </c>
      <c r="B444" t="s">
        <v>1294</v>
      </c>
      <c r="C444" t="s">
        <v>947</v>
      </c>
      <c r="D444" s="6">
        <v>40</v>
      </c>
      <c r="E444" s="6">
        <v>10</v>
      </c>
      <c r="F444" s="6">
        <v>4.3029999999999999</v>
      </c>
    </row>
    <row r="445" spans="1:6" x14ac:dyDescent="0.3">
      <c r="A445" t="s">
        <v>1295</v>
      </c>
      <c r="B445" t="s">
        <v>1296</v>
      </c>
      <c r="C445" t="s">
        <v>947</v>
      </c>
      <c r="D445" s="6">
        <v>123388.479927778</v>
      </c>
      <c r="E445" s="6">
        <v>21081.122745727502</v>
      </c>
      <c r="F445" s="6">
        <v>15755.673000000001</v>
      </c>
    </row>
    <row r="446" spans="1:6" x14ac:dyDescent="0.3">
      <c r="A446" t="s">
        <v>1297</v>
      </c>
      <c r="B446" t="s">
        <v>1298</v>
      </c>
      <c r="C446" t="s">
        <v>947</v>
      </c>
      <c r="D446" s="6">
        <v>2003.76000022888</v>
      </c>
      <c r="E446" s="6">
        <v>628.80421093749999</v>
      </c>
      <c r="F446" s="6">
        <v>1090.6579999999999</v>
      </c>
    </row>
    <row r="447" spans="1:6" x14ac:dyDescent="0.3">
      <c r="A447" t="s">
        <v>1299</v>
      </c>
      <c r="B447" t="s">
        <v>1300</v>
      </c>
      <c r="C447" t="s">
        <v>947</v>
      </c>
      <c r="D447" s="6">
        <v>17820</v>
      </c>
      <c r="E447" s="6">
        <v>4756.8749374999998</v>
      </c>
      <c r="F447" s="6">
        <v>9573.7029999999995</v>
      </c>
    </row>
    <row r="448" spans="1:6" x14ac:dyDescent="0.3">
      <c r="A448" t="s">
        <v>1301</v>
      </c>
      <c r="B448" t="s">
        <v>1302</v>
      </c>
      <c r="C448" t="s">
        <v>947</v>
      </c>
      <c r="D448" s="6">
        <v>14577.75</v>
      </c>
      <c r="E448" s="6">
        <v>7642.4916408691397</v>
      </c>
      <c r="F448" s="6">
        <v>13665.815000000001</v>
      </c>
    </row>
    <row r="449" spans="1:6" x14ac:dyDescent="0.3">
      <c r="A449" t="s">
        <v>1303</v>
      </c>
      <c r="B449" t="s">
        <v>1304</v>
      </c>
      <c r="C449" t="s">
        <v>947</v>
      </c>
      <c r="D449" s="6">
        <v>41341.879993438699</v>
      </c>
      <c r="E449" s="6">
        <v>20484.568959228502</v>
      </c>
      <c r="F449" s="6">
        <v>38295.610999999997</v>
      </c>
    </row>
    <row r="450" spans="1:6" x14ac:dyDescent="0.3">
      <c r="A450" t="s">
        <v>1305</v>
      </c>
      <c r="B450" t="s">
        <v>1306</v>
      </c>
      <c r="C450" t="s">
        <v>947</v>
      </c>
      <c r="D450" s="6">
        <v>3150</v>
      </c>
      <c r="E450" s="6">
        <v>2621.4088750000001</v>
      </c>
      <c r="F450" s="6">
        <v>3365.3969999999999</v>
      </c>
    </row>
    <row r="451" spans="1:6" x14ac:dyDescent="0.3">
      <c r="A451" t="s">
        <v>1307</v>
      </c>
      <c r="B451" t="s">
        <v>1308</v>
      </c>
      <c r="C451" t="s">
        <v>947</v>
      </c>
      <c r="D451" s="6">
        <v>463.5</v>
      </c>
      <c r="E451" s="6">
        <v>328.75566308593699</v>
      </c>
      <c r="F451" s="6">
        <v>447.37299999999999</v>
      </c>
    </row>
    <row r="452" spans="1:6" x14ac:dyDescent="0.3">
      <c r="A452" t="s">
        <v>1309</v>
      </c>
      <c r="B452" t="s">
        <v>1310</v>
      </c>
      <c r="C452" t="s">
        <v>947</v>
      </c>
      <c r="D452" s="6">
        <v>783</v>
      </c>
      <c r="E452" s="6">
        <v>910.09237402343797</v>
      </c>
      <c r="F452" s="6">
        <v>809.10199999999998</v>
      </c>
    </row>
    <row r="453" spans="1:6" x14ac:dyDescent="0.3">
      <c r="A453" t="s">
        <v>1311</v>
      </c>
      <c r="B453" t="s">
        <v>1312</v>
      </c>
      <c r="C453" t="s">
        <v>947</v>
      </c>
      <c r="D453" s="6">
        <v>756</v>
      </c>
      <c r="E453" s="6">
        <v>1696.3985625</v>
      </c>
      <c r="F453" s="6">
        <v>903.78</v>
      </c>
    </row>
    <row r="454" spans="1:6" x14ac:dyDescent="0.3">
      <c r="A454" t="s">
        <v>1313</v>
      </c>
      <c r="B454" t="s">
        <v>1314</v>
      </c>
      <c r="C454" t="s">
        <v>947</v>
      </c>
      <c r="D454" s="6">
        <v>720</v>
      </c>
      <c r="E454" s="6">
        <v>388.76734179687497</v>
      </c>
      <c r="F454" s="6">
        <v>676.65599999999995</v>
      </c>
    </row>
    <row r="455" spans="1:6" x14ac:dyDescent="0.3">
      <c r="A455" t="s">
        <v>1315</v>
      </c>
      <c r="B455" t="s">
        <v>1316</v>
      </c>
      <c r="C455" t="s">
        <v>947</v>
      </c>
      <c r="D455" s="6">
        <v>12690</v>
      </c>
      <c r="E455" s="6">
        <v>6048.0654999999997</v>
      </c>
      <c r="F455" s="6">
        <v>11805.45</v>
      </c>
    </row>
    <row r="456" spans="1:6" x14ac:dyDescent="0.3">
      <c r="A456" t="s">
        <v>1317</v>
      </c>
      <c r="B456" t="s">
        <v>1318</v>
      </c>
      <c r="C456" t="s">
        <v>947</v>
      </c>
      <c r="D456" s="6">
        <v>619.5</v>
      </c>
      <c r="E456" s="6">
        <v>482.43034375000002</v>
      </c>
      <c r="F456" s="6">
        <v>604.529</v>
      </c>
    </row>
    <row r="457" spans="1:6" x14ac:dyDescent="0.3">
      <c r="A457" t="s">
        <v>1319</v>
      </c>
      <c r="B457" t="s">
        <v>1320</v>
      </c>
      <c r="C457" t="s">
        <v>947</v>
      </c>
      <c r="D457" s="6">
        <v>432.48000431060802</v>
      </c>
      <c r="E457" s="6">
        <v>686.71414746093797</v>
      </c>
      <c r="F457" s="6">
        <v>665.721</v>
      </c>
    </row>
    <row r="458" spans="1:6" x14ac:dyDescent="0.3">
      <c r="A458" t="s">
        <v>1321</v>
      </c>
      <c r="B458" t="s">
        <v>1322</v>
      </c>
      <c r="C458" t="s">
        <v>947</v>
      </c>
      <c r="D458" s="6">
        <v>56.1600017547607</v>
      </c>
      <c r="E458" s="6">
        <v>79.924910156249993</v>
      </c>
      <c r="F458" s="6">
        <v>80.864000000000004</v>
      </c>
    </row>
    <row r="459" spans="1:6" x14ac:dyDescent="0.3">
      <c r="A459" t="s">
        <v>1323</v>
      </c>
      <c r="B459" t="s">
        <v>1324</v>
      </c>
      <c r="C459" t="s">
        <v>947</v>
      </c>
      <c r="D459" s="6">
        <v>150000</v>
      </c>
      <c r="E459" s="6">
        <v>44513.612000000001</v>
      </c>
      <c r="F459" s="6">
        <v>31211.835999999999</v>
      </c>
    </row>
    <row r="460" spans="1:6" x14ac:dyDescent="0.3">
      <c r="A460" t="s">
        <v>1325</v>
      </c>
      <c r="B460" t="s">
        <v>1326</v>
      </c>
      <c r="C460" t="s">
        <v>947</v>
      </c>
      <c r="D460" s="6">
        <v>2.5</v>
      </c>
      <c r="E460" s="6">
        <v>3.35861993408203</v>
      </c>
      <c r="F460" s="6">
        <v>0.93</v>
      </c>
    </row>
    <row r="461" spans="1:6" x14ac:dyDescent="0.3">
      <c r="A461" t="s">
        <v>1327</v>
      </c>
      <c r="B461" t="s">
        <v>1328</v>
      </c>
      <c r="C461" t="s">
        <v>947</v>
      </c>
      <c r="D461" s="6">
        <v>630</v>
      </c>
      <c r="E461" s="6">
        <v>3565.0151249999999</v>
      </c>
      <c r="F461" s="6">
        <v>2876.9059999999999</v>
      </c>
    </row>
    <row r="462" spans="1:6" x14ac:dyDescent="0.3">
      <c r="A462" t="s">
        <v>1329</v>
      </c>
      <c r="B462" t="s">
        <v>1330</v>
      </c>
      <c r="C462" t="s">
        <v>947</v>
      </c>
      <c r="D462" s="6">
        <v>104751</v>
      </c>
      <c r="E462" s="6">
        <v>236625.7715</v>
      </c>
      <c r="F462" s="6">
        <v>236131.25700000001</v>
      </c>
    </row>
    <row r="463" spans="1:6" x14ac:dyDescent="0.3">
      <c r="A463" t="s">
        <v>1331</v>
      </c>
      <c r="B463" t="s">
        <v>1332</v>
      </c>
      <c r="C463" t="s">
        <v>947</v>
      </c>
      <c r="D463" s="6">
        <v>366.20000016689301</v>
      </c>
      <c r="E463" s="6">
        <v>3671.3648632812501</v>
      </c>
      <c r="F463" s="6">
        <v>2148.0059999999999</v>
      </c>
    </row>
    <row r="464" spans="1:6" x14ac:dyDescent="0.3">
      <c r="A464" t="s">
        <v>1333</v>
      </c>
      <c r="B464" t="s">
        <v>1334</v>
      </c>
      <c r="C464" t="s">
        <v>947</v>
      </c>
      <c r="D464" s="6">
        <v>2197.2000007629399</v>
      </c>
      <c r="E464" s="6">
        <v>7712.1488359374998</v>
      </c>
      <c r="F464" s="6">
        <v>9573.7150000000001</v>
      </c>
    </row>
    <row r="465" spans="1:6" x14ac:dyDescent="0.3">
      <c r="A465" t="s">
        <v>1335</v>
      </c>
      <c r="B465" t="s">
        <v>1336</v>
      </c>
      <c r="C465" t="s">
        <v>947</v>
      </c>
      <c r="D465" s="6">
        <v>93974.900016188607</v>
      </c>
      <c r="E465" s="6">
        <v>277933.99722338899</v>
      </c>
      <c r="F465" s="6">
        <v>391061.68300000002</v>
      </c>
    </row>
    <row r="466" spans="1:6" x14ac:dyDescent="0.3">
      <c r="A466" t="s">
        <v>1337</v>
      </c>
      <c r="B466" t="s">
        <v>1338</v>
      </c>
      <c r="C466" t="s">
        <v>947</v>
      </c>
      <c r="D466" s="6">
        <v>288.5</v>
      </c>
      <c r="E466" s="6">
        <v>1078.9125600585901</v>
      </c>
      <c r="F466" s="6">
        <v>1420.8689999999999</v>
      </c>
    </row>
    <row r="467" spans="1:6" x14ac:dyDescent="0.3">
      <c r="A467" t="s">
        <v>1339</v>
      </c>
      <c r="B467" t="s">
        <v>1340</v>
      </c>
      <c r="C467" t="s">
        <v>947</v>
      </c>
      <c r="D467" s="6">
        <v>540</v>
      </c>
      <c r="E467" s="6">
        <v>702.57331250000004</v>
      </c>
      <c r="F467" s="6">
        <v>2112.9470000000001</v>
      </c>
    </row>
    <row r="468" spans="1:6" x14ac:dyDescent="0.3">
      <c r="A468" t="s">
        <v>1341</v>
      </c>
      <c r="B468" t="s">
        <v>1342</v>
      </c>
      <c r="C468" t="s">
        <v>947</v>
      </c>
      <c r="D468" s="6">
        <v>309.60000038147001</v>
      </c>
      <c r="E468" s="6">
        <v>459.95223828125</v>
      </c>
      <c r="F468" s="6">
        <v>1419.4739999999999</v>
      </c>
    </row>
    <row r="469" spans="1:6" x14ac:dyDescent="0.3">
      <c r="A469" t="s">
        <v>1343</v>
      </c>
      <c r="B469" t="s">
        <v>1344</v>
      </c>
      <c r="C469" t="s">
        <v>947</v>
      </c>
      <c r="D469" s="6">
        <v>1020</v>
      </c>
      <c r="E469" s="6">
        <v>2311.5234375</v>
      </c>
      <c r="F469" s="6">
        <v>4254.0450000000001</v>
      </c>
    </row>
    <row r="470" spans="1:6" x14ac:dyDescent="0.3">
      <c r="A470" t="s">
        <v>1345</v>
      </c>
      <c r="B470" t="s">
        <v>1346</v>
      </c>
      <c r="C470" t="s">
        <v>947</v>
      </c>
      <c r="D470" s="6">
        <v>16276.1999969482</v>
      </c>
      <c r="E470" s="6">
        <v>18905.037140625001</v>
      </c>
      <c r="F470" s="6">
        <v>63346.012000000002</v>
      </c>
    </row>
    <row r="471" spans="1:6" x14ac:dyDescent="0.3">
      <c r="A471" t="s">
        <v>1347</v>
      </c>
      <c r="B471" t="s">
        <v>1348</v>
      </c>
      <c r="C471" t="s">
        <v>947</v>
      </c>
      <c r="D471" s="6">
        <v>8594.3999996185303</v>
      </c>
      <c r="E471" s="6">
        <v>11920.0513588867</v>
      </c>
      <c r="F471" s="6">
        <v>33739.544000000002</v>
      </c>
    </row>
    <row r="472" spans="1:6" x14ac:dyDescent="0.3">
      <c r="A472" t="s">
        <v>1349</v>
      </c>
      <c r="B472" t="s">
        <v>1350</v>
      </c>
      <c r="C472" t="s">
        <v>947</v>
      </c>
      <c r="D472" s="6">
        <v>720</v>
      </c>
      <c r="E472" s="6">
        <v>1264.1327812500001</v>
      </c>
      <c r="F472" s="6">
        <v>3330.1179999999999</v>
      </c>
    </row>
    <row r="473" spans="1:6" x14ac:dyDescent="0.3">
      <c r="A473" t="s">
        <v>1351</v>
      </c>
      <c r="B473" t="s">
        <v>1352</v>
      </c>
      <c r="C473" t="s">
        <v>947</v>
      </c>
      <c r="D473" s="6">
        <v>504</v>
      </c>
      <c r="E473" s="6">
        <v>2249.4779374999998</v>
      </c>
      <c r="F473" s="6">
        <v>2211.1469999999999</v>
      </c>
    </row>
    <row r="474" spans="1:6" x14ac:dyDescent="0.3">
      <c r="A474" t="s">
        <v>1353</v>
      </c>
      <c r="B474" t="s">
        <v>1354</v>
      </c>
      <c r="C474" t="s">
        <v>947</v>
      </c>
      <c r="D474" s="6">
        <v>5700</v>
      </c>
      <c r="E474" s="6">
        <v>10499.8848515625</v>
      </c>
      <c r="F474" s="6">
        <v>18643.703000000001</v>
      </c>
    </row>
    <row r="475" spans="1:6" x14ac:dyDescent="0.3">
      <c r="A475" t="s">
        <v>1355</v>
      </c>
      <c r="B475" t="s">
        <v>1356</v>
      </c>
      <c r="C475" t="s">
        <v>947</v>
      </c>
      <c r="D475" s="6">
        <v>132</v>
      </c>
      <c r="E475" s="6">
        <v>285.49030078125003</v>
      </c>
      <c r="F475" s="6">
        <v>414.3</v>
      </c>
    </row>
    <row r="476" spans="1:6" x14ac:dyDescent="0.3">
      <c r="A476" t="s">
        <v>1357</v>
      </c>
      <c r="B476" t="s">
        <v>1358</v>
      </c>
      <c r="C476" t="s">
        <v>947</v>
      </c>
      <c r="D476" s="6">
        <v>2268</v>
      </c>
      <c r="E476" s="6">
        <v>4054.8713750000002</v>
      </c>
      <c r="F476" s="6">
        <v>5887.6840000000002</v>
      </c>
    </row>
    <row r="477" spans="1:6" x14ac:dyDescent="0.3">
      <c r="A477" t="s">
        <v>1359</v>
      </c>
      <c r="B477" t="s">
        <v>1360</v>
      </c>
      <c r="C477" t="s">
        <v>947</v>
      </c>
      <c r="D477" s="6">
        <v>65.25</v>
      </c>
      <c r="E477" s="6">
        <v>592.08828125000002</v>
      </c>
      <c r="F477" s="6">
        <v>373.48899999999998</v>
      </c>
    </row>
    <row r="478" spans="1:6" x14ac:dyDescent="0.3">
      <c r="A478" t="s">
        <v>1361</v>
      </c>
      <c r="B478" t="s">
        <v>1362</v>
      </c>
      <c r="C478" t="s">
        <v>947</v>
      </c>
      <c r="D478" s="6">
        <v>9204.4400069713593</v>
      </c>
      <c r="E478" s="6">
        <v>2974.19356445312</v>
      </c>
      <c r="F478" s="6">
        <v>781.67399999999998</v>
      </c>
    </row>
    <row r="479" spans="1:6" x14ac:dyDescent="0.3">
      <c r="A479" t="s">
        <v>1363</v>
      </c>
      <c r="B479" t="s">
        <v>1364</v>
      </c>
      <c r="C479" t="s">
        <v>419</v>
      </c>
      <c r="D479" s="6">
        <v>230210</v>
      </c>
      <c r="E479" s="6">
        <v>7016.9475624999995</v>
      </c>
      <c r="F479" s="6">
        <v>702.15300000000002</v>
      </c>
    </row>
    <row r="480" spans="1:6" x14ac:dyDescent="0.3">
      <c r="A480" t="s">
        <v>1365</v>
      </c>
      <c r="B480" t="s">
        <v>1366</v>
      </c>
      <c r="C480" t="s">
        <v>419</v>
      </c>
      <c r="D480" s="6">
        <v>1108720</v>
      </c>
      <c r="E480" s="6">
        <v>22903.072250000001</v>
      </c>
      <c r="F480" s="6">
        <v>2293.1329999999998</v>
      </c>
    </row>
    <row r="481" spans="1:6" x14ac:dyDescent="0.3">
      <c r="A481" t="s">
        <v>1367</v>
      </c>
      <c r="B481" t="s">
        <v>1368</v>
      </c>
      <c r="C481" t="s">
        <v>419</v>
      </c>
      <c r="D481" s="6">
        <v>4848330</v>
      </c>
      <c r="E481" s="6">
        <v>193658.55746874999</v>
      </c>
      <c r="F481" s="6">
        <v>2076.1280000000002</v>
      </c>
    </row>
    <row r="482" spans="1:6" x14ac:dyDescent="0.3">
      <c r="A482" t="s">
        <v>1369</v>
      </c>
      <c r="B482" t="s">
        <v>1370</v>
      </c>
      <c r="C482" t="s">
        <v>419</v>
      </c>
      <c r="D482" s="6">
        <v>1216650</v>
      </c>
      <c r="E482" s="6">
        <v>31084.483359375001</v>
      </c>
      <c r="F482" s="6">
        <v>3109.366</v>
      </c>
    </row>
    <row r="483" spans="1:6" x14ac:dyDescent="0.3">
      <c r="A483" t="s">
        <v>1371</v>
      </c>
      <c r="B483" t="s">
        <v>1372</v>
      </c>
      <c r="C483" t="s">
        <v>419</v>
      </c>
      <c r="D483" s="6">
        <v>6305944</v>
      </c>
      <c r="E483" s="6">
        <v>351847.59348437499</v>
      </c>
      <c r="F483" s="6">
        <v>5729.9870000000001</v>
      </c>
    </row>
    <row r="484" spans="1:6" x14ac:dyDescent="0.3">
      <c r="A484" t="s">
        <v>1373</v>
      </c>
      <c r="B484" t="s">
        <v>1374</v>
      </c>
      <c r="C484" t="s">
        <v>419</v>
      </c>
      <c r="D484" s="6">
        <v>6043251.2000000495</v>
      </c>
      <c r="E484" s="6">
        <v>198664.70350872801</v>
      </c>
      <c r="F484" s="6">
        <v>19649.195</v>
      </c>
    </row>
    <row r="485" spans="1:6" x14ac:dyDescent="0.3">
      <c r="A485" t="s">
        <v>1375</v>
      </c>
      <c r="B485" t="s">
        <v>1376</v>
      </c>
      <c r="C485" t="s">
        <v>419</v>
      </c>
      <c r="D485" s="6">
        <v>34393195</v>
      </c>
      <c r="E485" s="6">
        <v>2426567.7516875002</v>
      </c>
      <c r="F485" s="6">
        <v>219862.413</v>
      </c>
    </row>
    <row r="486" spans="1:6" x14ac:dyDescent="0.3">
      <c r="A486" t="s">
        <v>1377</v>
      </c>
      <c r="B486" t="s">
        <v>1378</v>
      </c>
      <c r="C486" t="s">
        <v>419</v>
      </c>
      <c r="D486" s="6">
        <v>549045</v>
      </c>
      <c r="E486" s="6">
        <v>29300.821875000001</v>
      </c>
      <c r="F486" s="6">
        <v>2637.7959999999998</v>
      </c>
    </row>
    <row r="487" spans="1:6" x14ac:dyDescent="0.3">
      <c r="A487" t="s">
        <v>1379</v>
      </c>
      <c r="B487" t="s">
        <v>1380</v>
      </c>
      <c r="C487" t="s">
        <v>419</v>
      </c>
      <c r="D487" s="6">
        <v>101350</v>
      </c>
      <c r="E487" s="6">
        <v>3031.9266250000001</v>
      </c>
      <c r="F487" s="6">
        <v>613.34100000000001</v>
      </c>
    </row>
    <row r="488" spans="1:6" x14ac:dyDescent="0.3">
      <c r="A488" t="s">
        <v>1381</v>
      </c>
      <c r="B488" t="s">
        <v>1382</v>
      </c>
      <c r="C488" t="s">
        <v>419</v>
      </c>
      <c r="D488" s="6">
        <v>2037110</v>
      </c>
      <c r="E488" s="6">
        <v>77607.374984374997</v>
      </c>
      <c r="F488" s="6">
        <v>6987.8779999999997</v>
      </c>
    </row>
    <row r="489" spans="1:6" x14ac:dyDescent="0.3">
      <c r="A489" t="s">
        <v>1383</v>
      </c>
      <c r="B489" t="s">
        <v>1384</v>
      </c>
      <c r="C489" t="s">
        <v>419</v>
      </c>
      <c r="D489" s="6">
        <v>7052345</v>
      </c>
      <c r="E489" s="6">
        <v>191071.29775500501</v>
      </c>
      <c r="F489" s="6">
        <v>17206.204000000002</v>
      </c>
    </row>
    <row r="490" spans="1:6" x14ac:dyDescent="0.3">
      <c r="A490" t="s">
        <v>1385</v>
      </c>
      <c r="B490" t="s">
        <v>1386</v>
      </c>
      <c r="C490" t="s">
        <v>419</v>
      </c>
      <c r="D490" s="6">
        <v>129555.21005106</v>
      </c>
      <c r="E490" s="6">
        <v>27100.548727479902</v>
      </c>
      <c r="F490" s="6">
        <v>9283.3240000000005</v>
      </c>
    </row>
    <row r="491" spans="1:6" x14ac:dyDescent="0.3">
      <c r="A491" t="s">
        <v>1387</v>
      </c>
      <c r="B491" t="s">
        <v>1388</v>
      </c>
      <c r="C491" t="s">
        <v>419</v>
      </c>
      <c r="D491" s="6">
        <v>6233489.1803145604</v>
      </c>
      <c r="E491" s="6">
        <v>965003.97431505402</v>
      </c>
      <c r="F491" s="6">
        <v>75172.176000000007</v>
      </c>
    </row>
    <row r="492" spans="1:6" x14ac:dyDescent="0.3">
      <c r="A492" t="s">
        <v>1389</v>
      </c>
      <c r="B492" t="s">
        <v>1390</v>
      </c>
      <c r="C492" t="s">
        <v>419</v>
      </c>
      <c r="D492" s="6">
        <v>418295</v>
      </c>
      <c r="E492" s="6">
        <v>221070.60971875</v>
      </c>
      <c r="F492" s="6">
        <v>165131.78099999999</v>
      </c>
    </row>
    <row r="493" spans="1:6" x14ac:dyDescent="0.3">
      <c r="A493" t="s">
        <v>1391</v>
      </c>
      <c r="B493" t="s">
        <v>1392</v>
      </c>
      <c r="C493" t="s">
        <v>1393</v>
      </c>
      <c r="D493" s="6">
        <v>200</v>
      </c>
      <c r="E493" s="6">
        <v>32.03</v>
      </c>
      <c r="F493" s="6">
        <v>5.64</v>
      </c>
    </row>
    <row r="494" spans="1:6" x14ac:dyDescent="0.3">
      <c r="A494" t="s">
        <v>1394</v>
      </c>
      <c r="B494" t="s">
        <v>1395</v>
      </c>
      <c r="C494" t="s">
        <v>1393</v>
      </c>
      <c r="D494" s="6">
        <v>980700</v>
      </c>
      <c r="E494" s="6">
        <v>4520.6326875000004</v>
      </c>
      <c r="F494" s="6">
        <v>9630.1779999999999</v>
      </c>
    </row>
    <row r="495" spans="1:6" x14ac:dyDescent="0.3">
      <c r="A495" t="s">
        <v>1396</v>
      </c>
      <c r="B495" t="s">
        <v>1397</v>
      </c>
      <c r="C495" t="s">
        <v>1393</v>
      </c>
      <c r="D495" s="6">
        <v>1000</v>
      </c>
      <c r="E495" s="6">
        <v>3.2670498657226599</v>
      </c>
      <c r="F495" s="6">
        <v>15.574999999999999</v>
      </c>
    </row>
    <row r="496" spans="1:6" x14ac:dyDescent="0.3">
      <c r="A496" t="s">
        <v>1398</v>
      </c>
      <c r="B496" t="s">
        <v>1399</v>
      </c>
      <c r="C496" t="s">
        <v>419</v>
      </c>
      <c r="D496" s="6">
        <v>2</v>
      </c>
      <c r="E496" s="6">
        <v>0.523609985351562</v>
      </c>
      <c r="F496" s="6">
        <v>5.0629999999999997</v>
      </c>
    </row>
    <row r="497" spans="1:6" x14ac:dyDescent="0.3">
      <c r="A497" t="s">
        <v>1400</v>
      </c>
      <c r="B497" t="s">
        <v>1401</v>
      </c>
      <c r="C497" t="s">
        <v>419</v>
      </c>
      <c r="D497" s="6">
        <v>1890</v>
      </c>
      <c r="E497" s="6">
        <v>2762.8195000000001</v>
      </c>
      <c r="F497" s="6">
        <v>2171.4650000000001</v>
      </c>
    </row>
    <row r="498" spans="1:6" x14ac:dyDescent="0.3">
      <c r="A498" t="s">
        <v>1402</v>
      </c>
      <c r="B498" t="s">
        <v>1403</v>
      </c>
      <c r="C498" t="s">
        <v>419</v>
      </c>
      <c r="D498" s="6">
        <v>828.39999389648403</v>
      </c>
      <c r="E498" s="6">
        <v>2458.1071874999998</v>
      </c>
      <c r="F498" s="6">
        <v>3421.8090000000002</v>
      </c>
    </row>
    <row r="499" spans="1:6" x14ac:dyDescent="0.3">
      <c r="A499" t="s">
        <v>1404</v>
      </c>
      <c r="B499" t="s">
        <v>1405</v>
      </c>
      <c r="C499" t="s">
        <v>419</v>
      </c>
      <c r="D499" s="6">
        <v>207714</v>
      </c>
      <c r="E499" s="6">
        <v>49325.976820312499</v>
      </c>
      <c r="F499" s="6">
        <v>58693.156000000003</v>
      </c>
    </row>
    <row r="500" spans="1:6" x14ac:dyDescent="0.3">
      <c r="A500" t="s">
        <v>1406</v>
      </c>
      <c r="B500" t="s">
        <v>1407</v>
      </c>
      <c r="C500" t="s">
        <v>419</v>
      </c>
      <c r="D500" s="6">
        <v>7230</v>
      </c>
      <c r="E500" s="6">
        <v>1726.2638203125</v>
      </c>
      <c r="F500" s="6">
        <v>4269.7849999999999</v>
      </c>
    </row>
    <row r="501" spans="1:6" x14ac:dyDescent="0.3">
      <c r="A501" t="s">
        <v>1408</v>
      </c>
      <c r="B501" t="s">
        <v>1409</v>
      </c>
      <c r="C501" t="s">
        <v>419</v>
      </c>
      <c r="D501" s="6">
        <v>5687.5</v>
      </c>
      <c r="E501" s="6">
        <v>6223.0546796874996</v>
      </c>
      <c r="F501" s="6">
        <v>16640.937999999998</v>
      </c>
    </row>
    <row r="502" spans="1:6" x14ac:dyDescent="0.3">
      <c r="A502" t="s">
        <v>1410</v>
      </c>
      <c r="B502" t="s">
        <v>1411</v>
      </c>
      <c r="C502" t="s">
        <v>419</v>
      </c>
      <c r="D502" s="6">
        <v>1800</v>
      </c>
      <c r="E502" s="6">
        <v>1121.158203125</v>
      </c>
      <c r="F502" s="6">
        <v>2217.027</v>
      </c>
    </row>
    <row r="503" spans="1:6" x14ac:dyDescent="0.3">
      <c r="A503" t="s">
        <v>1412</v>
      </c>
      <c r="B503" t="s">
        <v>1413</v>
      </c>
      <c r="C503" t="s">
        <v>419</v>
      </c>
      <c r="D503" s="6">
        <v>51.840000152587898</v>
      </c>
      <c r="E503" s="6">
        <v>941.49474999999995</v>
      </c>
      <c r="F503" s="6">
        <v>1739.5809999999999</v>
      </c>
    </row>
    <row r="504" spans="1:6" x14ac:dyDescent="0.3">
      <c r="A504" t="s">
        <v>1414</v>
      </c>
      <c r="B504" t="s">
        <v>1415</v>
      </c>
      <c r="C504" t="s">
        <v>419</v>
      </c>
      <c r="D504" s="6">
        <v>4015537.2999992399</v>
      </c>
      <c r="E504" s="6">
        <v>38797.526468139702</v>
      </c>
      <c r="F504" s="6">
        <v>7270.7039999999997</v>
      </c>
    </row>
    <row r="505" spans="1:6" x14ac:dyDescent="0.3">
      <c r="A505" t="s">
        <v>1416</v>
      </c>
      <c r="B505" t="s">
        <v>1417</v>
      </c>
      <c r="C505" t="s">
        <v>419</v>
      </c>
      <c r="D505" s="6">
        <v>535371</v>
      </c>
      <c r="E505" s="6">
        <v>18305.012847656199</v>
      </c>
      <c r="F505" s="6">
        <v>2381.9929999999999</v>
      </c>
    </row>
    <row r="506" spans="1:6" x14ac:dyDescent="0.3">
      <c r="A506" t="s">
        <v>1418</v>
      </c>
      <c r="B506" t="s">
        <v>1419</v>
      </c>
      <c r="C506" t="s">
        <v>419</v>
      </c>
      <c r="D506" s="6">
        <v>28212854.199999802</v>
      </c>
      <c r="E506" s="6">
        <v>303766.82368505897</v>
      </c>
      <c r="F506" s="6">
        <v>0.71499999999999997</v>
      </c>
    </row>
    <row r="507" spans="1:6" x14ac:dyDescent="0.3">
      <c r="A507" t="s">
        <v>1420</v>
      </c>
      <c r="B507" t="s">
        <v>1421</v>
      </c>
      <c r="C507" t="s">
        <v>419</v>
      </c>
      <c r="D507" s="6">
        <v>72500</v>
      </c>
      <c r="E507" s="6">
        <v>2435.4038125000002</v>
      </c>
      <c r="F507" s="6">
        <v>591.93700000000001</v>
      </c>
    </row>
    <row r="508" spans="1:6" x14ac:dyDescent="0.3">
      <c r="A508" t="s">
        <v>1422</v>
      </c>
      <c r="B508" t="s">
        <v>1423</v>
      </c>
      <c r="C508" t="s">
        <v>419</v>
      </c>
      <c r="D508" s="6">
        <v>3530</v>
      </c>
      <c r="E508" s="6">
        <v>138.45236328125</v>
      </c>
      <c r="F508" s="6">
        <v>25.824999999999999</v>
      </c>
    </row>
    <row r="509" spans="1:6" x14ac:dyDescent="0.3">
      <c r="A509" t="s">
        <v>1424</v>
      </c>
      <c r="B509" t="s">
        <v>1425</v>
      </c>
      <c r="C509" t="s">
        <v>419</v>
      </c>
      <c r="D509" s="6">
        <v>14450</v>
      </c>
      <c r="E509" s="6">
        <v>1169.2139931030299</v>
      </c>
      <c r="F509" s="6">
        <v>284.19099999999997</v>
      </c>
    </row>
    <row r="510" spans="1:6" x14ac:dyDescent="0.3">
      <c r="A510" t="s">
        <v>1426</v>
      </c>
      <c r="B510" t="s">
        <v>1427</v>
      </c>
      <c r="C510" t="s">
        <v>419</v>
      </c>
      <c r="D510" s="6">
        <v>20500</v>
      </c>
      <c r="E510" s="6">
        <v>681.18355175781198</v>
      </c>
      <c r="F510" s="6">
        <v>171.58500000000001</v>
      </c>
    </row>
    <row r="511" spans="1:6" x14ac:dyDescent="0.3">
      <c r="A511" t="s">
        <v>1428</v>
      </c>
      <c r="B511" t="s">
        <v>1429</v>
      </c>
      <c r="C511" t="s">
        <v>419</v>
      </c>
      <c r="D511" s="6">
        <v>575912</v>
      </c>
      <c r="E511" s="6">
        <v>7982.0871005630497</v>
      </c>
      <c r="F511" s="6">
        <v>1723.905</v>
      </c>
    </row>
    <row r="512" spans="1:6" x14ac:dyDescent="0.3">
      <c r="A512" t="s">
        <v>1430</v>
      </c>
      <c r="B512" t="s">
        <v>1431</v>
      </c>
      <c r="C512" t="s">
        <v>419</v>
      </c>
      <c r="D512" s="6">
        <v>528070</v>
      </c>
      <c r="E512" s="6">
        <v>6616.5849566650404</v>
      </c>
      <c r="F512" s="6">
        <v>1395.6479999999999</v>
      </c>
    </row>
    <row r="513" spans="1:6" x14ac:dyDescent="0.3">
      <c r="A513" t="s">
        <v>1432</v>
      </c>
      <c r="B513" t="s">
        <v>1433</v>
      </c>
      <c r="C513" t="s">
        <v>419</v>
      </c>
      <c r="D513" s="6">
        <v>5431671.5</v>
      </c>
      <c r="E513" s="6">
        <v>92930.347092685697</v>
      </c>
      <c r="F513" s="6">
        <v>18166.168000000001</v>
      </c>
    </row>
    <row r="514" spans="1:6" x14ac:dyDescent="0.3">
      <c r="A514" t="s">
        <v>1434</v>
      </c>
      <c r="B514" t="s">
        <v>1435</v>
      </c>
      <c r="C514" t="s">
        <v>419</v>
      </c>
      <c r="D514" s="6">
        <v>1077893</v>
      </c>
      <c r="E514" s="6">
        <v>12743.6624546394</v>
      </c>
      <c r="F514" s="6">
        <v>2378.6840000000002</v>
      </c>
    </row>
    <row r="515" spans="1:6" x14ac:dyDescent="0.3">
      <c r="A515" t="s">
        <v>1436</v>
      </c>
      <c r="B515" t="s">
        <v>1437</v>
      </c>
      <c r="C515" t="s">
        <v>419</v>
      </c>
      <c r="D515" s="6">
        <v>22855</v>
      </c>
      <c r="E515" s="6">
        <v>142.95168212890599</v>
      </c>
      <c r="F515" s="6">
        <v>26.670999999999999</v>
      </c>
    </row>
    <row r="516" spans="1:6" x14ac:dyDescent="0.3">
      <c r="A516" t="s">
        <v>1438</v>
      </c>
      <c r="B516" t="s">
        <v>1439</v>
      </c>
      <c r="C516" t="s">
        <v>419</v>
      </c>
      <c r="D516" s="6">
        <v>7832775.5</v>
      </c>
      <c r="E516" s="6">
        <v>55749.009571607603</v>
      </c>
      <c r="F516" s="6">
        <v>10264.967000000001</v>
      </c>
    </row>
    <row r="517" spans="1:6" x14ac:dyDescent="0.3">
      <c r="A517" t="s">
        <v>1440</v>
      </c>
      <c r="B517" t="s">
        <v>1441</v>
      </c>
      <c r="C517" t="s">
        <v>419</v>
      </c>
      <c r="D517" s="6">
        <v>76000</v>
      </c>
      <c r="E517" s="6">
        <v>3196.0142500000002</v>
      </c>
      <c r="F517" s="6">
        <v>596.19000000000005</v>
      </c>
    </row>
    <row r="518" spans="1:6" x14ac:dyDescent="0.3">
      <c r="A518" t="s">
        <v>1442</v>
      </c>
      <c r="B518" t="s">
        <v>1443</v>
      </c>
      <c r="C518" t="s">
        <v>419</v>
      </c>
      <c r="D518" s="6">
        <v>127862</v>
      </c>
      <c r="E518" s="6">
        <v>1790.2477140808101</v>
      </c>
      <c r="F518" s="6">
        <v>424.74099999999999</v>
      </c>
    </row>
    <row r="519" spans="1:6" x14ac:dyDescent="0.3">
      <c r="A519" t="s">
        <v>1444</v>
      </c>
      <c r="B519" t="s">
        <v>1445</v>
      </c>
      <c r="C519" t="s">
        <v>419</v>
      </c>
      <c r="D519" s="6">
        <v>500</v>
      </c>
      <c r="E519" s="6">
        <v>26.905199218749999</v>
      </c>
      <c r="F519" s="6">
        <v>6.6040000000000001</v>
      </c>
    </row>
    <row r="520" spans="1:6" x14ac:dyDescent="0.3">
      <c r="A520" t="s">
        <v>1446</v>
      </c>
      <c r="B520" t="s">
        <v>1447</v>
      </c>
      <c r="C520" t="s">
        <v>419</v>
      </c>
      <c r="D520" s="6">
        <v>136500</v>
      </c>
      <c r="E520" s="6">
        <v>3842.4236679687501</v>
      </c>
      <c r="F520" s="6">
        <v>396.75</v>
      </c>
    </row>
    <row r="521" spans="1:6" x14ac:dyDescent="0.3">
      <c r="A521" t="s">
        <v>1448</v>
      </c>
      <c r="B521" t="s">
        <v>1449</v>
      </c>
      <c r="C521" t="s">
        <v>419</v>
      </c>
      <c r="D521" s="6">
        <v>43130.0000305176</v>
      </c>
      <c r="E521" s="6">
        <v>5796.2283046875</v>
      </c>
      <c r="F521" s="6">
        <v>1081.135</v>
      </c>
    </row>
    <row r="522" spans="1:6" x14ac:dyDescent="0.3">
      <c r="A522" t="s">
        <v>1450</v>
      </c>
      <c r="B522" t="s">
        <v>1451</v>
      </c>
      <c r="C522" t="s">
        <v>419</v>
      </c>
      <c r="D522" s="6">
        <v>108</v>
      </c>
      <c r="E522" s="6">
        <v>7.9319799804687499</v>
      </c>
      <c r="F522" s="6">
        <v>1.929</v>
      </c>
    </row>
    <row r="523" spans="1:6" x14ac:dyDescent="0.3">
      <c r="A523" t="s">
        <v>1452</v>
      </c>
      <c r="B523" t="s">
        <v>1453</v>
      </c>
      <c r="C523" t="s">
        <v>419</v>
      </c>
      <c r="D523" s="6">
        <v>500</v>
      </c>
      <c r="E523" s="6">
        <v>21.339999511718698</v>
      </c>
      <c r="F523" s="6">
        <v>5.1879999999999997</v>
      </c>
    </row>
    <row r="524" spans="1:6" x14ac:dyDescent="0.3">
      <c r="A524" t="s">
        <v>1454</v>
      </c>
      <c r="B524" t="s">
        <v>1455</v>
      </c>
      <c r="C524" t="s">
        <v>419</v>
      </c>
      <c r="D524" s="6">
        <v>1614</v>
      </c>
      <c r="E524" s="6">
        <v>104.8104296875</v>
      </c>
      <c r="F524" s="6">
        <v>37.314</v>
      </c>
    </row>
    <row r="525" spans="1:6" x14ac:dyDescent="0.3">
      <c r="A525" t="s">
        <v>1456</v>
      </c>
      <c r="B525" t="s">
        <v>1457</v>
      </c>
      <c r="C525" t="s">
        <v>1458</v>
      </c>
      <c r="D525" s="6">
        <v>77.800000458955793</v>
      </c>
      <c r="E525" s="6">
        <v>10400.184480468701</v>
      </c>
      <c r="F525" s="6">
        <v>11.672000000000001</v>
      </c>
    </row>
    <row r="526" spans="1:6" x14ac:dyDescent="0.3">
      <c r="A526" t="s">
        <v>1459</v>
      </c>
      <c r="B526" t="s">
        <v>1460</v>
      </c>
      <c r="C526" t="s">
        <v>419</v>
      </c>
      <c r="D526" s="6">
        <v>2649217.3393554701</v>
      </c>
      <c r="E526" s="6">
        <v>67493.384981018098</v>
      </c>
      <c r="F526" s="6">
        <v>45072.712</v>
      </c>
    </row>
    <row r="527" spans="1:6" x14ac:dyDescent="0.3">
      <c r="A527" t="s">
        <v>1461</v>
      </c>
      <c r="B527" t="s">
        <v>1462</v>
      </c>
      <c r="C527" t="s">
        <v>1458</v>
      </c>
      <c r="D527" s="6">
        <v>69.939999580383301</v>
      </c>
      <c r="E527" s="6">
        <v>1225.5820039062501</v>
      </c>
      <c r="F527" s="6">
        <v>844.92499999999995</v>
      </c>
    </row>
    <row r="528" spans="1:6" x14ac:dyDescent="0.3">
      <c r="A528" t="s">
        <v>1463</v>
      </c>
      <c r="B528" t="s">
        <v>1464</v>
      </c>
      <c r="C528" t="s">
        <v>1458</v>
      </c>
      <c r="D528" s="6">
        <v>183932.93468737599</v>
      </c>
      <c r="E528" s="6">
        <v>176166.76749291999</v>
      </c>
      <c r="F528" s="6">
        <v>42218.036</v>
      </c>
    </row>
    <row r="529" spans="1:6" x14ac:dyDescent="0.3">
      <c r="A529" t="s">
        <v>1465</v>
      </c>
      <c r="B529" t="s">
        <v>1466</v>
      </c>
      <c r="C529" t="s">
        <v>419</v>
      </c>
      <c r="D529" s="6">
        <v>509523.900756836</v>
      </c>
      <c r="E529" s="6">
        <v>11038.563774780299</v>
      </c>
      <c r="F529" s="6">
        <v>7672.7650000000003</v>
      </c>
    </row>
    <row r="530" spans="1:6" x14ac:dyDescent="0.3">
      <c r="A530" t="s">
        <v>1467</v>
      </c>
      <c r="B530" t="s">
        <v>1468</v>
      </c>
      <c r="C530" t="s">
        <v>1458</v>
      </c>
      <c r="D530" s="6">
        <v>2810.4900007247902</v>
      </c>
      <c r="E530" s="6">
        <v>1162.9953828125001</v>
      </c>
      <c r="F530" s="6">
        <v>808.35199999999998</v>
      </c>
    </row>
    <row r="531" spans="1:6" x14ac:dyDescent="0.3">
      <c r="A531" t="s">
        <v>1469</v>
      </c>
      <c r="B531" t="s">
        <v>1470</v>
      </c>
      <c r="C531" t="s">
        <v>1458</v>
      </c>
      <c r="D531" s="6">
        <v>65</v>
      </c>
      <c r="E531" s="6">
        <v>169.40520312500001</v>
      </c>
      <c r="F531" s="6">
        <v>117.739</v>
      </c>
    </row>
    <row r="532" spans="1:6" x14ac:dyDescent="0.3">
      <c r="A532" t="s">
        <v>1471</v>
      </c>
      <c r="B532" t="s">
        <v>1472</v>
      </c>
      <c r="C532" t="s">
        <v>1458</v>
      </c>
      <c r="D532" s="6">
        <v>15.746000289916999</v>
      </c>
      <c r="E532" s="6">
        <v>454.72671874999997</v>
      </c>
      <c r="F532" s="6">
        <v>59.18</v>
      </c>
    </row>
    <row r="533" spans="1:6" x14ac:dyDescent="0.3">
      <c r="A533" t="s">
        <v>1473</v>
      </c>
      <c r="B533" t="s">
        <v>1474</v>
      </c>
      <c r="C533" t="s">
        <v>1458</v>
      </c>
      <c r="D533" s="6">
        <v>709.77899961872004</v>
      </c>
      <c r="E533" s="6">
        <v>922.60058477783195</v>
      </c>
      <c r="F533" s="6">
        <v>236.88900000000001</v>
      </c>
    </row>
    <row r="534" spans="1:6" x14ac:dyDescent="0.3">
      <c r="A534" t="s">
        <v>1475</v>
      </c>
      <c r="B534" t="s">
        <v>1476</v>
      </c>
      <c r="C534" t="s">
        <v>1458</v>
      </c>
      <c r="D534" s="6">
        <v>6</v>
      </c>
      <c r="E534" s="6">
        <v>64.877351562499996</v>
      </c>
      <c r="F534" s="6">
        <v>15.766</v>
      </c>
    </row>
    <row r="535" spans="1:6" x14ac:dyDescent="0.3">
      <c r="A535" t="s">
        <v>1477</v>
      </c>
      <c r="B535" t="s">
        <v>1478</v>
      </c>
      <c r="C535" t="s">
        <v>1458</v>
      </c>
      <c r="D535" s="6">
        <v>10010</v>
      </c>
      <c r="E535" s="6">
        <v>514.85746874999995</v>
      </c>
      <c r="F535" s="6">
        <v>125.24299999999999</v>
      </c>
    </row>
    <row r="536" spans="1:6" x14ac:dyDescent="0.3">
      <c r="A536" t="s">
        <v>1479</v>
      </c>
      <c r="B536" t="s">
        <v>1480</v>
      </c>
      <c r="C536" t="s">
        <v>1458</v>
      </c>
      <c r="D536" s="6">
        <v>66818.938098454804</v>
      </c>
      <c r="E536" s="6">
        <v>6918.9747465210003</v>
      </c>
      <c r="F536" s="6">
        <v>3340.482</v>
      </c>
    </row>
    <row r="537" spans="1:6" x14ac:dyDescent="0.3">
      <c r="A537" t="s">
        <v>1481</v>
      </c>
      <c r="B537" t="s">
        <v>1482</v>
      </c>
      <c r="C537" t="s">
        <v>1458</v>
      </c>
      <c r="D537" s="6">
        <v>1.0006000000212201</v>
      </c>
      <c r="E537" s="6">
        <v>41.631108917236297</v>
      </c>
      <c r="F537" s="6">
        <v>19.529</v>
      </c>
    </row>
    <row r="538" spans="1:6" x14ac:dyDescent="0.3">
      <c r="A538" t="s">
        <v>1483</v>
      </c>
      <c r="B538" t="s">
        <v>1484</v>
      </c>
      <c r="C538" t="s">
        <v>419</v>
      </c>
      <c r="D538" s="6">
        <v>6704140</v>
      </c>
      <c r="E538" s="6">
        <v>53035.484722061199</v>
      </c>
      <c r="F538" s="6">
        <v>10952.861000000001</v>
      </c>
    </row>
    <row r="539" spans="1:6" x14ac:dyDescent="0.3">
      <c r="A539" t="s">
        <v>1485</v>
      </c>
      <c r="B539" t="s">
        <v>1486</v>
      </c>
      <c r="C539" t="s">
        <v>1458</v>
      </c>
      <c r="D539" s="6">
        <v>50440.150000005997</v>
      </c>
      <c r="E539" s="6">
        <v>3066.32313671875</v>
      </c>
      <c r="F539" s="6">
        <v>745.57899999999995</v>
      </c>
    </row>
    <row r="540" spans="1:6" x14ac:dyDescent="0.3">
      <c r="A540" t="s">
        <v>1487</v>
      </c>
      <c r="B540" t="s">
        <v>1488</v>
      </c>
      <c r="C540" t="s">
        <v>1458</v>
      </c>
      <c r="D540" s="6">
        <v>533.85050000523904</v>
      </c>
      <c r="E540" s="6">
        <v>820.47867065429705</v>
      </c>
      <c r="F540" s="6">
        <v>178.67500000000001</v>
      </c>
    </row>
    <row r="541" spans="1:6" x14ac:dyDescent="0.3">
      <c r="A541" t="s">
        <v>1489</v>
      </c>
      <c r="B541" t="s">
        <v>1490</v>
      </c>
      <c r="C541" t="s">
        <v>419</v>
      </c>
      <c r="D541" s="6">
        <v>71707032</v>
      </c>
      <c r="E541" s="6">
        <v>497229.64716015599</v>
      </c>
      <c r="F541" s="6">
        <v>91653.304000000004</v>
      </c>
    </row>
    <row r="542" spans="1:6" x14ac:dyDescent="0.3">
      <c r="A542" t="s">
        <v>1491</v>
      </c>
      <c r="B542" t="s">
        <v>1492</v>
      </c>
      <c r="C542" t="s">
        <v>419</v>
      </c>
      <c r="D542" s="6">
        <v>1295860</v>
      </c>
      <c r="E542" s="6">
        <v>16016.6670797119</v>
      </c>
      <c r="F542" s="6">
        <v>3828.913</v>
      </c>
    </row>
    <row r="543" spans="1:6" x14ac:dyDescent="0.3">
      <c r="A543" t="s">
        <v>1493</v>
      </c>
      <c r="B543" t="s">
        <v>1494</v>
      </c>
      <c r="C543" t="s">
        <v>419</v>
      </c>
      <c r="D543" s="6">
        <v>133870</v>
      </c>
      <c r="E543" s="6">
        <v>1177.6480439453101</v>
      </c>
      <c r="F543" s="6">
        <v>66.869</v>
      </c>
    </row>
    <row r="544" spans="1:6" x14ac:dyDescent="0.3">
      <c r="A544" t="s">
        <v>1495</v>
      </c>
      <c r="B544" t="s">
        <v>1496</v>
      </c>
      <c r="C544" t="s">
        <v>419</v>
      </c>
      <c r="D544" s="6">
        <v>2718897.4000015301</v>
      </c>
      <c r="E544" s="6">
        <v>30213.080535110501</v>
      </c>
      <c r="F544" s="6">
        <v>7347.0640000000003</v>
      </c>
    </row>
    <row r="545" spans="1:6" x14ac:dyDescent="0.3">
      <c r="A545" t="s">
        <v>1497</v>
      </c>
      <c r="B545" t="s">
        <v>1498</v>
      </c>
      <c r="C545" t="s">
        <v>419</v>
      </c>
      <c r="D545" s="6">
        <v>97700</v>
      </c>
      <c r="E545" s="6">
        <v>2189.29439453125</v>
      </c>
      <c r="F545" s="6">
        <v>522.58500000000004</v>
      </c>
    </row>
    <row r="546" spans="1:6" x14ac:dyDescent="0.3">
      <c r="A546" t="s">
        <v>1499</v>
      </c>
      <c r="B546" t="s">
        <v>1500</v>
      </c>
      <c r="C546" t="s">
        <v>419</v>
      </c>
      <c r="D546" s="6">
        <v>653600</v>
      </c>
      <c r="E546" s="6">
        <v>4584.05777539063</v>
      </c>
      <c r="F546" s="6">
        <v>1104.4949999999999</v>
      </c>
    </row>
    <row r="547" spans="1:6" x14ac:dyDescent="0.3">
      <c r="A547" t="s">
        <v>1501</v>
      </c>
      <c r="B547" t="s">
        <v>1502</v>
      </c>
      <c r="C547" t="s">
        <v>1503</v>
      </c>
      <c r="D547" s="6">
        <v>0.15000000596046401</v>
      </c>
      <c r="E547" s="6">
        <v>14.782919921874999</v>
      </c>
      <c r="F547" s="6">
        <v>2.3290000000000002</v>
      </c>
    </row>
    <row r="548" spans="1:6" x14ac:dyDescent="0.3">
      <c r="A548" t="s">
        <v>1504</v>
      </c>
      <c r="B548" t="s">
        <v>1505</v>
      </c>
      <c r="C548" t="s">
        <v>419</v>
      </c>
      <c r="D548" s="6">
        <v>1102500</v>
      </c>
      <c r="E548" s="6">
        <v>23159.4715488281</v>
      </c>
      <c r="F548" s="6">
        <v>11137.088</v>
      </c>
    </row>
    <row r="549" spans="1:6" x14ac:dyDescent="0.3">
      <c r="A549" t="s">
        <v>1506</v>
      </c>
      <c r="B549" t="s">
        <v>1507</v>
      </c>
      <c r="C549" t="s">
        <v>1503</v>
      </c>
      <c r="D549" s="6">
        <v>600.57500000298</v>
      </c>
      <c r="E549" s="6">
        <v>5675.2846650390602</v>
      </c>
      <c r="F549" s="6">
        <v>10.125</v>
      </c>
    </row>
    <row r="550" spans="1:6" x14ac:dyDescent="0.3">
      <c r="A550" t="s">
        <v>1508</v>
      </c>
      <c r="B550" t="s">
        <v>1509</v>
      </c>
      <c r="C550" t="s">
        <v>419</v>
      </c>
      <c r="D550" s="6">
        <v>2574</v>
      </c>
      <c r="E550" s="6">
        <v>284.370701171875</v>
      </c>
      <c r="F550" s="6">
        <v>134.01400000000001</v>
      </c>
    </row>
    <row r="551" spans="1:6" x14ac:dyDescent="0.3">
      <c r="A551" t="s">
        <v>1510</v>
      </c>
      <c r="B551" t="s">
        <v>1511</v>
      </c>
      <c r="C551" t="s">
        <v>419</v>
      </c>
      <c r="D551" s="6">
        <v>239</v>
      </c>
      <c r="E551" s="6">
        <v>94.152228820800801</v>
      </c>
      <c r="F551" s="6">
        <v>22.95</v>
      </c>
    </row>
    <row r="552" spans="1:6" x14ac:dyDescent="0.3">
      <c r="A552" t="s">
        <v>1512</v>
      </c>
      <c r="B552" t="s">
        <v>1513</v>
      </c>
      <c r="C552" t="s">
        <v>419</v>
      </c>
      <c r="D552" s="6">
        <v>46530</v>
      </c>
      <c r="E552" s="6">
        <v>1371.4417616272001</v>
      </c>
      <c r="F552" s="6">
        <v>333.50099999999998</v>
      </c>
    </row>
    <row r="553" spans="1:6" x14ac:dyDescent="0.3">
      <c r="A553" t="s">
        <v>1514</v>
      </c>
      <c r="B553" t="s">
        <v>1515</v>
      </c>
      <c r="C553" t="s">
        <v>419</v>
      </c>
      <c r="D553" s="6">
        <v>597890</v>
      </c>
      <c r="E553" s="6">
        <v>5369.2907250976596</v>
      </c>
      <c r="F553" s="6">
        <v>1222.6479999999999</v>
      </c>
    </row>
    <row r="554" spans="1:6" x14ac:dyDescent="0.3">
      <c r="A554" t="s">
        <v>1516</v>
      </c>
      <c r="B554" t="s">
        <v>1517</v>
      </c>
      <c r="C554" t="s">
        <v>419</v>
      </c>
      <c r="D554" s="6">
        <v>2018788</v>
      </c>
      <c r="E554" s="6">
        <v>35238.669024902301</v>
      </c>
      <c r="F554" s="6">
        <v>7489.6610000000001</v>
      </c>
    </row>
    <row r="555" spans="1:6" x14ac:dyDescent="0.3">
      <c r="A555" t="s">
        <v>1518</v>
      </c>
      <c r="B555" t="s">
        <v>1519</v>
      </c>
      <c r="C555" t="s">
        <v>419</v>
      </c>
      <c r="D555" s="6">
        <v>13368299.199999999</v>
      </c>
      <c r="E555" s="6">
        <v>103025.280318598</v>
      </c>
      <c r="F555" s="6">
        <v>18841.185000000001</v>
      </c>
    </row>
    <row r="556" spans="1:6" x14ac:dyDescent="0.3">
      <c r="A556" t="s">
        <v>1520</v>
      </c>
      <c r="B556" t="s">
        <v>1521</v>
      </c>
      <c r="C556" t="s">
        <v>419</v>
      </c>
      <c r="D556" s="6">
        <v>1090</v>
      </c>
      <c r="E556" s="6">
        <v>79.7664713134766</v>
      </c>
      <c r="F556" s="6">
        <v>14.257</v>
      </c>
    </row>
    <row r="557" spans="1:6" x14ac:dyDescent="0.3">
      <c r="A557" t="s">
        <v>1522</v>
      </c>
      <c r="B557" t="s">
        <v>1523</v>
      </c>
      <c r="C557" t="s">
        <v>419</v>
      </c>
      <c r="D557" s="6">
        <v>5400</v>
      </c>
      <c r="E557" s="6">
        <v>310.36830957031299</v>
      </c>
      <c r="F557" s="6">
        <v>75.554000000000002</v>
      </c>
    </row>
    <row r="558" spans="1:6" x14ac:dyDescent="0.3">
      <c r="A558" t="s">
        <v>1524</v>
      </c>
      <c r="B558" t="s">
        <v>1525</v>
      </c>
      <c r="C558" t="s">
        <v>419</v>
      </c>
      <c r="D558" s="6">
        <v>3712288.5</v>
      </c>
      <c r="E558" s="6">
        <v>42851.9397286491</v>
      </c>
      <c r="F558" s="6">
        <v>9183.3829999999998</v>
      </c>
    </row>
    <row r="559" spans="1:6" x14ac:dyDescent="0.3">
      <c r="A559" t="s">
        <v>1526</v>
      </c>
      <c r="B559" t="s">
        <v>1527</v>
      </c>
      <c r="C559" t="s">
        <v>419</v>
      </c>
      <c r="D559" s="6">
        <v>28916990</v>
      </c>
      <c r="E559" s="6">
        <v>134846.170570313</v>
      </c>
      <c r="F559" s="6">
        <v>17537.605</v>
      </c>
    </row>
    <row r="560" spans="1:6" x14ac:dyDescent="0.3">
      <c r="A560" t="s">
        <v>1528</v>
      </c>
      <c r="B560" t="s">
        <v>1529</v>
      </c>
      <c r="C560" t="s">
        <v>419</v>
      </c>
      <c r="D560" s="6">
        <v>975990</v>
      </c>
      <c r="E560" s="6">
        <v>4870.4615000000003</v>
      </c>
      <c r="F560" s="6">
        <v>633.29100000000005</v>
      </c>
    </row>
    <row r="561" spans="1:6" x14ac:dyDescent="0.3">
      <c r="A561" t="s">
        <v>1530</v>
      </c>
      <c r="B561" t="s">
        <v>1531</v>
      </c>
      <c r="C561" t="s">
        <v>419</v>
      </c>
      <c r="D561" s="6">
        <v>3102395</v>
      </c>
      <c r="E561" s="6">
        <v>12431.079625976599</v>
      </c>
      <c r="F561" s="6">
        <v>1617.9069999999999</v>
      </c>
    </row>
    <row r="562" spans="1:6" x14ac:dyDescent="0.3">
      <c r="A562" t="s">
        <v>1532</v>
      </c>
      <c r="B562" t="s">
        <v>1533</v>
      </c>
      <c r="C562" t="s">
        <v>419</v>
      </c>
      <c r="D562" s="6">
        <v>1000</v>
      </c>
      <c r="E562" s="6">
        <v>342.44340625000001</v>
      </c>
      <c r="F562" s="6">
        <v>83.28</v>
      </c>
    </row>
    <row r="563" spans="1:6" x14ac:dyDescent="0.3">
      <c r="A563" t="s">
        <v>1534</v>
      </c>
      <c r="B563" t="s">
        <v>1535</v>
      </c>
      <c r="C563" t="s">
        <v>1503</v>
      </c>
      <c r="D563" s="6">
        <v>1.00000004749745E-3</v>
      </c>
      <c r="E563" s="6">
        <v>0.245509994506836</v>
      </c>
      <c r="F563" s="6">
        <v>3.4000000000000002E-2</v>
      </c>
    </row>
    <row r="564" spans="1:6" x14ac:dyDescent="0.3">
      <c r="A564" t="s">
        <v>1536</v>
      </c>
      <c r="B564" t="s">
        <v>1537</v>
      </c>
      <c r="C564" t="s">
        <v>1503</v>
      </c>
      <c r="D564" s="6">
        <v>32.060001373291001</v>
      </c>
      <c r="E564" s="6">
        <v>642.30937500000005</v>
      </c>
      <c r="F564" s="6">
        <v>119.794</v>
      </c>
    </row>
    <row r="565" spans="1:6" x14ac:dyDescent="0.3">
      <c r="A565" t="s">
        <v>1538</v>
      </c>
      <c r="B565" t="s">
        <v>1539</v>
      </c>
      <c r="C565" t="s">
        <v>1503</v>
      </c>
      <c r="D565" s="6">
        <v>656.960010528564</v>
      </c>
      <c r="E565" s="6">
        <v>1590.8147890625</v>
      </c>
      <c r="F565" s="6">
        <v>949.827</v>
      </c>
    </row>
    <row r="566" spans="1:6" x14ac:dyDescent="0.3">
      <c r="A566" t="s">
        <v>1540</v>
      </c>
      <c r="B566" t="s">
        <v>1541</v>
      </c>
      <c r="C566" t="s">
        <v>1503</v>
      </c>
      <c r="D566" s="6">
        <v>86534.644040808096</v>
      </c>
      <c r="E566" s="6">
        <v>203226.82400292999</v>
      </c>
      <c r="F566" s="6">
        <v>112469.01300000001</v>
      </c>
    </row>
    <row r="567" spans="1:6" x14ac:dyDescent="0.3">
      <c r="A567" t="s">
        <v>1542</v>
      </c>
      <c r="B567" t="s">
        <v>1543</v>
      </c>
      <c r="C567" t="s">
        <v>419</v>
      </c>
      <c r="D567" s="6">
        <v>264200</v>
      </c>
      <c r="E567" s="6">
        <v>12915.1208701172</v>
      </c>
      <c r="F567" s="6">
        <v>2558.4079999999999</v>
      </c>
    </row>
    <row r="568" spans="1:6" x14ac:dyDescent="0.3">
      <c r="A568" t="s">
        <v>1544</v>
      </c>
      <c r="B568" t="s">
        <v>1545</v>
      </c>
      <c r="C568" t="s">
        <v>419</v>
      </c>
      <c r="D568" s="6">
        <v>33061660</v>
      </c>
      <c r="E568" s="6">
        <v>514125.23415625002</v>
      </c>
      <c r="F568" s="6">
        <v>117910.569</v>
      </c>
    </row>
    <row r="569" spans="1:6" x14ac:dyDescent="0.3">
      <c r="A569" t="s">
        <v>1546</v>
      </c>
      <c r="B569" t="s">
        <v>1547</v>
      </c>
      <c r="C569" t="s">
        <v>419</v>
      </c>
      <c r="D569" s="6">
        <v>189520375</v>
      </c>
      <c r="E569" s="6">
        <v>2818485.7995106201</v>
      </c>
      <c r="F569" s="6">
        <v>632262.37199999997</v>
      </c>
    </row>
    <row r="570" spans="1:6" x14ac:dyDescent="0.3">
      <c r="A570" t="s">
        <v>1548</v>
      </c>
      <c r="B570" t="s">
        <v>1549</v>
      </c>
      <c r="C570" t="s">
        <v>419</v>
      </c>
      <c r="D570" s="6">
        <v>32750</v>
      </c>
      <c r="E570" s="6">
        <v>1878.6663281250001</v>
      </c>
      <c r="F570" s="6">
        <v>369.00700000000001</v>
      </c>
    </row>
    <row r="571" spans="1:6" x14ac:dyDescent="0.3">
      <c r="A571" t="s">
        <v>1550</v>
      </c>
      <c r="B571" t="s">
        <v>1551</v>
      </c>
      <c r="C571" t="s">
        <v>419</v>
      </c>
      <c r="D571" s="6">
        <v>2229305</v>
      </c>
      <c r="E571" s="6">
        <v>61820.726929687502</v>
      </c>
      <c r="F571" s="6">
        <v>12793.888999999999</v>
      </c>
    </row>
    <row r="572" spans="1:6" x14ac:dyDescent="0.3">
      <c r="A572" t="s">
        <v>1552</v>
      </c>
      <c r="B572" t="s">
        <v>1553</v>
      </c>
      <c r="C572" t="s">
        <v>419</v>
      </c>
      <c r="D572" s="6">
        <v>20</v>
      </c>
      <c r="E572" s="6">
        <v>3.2029999999999998</v>
      </c>
      <c r="F572" s="6">
        <v>0.59899999999999998</v>
      </c>
    </row>
    <row r="573" spans="1:6" x14ac:dyDescent="0.3">
      <c r="A573" t="s">
        <v>1554</v>
      </c>
      <c r="B573" t="s">
        <v>1555</v>
      </c>
      <c r="C573" t="s">
        <v>419</v>
      </c>
      <c r="D573" s="6">
        <v>1323</v>
      </c>
      <c r="E573" s="6">
        <v>272.636341796875</v>
      </c>
      <c r="F573" s="6">
        <v>50.915999999999997</v>
      </c>
    </row>
    <row r="574" spans="1:6" x14ac:dyDescent="0.3">
      <c r="A574" t="s">
        <v>1556</v>
      </c>
      <c r="B574" t="s">
        <v>1557</v>
      </c>
      <c r="C574" t="s">
        <v>419</v>
      </c>
      <c r="D574" s="6">
        <v>1300</v>
      </c>
      <c r="E574" s="6">
        <v>181.57326953124999</v>
      </c>
      <c r="F574" s="6">
        <v>33.996000000000002</v>
      </c>
    </row>
    <row r="575" spans="1:6" x14ac:dyDescent="0.3">
      <c r="A575" t="s">
        <v>1558</v>
      </c>
      <c r="B575" t="s">
        <v>1559</v>
      </c>
      <c r="C575" t="s">
        <v>419</v>
      </c>
      <c r="D575" s="6">
        <v>47893.400001525901</v>
      </c>
      <c r="E575" s="6">
        <v>7701.5713046874998</v>
      </c>
      <c r="F575" s="6">
        <v>1436.7439999999999</v>
      </c>
    </row>
    <row r="576" spans="1:6" x14ac:dyDescent="0.3">
      <c r="A576" t="s">
        <v>1560</v>
      </c>
      <c r="B576" t="s">
        <v>1561</v>
      </c>
      <c r="C576" t="s">
        <v>419</v>
      </c>
      <c r="D576" s="6">
        <v>9650</v>
      </c>
      <c r="E576" s="6">
        <v>1225.21353125</v>
      </c>
      <c r="F576" s="6">
        <v>228.70099999999999</v>
      </c>
    </row>
    <row r="577" spans="1:6" x14ac:dyDescent="0.3">
      <c r="A577" t="s">
        <v>1562</v>
      </c>
      <c r="B577" t="s">
        <v>1563</v>
      </c>
      <c r="C577" t="s">
        <v>419</v>
      </c>
      <c r="D577" s="6">
        <v>51747</v>
      </c>
      <c r="E577" s="6">
        <v>4895.80915478516</v>
      </c>
      <c r="F577" s="6">
        <v>913.13900000000001</v>
      </c>
    </row>
    <row r="578" spans="1:6" x14ac:dyDescent="0.3">
      <c r="A578" t="s">
        <v>1564</v>
      </c>
      <c r="B578" t="s">
        <v>1565</v>
      </c>
      <c r="C578" t="s">
        <v>419</v>
      </c>
      <c r="D578" s="6">
        <v>2500</v>
      </c>
      <c r="E578" s="6">
        <v>337.37787500000002</v>
      </c>
      <c r="F578" s="6">
        <v>101.111</v>
      </c>
    </row>
    <row r="579" spans="1:6" x14ac:dyDescent="0.3">
      <c r="A579" t="s">
        <v>1566</v>
      </c>
      <c r="B579" t="s">
        <v>1567</v>
      </c>
      <c r="C579" t="s">
        <v>1568</v>
      </c>
      <c r="D579" s="6">
        <v>120130.967598915</v>
      </c>
      <c r="E579" s="6">
        <v>11065203.502499999</v>
      </c>
      <c r="F579" s="6">
        <v>6895580.602</v>
      </c>
    </row>
    <row r="580" spans="1:6" x14ac:dyDescent="0.3">
      <c r="A580" t="s">
        <v>1569</v>
      </c>
      <c r="B580" t="s">
        <v>1570</v>
      </c>
      <c r="C580" t="s">
        <v>1568</v>
      </c>
      <c r="D580" s="6">
        <v>0.10000000149011599</v>
      </c>
      <c r="E580" s="6">
        <v>40.65108984375</v>
      </c>
      <c r="F580" s="6">
        <v>13.125999999999999</v>
      </c>
    </row>
    <row r="581" spans="1:6" x14ac:dyDescent="0.3">
      <c r="A581" t="s">
        <v>1571</v>
      </c>
      <c r="B581" t="s">
        <v>1572</v>
      </c>
      <c r="C581" t="s">
        <v>1568</v>
      </c>
      <c r="D581" s="6">
        <v>1456</v>
      </c>
      <c r="E581" s="6">
        <v>140278.11512500001</v>
      </c>
      <c r="F581" s="6">
        <v>37983.447</v>
      </c>
    </row>
    <row r="582" spans="1:6" x14ac:dyDescent="0.3">
      <c r="A582" t="s">
        <v>1573</v>
      </c>
      <c r="B582" t="s">
        <v>1574</v>
      </c>
      <c r="C582" t="s">
        <v>1568</v>
      </c>
      <c r="D582" s="6">
        <v>27808.800000011899</v>
      </c>
      <c r="E582" s="6">
        <v>2679708.335</v>
      </c>
      <c r="F582" s="6">
        <v>414364.41200000001</v>
      </c>
    </row>
    <row r="583" spans="1:6" x14ac:dyDescent="0.3">
      <c r="A583" t="s">
        <v>1575</v>
      </c>
      <c r="B583" t="s">
        <v>1576</v>
      </c>
      <c r="C583" t="s">
        <v>1568</v>
      </c>
      <c r="D583" s="6">
        <v>144724</v>
      </c>
      <c r="E583" s="6">
        <v>13645250.398</v>
      </c>
      <c r="F583" s="6">
        <v>5845651.0833437499</v>
      </c>
    </row>
    <row r="584" spans="1:6" x14ac:dyDescent="0.3">
      <c r="A584" t="s">
        <v>1577</v>
      </c>
      <c r="B584" t="s">
        <v>1578</v>
      </c>
      <c r="C584" t="s">
        <v>947</v>
      </c>
      <c r="D584" s="6">
        <v>6397577.70703125</v>
      </c>
      <c r="E584" s="6">
        <v>453751.02216015599</v>
      </c>
      <c r="F584" s="6">
        <v>87194.929000000004</v>
      </c>
    </row>
    <row r="585" spans="1:6" x14ac:dyDescent="0.3">
      <c r="A585" t="s">
        <v>1579</v>
      </c>
      <c r="B585" t="s">
        <v>1580</v>
      </c>
      <c r="C585" t="s">
        <v>947</v>
      </c>
      <c r="D585" s="6">
        <v>1493139.30859375</v>
      </c>
      <c r="E585" s="6">
        <v>204122.841743164</v>
      </c>
      <c r="F585" s="6">
        <v>62162.055999999997</v>
      </c>
    </row>
    <row r="586" spans="1:6" x14ac:dyDescent="0.3">
      <c r="A586" t="s">
        <v>1581</v>
      </c>
      <c r="B586" t="s">
        <v>1582</v>
      </c>
      <c r="C586" t="s">
        <v>947</v>
      </c>
      <c r="D586" s="6">
        <v>145393</v>
      </c>
      <c r="E586" s="6">
        <v>20697.5292275391</v>
      </c>
      <c r="F586" s="6">
        <v>2194.9540000000002</v>
      </c>
    </row>
    <row r="587" spans="1:6" x14ac:dyDescent="0.3">
      <c r="A587" t="s">
        <v>1583</v>
      </c>
      <c r="B587" t="s">
        <v>1584</v>
      </c>
      <c r="C587" t="s">
        <v>947</v>
      </c>
      <c r="D587" s="6">
        <v>3337860.6280038902</v>
      </c>
      <c r="E587" s="6">
        <v>930734.41371166997</v>
      </c>
      <c r="F587" s="6">
        <v>447780.36599999998</v>
      </c>
    </row>
    <row r="588" spans="1:6" x14ac:dyDescent="0.3">
      <c r="A588" t="s">
        <v>1585</v>
      </c>
      <c r="B588" t="s">
        <v>1586</v>
      </c>
      <c r="C588" t="s">
        <v>419</v>
      </c>
      <c r="D588" s="6">
        <v>90361</v>
      </c>
      <c r="E588" s="6">
        <v>12855.3421177979</v>
      </c>
      <c r="F588" s="6">
        <v>3923.0810000000001</v>
      </c>
    </row>
    <row r="589" spans="1:6" x14ac:dyDescent="0.3">
      <c r="A589" t="s">
        <v>1587</v>
      </c>
      <c r="B589" t="s">
        <v>1588</v>
      </c>
      <c r="C589" t="s">
        <v>947</v>
      </c>
      <c r="D589" s="6">
        <v>199267</v>
      </c>
      <c r="E589" s="6">
        <v>40022.962707397499</v>
      </c>
      <c r="F589" s="6">
        <v>5301.5209999999997</v>
      </c>
    </row>
    <row r="590" spans="1:6" x14ac:dyDescent="0.3">
      <c r="A590" t="s">
        <v>1589</v>
      </c>
      <c r="B590" t="s">
        <v>1590</v>
      </c>
      <c r="C590" t="s">
        <v>947</v>
      </c>
      <c r="D590" s="6">
        <v>328504.650390625</v>
      </c>
      <c r="E590" s="6">
        <v>40878.348382812503</v>
      </c>
      <c r="F590" s="6">
        <v>12475.287</v>
      </c>
    </row>
    <row r="591" spans="1:6" x14ac:dyDescent="0.3">
      <c r="A591" t="s">
        <v>1591</v>
      </c>
      <c r="B591" t="s">
        <v>1592</v>
      </c>
      <c r="C591" t="s">
        <v>947</v>
      </c>
      <c r="D591" s="6">
        <v>34539.619995117202</v>
      </c>
      <c r="E591" s="6">
        <v>5118.0523593750004</v>
      </c>
      <c r="F591" s="6">
        <v>1610.396</v>
      </c>
    </row>
    <row r="592" spans="1:6" x14ac:dyDescent="0.3">
      <c r="A592" t="s">
        <v>1593</v>
      </c>
      <c r="B592" t="s">
        <v>1594</v>
      </c>
      <c r="C592" t="s">
        <v>947</v>
      </c>
      <c r="D592" s="6">
        <v>74073.799987792998</v>
      </c>
      <c r="E592" s="6">
        <v>11891.31709375</v>
      </c>
      <c r="F592" s="6">
        <v>4243.5940000000001</v>
      </c>
    </row>
    <row r="593" spans="1:6" x14ac:dyDescent="0.3">
      <c r="A593" t="s">
        <v>1595</v>
      </c>
      <c r="B593" t="s">
        <v>1596</v>
      </c>
      <c r="C593" t="s">
        <v>947</v>
      </c>
      <c r="D593" s="6">
        <v>34830</v>
      </c>
      <c r="E593" s="6">
        <v>5212.9000078125</v>
      </c>
      <c r="F593" s="6">
        <v>1885.38</v>
      </c>
    </row>
    <row r="594" spans="1:6" x14ac:dyDescent="0.3">
      <c r="A594" t="s">
        <v>1597</v>
      </c>
      <c r="B594" t="s">
        <v>1598</v>
      </c>
      <c r="C594" t="s">
        <v>947</v>
      </c>
      <c r="D594" s="6">
        <v>29735.757299989498</v>
      </c>
      <c r="E594" s="6">
        <v>9354.2748608550992</v>
      </c>
      <c r="F594" s="6">
        <v>4154.5680000000002</v>
      </c>
    </row>
    <row r="595" spans="1:6" x14ac:dyDescent="0.3">
      <c r="A595" t="s">
        <v>1599</v>
      </c>
      <c r="B595" t="s">
        <v>1600</v>
      </c>
      <c r="C595" t="s">
        <v>419</v>
      </c>
      <c r="D595" s="6">
        <v>73</v>
      </c>
      <c r="E595" s="6">
        <v>19.519249450683599</v>
      </c>
      <c r="F595" s="6">
        <v>10.917999999999999</v>
      </c>
    </row>
    <row r="596" spans="1:6" x14ac:dyDescent="0.3">
      <c r="A596" t="s">
        <v>1601</v>
      </c>
      <c r="B596" t="s">
        <v>1602</v>
      </c>
      <c r="C596" t="s">
        <v>419</v>
      </c>
      <c r="D596" s="6">
        <v>2546</v>
      </c>
      <c r="E596" s="6">
        <v>494.91999218749999</v>
      </c>
      <c r="F596" s="6">
        <v>237.78100000000001</v>
      </c>
    </row>
    <row r="597" spans="1:6" x14ac:dyDescent="0.3">
      <c r="A597" t="s">
        <v>1603</v>
      </c>
      <c r="B597" t="s">
        <v>1604</v>
      </c>
      <c r="C597" t="s">
        <v>419</v>
      </c>
      <c r="D597" s="6">
        <v>4389.6800022125199</v>
      </c>
      <c r="E597" s="6">
        <v>938.02027667236302</v>
      </c>
      <c r="F597" s="6">
        <v>454.35899999999998</v>
      </c>
    </row>
    <row r="598" spans="1:6" x14ac:dyDescent="0.3">
      <c r="A598" t="s">
        <v>1605</v>
      </c>
      <c r="B598" t="s">
        <v>1606</v>
      </c>
      <c r="C598" t="s">
        <v>419</v>
      </c>
      <c r="D598" s="6">
        <v>2</v>
      </c>
      <c r="E598" s="6">
        <v>3.5233000488281201</v>
      </c>
      <c r="F598" s="6">
        <v>1.056</v>
      </c>
    </row>
    <row r="599" spans="1:6" x14ac:dyDescent="0.3">
      <c r="A599" t="s">
        <v>1607</v>
      </c>
      <c r="B599" t="s">
        <v>1608</v>
      </c>
      <c r="C599" t="s">
        <v>419</v>
      </c>
      <c r="D599" s="6">
        <v>108</v>
      </c>
      <c r="E599" s="6">
        <v>70.338859374999998</v>
      </c>
      <c r="F599" s="6">
        <v>21.067</v>
      </c>
    </row>
    <row r="600" spans="1:6" x14ac:dyDescent="0.3">
      <c r="A600" t="s">
        <v>1609</v>
      </c>
      <c r="B600" t="s">
        <v>1610</v>
      </c>
      <c r="C600" t="s">
        <v>419</v>
      </c>
      <c r="D600" s="6">
        <v>408</v>
      </c>
      <c r="E600" s="6">
        <v>78.423273437500001</v>
      </c>
      <c r="F600" s="6">
        <v>23.489000000000001</v>
      </c>
    </row>
    <row r="601" spans="1:6" x14ac:dyDescent="0.3">
      <c r="A601" t="s">
        <v>1611</v>
      </c>
      <c r="B601" t="s">
        <v>1612</v>
      </c>
      <c r="C601" t="s">
        <v>419</v>
      </c>
      <c r="D601" s="6">
        <v>1314</v>
      </c>
      <c r="E601" s="6">
        <v>490.74423437500002</v>
      </c>
      <c r="F601" s="6">
        <v>147.04599999999999</v>
      </c>
    </row>
    <row r="602" spans="1:6" x14ac:dyDescent="0.3">
      <c r="A602" t="s">
        <v>1613</v>
      </c>
      <c r="B602" t="s">
        <v>1614</v>
      </c>
      <c r="C602" t="s">
        <v>419</v>
      </c>
      <c r="D602" s="6">
        <v>88538882</v>
      </c>
      <c r="E602" s="6">
        <v>9425684.8672499992</v>
      </c>
      <c r="F602" s="6">
        <v>1757932.3559999999</v>
      </c>
    </row>
    <row r="603" spans="1:6" x14ac:dyDescent="0.3">
      <c r="A603" t="s">
        <v>1615</v>
      </c>
      <c r="B603" t="s">
        <v>1616</v>
      </c>
      <c r="C603" t="s">
        <v>419</v>
      </c>
      <c r="D603" s="6">
        <v>54</v>
      </c>
      <c r="E603" s="6">
        <v>46.024781249999997</v>
      </c>
      <c r="F603" s="6">
        <v>13.787000000000001</v>
      </c>
    </row>
    <row r="604" spans="1:6" x14ac:dyDescent="0.3">
      <c r="A604" t="s">
        <v>1617</v>
      </c>
      <c r="B604" t="s">
        <v>1618</v>
      </c>
      <c r="C604" t="s">
        <v>419</v>
      </c>
      <c r="D604" s="6">
        <v>12710.400000006</v>
      </c>
      <c r="E604" s="6">
        <v>5059.7223944091802</v>
      </c>
      <c r="F604" s="6">
        <v>307.79899999999998</v>
      </c>
    </row>
    <row r="605" spans="1:6" x14ac:dyDescent="0.3">
      <c r="A605" t="s">
        <v>1619</v>
      </c>
      <c r="B605" t="s">
        <v>1620</v>
      </c>
      <c r="C605" t="s">
        <v>419</v>
      </c>
      <c r="D605" s="6">
        <v>310379.853515625</v>
      </c>
      <c r="E605" s="6">
        <v>49994.131476562499</v>
      </c>
      <c r="F605" s="6">
        <v>9970.9719999999998</v>
      </c>
    </row>
    <row r="606" spans="1:6" x14ac:dyDescent="0.3">
      <c r="A606" t="s">
        <v>1621</v>
      </c>
      <c r="B606" t="s">
        <v>1622</v>
      </c>
      <c r="C606" t="s">
        <v>419</v>
      </c>
      <c r="D606" s="6">
        <v>77680.800003051801</v>
      </c>
      <c r="E606" s="6">
        <v>9807.1505336608898</v>
      </c>
      <c r="F606" s="6">
        <v>2241.9830000000002</v>
      </c>
    </row>
    <row r="607" spans="1:6" x14ac:dyDescent="0.3">
      <c r="A607" t="s">
        <v>1623</v>
      </c>
      <c r="B607" t="s">
        <v>1624</v>
      </c>
      <c r="C607" t="s">
        <v>419</v>
      </c>
      <c r="D607" s="6">
        <v>7836870</v>
      </c>
      <c r="E607" s="6">
        <v>208398.420625</v>
      </c>
      <c r="F607" s="6">
        <v>40044.49</v>
      </c>
    </row>
    <row r="608" spans="1:6" x14ac:dyDescent="0.3">
      <c r="A608" t="s">
        <v>1625</v>
      </c>
      <c r="B608" t="s">
        <v>1626</v>
      </c>
      <c r="C608" t="s">
        <v>419</v>
      </c>
      <c r="D608" s="6">
        <v>1363985</v>
      </c>
      <c r="E608" s="6">
        <v>66359.748201171897</v>
      </c>
      <c r="F608" s="6">
        <v>12753.353999999999</v>
      </c>
    </row>
    <row r="609" spans="1:6" x14ac:dyDescent="0.3">
      <c r="A609" t="s">
        <v>1627</v>
      </c>
      <c r="B609" t="s">
        <v>1628</v>
      </c>
      <c r="C609" t="s">
        <v>419</v>
      </c>
      <c r="D609" s="6">
        <v>11394094.8007812</v>
      </c>
      <c r="E609" s="6">
        <v>780267.34495312499</v>
      </c>
      <c r="F609" s="6">
        <v>233703.049</v>
      </c>
    </row>
    <row r="610" spans="1:6" x14ac:dyDescent="0.3">
      <c r="A610" t="s">
        <v>1629</v>
      </c>
      <c r="B610" t="s">
        <v>1630</v>
      </c>
      <c r="C610" t="s">
        <v>419</v>
      </c>
      <c r="D610" s="6">
        <v>223001.20000000301</v>
      </c>
      <c r="E610" s="6">
        <v>18288.1699677734</v>
      </c>
      <c r="F610" s="6">
        <v>5475.7830000000004</v>
      </c>
    </row>
    <row r="611" spans="1:6" x14ac:dyDescent="0.3">
      <c r="A611" t="s">
        <v>1631</v>
      </c>
      <c r="B611" t="s">
        <v>1632</v>
      </c>
      <c r="C611" t="s">
        <v>419</v>
      </c>
      <c r="D611" s="6">
        <v>25269</v>
      </c>
      <c r="E611" s="6">
        <v>1047.72620629883</v>
      </c>
      <c r="F611" s="6">
        <v>195.53399999999999</v>
      </c>
    </row>
    <row r="612" spans="1:6" x14ac:dyDescent="0.3">
      <c r="A612" t="s">
        <v>1633</v>
      </c>
      <c r="B612" t="s">
        <v>1634</v>
      </c>
      <c r="C612" t="s">
        <v>419</v>
      </c>
      <c r="D612" s="6">
        <v>12.299999810755301</v>
      </c>
      <c r="E612" s="6">
        <v>48.5123493652344</v>
      </c>
      <c r="F612" s="6">
        <v>14.007999999999999</v>
      </c>
    </row>
    <row r="613" spans="1:6" x14ac:dyDescent="0.3">
      <c r="A613" t="s">
        <v>1635</v>
      </c>
      <c r="B613" t="s">
        <v>1636</v>
      </c>
      <c r="C613" t="s">
        <v>419</v>
      </c>
      <c r="D613" s="6">
        <v>140</v>
      </c>
      <c r="E613" s="6">
        <v>23.101640625000002</v>
      </c>
      <c r="F613" s="6">
        <v>5.68</v>
      </c>
    </row>
    <row r="614" spans="1:6" x14ac:dyDescent="0.3">
      <c r="A614" t="s">
        <v>1637</v>
      </c>
      <c r="B614" t="s">
        <v>1638</v>
      </c>
      <c r="C614" t="s">
        <v>419</v>
      </c>
      <c r="D614" s="6">
        <v>288835.5</v>
      </c>
      <c r="E614" s="6">
        <v>22911.182309082</v>
      </c>
      <c r="F614" s="6">
        <v>4095.8209999999999</v>
      </c>
    </row>
    <row r="615" spans="1:6" x14ac:dyDescent="0.3">
      <c r="A615" t="s">
        <v>1639</v>
      </c>
      <c r="B615" t="s">
        <v>1640</v>
      </c>
      <c r="C615" t="s">
        <v>1458</v>
      </c>
      <c r="D615" s="6">
        <v>154.375999987125</v>
      </c>
      <c r="E615" s="6">
        <v>297.73806250000001</v>
      </c>
      <c r="F615" s="6">
        <v>72.480999999999995</v>
      </c>
    </row>
    <row r="616" spans="1:6" x14ac:dyDescent="0.3">
      <c r="A616" t="s">
        <v>1641</v>
      </c>
      <c r="B616" t="s">
        <v>1642</v>
      </c>
      <c r="C616" t="s">
        <v>1458</v>
      </c>
      <c r="D616" s="6">
        <v>34410.940231323199</v>
      </c>
      <c r="E616" s="6">
        <v>15554.320324218799</v>
      </c>
      <c r="F616" s="6">
        <v>3780.0970000000002</v>
      </c>
    </row>
    <row r="617" spans="1:6" x14ac:dyDescent="0.3">
      <c r="A617" t="s">
        <v>1643</v>
      </c>
      <c r="B617" t="s">
        <v>1644</v>
      </c>
      <c r="C617" t="s">
        <v>1458</v>
      </c>
      <c r="D617" s="6">
        <v>704.74049998720898</v>
      </c>
      <c r="E617" s="6">
        <v>3955.6465019531202</v>
      </c>
      <c r="F617" s="6">
        <v>961.49199999999996</v>
      </c>
    </row>
    <row r="618" spans="1:6" x14ac:dyDescent="0.3">
      <c r="A618" t="s">
        <v>1645</v>
      </c>
      <c r="B618" t="s">
        <v>1646</v>
      </c>
      <c r="C618" t="s">
        <v>1458</v>
      </c>
      <c r="D618" s="6">
        <v>2</v>
      </c>
      <c r="E618" s="6">
        <v>4.0036799316406304</v>
      </c>
      <c r="F618" s="6">
        <v>0.97599999999999998</v>
      </c>
    </row>
    <row r="619" spans="1:6" x14ac:dyDescent="0.3">
      <c r="A619" t="s">
        <v>1647</v>
      </c>
      <c r="B619" t="s">
        <v>1648</v>
      </c>
      <c r="C619" t="s">
        <v>1458</v>
      </c>
      <c r="D619" s="6">
        <v>615275.13202857994</v>
      </c>
      <c r="E619" s="6">
        <v>20090.154968750001</v>
      </c>
      <c r="F619" s="6">
        <v>1008.044</v>
      </c>
    </row>
    <row r="620" spans="1:6" x14ac:dyDescent="0.3">
      <c r="A620" t="s">
        <v>1649</v>
      </c>
      <c r="B620" t="s">
        <v>1650</v>
      </c>
      <c r="C620" t="s">
        <v>1458</v>
      </c>
      <c r="D620" s="6">
        <v>117560.748254299</v>
      </c>
      <c r="E620" s="6">
        <v>4396.8287392578104</v>
      </c>
      <c r="F620" s="6">
        <v>220.62700000000001</v>
      </c>
    </row>
    <row r="621" spans="1:6" x14ac:dyDescent="0.3">
      <c r="A621" t="s">
        <v>1651</v>
      </c>
      <c r="B621" t="s">
        <v>1652</v>
      </c>
      <c r="C621" t="s">
        <v>419</v>
      </c>
      <c r="D621" s="6">
        <v>5550.0099999997801</v>
      </c>
      <c r="E621" s="6">
        <v>1818.9833315429701</v>
      </c>
      <c r="F621" s="6">
        <v>434.137</v>
      </c>
    </row>
    <row r="622" spans="1:6" x14ac:dyDescent="0.3">
      <c r="A622" t="s">
        <v>1653</v>
      </c>
      <c r="B622" t="s">
        <v>1654</v>
      </c>
      <c r="C622" t="s">
        <v>419</v>
      </c>
      <c r="D622" s="6">
        <v>5</v>
      </c>
      <c r="E622" s="6">
        <v>18.9972109375</v>
      </c>
      <c r="F622" s="6">
        <v>4.617</v>
      </c>
    </row>
    <row r="623" spans="1:6" x14ac:dyDescent="0.3">
      <c r="A623" t="s">
        <v>1655</v>
      </c>
      <c r="B623" t="s">
        <v>1656</v>
      </c>
      <c r="C623" t="s">
        <v>419</v>
      </c>
      <c r="D623" s="6">
        <v>200</v>
      </c>
      <c r="E623" s="6">
        <v>37.062898437500003</v>
      </c>
      <c r="F623" s="6">
        <v>9.0079999999999991</v>
      </c>
    </row>
    <row r="624" spans="1:6" x14ac:dyDescent="0.3">
      <c r="A624" t="s">
        <v>1657</v>
      </c>
      <c r="B624" t="s">
        <v>1658</v>
      </c>
      <c r="C624" t="s">
        <v>419</v>
      </c>
      <c r="D624" s="6">
        <v>0.60000002384185802</v>
      </c>
      <c r="E624" s="6">
        <v>14.0236904296875</v>
      </c>
      <c r="F624" s="6">
        <v>3.4089999999999998</v>
      </c>
    </row>
    <row r="625" spans="1:6" x14ac:dyDescent="0.3">
      <c r="A625" t="s">
        <v>1659</v>
      </c>
      <c r="B625" t="s">
        <v>1660</v>
      </c>
      <c r="C625" t="s">
        <v>419</v>
      </c>
      <c r="D625" s="6">
        <v>12.5</v>
      </c>
      <c r="E625" s="6">
        <v>31.494729248046902</v>
      </c>
      <c r="F625" s="6">
        <v>7.657</v>
      </c>
    </row>
    <row r="626" spans="1:6" x14ac:dyDescent="0.3">
      <c r="A626" t="s">
        <v>1661</v>
      </c>
      <c r="B626" t="s">
        <v>1662</v>
      </c>
      <c r="C626" t="s">
        <v>419</v>
      </c>
      <c r="D626" s="6">
        <v>8</v>
      </c>
      <c r="E626" s="6">
        <v>14.7978701171875</v>
      </c>
      <c r="F626" s="6">
        <v>3.597</v>
      </c>
    </row>
    <row r="627" spans="1:6" x14ac:dyDescent="0.3">
      <c r="A627" t="s">
        <v>1663</v>
      </c>
      <c r="B627" t="s">
        <v>1664</v>
      </c>
      <c r="C627" t="s">
        <v>419</v>
      </c>
      <c r="D627" s="6">
        <v>2598756.5699999998</v>
      </c>
      <c r="E627" s="6">
        <v>12047.519694602999</v>
      </c>
      <c r="F627" s="6">
        <v>3395.681</v>
      </c>
    </row>
    <row r="628" spans="1:6" x14ac:dyDescent="0.3">
      <c r="A628" t="s">
        <v>1665</v>
      </c>
      <c r="B628" t="s">
        <v>1666</v>
      </c>
      <c r="C628" t="s">
        <v>419</v>
      </c>
      <c r="D628" s="6">
        <v>668287</v>
      </c>
      <c r="E628" s="6">
        <v>10228.196900024401</v>
      </c>
      <c r="F628" s="6">
        <v>3065.13</v>
      </c>
    </row>
    <row r="629" spans="1:6" x14ac:dyDescent="0.3">
      <c r="A629" t="s">
        <v>1667</v>
      </c>
      <c r="B629" t="s">
        <v>1668</v>
      </c>
      <c r="C629" t="s">
        <v>419</v>
      </c>
      <c r="D629" s="6">
        <v>73130</v>
      </c>
      <c r="E629" s="6">
        <v>3827.8620703124998</v>
      </c>
      <c r="F629" s="6">
        <v>873.73299999999995</v>
      </c>
    </row>
    <row r="630" spans="1:6" x14ac:dyDescent="0.3">
      <c r="A630" t="s">
        <v>1669</v>
      </c>
      <c r="B630" t="s">
        <v>1670</v>
      </c>
      <c r="C630" t="s">
        <v>419</v>
      </c>
      <c r="D630" s="6">
        <v>0.75</v>
      </c>
      <c r="E630" s="6">
        <v>1.6369599609375001</v>
      </c>
      <c r="F630" s="6">
        <v>0.39900000000000002</v>
      </c>
    </row>
    <row r="631" spans="1:6" x14ac:dyDescent="0.3">
      <c r="A631" t="s">
        <v>1671</v>
      </c>
      <c r="B631" t="s">
        <v>1672</v>
      </c>
      <c r="C631" t="s">
        <v>419</v>
      </c>
      <c r="D631" s="6">
        <v>25315</v>
      </c>
      <c r="E631" s="6">
        <v>3936.5089907226602</v>
      </c>
      <c r="F631" s="6">
        <v>958.37400000000002</v>
      </c>
    </row>
    <row r="632" spans="1:6" x14ac:dyDescent="0.3">
      <c r="A632" t="s">
        <v>1673</v>
      </c>
      <c r="B632" t="s">
        <v>1674</v>
      </c>
      <c r="C632" t="s">
        <v>419</v>
      </c>
      <c r="D632" s="6">
        <v>13096.829999506501</v>
      </c>
      <c r="E632" s="6">
        <v>2471.56808410645</v>
      </c>
      <c r="F632" s="6">
        <v>527.54</v>
      </c>
    </row>
    <row r="633" spans="1:6" x14ac:dyDescent="0.3">
      <c r="A633" t="s">
        <v>1675</v>
      </c>
      <c r="B633" t="s">
        <v>1676</v>
      </c>
      <c r="C633" t="s">
        <v>419</v>
      </c>
      <c r="D633" s="6">
        <v>20</v>
      </c>
      <c r="E633" s="6">
        <v>15.373820312499999</v>
      </c>
      <c r="F633" s="6">
        <v>4.6059999999999999</v>
      </c>
    </row>
    <row r="634" spans="1:6" x14ac:dyDescent="0.3">
      <c r="A634" t="s">
        <v>1677</v>
      </c>
      <c r="B634" t="s">
        <v>1678</v>
      </c>
      <c r="C634" t="s">
        <v>419</v>
      </c>
      <c r="D634" s="6">
        <v>10103.174999997</v>
      </c>
      <c r="E634" s="6">
        <v>902.04520989990203</v>
      </c>
      <c r="F634" s="6">
        <v>268.14999999999998</v>
      </c>
    </row>
    <row r="635" spans="1:6" x14ac:dyDescent="0.3">
      <c r="A635" t="s">
        <v>1679</v>
      </c>
      <c r="B635" t="s">
        <v>1680</v>
      </c>
      <c r="C635" t="s">
        <v>419</v>
      </c>
      <c r="D635" s="6">
        <v>691472.27399992896</v>
      </c>
      <c r="E635" s="6">
        <v>10974.0205236816</v>
      </c>
      <c r="F635" s="6">
        <v>3070.2339999999999</v>
      </c>
    </row>
    <row r="636" spans="1:6" x14ac:dyDescent="0.3">
      <c r="A636" t="s">
        <v>1681</v>
      </c>
      <c r="B636" t="s">
        <v>1682</v>
      </c>
      <c r="C636" t="s">
        <v>419</v>
      </c>
      <c r="D636" s="6">
        <v>1125034.5</v>
      </c>
      <c r="E636" s="6">
        <v>30547.988963989301</v>
      </c>
      <c r="F636" s="6">
        <v>7116.223</v>
      </c>
    </row>
    <row r="637" spans="1:6" x14ac:dyDescent="0.3">
      <c r="A637" t="s">
        <v>1683</v>
      </c>
      <c r="B637" t="s">
        <v>1684</v>
      </c>
      <c r="C637" t="s">
        <v>419</v>
      </c>
      <c r="D637" s="6">
        <v>24.100000001490098</v>
      </c>
      <c r="E637" s="6">
        <v>24.894899658203101</v>
      </c>
      <c r="F637" s="6">
        <v>7.4580000000000002</v>
      </c>
    </row>
    <row r="638" spans="1:6" x14ac:dyDescent="0.3">
      <c r="A638" t="s">
        <v>1685</v>
      </c>
      <c r="B638" t="s">
        <v>1686</v>
      </c>
      <c r="C638" t="s">
        <v>419</v>
      </c>
      <c r="D638" s="6">
        <v>0.12500000372528999</v>
      </c>
      <c r="E638" s="6">
        <v>10.536040039062501</v>
      </c>
      <c r="F638" s="6">
        <v>2.5630000000000002</v>
      </c>
    </row>
    <row r="639" spans="1:6" x14ac:dyDescent="0.3">
      <c r="A639" t="s">
        <v>1687</v>
      </c>
      <c r="B639" t="s">
        <v>1688</v>
      </c>
      <c r="C639" t="s">
        <v>419</v>
      </c>
      <c r="D639" s="6">
        <v>8</v>
      </c>
      <c r="E639" s="6">
        <v>8.9233095703124992</v>
      </c>
      <c r="F639" s="6">
        <v>2.17</v>
      </c>
    </row>
    <row r="640" spans="1:6" x14ac:dyDescent="0.3">
      <c r="A640" t="s">
        <v>1689</v>
      </c>
      <c r="B640" t="s">
        <v>1690</v>
      </c>
      <c r="C640" t="s">
        <v>419</v>
      </c>
      <c r="D640" s="6">
        <v>20980</v>
      </c>
      <c r="E640" s="6">
        <v>1730.3098124999999</v>
      </c>
      <c r="F640" s="6">
        <v>342.387</v>
      </c>
    </row>
    <row r="641" spans="1:6" x14ac:dyDescent="0.3">
      <c r="A641" t="s">
        <v>1691</v>
      </c>
      <c r="B641" t="s">
        <v>1692</v>
      </c>
      <c r="C641" t="s">
        <v>419</v>
      </c>
      <c r="D641" s="6">
        <v>62291</v>
      </c>
      <c r="E641" s="6">
        <v>4838.7215562744104</v>
      </c>
      <c r="F641" s="6">
        <v>978.71600000000001</v>
      </c>
    </row>
    <row r="642" spans="1:6" x14ac:dyDescent="0.3">
      <c r="A642" t="s">
        <v>1693</v>
      </c>
      <c r="B642" t="s">
        <v>1694</v>
      </c>
      <c r="C642" t="s">
        <v>419</v>
      </c>
      <c r="D642" s="6">
        <v>66026.199999809294</v>
      </c>
      <c r="E642" s="6">
        <v>2603.2547136840799</v>
      </c>
      <c r="F642" s="6">
        <v>633.92499999999995</v>
      </c>
    </row>
    <row r="643" spans="1:6" x14ac:dyDescent="0.3">
      <c r="A643" t="s">
        <v>1695</v>
      </c>
      <c r="B643" t="s">
        <v>1696</v>
      </c>
      <c r="C643" t="s">
        <v>419</v>
      </c>
      <c r="D643" s="6">
        <v>1557803.9300000099</v>
      </c>
      <c r="E643" s="6">
        <v>100175.6074263</v>
      </c>
      <c r="F643" s="6">
        <v>18690.839</v>
      </c>
    </row>
    <row r="644" spans="1:6" x14ac:dyDescent="0.3">
      <c r="A644" t="s">
        <v>1697</v>
      </c>
      <c r="B644" t="s">
        <v>1698</v>
      </c>
      <c r="C644" t="s">
        <v>419</v>
      </c>
      <c r="D644" s="6">
        <v>10412.1700001061</v>
      </c>
      <c r="E644" s="6">
        <v>1100.47873721313</v>
      </c>
      <c r="F644" s="6">
        <v>205.49</v>
      </c>
    </row>
    <row r="645" spans="1:6" x14ac:dyDescent="0.3">
      <c r="A645" t="s">
        <v>1699</v>
      </c>
      <c r="B645" t="s">
        <v>1700</v>
      </c>
      <c r="C645" t="s">
        <v>419</v>
      </c>
      <c r="D645" s="6">
        <v>4301</v>
      </c>
      <c r="E645" s="6">
        <v>720.075260375977</v>
      </c>
      <c r="F645" s="6">
        <v>133.21899999999999</v>
      </c>
    </row>
    <row r="646" spans="1:6" x14ac:dyDescent="0.3">
      <c r="A646" t="s">
        <v>1701</v>
      </c>
      <c r="B646" t="s">
        <v>1702</v>
      </c>
      <c r="C646" t="s">
        <v>419</v>
      </c>
      <c r="D646" s="6">
        <v>60</v>
      </c>
      <c r="E646" s="6">
        <v>3.8456000976562499</v>
      </c>
      <c r="F646" s="6">
        <v>0.71899999999999997</v>
      </c>
    </row>
    <row r="647" spans="1:6" x14ac:dyDescent="0.3">
      <c r="A647" t="s">
        <v>1703</v>
      </c>
      <c r="B647" t="s">
        <v>1704</v>
      </c>
      <c r="C647" t="s">
        <v>419</v>
      </c>
      <c r="D647" s="6">
        <v>621</v>
      </c>
      <c r="E647" s="6">
        <v>288.82606329345703</v>
      </c>
      <c r="F647" s="6">
        <v>3.298</v>
      </c>
    </row>
    <row r="648" spans="1:6" x14ac:dyDescent="0.3">
      <c r="A648" t="s">
        <v>1705</v>
      </c>
      <c r="B648" t="s">
        <v>1706</v>
      </c>
      <c r="C648" t="s">
        <v>419</v>
      </c>
      <c r="D648" s="6">
        <v>5</v>
      </c>
      <c r="E648" s="6">
        <v>3.22969995117188</v>
      </c>
      <c r="F648" s="6">
        <v>0.78500000000000003</v>
      </c>
    </row>
    <row r="649" spans="1:6" x14ac:dyDescent="0.3">
      <c r="A649" t="s">
        <v>1707</v>
      </c>
      <c r="B649" t="s">
        <v>1708</v>
      </c>
      <c r="C649" t="s">
        <v>419</v>
      </c>
      <c r="D649" s="6">
        <v>16654.5</v>
      </c>
      <c r="E649" s="6">
        <v>6483.1259235839798</v>
      </c>
      <c r="F649" s="6">
        <v>1109.846</v>
      </c>
    </row>
    <row r="650" spans="1:6" x14ac:dyDescent="0.3">
      <c r="A650" t="s">
        <v>1709</v>
      </c>
      <c r="B650" t="s">
        <v>1710</v>
      </c>
      <c r="C650" t="s">
        <v>419</v>
      </c>
      <c r="D650" s="6">
        <v>83000</v>
      </c>
      <c r="E650" s="6">
        <v>746.80931250000003</v>
      </c>
      <c r="F650" s="6">
        <v>147.785</v>
      </c>
    </row>
    <row r="651" spans="1:6" x14ac:dyDescent="0.3">
      <c r="A651" t="s">
        <v>1711</v>
      </c>
      <c r="B651" t="s">
        <v>1712</v>
      </c>
      <c r="C651" t="s">
        <v>419</v>
      </c>
      <c r="D651" s="6">
        <v>45540</v>
      </c>
      <c r="E651" s="6">
        <v>1111.6810742187499</v>
      </c>
      <c r="F651" s="6">
        <v>244.59</v>
      </c>
    </row>
    <row r="652" spans="1:6" x14ac:dyDescent="0.3">
      <c r="A652" t="s">
        <v>1713</v>
      </c>
      <c r="B652" t="s">
        <v>1714</v>
      </c>
      <c r="C652" t="s">
        <v>419</v>
      </c>
      <c r="D652" s="6">
        <v>2626</v>
      </c>
      <c r="E652" s="6">
        <v>1400.26862011719</v>
      </c>
      <c r="F652" s="6">
        <v>126.96899999999999</v>
      </c>
    </row>
    <row r="653" spans="1:6" x14ac:dyDescent="0.3">
      <c r="A653" t="s">
        <v>1715</v>
      </c>
      <c r="B653" t="s">
        <v>1716</v>
      </c>
      <c r="C653" t="s">
        <v>419</v>
      </c>
      <c r="D653" s="6">
        <v>7656</v>
      </c>
      <c r="E653" s="6">
        <v>3216.1007207031198</v>
      </c>
      <c r="F653" s="6">
        <v>781.59100000000001</v>
      </c>
    </row>
    <row r="654" spans="1:6" x14ac:dyDescent="0.3">
      <c r="A654" t="s">
        <v>1717</v>
      </c>
      <c r="B654" t="s">
        <v>1718</v>
      </c>
      <c r="C654" t="s">
        <v>419</v>
      </c>
      <c r="D654" s="6">
        <v>510</v>
      </c>
      <c r="E654" s="6">
        <v>42.309390624999999</v>
      </c>
      <c r="F654" s="6">
        <v>10.349</v>
      </c>
    </row>
    <row r="655" spans="1:6" x14ac:dyDescent="0.3">
      <c r="A655" t="s">
        <v>1719</v>
      </c>
      <c r="B655" t="s">
        <v>1720</v>
      </c>
      <c r="C655" t="s">
        <v>419</v>
      </c>
      <c r="D655" s="6">
        <v>35300</v>
      </c>
      <c r="E655" s="6">
        <v>1415.43881591797</v>
      </c>
      <c r="F655" s="6">
        <v>264.11500000000001</v>
      </c>
    </row>
    <row r="656" spans="1:6" x14ac:dyDescent="0.3">
      <c r="A656" t="s">
        <v>1721</v>
      </c>
      <c r="B656" t="s">
        <v>1722</v>
      </c>
      <c r="C656" t="s">
        <v>419</v>
      </c>
      <c r="D656" s="6">
        <v>137924.5</v>
      </c>
      <c r="E656" s="6">
        <v>14162.0391470947</v>
      </c>
      <c r="F656" s="6">
        <v>2868.9870000000001</v>
      </c>
    </row>
    <row r="657" spans="1:6" x14ac:dyDescent="0.3">
      <c r="A657" t="s">
        <v>1723</v>
      </c>
      <c r="B657" t="s">
        <v>1724</v>
      </c>
      <c r="C657" t="s">
        <v>419</v>
      </c>
      <c r="D657" s="6">
        <v>1995</v>
      </c>
      <c r="E657" s="6">
        <v>368.75148974609402</v>
      </c>
      <c r="F657" s="6">
        <v>84.555999999999997</v>
      </c>
    </row>
    <row r="658" spans="1:6" x14ac:dyDescent="0.3">
      <c r="A658" t="s">
        <v>1725</v>
      </c>
      <c r="B658" t="s">
        <v>1726</v>
      </c>
      <c r="C658" t="s">
        <v>419</v>
      </c>
      <c r="D658" s="6">
        <v>20</v>
      </c>
      <c r="E658" s="6">
        <v>16.834519531249999</v>
      </c>
      <c r="F658" s="6">
        <v>4.0919999999999996</v>
      </c>
    </row>
    <row r="659" spans="1:6" x14ac:dyDescent="0.3">
      <c r="A659" t="s">
        <v>1727</v>
      </c>
      <c r="B659" t="s">
        <v>1728</v>
      </c>
      <c r="C659" t="s">
        <v>419</v>
      </c>
      <c r="D659" s="6">
        <v>75174.400000006004</v>
      </c>
      <c r="E659" s="6">
        <v>29484.081769775399</v>
      </c>
      <c r="F659" s="6">
        <v>6469.5860000000002</v>
      </c>
    </row>
    <row r="660" spans="1:6" x14ac:dyDescent="0.3">
      <c r="A660" t="s">
        <v>1729</v>
      </c>
      <c r="B660" t="s">
        <v>1730</v>
      </c>
      <c r="C660" t="s">
        <v>419</v>
      </c>
      <c r="D660" s="6">
        <v>126</v>
      </c>
      <c r="E660" s="6">
        <v>47.820441528320302</v>
      </c>
      <c r="F660" s="6">
        <v>8.9209999999999994</v>
      </c>
    </row>
    <row r="661" spans="1:6" x14ac:dyDescent="0.3">
      <c r="A661" t="s">
        <v>1731</v>
      </c>
      <c r="B661" t="s">
        <v>1732</v>
      </c>
      <c r="C661" t="s">
        <v>419</v>
      </c>
      <c r="D661" s="6">
        <v>52405</v>
      </c>
      <c r="E661" s="6">
        <v>17094.286474609398</v>
      </c>
      <c r="F661" s="6">
        <v>3188.9520000000002</v>
      </c>
    </row>
    <row r="662" spans="1:6" x14ac:dyDescent="0.3">
      <c r="A662" t="s">
        <v>1733</v>
      </c>
      <c r="B662" t="s">
        <v>1734</v>
      </c>
      <c r="C662" t="s">
        <v>419</v>
      </c>
      <c r="D662" s="6">
        <v>1801.45000000298</v>
      </c>
      <c r="E662" s="6">
        <v>591.69143951416004</v>
      </c>
      <c r="F662" s="6">
        <v>143.983</v>
      </c>
    </row>
    <row r="663" spans="1:6" x14ac:dyDescent="0.3">
      <c r="A663" t="s">
        <v>1735</v>
      </c>
      <c r="B663" t="s">
        <v>1736</v>
      </c>
      <c r="C663" t="s">
        <v>419</v>
      </c>
      <c r="D663" s="6">
        <v>250</v>
      </c>
      <c r="E663" s="6">
        <v>629.47087499999998</v>
      </c>
      <c r="F663" s="6">
        <v>153.02799999999999</v>
      </c>
    </row>
    <row r="664" spans="1:6" x14ac:dyDescent="0.3">
      <c r="A664" t="s">
        <v>1737</v>
      </c>
      <c r="B664" t="s">
        <v>1738</v>
      </c>
      <c r="C664" t="s">
        <v>419</v>
      </c>
      <c r="D664" s="6">
        <v>20</v>
      </c>
      <c r="E664" s="6">
        <v>71.393359375000003</v>
      </c>
      <c r="F664" s="6">
        <v>17.350000000000001</v>
      </c>
    </row>
    <row r="665" spans="1:6" x14ac:dyDescent="0.3">
      <c r="A665" t="s">
        <v>1739</v>
      </c>
      <c r="B665" t="s">
        <v>1740</v>
      </c>
      <c r="C665" t="s">
        <v>419</v>
      </c>
      <c r="D665" s="6">
        <v>510.00200000009499</v>
      </c>
      <c r="E665" s="6">
        <v>168.81412329101599</v>
      </c>
      <c r="F665" s="6">
        <v>7.09</v>
      </c>
    </row>
    <row r="666" spans="1:6" x14ac:dyDescent="0.3">
      <c r="A666" t="s">
        <v>1741</v>
      </c>
      <c r="B666" t="s">
        <v>1742</v>
      </c>
      <c r="C666" t="s">
        <v>419</v>
      </c>
      <c r="D666" s="6">
        <v>50</v>
      </c>
      <c r="E666" s="6">
        <v>50.605421874999998</v>
      </c>
      <c r="F666" s="6">
        <v>12.298</v>
      </c>
    </row>
    <row r="667" spans="1:6" x14ac:dyDescent="0.3">
      <c r="A667" t="s">
        <v>1743</v>
      </c>
      <c r="B667" t="s">
        <v>1744</v>
      </c>
      <c r="C667" t="s">
        <v>419</v>
      </c>
      <c r="D667" s="6">
        <v>70.250000003725305</v>
      </c>
      <c r="E667" s="6">
        <v>320.94274169921903</v>
      </c>
      <c r="F667" s="6">
        <v>16.907</v>
      </c>
    </row>
    <row r="668" spans="1:6" x14ac:dyDescent="0.3">
      <c r="A668" t="s">
        <v>1745</v>
      </c>
      <c r="B668" t="s">
        <v>1746</v>
      </c>
      <c r="C668" t="s">
        <v>419</v>
      </c>
      <c r="D668" s="6">
        <v>19079.550000004499</v>
      </c>
      <c r="E668" s="6">
        <v>1505.89269677734</v>
      </c>
      <c r="F668" s="6">
        <v>283.46699999999998</v>
      </c>
    </row>
    <row r="669" spans="1:6" x14ac:dyDescent="0.3">
      <c r="A669" t="s">
        <v>1747</v>
      </c>
      <c r="B669" t="s">
        <v>1748</v>
      </c>
      <c r="C669" t="s">
        <v>419</v>
      </c>
      <c r="D669" s="6">
        <v>62908</v>
      </c>
      <c r="E669" s="6">
        <v>3355.4258153076198</v>
      </c>
      <c r="F669" s="6">
        <v>653.43200000000002</v>
      </c>
    </row>
    <row r="670" spans="1:6" x14ac:dyDescent="0.3">
      <c r="A670" t="s">
        <v>1749</v>
      </c>
      <c r="B670" t="s">
        <v>1750</v>
      </c>
      <c r="C670" t="s">
        <v>419</v>
      </c>
      <c r="D670" s="6">
        <v>2852.0600000098302</v>
      </c>
      <c r="E670" s="6">
        <v>223.63708946227999</v>
      </c>
      <c r="F670" s="6">
        <v>5.0949999999999998</v>
      </c>
    </row>
    <row r="671" spans="1:6" x14ac:dyDescent="0.3">
      <c r="A671" t="s">
        <v>1751</v>
      </c>
      <c r="B671" t="s">
        <v>1752</v>
      </c>
      <c r="C671" t="s">
        <v>419</v>
      </c>
      <c r="D671" s="6">
        <v>248945.5</v>
      </c>
      <c r="E671" s="6">
        <v>10893.774802063001</v>
      </c>
      <c r="F671" s="6">
        <v>2166.5889999999999</v>
      </c>
    </row>
    <row r="672" spans="1:6" x14ac:dyDescent="0.3">
      <c r="A672" t="s">
        <v>1753</v>
      </c>
      <c r="B672" t="s">
        <v>1754</v>
      </c>
      <c r="C672" t="s">
        <v>419</v>
      </c>
      <c r="D672" s="6">
        <v>129183.40000002101</v>
      </c>
      <c r="E672" s="6">
        <v>8378.4986986389194</v>
      </c>
      <c r="F672" s="6">
        <v>550.17399999999998</v>
      </c>
    </row>
    <row r="673" spans="1:6" x14ac:dyDescent="0.3">
      <c r="A673" t="s">
        <v>1755</v>
      </c>
      <c r="B673" t="s">
        <v>1756</v>
      </c>
      <c r="C673" t="s">
        <v>419</v>
      </c>
      <c r="D673" s="6">
        <v>2.8000000119209298</v>
      </c>
      <c r="E673" s="6">
        <v>22.558119140624999</v>
      </c>
      <c r="F673" s="6">
        <v>5.484</v>
      </c>
    </row>
    <row r="674" spans="1:6" x14ac:dyDescent="0.3">
      <c r="A674" t="s">
        <v>1757</v>
      </c>
      <c r="B674" t="s">
        <v>1758</v>
      </c>
      <c r="C674" t="s">
        <v>419</v>
      </c>
      <c r="D674" s="6">
        <v>280</v>
      </c>
      <c r="E674" s="6">
        <v>126.71526171875</v>
      </c>
      <c r="F674" s="6">
        <v>30.794</v>
      </c>
    </row>
    <row r="675" spans="1:6" x14ac:dyDescent="0.3">
      <c r="A675" t="s">
        <v>1759</v>
      </c>
      <c r="B675" t="s">
        <v>1760</v>
      </c>
      <c r="C675" t="s">
        <v>419</v>
      </c>
      <c r="D675" s="6">
        <v>15</v>
      </c>
      <c r="E675" s="6">
        <v>32.545810058593801</v>
      </c>
      <c r="F675" s="6">
        <v>8.1419999999999995</v>
      </c>
    </row>
    <row r="676" spans="1:6" x14ac:dyDescent="0.3">
      <c r="A676" t="s">
        <v>1761</v>
      </c>
      <c r="B676" t="s">
        <v>1762</v>
      </c>
      <c r="C676" t="s">
        <v>419</v>
      </c>
      <c r="D676" s="6">
        <v>155</v>
      </c>
      <c r="E676" s="6">
        <v>317.515328125</v>
      </c>
      <c r="F676" s="6">
        <v>77.222999999999999</v>
      </c>
    </row>
    <row r="677" spans="1:6" x14ac:dyDescent="0.3">
      <c r="A677" t="s">
        <v>1763</v>
      </c>
      <c r="B677" t="s">
        <v>1764</v>
      </c>
      <c r="C677" t="s">
        <v>419</v>
      </c>
      <c r="D677" s="6">
        <v>941.85000003129198</v>
      </c>
      <c r="E677" s="6">
        <v>2744.6613844909698</v>
      </c>
      <c r="F677" s="6">
        <v>108.27200000000001</v>
      </c>
    </row>
    <row r="678" spans="1:6" x14ac:dyDescent="0.3">
      <c r="A678" t="s">
        <v>1765</v>
      </c>
      <c r="B678" t="s">
        <v>1766</v>
      </c>
      <c r="C678" t="s">
        <v>419</v>
      </c>
      <c r="D678" s="6">
        <v>476867</v>
      </c>
      <c r="E678" s="6">
        <v>13695.677317932101</v>
      </c>
      <c r="F678" s="6">
        <v>2611.2600000000002</v>
      </c>
    </row>
    <row r="679" spans="1:6" x14ac:dyDescent="0.3">
      <c r="A679" t="s">
        <v>1767</v>
      </c>
      <c r="B679" t="s">
        <v>1768</v>
      </c>
      <c r="C679" t="s">
        <v>419</v>
      </c>
      <c r="D679" s="6">
        <v>25574.018000006701</v>
      </c>
      <c r="E679" s="6">
        <v>2243.6437861518898</v>
      </c>
      <c r="F679" s="6">
        <v>632.97400000000005</v>
      </c>
    </row>
    <row r="680" spans="1:6" x14ac:dyDescent="0.3">
      <c r="A680" t="s">
        <v>1769</v>
      </c>
      <c r="B680" t="s">
        <v>1770</v>
      </c>
      <c r="C680" t="s">
        <v>419</v>
      </c>
      <c r="D680" s="6">
        <v>101</v>
      </c>
      <c r="E680" s="6">
        <v>24.056900024414102</v>
      </c>
      <c r="F680" s="6">
        <v>3.2669999999999999</v>
      </c>
    </row>
    <row r="681" spans="1:6" x14ac:dyDescent="0.3">
      <c r="A681" t="s">
        <v>1771</v>
      </c>
      <c r="B681" t="s">
        <v>1772</v>
      </c>
      <c r="C681" t="s">
        <v>419</v>
      </c>
      <c r="D681" s="6">
        <v>1</v>
      </c>
      <c r="E681" s="6">
        <v>0.85096002197265597</v>
      </c>
      <c r="F681" s="6">
        <v>0.20799999999999999</v>
      </c>
    </row>
    <row r="682" spans="1:6" x14ac:dyDescent="0.3">
      <c r="A682" t="s">
        <v>1773</v>
      </c>
      <c r="B682" t="s">
        <v>1774</v>
      </c>
      <c r="C682" t="s">
        <v>419</v>
      </c>
      <c r="D682" s="6">
        <v>80.900000005960493</v>
      </c>
      <c r="E682" s="6">
        <v>533.96006396484404</v>
      </c>
      <c r="F682" s="6">
        <v>9.2420000000000009</v>
      </c>
    </row>
    <row r="683" spans="1:6" x14ac:dyDescent="0.3">
      <c r="A683" t="s">
        <v>1775</v>
      </c>
      <c r="B683" t="s">
        <v>1776</v>
      </c>
      <c r="C683" t="s">
        <v>419</v>
      </c>
      <c r="D683" s="6">
        <v>11005</v>
      </c>
      <c r="E683" s="6">
        <v>904.29035131835894</v>
      </c>
      <c r="F683" s="6">
        <v>219.87700000000001</v>
      </c>
    </row>
    <row r="684" spans="1:6" x14ac:dyDescent="0.3">
      <c r="A684" t="s">
        <v>1777</v>
      </c>
      <c r="B684" t="s">
        <v>1778</v>
      </c>
      <c r="C684" t="s">
        <v>419</v>
      </c>
      <c r="D684" s="6">
        <v>1640</v>
      </c>
      <c r="E684" s="6">
        <v>614.03988720703103</v>
      </c>
      <c r="F684" s="6">
        <v>149.35</v>
      </c>
    </row>
    <row r="685" spans="1:6" x14ac:dyDescent="0.3">
      <c r="A685" t="s">
        <v>1779</v>
      </c>
      <c r="B685" t="s">
        <v>1780</v>
      </c>
      <c r="C685" t="s">
        <v>419</v>
      </c>
      <c r="D685" s="6">
        <v>1680</v>
      </c>
      <c r="E685" s="6">
        <v>347.61843359375001</v>
      </c>
      <c r="F685" s="6">
        <v>84.543000000000006</v>
      </c>
    </row>
    <row r="686" spans="1:6" x14ac:dyDescent="0.3">
      <c r="A686" t="s">
        <v>1781</v>
      </c>
      <c r="B686" t="s">
        <v>1782</v>
      </c>
      <c r="C686" t="s">
        <v>419</v>
      </c>
      <c r="D686" s="6">
        <v>350</v>
      </c>
      <c r="E686" s="6">
        <v>43.043450195312502</v>
      </c>
      <c r="F686" s="6">
        <v>10.462</v>
      </c>
    </row>
    <row r="687" spans="1:6" x14ac:dyDescent="0.3">
      <c r="A687" t="s">
        <v>1783</v>
      </c>
      <c r="B687" t="s">
        <v>1784</v>
      </c>
      <c r="C687" t="s">
        <v>419</v>
      </c>
      <c r="D687" s="6">
        <v>16195.4199999869</v>
      </c>
      <c r="E687" s="6">
        <v>2563.0167677307099</v>
      </c>
      <c r="F687" s="6">
        <v>560.66099999999994</v>
      </c>
    </row>
    <row r="688" spans="1:6" x14ac:dyDescent="0.3">
      <c r="A688" t="s">
        <v>1785</v>
      </c>
      <c r="B688" t="s">
        <v>1786</v>
      </c>
      <c r="C688" t="s">
        <v>419</v>
      </c>
      <c r="D688" s="6">
        <v>707.5</v>
      </c>
      <c r="E688" s="6">
        <v>110.826826660156</v>
      </c>
      <c r="F688" s="6">
        <v>28.088999999999999</v>
      </c>
    </row>
    <row r="689" spans="1:6" x14ac:dyDescent="0.3">
      <c r="A689" t="s">
        <v>1787</v>
      </c>
      <c r="B689" t="s">
        <v>1788</v>
      </c>
      <c r="C689" t="s">
        <v>419</v>
      </c>
      <c r="D689" s="6">
        <v>43.100000001490102</v>
      </c>
      <c r="E689" s="6">
        <v>18.431120056152299</v>
      </c>
      <c r="F689" s="6">
        <v>4.5199999999999996</v>
      </c>
    </row>
    <row r="690" spans="1:6" x14ac:dyDescent="0.3">
      <c r="A690" t="s">
        <v>1789</v>
      </c>
      <c r="B690" t="s">
        <v>1790</v>
      </c>
      <c r="C690" t="s">
        <v>419</v>
      </c>
      <c r="D690" s="6">
        <v>9551.0000000446998</v>
      </c>
      <c r="E690" s="6">
        <v>1283.36817947388</v>
      </c>
      <c r="F690" s="6">
        <v>385.13200000000001</v>
      </c>
    </row>
    <row r="691" spans="1:6" x14ac:dyDescent="0.3">
      <c r="A691" t="s">
        <v>1791</v>
      </c>
      <c r="B691" t="s">
        <v>1792</v>
      </c>
      <c r="C691" t="s">
        <v>419</v>
      </c>
      <c r="D691" s="6">
        <v>37284.750000007502</v>
      </c>
      <c r="E691" s="6">
        <v>1151.01846278381</v>
      </c>
      <c r="F691" s="6">
        <v>320.97300000000001</v>
      </c>
    </row>
    <row r="692" spans="1:6" x14ac:dyDescent="0.3">
      <c r="A692" t="s">
        <v>1793</v>
      </c>
      <c r="B692" t="s">
        <v>1794</v>
      </c>
      <c r="C692" t="s">
        <v>419</v>
      </c>
      <c r="D692" s="6">
        <v>180903.400001526</v>
      </c>
      <c r="E692" s="6">
        <v>4024.4399476776098</v>
      </c>
      <c r="F692" s="6">
        <v>978.45699999999999</v>
      </c>
    </row>
    <row r="693" spans="1:6" x14ac:dyDescent="0.3">
      <c r="A693" t="s">
        <v>1795</v>
      </c>
      <c r="B693" t="s">
        <v>1796</v>
      </c>
      <c r="C693" t="s">
        <v>419</v>
      </c>
      <c r="D693" s="6">
        <v>149031.5</v>
      </c>
      <c r="E693" s="6">
        <v>5819.5603309326198</v>
      </c>
      <c r="F693" s="6">
        <v>1407.4069999999999</v>
      </c>
    </row>
    <row r="694" spans="1:6" x14ac:dyDescent="0.3">
      <c r="A694" t="s">
        <v>1797</v>
      </c>
      <c r="B694" t="s">
        <v>1798</v>
      </c>
      <c r="C694" t="s">
        <v>419</v>
      </c>
      <c r="D694" s="6">
        <v>120</v>
      </c>
      <c r="E694" s="6">
        <v>107.09409375</v>
      </c>
      <c r="F694" s="6">
        <v>32.140999999999998</v>
      </c>
    </row>
    <row r="695" spans="1:6" x14ac:dyDescent="0.3">
      <c r="A695" t="s">
        <v>1799</v>
      </c>
      <c r="B695" t="s">
        <v>1800</v>
      </c>
      <c r="C695" t="s">
        <v>419</v>
      </c>
      <c r="D695" s="6">
        <v>2172</v>
      </c>
      <c r="E695" s="6">
        <v>840.30611669921905</v>
      </c>
      <c r="F695" s="6">
        <v>239.29300000000001</v>
      </c>
    </row>
    <row r="696" spans="1:6" x14ac:dyDescent="0.3">
      <c r="A696" t="s">
        <v>1801</v>
      </c>
      <c r="B696" t="s">
        <v>1802</v>
      </c>
      <c r="C696" t="s">
        <v>419</v>
      </c>
      <c r="D696" s="6">
        <v>1847.5</v>
      </c>
      <c r="E696" s="6">
        <v>329.79473132324199</v>
      </c>
      <c r="F696" s="6">
        <v>99.167000000000002</v>
      </c>
    </row>
    <row r="697" spans="1:6" x14ac:dyDescent="0.3">
      <c r="A697" t="s">
        <v>1803</v>
      </c>
      <c r="B697" t="s">
        <v>1804</v>
      </c>
      <c r="C697" t="s">
        <v>419</v>
      </c>
      <c r="D697" s="6">
        <v>129525.70000000299</v>
      </c>
      <c r="E697" s="6">
        <v>17369.691109909101</v>
      </c>
      <c r="F697" s="6">
        <v>3982.3960000000002</v>
      </c>
    </row>
    <row r="698" spans="1:6" x14ac:dyDescent="0.3">
      <c r="A698" t="s">
        <v>1805</v>
      </c>
      <c r="B698" t="s">
        <v>1806</v>
      </c>
      <c r="C698" t="s">
        <v>419</v>
      </c>
      <c r="D698" s="6">
        <v>319557.5</v>
      </c>
      <c r="E698" s="6">
        <v>6910.3225939025897</v>
      </c>
      <c r="F698" s="6">
        <v>1953.2439999999999</v>
      </c>
    </row>
    <row r="699" spans="1:6" x14ac:dyDescent="0.3">
      <c r="A699" t="s">
        <v>1807</v>
      </c>
      <c r="B699" t="s">
        <v>1808</v>
      </c>
      <c r="C699" t="s">
        <v>419</v>
      </c>
      <c r="D699" s="6">
        <v>3028</v>
      </c>
      <c r="E699" s="6">
        <v>1520.3916884765599</v>
      </c>
      <c r="F699" s="6">
        <v>266.517</v>
      </c>
    </row>
    <row r="700" spans="1:6" x14ac:dyDescent="0.3">
      <c r="A700" t="s">
        <v>1809</v>
      </c>
      <c r="B700" t="s">
        <v>1810</v>
      </c>
      <c r="C700" t="s">
        <v>419</v>
      </c>
      <c r="D700" s="6">
        <v>631.5</v>
      </c>
      <c r="E700" s="6">
        <v>256.17390405273397</v>
      </c>
      <c r="F700" s="6">
        <v>56.104999999999997</v>
      </c>
    </row>
    <row r="701" spans="1:6" x14ac:dyDescent="0.3">
      <c r="A701" t="s">
        <v>1811</v>
      </c>
      <c r="B701" t="s">
        <v>1812</v>
      </c>
      <c r="C701" t="s">
        <v>419</v>
      </c>
      <c r="D701" s="6">
        <v>1901.5</v>
      </c>
      <c r="E701" s="6">
        <v>294.50664648437498</v>
      </c>
      <c r="F701" s="6">
        <v>72.448999999999998</v>
      </c>
    </row>
    <row r="702" spans="1:6" x14ac:dyDescent="0.3">
      <c r="A702" t="s">
        <v>1813</v>
      </c>
      <c r="B702" t="s">
        <v>1814</v>
      </c>
      <c r="C702" t="s">
        <v>419</v>
      </c>
      <c r="D702" s="6">
        <v>2920.5</v>
      </c>
      <c r="E702" s="6">
        <v>405.85153027343802</v>
      </c>
      <c r="F702" s="6">
        <v>98.757000000000005</v>
      </c>
    </row>
    <row r="703" spans="1:6" x14ac:dyDescent="0.3">
      <c r="A703" t="s">
        <v>1815</v>
      </c>
      <c r="B703" t="s">
        <v>1816</v>
      </c>
      <c r="C703" t="s">
        <v>419</v>
      </c>
      <c r="D703" s="6">
        <v>1094</v>
      </c>
      <c r="E703" s="6">
        <v>607.51405108642598</v>
      </c>
      <c r="F703" s="6">
        <v>54.170999999999999</v>
      </c>
    </row>
    <row r="704" spans="1:6" x14ac:dyDescent="0.3">
      <c r="A704" t="s">
        <v>1817</v>
      </c>
      <c r="B704" t="s">
        <v>1818</v>
      </c>
      <c r="C704" t="s">
        <v>419</v>
      </c>
      <c r="D704" s="6">
        <v>207.5</v>
      </c>
      <c r="E704" s="6">
        <v>250.533948181152</v>
      </c>
      <c r="F704" s="6">
        <v>61.63</v>
      </c>
    </row>
    <row r="705" spans="1:6" x14ac:dyDescent="0.3">
      <c r="A705" t="s">
        <v>1819</v>
      </c>
      <c r="B705" t="s">
        <v>1820</v>
      </c>
      <c r="C705" t="s">
        <v>419</v>
      </c>
      <c r="D705" s="6">
        <v>1047630</v>
      </c>
      <c r="E705" s="6">
        <v>81821.614925048794</v>
      </c>
      <c r="F705" s="6">
        <v>2259.5790000000002</v>
      </c>
    </row>
    <row r="706" spans="1:6" x14ac:dyDescent="0.3">
      <c r="A706" t="s">
        <v>1821</v>
      </c>
      <c r="B706" t="s">
        <v>1822</v>
      </c>
      <c r="C706" t="s">
        <v>419</v>
      </c>
      <c r="D706" s="6">
        <v>7300.5</v>
      </c>
      <c r="E706" s="6">
        <v>1402.5251407470701</v>
      </c>
      <c r="F706" s="6">
        <v>131.43700000000001</v>
      </c>
    </row>
    <row r="707" spans="1:6" x14ac:dyDescent="0.3">
      <c r="A707" t="s">
        <v>1823</v>
      </c>
      <c r="B707" t="s">
        <v>1824</v>
      </c>
      <c r="C707" t="s">
        <v>419</v>
      </c>
      <c r="D707" s="6">
        <v>2693</v>
      </c>
      <c r="E707" s="6">
        <v>675.02130386352496</v>
      </c>
      <c r="F707" s="6">
        <v>127.53</v>
      </c>
    </row>
    <row r="708" spans="1:6" x14ac:dyDescent="0.3">
      <c r="A708" t="s">
        <v>1825</v>
      </c>
      <c r="B708" t="s">
        <v>1826</v>
      </c>
      <c r="C708" t="s">
        <v>419</v>
      </c>
      <c r="D708" s="6">
        <v>130091</v>
      </c>
      <c r="E708" s="6">
        <v>18511.902030029301</v>
      </c>
      <c r="F708" s="6">
        <v>4224.0420000000004</v>
      </c>
    </row>
    <row r="709" spans="1:6" x14ac:dyDescent="0.3">
      <c r="A709" t="s">
        <v>1827</v>
      </c>
      <c r="B709" t="s">
        <v>1828</v>
      </c>
      <c r="C709" t="s">
        <v>419</v>
      </c>
      <c r="D709" s="6">
        <v>1475</v>
      </c>
      <c r="E709" s="6">
        <v>451.44469140625</v>
      </c>
      <c r="F709" s="6">
        <v>109.771</v>
      </c>
    </row>
    <row r="710" spans="1:6" x14ac:dyDescent="0.3">
      <c r="A710" t="s">
        <v>1829</v>
      </c>
      <c r="B710" t="s">
        <v>1830</v>
      </c>
      <c r="C710" t="s">
        <v>419</v>
      </c>
      <c r="D710" s="6">
        <v>2724143</v>
      </c>
      <c r="E710" s="6">
        <v>126968.17105365</v>
      </c>
      <c r="F710" s="6">
        <v>23653.749</v>
      </c>
    </row>
    <row r="711" spans="1:6" x14ac:dyDescent="0.3">
      <c r="A711" t="s">
        <v>1831</v>
      </c>
      <c r="B711" t="s">
        <v>1832</v>
      </c>
      <c r="C711" t="s">
        <v>419</v>
      </c>
      <c r="D711" s="6">
        <v>500323.289999992</v>
      </c>
      <c r="E711" s="6">
        <v>26066.656717865</v>
      </c>
      <c r="F711" s="6">
        <v>1488.4929999999999</v>
      </c>
    </row>
    <row r="712" spans="1:6" x14ac:dyDescent="0.3">
      <c r="A712" t="s">
        <v>1833</v>
      </c>
      <c r="B712" t="s">
        <v>1834</v>
      </c>
      <c r="C712" t="s">
        <v>419</v>
      </c>
      <c r="D712" s="6">
        <v>24</v>
      </c>
      <c r="E712" s="6">
        <v>16.1848400268555</v>
      </c>
      <c r="F712" s="6">
        <v>3.0230000000000001</v>
      </c>
    </row>
    <row r="713" spans="1:6" x14ac:dyDescent="0.3">
      <c r="A713" t="s">
        <v>1835</v>
      </c>
      <c r="B713" t="s">
        <v>1836</v>
      </c>
      <c r="C713" t="s">
        <v>419</v>
      </c>
      <c r="D713" s="6">
        <v>3876768.5</v>
      </c>
      <c r="E713" s="6">
        <v>94231.249767944304</v>
      </c>
      <c r="F713" s="6">
        <v>17230.437000000002</v>
      </c>
    </row>
    <row r="714" spans="1:6" x14ac:dyDescent="0.3">
      <c r="A714" t="s">
        <v>1837</v>
      </c>
      <c r="B714" t="s">
        <v>1838</v>
      </c>
      <c r="C714" t="s">
        <v>419</v>
      </c>
      <c r="D714" s="6">
        <v>4</v>
      </c>
      <c r="E714" s="6">
        <v>0.30390000915527299</v>
      </c>
      <c r="F714" s="6">
        <v>5.8999999999999997E-2</v>
      </c>
    </row>
    <row r="715" spans="1:6" x14ac:dyDescent="0.3">
      <c r="A715" t="s">
        <v>1839</v>
      </c>
      <c r="B715" t="s">
        <v>1840</v>
      </c>
      <c r="C715" t="s">
        <v>419</v>
      </c>
      <c r="D715" s="6">
        <v>0.65000000596046403</v>
      </c>
      <c r="E715" s="6">
        <v>7.6809702148437502</v>
      </c>
      <c r="F715" s="6">
        <v>1.4350000000000001</v>
      </c>
    </row>
    <row r="716" spans="1:6" x14ac:dyDescent="0.3">
      <c r="A716" t="s">
        <v>1841</v>
      </c>
      <c r="B716" t="s">
        <v>1842</v>
      </c>
      <c r="C716" t="s">
        <v>419</v>
      </c>
      <c r="D716" s="6">
        <v>326214</v>
      </c>
      <c r="E716" s="6">
        <v>24938.234823486298</v>
      </c>
      <c r="F716" s="6">
        <v>4652.49</v>
      </c>
    </row>
    <row r="717" spans="1:6" x14ac:dyDescent="0.3">
      <c r="A717" t="s">
        <v>1843</v>
      </c>
      <c r="B717" t="s">
        <v>1844</v>
      </c>
      <c r="C717" t="s">
        <v>419</v>
      </c>
      <c r="D717" s="6">
        <v>23.000000029802301</v>
      </c>
      <c r="E717" s="6">
        <v>61.838629882812498</v>
      </c>
      <c r="F717" s="6">
        <v>15.198</v>
      </c>
    </row>
    <row r="718" spans="1:6" x14ac:dyDescent="0.3">
      <c r="A718" t="s">
        <v>1845</v>
      </c>
      <c r="B718" t="s">
        <v>1846</v>
      </c>
      <c r="C718" t="s">
        <v>419</v>
      </c>
      <c r="D718" s="6">
        <v>7000</v>
      </c>
      <c r="E718" s="6">
        <v>223.24910156249999</v>
      </c>
      <c r="F718" s="6">
        <v>50.802</v>
      </c>
    </row>
    <row r="719" spans="1:6" x14ac:dyDescent="0.3">
      <c r="A719" t="s">
        <v>1847</v>
      </c>
      <c r="B719" t="s">
        <v>1848</v>
      </c>
      <c r="C719" t="s">
        <v>419</v>
      </c>
      <c r="D719" s="6">
        <v>1910127</v>
      </c>
      <c r="E719" s="6">
        <v>45250.587759277303</v>
      </c>
      <c r="F719" s="6">
        <v>9798.5820000000003</v>
      </c>
    </row>
    <row r="720" spans="1:6" x14ac:dyDescent="0.3">
      <c r="A720" t="s">
        <v>1849</v>
      </c>
      <c r="B720" t="s">
        <v>1850</v>
      </c>
      <c r="C720" t="s">
        <v>419</v>
      </c>
      <c r="D720" s="6">
        <v>580</v>
      </c>
      <c r="E720" s="6">
        <v>196.22371337890601</v>
      </c>
      <c r="F720" s="6">
        <v>58.837000000000003</v>
      </c>
    </row>
    <row r="721" spans="1:6" x14ac:dyDescent="0.3">
      <c r="A721" t="s">
        <v>1851</v>
      </c>
      <c r="B721" t="s">
        <v>1852</v>
      </c>
      <c r="C721" t="s">
        <v>419</v>
      </c>
      <c r="D721" s="6">
        <v>260</v>
      </c>
      <c r="E721" s="6">
        <v>59.048401367187502</v>
      </c>
      <c r="F721" s="6">
        <v>14.351000000000001</v>
      </c>
    </row>
    <row r="722" spans="1:6" x14ac:dyDescent="0.3">
      <c r="A722" t="s">
        <v>1853</v>
      </c>
      <c r="B722" t="s">
        <v>1854</v>
      </c>
      <c r="C722" t="s">
        <v>419</v>
      </c>
      <c r="D722" s="6">
        <v>22280</v>
      </c>
      <c r="E722" s="6">
        <v>2563.7362792968802</v>
      </c>
      <c r="F722" s="6">
        <v>519.774</v>
      </c>
    </row>
    <row r="723" spans="1:6" x14ac:dyDescent="0.3">
      <c r="A723" t="s">
        <v>1855</v>
      </c>
      <c r="B723" t="s">
        <v>1856</v>
      </c>
      <c r="C723" t="s">
        <v>419</v>
      </c>
      <c r="D723" s="6">
        <v>26392</v>
      </c>
      <c r="E723" s="6">
        <v>2875.80916827393</v>
      </c>
      <c r="F723" s="6">
        <v>583.91700000000003</v>
      </c>
    </row>
    <row r="724" spans="1:6" x14ac:dyDescent="0.3">
      <c r="A724" t="s">
        <v>1857</v>
      </c>
      <c r="B724" t="s">
        <v>1858</v>
      </c>
      <c r="C724" t="s">
        <v>419</v>
      </c>
      <c r="D724" s="6">
        <v>116.640003204346</v>
      </c>
      <c r="E724" s="6">
        <v>486.76030468750002</v>
      </c>
      <c r="F724" s="6">
        <v>118.285</v>
      </c>
    </row>
    <row r="725" spans="1:6" x14ac:dyDescent="0.3">
      <c r="A725" t="s">
        <v>1859</v>
      </c>
      <c r="B725" t="s">
        <v>1860</v>
      </c>
      <c r="C725" t="s">
        <v>419</v>
      </c>
      <c r="D725" s="6">
        <v>5803.5</v>
      </c>
      <c r="E725" s="6">
        <v>1355.04519348145</v>
      </c>
      <c r="F725" s="6">
        <v>329.35199999999998</v>
      </c>
    </row>
    <row r="726" spans="1:6" x14ac:dyDescent="0.3">
      <c r="A726" t="s">
        <v>1861</v>
      </c>
      <c r="B726" t="s">
        <v>1862</v>
      </c>
      <c r="C726" t="s">
        <v>419</v>
      </c>
      <c r="D726" s="6">
        <v>10043.5</v>
      </c>
      <c r="E726" s="6">
        <v>2954.9902709960902</v>
      </c>
      <c r="F726" s="6">
        <v>629.24</v>
      </c>
    </row>
    <row r="727" spans="1:6" x14ac:dyDescent="0.3">
      <c r="A727" t="s">
        <v>1863</v>
      </c>
      <c r="B727" t="s">
        <v>1864</v>
      </c>
      <c r="C727" t="s">
        <v>419</v>
      </c>
      <c r="D727" s="6">
        <v>4.5</v>
      </c>
      <c r="E727" s="6">
        <v>6.0897301025390602</v>
      </c>
      <c r="F727" s="6">
        <v>1.496</v>
      </c>
    </row>
    <row r="728" spans="1:6" x14ac:dyDescent="0.3">
      <c r="A728" t="s">
        <v>1865</v>
      </c>
      <c r="B728" t="s">
        <v>1866</v>
      </c>
      <c r="C728" t="s">
        <v>419</v>
      </c>
      <c r="D728" s="6">
        <v>5.5</v>
      </c>
      <c r="E728" s="6">
        <v>70.455520507812494</v>
      </c>
      <c r="F728" s="6">
        <v>17.123999999999999</v>
      </c>
    </row>
    <row r="729" spans="1:6" x14ac:dyDescent="0.3">
      <c r="A729" t="s">
        <v>1867</v>
      </c>
      <c r="B729" t="s">
        <v>1868</v>
      </c>
      <c r="C729" t="s">
        <v>419</v>
      </c>
      <c r="D729" s="6">
        <v>0.20000000298023199</v>
      </c>
      <c r="E729" s="6">
        <v>1.9430699462890599</v>
      </c>
      <c r="F729" s="6">
        <v>0.47399999999999998</v>
      </c>
    </row>
    <row r="730" spans="1:6" x14ac:dyDescent="0.3">
      <c r="A730" t="s">
        <v>1869</v>
      </c>
      <c r="B730" t="s">
        <v>1870</v>
      </c>
      <c r="C730" t="s">
        <v>419</v>
      </c>
      <c r="D730" s="6">
        <v>0.5</v>
      </c>
      <c r="E730" s="6">
        <v>77.203242187499995</v>
      </c>
      <c r="F730" s="6">
        <v>0.77300000000000002</v>
      </c>
    </row>
    <row r="731" spans="1:6" x14ac:dyDescent="0.3">
      <c r="A731" t="s">
        <v>1871</v>
      </c>
      <c r="B731" t="s">
        <v>1872</v>
      </c>
      <c r="C731" t="s">
        <v>419</v>
      </c>
      <c r="D731" s="6">
        <v>158325</v>
      </c>
      <c r="E731" s="6">
        <v>17046.417316406201</v>
      </c>
      <c r="F731" s="6">
        <v>3438.3380000000002</v>
      </c>
    </row>
    <row r="732" spans="1:6" x14ac:dyDescent="0.3">
      <c r="A732" t="s">
        <v>1873</v>
      </c>
      <c r="B732" t="s">
        <v>1874</v>
      </c>
      <c r="C732" t="s">
        <v>419</v>
      </c>
      <c r="D732" s="6">
        <v>4911</v>
      </c>
      <c r="E732" s="6">
        <v>1856.4125307617201</v>
      </c>
      <c r="F732" s="6">
        <v>57.582000000000001</v>
      </c>
    </row>
    <row r="733" spans="1:6" x14ac:dyDescent="0.3">
      <c r="A733" t="s">
        <v>1875</v>
      </c>
      <c r="B733" t="s">
        <v>1876</v>
      </c>
      <c r="C733" t="s">
        <v>419</v>
      </c>
      <c r="D733" s="6">
        <v>3.8750000093132302</v>
      </c>
      <c r="E733" s="6">
        <v>380.88806835937498</v>
      </c>
      <c r="F733" s="6">
        <v>103.3</v>
      </c>
    </row>
    <row r="734" spans="1:6" x14ac:dyDescent="0.3">
      <c r="A734" t="s">
        <v>1877</v>
      </c>
      <c r="B734" t="s">
        <v>1878</v>
      </c>
      <c r="C734" t="s">
        <v>419</v>
      </c>
      <c r="D734" s="6">
        <v>800.52500000037298</v>
      </c>
      <c r="E734" s="6">
        <v>370.03628906249997</v>
      </c>
      <c r="F734" s="6">
        <v>89.984999999999999</v>
      </c>
    </row>
    <row r="735" spans="1:6" x14ac:dyDescent="0.3">
      <c r="A735" t="s">
        <v>1879</v>
      </c>
      <c r="B735" t="s">
        <v>1880</v>
      </c>
      <c r="C735" t="s">
        <v>419</v>
      </c>
      <c r="D735" s="6">
        <v>52</v>
      </c>
      <c r="E735" s="6">
        <v>463.7159375</v>
      </c>
      <c r="F735" s="6">
        <v>112.749</v>
      </c>
    </row>
    <row r="736" spans="1:6" x14ac:dyDescent="0.3">
      <c r="A736" t="s">
        <v>1881</v>
      </c>
      <c r="B736" t="s">
        <v>1882</v>
      </c>
      <c r="C736" t="s">
        <v>419</v>
      </c>
      <c r="D736" s="6">
        <v>0.74600003473460696</v>
      </c>
      <c r="E736" s="6">
        <v>3867.4728593750001</v>
      </c>
      <c r="F736" s="6">
        <v>941.37900000000002</v>
      </c>
    </row>
    <row r="737" spans="1:6" x14ac:dyDescent="0.3">
      <c r="A737" t="s">
        <v>1883</v>
      </c>
      <c r="B737" t="s">
        <v>1884</v>
      </c>
      <c r="C737" t="s">
        <v>419</v>
      </c>
      <c r="D737" s="6">
        <v>457</v>
      </c>
      <c r="E737" s="6">
        <v>2547.5906992187502</v>
      </c>
      <c r="F737" s="6">
        <v>620.01599999999996</v>
      </c>
    </row>
    <row r="738" spans="1:6" x14ac:dyDescent="0.3">
      <c r="A738" t="s">
        <v>1885</v>
      </c>
      <c r="B738" t="s">
        <v>1886</v>
      </c>
      <c r="C738" t="s">
        <v>419</v>
      </c>
      <c r="D738" s="6">
        <v>6750</v>
      </c>
      <c r="E738" s="6">
        <v>90.449130859375003</v>
      </c>
      <c r="F738" s="6">
        <v>21.983000000000001</v>
      </c>
    </row>
    <row r="739" spans="1:6" x14ac:dyDescent="0.3">
      <c r="A739" t="s">
        <v>1887</v>
      </c>
      <c r="B739" t="s">
        <v>1888</v>
      </c>
      <c r="C739" t="s">
        <v>419</v>
      </c>
      <c r="D739" s="6">
        <v>0.325000004842877</v>
      </c>
      <c r="E739" s="6">
        <v>5.23114013671875</v>
      </c>
      <c r="F739" s="6">
        <v>1.2749999999999999</v>
      </c>
    </row>
    <row r="740" spans="1:6" x14ac:dyDescent="0.3">
      <c r="A740" t="s">
        <v>1889</v>
      </c>
      <c r="B740" t="s">
        <v>1890</v>
      </c>
      <c r="C740" t="s">
        <v>419</v>
      </c>
      <c r="D740" s="6">
        <v>0.52500001527369</v>
      </c>
      <c r="E740" s="6">
        <v>12.070640075683601</v>
      </c>
      <c r="F740" s="6">
        <v>4.2699999999999996</v>
      </c>
    </row>
    <row r="741" spans="1:6" x14ac:dyDescent="0.3">
      <c r="A741" t="s">
        <v>1891</v>
      </c>
      <c r="B741" t="s">
        <v>1892</v>
      </c>
      <c r="C741" t="s">
        <v>419</v>
      </c>
      <c r="D741" s="6">
        <v>237718</v>
      </c>
      <c r="E741" s="6">
        <v>15586.0032402344</v>
      </c>
      <c r="F741" s="6">
        <v>3406.1970000000001</v>
      </c>
    </row>
    <row r="742" spans="1:6" x14ac:dyDescent="0.3">
      <c r="A742" t="s">
        <v>1893</v>
      </c>
      <c r="B742" t="s">
        <v>1894</v>
      </c>
      <c r="C742" t="s">
        <v>419</v>
      </c>
      <c r="D742" s="6">
        <v>12000</v>
      </c>
      <c r="E742" s="6">
        <v>858.83643749999999</v>
      </c>
      <c r="F742" s="6">
        <v>208.76300000000001</v>
      </c>
    </row>
    <row r="743" spans="1:6" x14ac:dyDescent="0.3">
      <c r="A743" t="s">
        <v>1895</v>
      </c>
      <c r="B743" t="s">
        <v>1896</v>
      </c>
      <c r="C743" t="s">
        <v>419</v>
      </c>
      <c r="D743" s="6">
        <v>88</v>
      </c>
      <c r="E743" s="6">
        <v>67.216347656249994</v>
      </c>
      <c r="F743" s="6">
        <v>16.401</v>
      </c>
    </row>
    <row r="744" spans="1:6" x14ac:dyDescent="0.3">
      <c r="A744" t="s">
        <v>1897</v>
      </c>
      <c r="B744" t="s">
        <v>1898</v>
      </c>
      <c r="C744" t="s">
        <v>419</v>
      </c>
      <c r="D744" s="6">
        <v>71</v>
      </c>
      <c r="E744" s="6">
        <v>35.4841494140625</v>
      </c>
      <c r="F744" s="6">
        <v>8.6890000000000001</v>
      </c>
    </row>
    <row r="745" spans="1:6" x14ac:dyDescent="0.3">
      <c r="A745" t="s">
        <v>1899</v>
      </c>
      <c r="B745" t="s">
        <v>1900</v>
      </c>
      <c r="C745" t="s">
        <v>419</v>
      </c>
      <c r="D745" s="6">
        <v>3.70000000298023</v>
      </c>
      <c r="E745" s="6">
        <v>15.1124703369141</v>
      </c>
      <c r="F745" s="6">
        <v>3.6739999999999999</v>
      </c>
    </row>
    <row r="746" spans="1:6" x14ac:dyDescent="0.3">
      <c r="A746" t="s">
        <v>1901</v>
      </c>
      <c r="B746" t="s">
        <v>1902</v>
      </c>
      <c r="C746" t="s">
        <v>419</v>
      </c>
      <c r="D746" s="6">
        <v>6.2500000596046403</v>
      </c>
      <c r="E746" s="6">
        <v>231.18400048828099</v>
      </c>
      <c r="F746" s="6">
        <v>61.79</v>
      </c>
    </row>
    <row r="747" spans="1:6" x14ac:dyDescent="0.3">
      <c r="A747" t="s">
        <v>1903</v>
      </c>
      <c r="B747" t="s">
        <v>1904</v>
      </c>
      <c r="C747" t="s">
        <v>419</v>
      </c>
      <c r="D747" s="6">
        <v>5</v>
      </c>
      <c r="E747" s="6">
        <v>1.01852001953125</v>
      </c>
      <c r="F747" s="6">
        <v>0.47899999999999998</v>
      </c>
    </row>
    <row r="748" spans="1:6" x14ac:dyDescent="0.3">
      <c r="A748" t="s">
        <v>1905</v>
      </c>
      <c r="B748" t="s">
        <v>1906</v>
      </c>
      <c r="C748" t="s">
        <v>419</v>
      </c>
      <c r="D748" s="6">
        <v>241.69000002741799</v>
      </c>
      <c r="E748" s="6">
        <v>220.59417620849601</v>
      </c>
      <c r="F748" s="6">
        <v>103.471</v>
      </c>
    </row>
    <row r="749" spans="1:6" x14ac:dyDescent="0.3">
      <c r="A749" t="s">
        <v>1907</v>
      </c>
      <c r="B749" t="s">
        <v>1908</v>
      </c>
      <c r="C749" t="s">
        <v>419</v>
      </c>
      <c r="D749" s="6">
        <v>134.5</v>
      </c>
      <c r="E749" s="6">
        <v>184.166421875</v>
      </c>
      <c r="F749" s="6">
        <v>50.396000000000001</v>
      </c>
    </row>
    <row r="750" spans="1:6" x14ac:dyDescent="0.3">
      <c r="A750" t="s">
        <v>1909</v>
      </c>
      <c r="B750" t="s">
        <v>1910</v>
      </c>
      <c r="C750" t="s">
        <v>419</v>
      </c>
      <c r="D750" s="6">
        <v>924</v>
      </c>
      <c r="E750" s="6">
        <v>249.74112500000001</v>
      </c>
      <c r="F750" s="6">
        <v>60.753999999999998</v>
      </c>
    </row>
    <row r="751" spans="1:6" x14ac:dyDescent="0.3">
      <c r="A751" t="s">
        <v>1911</v>
      </c>
      <c r="B751" t="s">
        <v>1912</v>
      </c>
      <c r="C751" t="s">
        <v>1913</v>
      </c>
      <c r="D751" s="6">
        <v>4160</v>
      </c>
      <c r="E751" s="6">
        <v>906.44037500000002</v>
      </c>
      <c r="F751" s="6">
        <v>220.333</v>
      </c>
    </row>
    <row r="752" spans="1:6" x14ac:dyDescent="0.3">
      <c r="A752" t="s">
        <v>1914</v>
      </c>
      <c r="B752" t="s">
        <v>1915</v>
      </c>
      <c r="C752" t="s">
        <v>419</v>
      </c>
      <c r="D752" s="6">
        <v>90</v>
      </c>
      <c r="E752" s="6">
        <v>123.6123515625</v>
      </c>
      <c r="F752" s="6">
        <v>30.103999999999999</v>
      </c>
    </row>
    <row r="753" spans="1:6" x14ac:dyDescent="0.3">
      <c r="A753" t="s">
        <v>1916</v>
      </c>
      <c r="B753" t="s">
        <v>1917</v>
      </c>
      <c r="C753" t="s">
        <v>419</v>
      </c>
      <c r="D753" s="6">
        <v>26150.5</v>
      </c>
      <c r="E753" s="6">
        <v>4467.2770897216797</v>
      </c>
      <c r="F753" s="6">
        <v>1085.616</v>
      </c>
    </row>
    <row r="754" spans="1:6" x14ac:dyDescent="0.3">
      <c r="A754" t="s">
        <v>1918</v>
      </c>
      <c r="B754" t="s">
        <v>1919</v>
      </c>
      <c r="C754" t="s">
        <v>419</v>
      </c>
      <c r="D754" s="6">
        <v>3040</v>
      </c>
      <c r="E754" s="6">
        <v>674.70056250000005</v>
      </c>
      <c r="F754" s="6">
        <v>133.52199999999999</v>
      </c>
    </row>
    <row r="755" spans="1:6" x14ac:dyDescent="0.3">
      <c r="A755" t="s">
        <v>1920</v>
      </c>
      <c r="B755" t="s">
        <v>1921</v>
      </c>
      <c r="C755" t="s">
        <v>947</v>
      </c>
      <c r="D755" s="6">
        <v>240</v>
      </c>
      <c r="E755" s="6">
        <v>55.339839843749999</v>
      </c>
      <c r="F755" s="6">
        <v>15.666</v>
      </c>
    </row>
    <row r="756" spans="1:6" x14ac:dyDescent="0.3">
      <c r="A756" t="s">
        <v>1922</v>
      </c>
      <c r="B756" t="s">
        <v>1923</v>
      </c>
      <c r="C756" t="s">
        <v>947</v>
      </c>
      <c r="D756" s="6">
        <v>222070</v>
      </c>
      <c r="E756" s="6">
        <v>34468.9090698242</v>
      </c>
      <c r="F756" s="6">
        <v>7892.3890000000001</v>
      </c>
    </row>
    <row r="757" spans="1:6" x14ac:dyDescent="0.3">
      <c r="A757" t="s">
        <v>1924</v>
      </c>
      <c r="B757" t="s">
        <v>1925</v>
      </c>
      <c r="C757" t="s">
        <v>947</v>
      </c>
      <c r="D757" s="6">
        <v>180</v>
      </c>
      <c r="E757" s="6">
        <v>36.578749999999999</v>
      </c>
      <c r="F757" s="6">
        <v>8.8889999999999993</v>
      </c>
    </row>
    <row r="758" spans="1:6" x14ac:dyDescent="0.3">
      <c r="A758" t="s">
        <v>1926</v>
      </c>
      <c r="B758" t="s">
        <v>1927</v>
      </c>
      <c r="C758" t="s">
        <v>947</v>
      </c>
      <c r="D758" s="6">
        <v>21061</v>
      </c>
      <c r="E758" s="6">
        <v>3751.6497958984401</v>
      </c>
      <c r="F758" s="6">
        <v>913.03</v>
      </c>
    </row>
    <row r="759" spans="1:6" x14ac:dyDescent="0.3">
      <c r="A759" t="s">
        <v>1928</v>
      </c>
      <c r="B759" t="s">
        <v>1929</v>
      </c>
      <c r="C759" t="s">
        <v>419</v>
      </c>
      <c r="D759" s="6">
        <v>23755</v>
      </c>
      <c r="E759" s="6">
        <v>4492.7463378906205</v>
      </c>
      <c r="F759" s="6">
        <v>1091.8119999999999</v>
      </c>
    </row>
    <row r="760" spans="1:6" x14ac:dyDescent="0.3">
      <c r="A760" t="s">
        <v>1930</v>
      </c>
      <c r="B760" t="s">
        <v>1931</v>
      </c>
      <c r="C760" t="s">
        <v>419</v>
      </c>
      <c r="D760" s="6">
        <v>190</v>
      </c>
      <c r="E760" s="6">
        <v>41.146019531249998</v>
      </c>
      <c r="F760" s="6">
        <v>10</v>
      </c>
    </row>
    <row r="761" spans="1:6" x14ac:dyDescent="0.3">
      <c r="A761" t="s">
        <v>1932</v>
      </c>
      <c r="B761" t="s">
        <v>1933</v>
      </c>
      <c r="C761" t="s">
        <v>419</v>
      </c>
      <c r="D761" s="6">
        <v>15946</v>
      </c>
      <c r="E761" s="6">
        <v>3359.7786738281302</v>
      </c>
      <c r="F761" s="6">
        <v>713.99800000000005</v>
      </c>
    </row>
    <row r="762" spans="1:6" x14ac:dyDescent="0.3">
      <c r="A762" t="s">
        <v>1934</v>
      </c>
      <c r="B762" t="s">
        <v>1935</v>
      </c>
      <c r="C762" t="s">
        <v>419</v>
      </c>
      <c r="D762" s="6">
        <v>47110</v>
      </c>
      <c r="E762" s="6">
        <v>4162.9881806640597</v>
      </c>
      <c r="F762" s="6">
        <v>231.66</v>
      </c>
    </row>
    <row r="763" spans="1:6" x14ac:dyDescent="0.3">
      <c r="A763" t="s">
        <v>1936</v>
      </c>
      <c r="B763" t="s">
        <v>1937</v>
      </c>
      <c r="C763" t="s">
        <v>419</v>
      </c>
      <c r="D763" s="6">
        <v>360.5</v>
      </c>
      <c r="E763" s="6">
        <v>43.109298828124999</v>
      </c>
      <c r="F763" s="6">
        <v>10.481999999999999</v>
      </c>
    </row>
    <row r="764" spans="1:6" x14ac:dyDescent="0.3">
      <c r="A764" t="s">
        <v>1938</v>
      </c>
      <c r="B764" t="s">
        <v>1939</v>
      </c>
      <c r="C764" t="s">
        <v>419</v>
      </c>
      <c r="D764" s="6">
        <v>0.5</v>
      </c>
      <c r="E764" s="6">
        <v>4.9752900390625001</v>
      </c>
      <c r="F764" s="6">
        <v>1.21</v>
      </c>
    </row>
    <row r="765" spans="1:6" x14ac:dyDescent="0.3">
      <c r="A765" t="s">
        <v>1940</v>
      </c>
      <c r="B765" t="s">
        <v>1941</v>
      </c>
      <c r="C765" t="s">
        <v>419</v>
      </c>
      <c r="D765" s="6">
        <v>480</v>
      </c>
      <c r="E765" s="6">
        <v>581.45187499999997</v>
      </c>
      <c r="F765" s="6">
        <v>141.29400000000001</v>
      </c>
    </row>
    <row r="766" spans="1:6" x14ac:dyDescent="0.3">
      <c r="A766" t="s">
        <v>1942</v>
      </c>
      <c r="B766" t="s">
        <v>1943</v>
      </c>
      <c r="C766" t="s">
        <v>419</v>
      </c>
      <c r="D766" s="6">
        <v>197</v>
      </c>
      <c r="E766" s="6">
        <v>85.78341015625</v>
      </c>
      <c r="F766" s="6">
        <v>20.849</v>
      </c>
    </row>
    <row r="767" spans="1:6" x14ac:dyDescent="0.3">
      <c r="A767" t="s">
        <v>1944</v>
      </c>
      <c r="B767" t="s">
        <v>1945</v>
      </c>
      <c r="C767" t="s">
        <v>419</v>
      </c>
      <c r="D767" s="6">
        <v>3390</v>
      </c>
      <c r="E767" s="6">
        <v>1024.5022421875001</v>
      </c>
      <c r="F767" s="6">
        <v>249.155</v>
      </c>
    </row>
    <row r="768" spans="1:6" x14ac:dyDescent="0.3">
      <c r="A768" t="s">
        <v>1946</v>
      </c>
      <c r="B768" t="s">
        <v>1947</v>
      </c>
      <c r="C768" t="s">
        <v>419</v>
      </c>
      <c r="D768" s="6">
        <v>2440</v>
      </c>
      <c r="E768" s="6">
        <v>1843.51705957031</v>
      </c>
      <c r="F768" s="6">
        <v>445.81799999999998</v>
      </c>
    </row>
    <row r="769" spans="1:6" x14ac:dyDescent="0.3">
      <c r="A769" t="s">
        <v>1948</v>
      </c>
      <c r="B769" t="s">
        <v>1949</v>
      </c>
      <c r="C769" t="s">
        <v>419</v>
      </c>
      <c r="D769" s="6">
        <v>2000</v>
      </c>
      <c r="E769" s="6">
        <v>2262.4720000000002</v>
      </c>
      <c r="F769" s="6">
        <v>549.84699999999998</v>
      </c>
    </row>
    <row r="770" spans="1:6" x14ac:dyDescent="0.3">
      <c r="A770" t="s">
        <v>1950</v>
      </c>
      <c r="B770" t="s">
        <v>1951</v>
      </c>
      <c r="C770" t="s">
        <v>419</v>
      </c>
      <c r="D770" s="6">
        <v>1.3500000238418599</v>
      </c>
      <c r="E770" s="6">
        <v>4.0784099121093798</v>
      </c>
      <c r="F770" s="6">
        <v>0.99199999999999999</v>
      </c>
    </row>
    <row r="771" spans="1:6" x14ac:dyDescent="0.3">
      <c r="A771" t="s">
        <v>1952</v>
      </c>
      <c r="B771" t="s">
        <v>1953</v>
      </c>
      <c r="C771" t="s">
        <v>419</v>
      </c>
      <c r="D771" s="6">
        <v>10</v>
      </c>
      <c r="E771" s="6">
        <v>146.00234374999999</v>
      </c>
      <c r="F771" s="6">
        <v>1.526</v>
      </c>
    </row>
    <row r="772" spans="1:6" x14ac:dyDescent="0.3">
      <c r="A772" t="s">
        <v>1954</v>
      </c>
      <c r="B772" t="s">
        <v>1955</v>
      </c>
      <c r="C772" t="s">
        <v>419</v>
      </c>
      <c r="D772" s="6">
        <v>17.5</v>
      </c>
      <c r="E772" s="6">
        <v>12.0464699707031</v>
      </c>
      <c r="F772" s="6">
        <v>2.931</v>
      </c>
    </row>
    <row r="773" spans="1:6" x14ac:dyDescent="0.3">
      <c r="A773" t="s">
        <v>1956</v>
      </c>
      <c r="B773" t="s">
        <v>1957</v>
      </c>
      <c r="C773" t="s">
        <v>419</v>
      </c>
      <c r="D773" s="6">
        <v>3320</v>
      </c>
      <c r="E773" s="6">
        <v>1845.00325</v>
      </c>
      <c r="F773" s="6">
        <v>448.339</v>
      </c>
    </row>
    <row r="774" spans="1:6" x14ac:dyDescent="0.3">
      <c r="A774" t="s">
        <v>1958</v>
      </c>
      <c r="B774" t="s">
        <v>1959</v>
      </c>
      <c r="C774" t="s">
        <v>419</v>
      </c>
      <c r="D774" s="6">
        <v>534.85000000149</v>
      </c>
      <c r="E774" s="6">
        <v>263.03895312499998</v>
      </c>
      <c r="F774" s="6">
        <v>67.052999999999997</v>
      </c>
    </row>
    <row r="775" spans="1:6" x14ac:dyDescent="0.3">
      <c r="A775" t="s">
        <v>1960</v>
      </c>
      <c r="B775" t="s">
        <v>1961</v>
      </c>
      <c r="C775" t="s">
        <v>419</v>
      </c>
      <c r="D775" s="6">
        <v>1027</v>
      </c>
      <c r="E775" s="6">
        <v>190.265747558594</v>
      </c>
      <c r="F775" s="6">
        <v>46.241</v>
      </c>
    </row>
    <row r="776" spans="1:6" x14ac:dyDescent="0.3">
      <c r="A776" t="s">
        <v>1962</v>
      </c>
      <c r="B776" t="s">
        <v>1963</v>
      </c>
      <c r="C776" t="s">
        <v>419</v>
      </c>
      <c r="D776" s="6">
        <v>100</v>
      </c>
      <c r="E776" s="6">
        <v>7.8306201171875003</v>
      </c>
      <c r="F776" s="6">
        <v>2.883</v>
      </c>
    </row>
    <row r="777" spans="1:6" x14ac:dyDescent="0.3">
      <c r="A777" t="s">
        <v>1964</v>
      </c>
      <c r="B777" t="s">
        <v>1965</v>
      </c>
      <c r="C777" t="s">
        <v>419</v>
      </c>
      <c r="D777" s="6">
        <v>2.5000000372528999E-2</v>
      </c>
      <c r="E777" s="6">
        <v>1.56613000488281</v>
      </c>
      <c r="F777" s="6">
        <v>0.65700000000000003</v>
      </c>
    </row>
    <row r="778" spans="1:6" x14ac:dyDescent="0.3">
      <c r="A778" t="s">
        <v>1966</v>
      </c>
      <c r="B778" t="s">
        <v>1967</v>
      </c>
      <c r="C778" t="s">
        <v>947</v>
      </c>
      <c r="D778" s="6">
        <v>673087</v>
      </c>
      <c r="E778" s="6">
        <v>36234.268829711902</v>
      </c>
      <c r="F778" s="6">
        <v>8101.0550000000003</v>
      </c>
    </row>
    <row r="779" spans="1:6" x14ac:dyDescent="0.3">
      <c r="A779" t="s">
        <v>1968</v>
      </c>
      <c r="B779" t="s">
        <v>1969</v>
      </c>
      <c r="C779" t="s">
        <v>419</v>
      </c>
      <c r="D779" s="6">
        <v>90641.5</v>
      </c>
      <c r="E779" s="6">
        <v>19548.420618530301</v>
      </c>
      <c r="F779" s="6">
        <v>2311.1990000000001</v>
      </c>
    </row>
    <row r="780" spans="1:6" x14ac:dyDescent="0.3">
      <c r="A780" t="s">
        <v>1970</v>
      </c>
      <c r="B780" t="s">
        <v>1971</v>
      </c>
      <c r="C780" t="s">
        <v>419</v>
      </c>
      <c r="D780" s="6">
        <v>58649</v>
      </c>
      <c r="E780" s="6">
        <v>12326.618624999999</v>
      </c>
      <c r="F780" s="6">
        <v>2508.3960000000002</v>
      </c>
    </row>
    <row r="781" spans="1:6" x14ac:dyDescent="0.3">
      <c r="A781" t="s">
        <v>1972</v>
      </c>
      <c r="B781" t="s">
        <v>1973</v>
      </c>
      <c r="C781" t="s">
        <v>419</v>
      </c>
      <c r="D781" s="6">
        <v>109</v>
      </c>
      <c r="E781" s="6">
        <v>721.04511370849605</v>
      </c>
      <c r="F781" s="6">
        <v>12.173999999999999</v>
      </c>
    </row>
    <row r="782" spans="1:6" x14ac:dyDescent="0.3">
      <c r="A782" t="s">
        <v>1974</v>
      </c>
      <c r="B782" t="s">
        <v>1975</v>
      </c>
      <c r="C782" t="s">
        <v>419</v>
      </c>
      <c r="D782" s="6">
        <v>175</v>
      </c>
      <c r="E782" s="6">
        <v>59.728820312499998</v>
      </c>
      <c r="F782" s="6">
        <v>14.516999999999999</v>
      </c>
    </row>
    <row r="783" spans="1:6" x14ac:dyDescent="0.3">
      <c r="A783" t="s">
        <v>1976</v>
      </c>
      <c r="B783" t="s">
        <v>1977</v>
      </c>
      <c r="C783" t="s">
        <v>419</v>
      </c>
      <c r="D783" s="6">
        <v>3993.1000000014901</v>
      </c>
      <c r="E783" s="6">
        <v>1509.6706383666999</v>
      </c>
      <c r="F783" s="6">
        <v>236.21600000000001</v>
      </c>
    </row>
    <row r="784" spans="1:6" x14ac:dyDescent="0.3">
      <c r="A784" t="s">
        <v>1978</v>
      </c>
      <c r="B784" t="s">
        <v>1979</v>
      </c>
      <c r="C784" t="s">
        <v>419</v>
      </c>
      <c r="D784" s="6">
        <v>22.100000001490098</v>
      </c>
      <c r="E784" s="6">
        <v>40.605329284668002</v>
      </c>
      <c r="F784" s="6">
        <v>1.7529999999999999</v>
      </c>
    </row>
    <row r="785" spans="1:6" x14ac:dyDescent="0.3">
      <c r="A785" t="s">
        <v>1980</v>
      </c>
      <c r="B785" t="s">
        <v>1981</v>
      </c>
      <c r="C785" t="s">
        <v>419</v>
      </c>
      <c r="D785" s="6">
        <v>50267.5</v>
      </c>
      <c r="E785" s="6">
        <v>6310.5942148437498</v>
      </c>
      <c r="F785" s="6">
        <v>1177.4100000000001</v>
      </c>
    </row>
    <row r="786" spans="1:6" x14ac:dyDescent="0.3">
      <c r="A786" t="s">
        <v>1982</v>
      </c>
      <c r="B786" t="s">
        <v>1983</v>
      </c>
      <c r="C786" t="s">
        <v>419</v>
      </c>
      <c r="D786" s="6">
        <v>67335</v>
      </c>
      <c r="E786" s="6">
        <v>15591.931344970701</v>
      </c>
      <c r="F786" s="6">
        <v>2017.752</v>
      </c>
    </row>
    <row r="787" spans="1:6" x14ac:dyDescent="0.3">
      <c r="A787" t="s">
        <v>1984</v>
      </c>
      <c r="B787" t="s">
        <v>1985</v>
      </c>
      <c r="C787" t="s">
        <v>419</v>
      </c>
      <c r="D787" s="6">
        <v>5045.1000000014901</v>
      </c>
      <c r="E787" s="6">
        <v>1311.9507734374999</v>
      </c>
      <c r="F787" s="6">
        <v>304.66899999999998</v>
      </c>
    </row>
    <row r="788" spans="1:6" x14ac:dyDescent="0.3">
      <c r="A788" t="s">
        <v>1986</v>
      </c>
      <c r="B788" t="s">
        <v>1987</v>
      </c>
      <c r="C788" t="s">
        <v>419</v>
      </c>
      <c r="D788" s="6">
        <v>4450</v>
      </c>
      <c r="E788" s="6">
        <v>1412.2828750000001</v>
      </c>
      <c r="F788" s="6">
        <v>343.25099999999998</v>
      </c>
    </row>
    <row r="789" spans="1:6" x14ac:dyDescent="0.3">
      <c r="A789" t="s">
        <v>1988</v>
      </c>
      <c r="B789" t="s">
        <v>1989</v>
      </c>
      <c r="C789" t="s">
        <v>419</v>
      </c>
      <c r="D789" s="6">
        <v>20900</v>
      </c>
      <c r="E789" s="6">
        <v>5730.0681718750002</v>
      </c>
      <c r="F789" s="6">
        <v>1144.636</v>
      </c>
    </row>
    <row r="790" spans="1:6" x14ac:dyDescent="0.3">
      <c r="A790" t="s">
        <v>1990</v>
      </c>
      <c r="B790" t="s">
        <v>1991</v>
      </c>
      <c r="C790" t="s">
        <v>419</v>
      </c>
      <c r="D790" s="6">
        <v>8120.5</v>
      </c>
      <c r="E790" s="6">
        <v>7822.8898186645501</v>
      </c>
      <c r="F790" s="6">
        <v>79.048000000000002</v>
      </c>
    </row>
    <row r="791" spans="1:6" x14ac:dyDescent="0.3">
      <c r="A791" t="s">
        <v>1992</v>
      </c>
      <c r="B791" t="s">
        <v>1993</v>
      </c>
      <c r="C791" t="s">
        <v>419</v>
      </c>
      <c r="D791" s="6">
        <v>113400</v>
      </c>
      <c r="E791" s="6">
        <v>9237.9308710937494</v>
      </c>
      <c r="F791" s="6">
        <v>92.772999999999996</v>
      </c>
    </row>
    <row r="792" spans="1:6" x14ac:dyDescent="0.3">
      <c r="A792" t="s">
        <v>1994</v>
      </c>
      <c r="B792" t="s">
        <v>1995</v>
      </c>
      <c r="C792" t="s">
        <v>419</v>
      </c>
      <c r="D792" s="6">
        <v>173516.5</v>
      </c>
      <c r="E792" s="6">
        <v>20655.762535217302</v>
      </c>
      <c r="F792" s="6">
        <v>3319.2130000000002</v>
      </c>
    </row>
    <row r="793" spans="1:6" x14ac:dyDescent="0.3">
      <c r="A793" t="s">
        <v>1996</v>
      </c>
      <c r="B793" t="s">
        <v>1997</v>
      </c>
      <c r="C793" t="s">
        <v>419</v>
      </c>
      <c r="D793" s="6">
        <v>55</v>
      </c>
      <c r="E793" s="6">
        <v>124.32212695312499</v>
      </c>
      <c r="F793" s="6">
        <v>30.213000000000001</v>
      </c>
    </row>
    <row r="794" spans="1:6" x14ac:dyDescent="0.3">
      <c r="A794" t="s">
        <v>1998</v>
      </c>
      <c r="B794" t="s">
        <v>1999</v>
      </c>
      <c r="C794" t="s">
        <v>419</v>
      </c>
      <c r="D794" s="6">
        <v>202.5</v>
      </c>
      <c r="E794" s="6">
        <v>1439.8808913574201</v>
      </c>
      <c r="F794" s="6">
        <v>14.53</v>
      </c>
    </row>
    <row r="795" spans="1:6" x14ac:dyDescent="0.3">
      <c r="A795" t="s">
        <v>2000</v>
      </c>
      <c r="B795" t="s">
        <v>2001</v>
      </c>
      <c r="C795" t="s">
        <v>419</v>
      </c>
      <c r="D795" s="6">
        <v>13660</v>
      </c>
      <c r="E795" s="6">
        <v>28902.349148437501</v>
      </c>
      <c r="F795" s="6">
        <v>6241.9949999999999</v>
      </c>
    </row>
    <row r="796" spans="1:6" x14ac:dyDescent="0.3">
      <c r="A796" t="s">
        <v>2002</v>
      </c>
      <c r="B796" t="s">
        <v>2003</v>
      </c>
      <c r="C796" t="s">
        <v>419</v>
      </c>
      <c r="D796" s="6">
        <v>26.150000024586902</v>
      </c>
      <c r="E796" s="6">
        <v>43.886570007324202</v>
      </c>
      <c r="F796" s="6">
        <v>4.3579999999999997</v>
      </c>
    </row>
    <row r="797" spans="1:6" x14ac:dyDescent="0.3">
      <c r="A797" t="s">
        <v>2004</v>
      </c>
      <c r="B797" t="s">
        <v>2005</v>
      </c>
      <c r="C797" t="s">
        <v>419</v>
      </c>
      <c r="D797" s="6">
        <v>4320</v>
      </c>
      <c r="E797" s="6">
        <v>2049.5257832031202</v>
      </c>
      <c r="F797" s="6">
        <v>352.31799999999998</v>
      </c>
    </row>
    <row r="798" spans="1:6" x14ac:dyDescent="0.3">
      <c r="A798" t="s">
        <v>2006</v>
      </c>
      <c r="B798" t="s">
        <v>2007</v>
      </c>
      <c r="C798" t="s">
        <v>419</v>
      </c>
      <c r="D798" s="6">
        <v>383309</v>
      </c>
      <c r="E798" s="6">
        <v>63501.612357910199</v>
      </c>
      <c r="F798" s="6">
        <v>12291.317999999999</v>
      </c>
    </row>
    <row r="799" spans="1:6" x14ac:dyDescent="0.3">
      <c r="A799" t="s">
        <v>2008</v>
      </c>
      <c r="B799" t="s">
        <v>2009</v>
      </c>
      <c r="C799" t="s">
        <v>419</v>
      </c>
      <c r="D799" s="6">
        <v>30</v>
      </c>
      <c r="E799" s="6">
        <v>68.011810546874997</v>
      </c>
      <c r="F799" s="6">
        <v>2.9590000000000001</v>
      </c>
    </row>
    <row r="800" spans="1:6" x14ac:dyDescent="0.3">
      <c r="A800" t="s">
        <v>2010</v>
      </c>
      <c r="B800" t="s">
        <v>2011</v>
      </c>
      <c r="C800" t="s">
        <v>419</v>
      </c>
      <c r="D800" s="6">
        <v>0.40000000596046398</v>
      </c>
      <c r="E800" s="6">
        <v>1.7176899414062501</v>
      </c>
      <c r="F800" s="6">
        <v>0.80300000000000005</v>
      </c>
    </row>
    <row r="801" spans="1:6" x14ac:dyDescent="0.3">
      <c r="A801" t="s">
        <v>2012</v>
      </c>
      <c r="B801" t="s">
        <v>2013</v>
      </c>
      <c r="C801" t="s">
        <v>419</v>
      </c>
      <c r="D801" s="6">
        <v>850</v>
      </c>
      <c r="E801" s="6">
        <v>291.60622827148399</v>
      </c>
      <c r="F801" s="6">
        <v>66.066000000000003</v>
      </c>
    </row>
    <row r="802" spans="1:6" x14ac:dyDescent="0.3">
      <c r="A802" t="s">
        <v>2014</v>
      </c>
      <c r="B802" t="s">
        <v>2015</v>
      </c>
      <c r="C802" t="s">
        <v>419</v>
      </c>
      <c r="D802" s="6">
        <v>185</v>
      </c>
      <c r="E802" s="6">
        <v>795.71692578124998</v>
      </c>
      <c r="F802" s="6">
        <v>42.140999999999998</v>
      </c>
    </row>
    <row r="803" spans="1:6" x14ac:dyDescent="0.3">
      <c r="A803" t="s">
        <v>2016</v>
      </c>
      <c r="B803" t="s">
        <v>2017</v>
      </c>
      <c r="C803" t="s">
        <v>419</v>
      </c>
      <c r="D803" s="6">
        <v>3608.0250000003698</v>
      </c>
      <c r="E803" s="6">
        <v>3755.1293093261702</v>
      </c>
      <c r="F803" s="6">
        <v>842.39599999999996</v>
      </c>
    </row>
    <row r="804" spans="1:6" x14ac:dyDescent="0.3">
      <c r="A804" t="s">
        <v>2018</v>
      </c>
      <c r="B804" t="s">
        <v>2019</v>
      </c>
      <c r="C804" t="s">
        <v>419</v>
      </c>
      <c r="D804" s="6">
        <v>16.3250000029802</v>
      </c>
      <c r="E804" s="6">
        <v>30.299039520263701</v>
      </c>
      <c r="F804" s="6">
        <v>7.367</v>
      </c>
    </row>
    <row r="805" spans="1:6" x14ac:dyDescent="0.3">
      <c r="A805" t="s">
        <v>2020</v>
      </c>
      <c r="B805" t="s">
        <v>2021</v>
      </c>
      <c r="C805" t="s">
        <v>419</v>
      </c>
      <c r="D805" s="6">
        <v>260</v>
      </c>
      <c r="E805" s="6">
        <v>152.21978417968799</v>
      </c>
      <c r="F805" s="6">
        <v>36.994999999999997</v>
      </c>
    </row>
    <row r="806" spans="1:6" x14ac:dyDescent="0.3">
      <c r="A806" t="s">
        <v>2022</v>
      </c>
      <c r="B806" t="s">
        <v>2023</v>
      </c>
      <c r="C806" t="s">
        <v>419</v>
      </c>
      <c r="D806" s="6">
        <v>4</v>
      </c>
      <c r="E806" s="6">
        <v>4.0615400390624998</v>
      </c>
      <c r="F806" s="6">
        <v>0.98799999999999999</v>
      </c>
    </row>
    <row r="807" spans="1:6" x14ac:dyDescent="0.3">
      <c r="A807" t="s">
        <v>2024</v>
      </c>
      <c r="B807" t="s">
        <v>2025</v>
      </c>
      <c r="C807" t="s">
        <v>419</v>
      </c>
      <c r="D807" s="6">
        <v>35</v>
      </c>
      <c r="E807" s="6">
        <v>37.067311035156301</v>
      </c>
      <c r="F807" s="6">
        <v>9.0109999999999992</v>
      </c>
    </row>
    <row r="808" spans="1:6" x14ac:dyDescent="0.3">
      <c r="A808" t="s">
        <v>2026</v>
      </c>
      <c r="B808" t="s">
        <v>2027</v>
      </c>
      <c r="C808" t="s">
        <v>419</v>
      </c>
      <c r="D808" s="6">
        <v>24210</v>
      </c>
      <c r="E808" s="6">
        <v>3182.8082119140599</v>
      </c>
      <c r="F808" s="6">
        <v>773.89499999999998</v>
      </c>
    </row>
    <row r="809" spans="1:6" x14ac:dyDescent="0.3">
      <c r="A809" t="s">
        <v>2028</v>
      </c>
      <c r="B809" t="s">
        <v>2029</v>
      </c>
      <c r="C809" t="s">
        <v>419</v>
      </c>
      <c r="D809" s="6">
        <v>2280</v>
      </c>
      <c r="E809" s="6">
        <v>330.07548535156297</v>
      </c>
      <c r="F809" s="6">
        <v>80.341999999999999</v>
      </c>
    </row>
    <row r="810" spans="1:6" x14ac:dyDescent="0.3">
      <c r="A810" t="s">
        <v>2030</v>
      </c>
      <c r="B810" t="s">
        <v>2031</v>
      </c>
      <c r="C810" t="s">
        <v>419</v>
      </c>
      <c r="D810" s="6">
        <v>78</v>
      </c>
      <c r="E810" s="6">
        <v>181.62492285156301</v>
      </c>
      <c r="F810" s="6">
        <v>13.699</v>
      </c>
    </row>
    <row r="811" spans="1:6" x14ac:dyDescent="0.3">
      <c r="A811" t="s">
        <v>2032</v>
      </c>
      <c r="B811" t="s">
        <v>2033</v>
      </c>
      <c r="C811" t="s">
        <v>419</v>
      </c>
      <c r="D811" s="6">
        <v>4527.6000000014901</v>
      </c>
      <c r="E811" s="6">
        <v>1436.0526380157501</v>
      </c>
      <c r="F811" s="6">
        <v>306.12900000000002</v>
      </c>
    </row>
    <row r="812" spans="1:6" x14ac:dyDescent="0.3">
      <c r="A812" t="s">
        <v>2034</v>
      </c>
      <c r="B812" t="s">
        <v>2035</v>
      </c>
      <c r="C812" t="s">
        <v>419</v>
      </c>
      <c r="D812" s="6">
        <v>30.5</v>
      </c>
      <c r="E812" s="6">
        <v>51.319140380859402</v>
      </c>
      <c r="F812" s="6">
        <v>9.8190000000000008</v>
      </c>
    </row>
    <row r="813" spans="1:6" x14ac:dyDescent="0.3">
      <c r="A813" t="s">
        <v>2036</v>
      </c>
      <c r="B813" t="s">
        <v>2037</v>
      </c>
      <c r="C813" t="s">
        <v>419</v>
      </c>
      <c r="D813" s="6">
        <v>28647</v>
      </c>
      <c r="E813" s="6">
        <v>11716.0522387085</v>
      </c>
      <c r="F813" s="6">
        <v>2809.386</v>
      </c>
    </row>
    <row r="814" spans="1:6" x14ac:dyDescent="0.3">
      <c r="A814" t="s">
        <v>2038</v>
      </c>
      <c r="B814" t="s">
        <v>2039</v>
      </c>
      <c r="C814" t="s">
        <v>419</v>
      </c>
      <c r="D814" s="6">
        <v>2568.8000001907299</v>
      </c>
      <c r="E814" s="6">
        <v>475.82472949218698</v>
      </c>
      <c r="F814" s="6">
        <v>112.032</v>
      </c>
    </row>
    <row r="815" spans="1:6" x14ac:dyDescent="0.3">
      <c r="A815" t="s">
        <v>2040</v>
      </c>
      <c r="B815" t="s">
        <v>2041</v>
      </c>
      <c r="C815" t="s">
        <v>419</v>
      </c>
      <c r="D815" s="6">
        <v>18</v>
      </c>
      <c r="E815" s="6">
        <v>60.692500000000003</v>
      </c>
      <c r="F815" s="6">
        <v>14.75</v>
      </c>
    </row>
    <row r="816" spans="1:6" x14ac:dyDescent="0.3">
      <c r="A816" t="s">
        <v>2042</v>
      </c>
      <c r="B816" t="s">
        <v>2043</v>
      </c>
      <c r="C816" t="s">
        <v>419</v>
      </c>
      <c r="D816" s="6">
        <v>4126350.4000000102</v>
      </c>
      <c r="E816" s="6">
        <v>110921.254516724</v>
      </c>
      <c r="F816" s="6">
        <v>24657.941999999999</v>
      </c>
    </row>
    <row r="817" spans="1:6" x14ac:dyDescent="0.3">
      <c r="A817" t="s">
        <v>2044</v>
      </c>
      <c r="B817" t="s">
        <v>2045</v>
      </c>
      <c r="C817" t="s">
        <v>419</v>
      </c>
      <c r="D817" s="6">
        <v>10</v>
      </c>
      <c r="E817" s="6">
        <v>8.3317302246093696</v>
      </c>
      <c r="F817" s="6">
        <v>2.0920000000000001</v>
      </c>
    </row>
    <row r="818" spans="1:6" x14ac:dyDescent="0.3">
      <c r="A818" t="s">
        <v>2046</v>
      </c>
      <c r="B818" t="s">
        <v>2047</v>
      </c>
      <c r="C818" t="s">
        <v>419</v>
      </c>
      <c r="D818" s="6">
        <v>4600.5</v>
      </c>
      <c r="E818" s="6">
        <v>1060.6146616210899</v>
      </c>
      <c r="F818" s="6">
        <v>257.73500000000001</v>
      </c>
    </row>
    <row r="819" spans="1:6" x14ac:dyDescent="0.3">
      <c r="A819" t="s">
        <v>2048</v>
      </c>
      <c r="B819" t="s">
        <v>2049</v>
      </c>
      <c r="C819" t="s">
        <v>419</v>
      </c>
      <c r="D819" s="6">
        <v>0.30010000446782198</v>
      </c>
      <c r="E819" s="6">
        <v>10.1776801757812</v>
      </c>
      <c r="F819" s="6">
        <v>0.72</v>
      </c>
    </row>
    <row r="820" spans="1:6" x14ac:dyDescent="0.3">
      <c r="A820" t="s">
        <v>2050</v>
      </c>
      <c r="B820" t="s">
        <v>2051</v>
      </c>
      <c r="C820" t="s">
        <v>419</v>
      </c>
      <c r="D820" s="6">
        <v>367</v>
      </c>
      <c r="E820" s="6">
        <v>383.51499218750001</v>
      </c>
      <c r="F820" s="6">
        <v>93.195999999999998</v>
      </c>
    </row>
    <row r="821" spans="1:6" x14ac:dyDescent="0.3">
      <c r="A821" t="s">
        <v>2052</v>
      </c>
      <c r="B821" t="s">
        <v>2053</v>
      </c>
      <c r="C821" t="s">
        <v>419</v>
      </c>
      <c r="D821" s="6">
        <v>5712.7000000029802</v>
      </c>
      <c r="E821" s="6">
        <v>1864.16859855652</v>
      </c>
      <c r="F821" s="6">
        <v>452.53199999999998</v>
      </c>
    </row>
    <row r="822" spans="1:6" x14ac:dyDescent="0.3">
      <c r="A822" t="s">
        <v>2054</v>
      </c>
      <c r="B822" t="s">
        <v>2055</v>
      </c>
      <c r="C822" t="s">
        <v>419</v>
      </c>
      <c r="D822" s="6">
        <v>1052.9600000381499</v>
      </c>
      <c r="E822" s="6">
        <v>494.6035</v>
      </c>
      <c r="F822" s="6">
        <v>120.19</v>
      </c>
    </row>
    <row r="823" spans="1:6" x14ac:dyDescent="0.3">
      <c r="A823" t="s">
        <v>2056</v>
      </c>
      <c r="B823" t="s">
        <v>2057</v>
      </c>
      <c r="C823" t="s">
        <v>419</v>
      </c>
      <c r="D823" s="6">
        <v>17605</v>
      </c>
      <c r="E823" s="6">
        <v>4849.8385800781298</v>
      </c>
      <c r="F823" s="6">
        <v>1015.11</v>
      </c>
    </row>
    <row r="824" spans="1:6" x14ac:dyDescent="0.3">
      <c r="A824" t="s">
        <v>2058</v>
      </c>
      <c r="B824" t="s">
        <v>2059</v>
      </c>
      <c r="C824" t="s">
        <v>419</v>
      </c>
      <c r="D824" s="6">
        <v>3</v>
      </c>
      <c r="E824" s="6">
        <v>208.554109375</v>
      </c>
      <c r="F824" s="6">
        <v>2.0870000000000002</v>
      </c>
    </row>
    <row r="825" spans="1:6" x14ac:dyDescent="0.3">
      <c r="A825" t="s">
        <v>2060</v>
      </c>
      <c r="B825" t="s">
        <v>2061</v>
      </c>
      <c r="C825" t="s">
        <v>419</v>
      </c>
      <c r="D825" s="6">
        <v>1330</v>
      </c>
      <c r="E825" s="6">
        <v>375.80481250000003</v>
      </c>
      <c r="F825" s="6">
        <v>91.521000000000001</v>
      </c>
    </row>
    <row r="826" spans="1:6" x14ac:dyDescent="0.3">
      <c r="A826" t="s">
        <v>2062</v>
      </c>
      <c r="B826" t="s">
        <v>2063</v>
      </c>
      <c r="C826" t="s">
        <v>419</v>
      </c>
      <c r="D826" s="6">
        <v>2</v>
      </c>
      <c r="E826" s="6">
        <v>8.4486201171875006</v>
      </c>
      <c r="F826" s="6">
        <v>2.0539999999999998</v>
      </c>
    </row>
    <row r="827" spans="1:6" x14ac:dyDescent="0.3">
      <c r="A827" t="s">
        <v>2064</v>
      </c>
      <c r="B827" t="s">
        <v>2065</v>
      </c>
      <c r="C827" t="s">
        <v>419</v>
      </c>
      <c r="D827" s="6">
        <v>70257.920003712206</v>
      </c>
      <c r="E827" s="6">
        <v>49070.260272308398</v>
      </c>
      <c r="F827" s="6">
        <v>8929.0229999999992</v>
      </c>
    </row>
    <row r="828" spans="1:6" x14ac:dyDescent="0.3">
      <c r="A828" t="s">
        <v>2066</v>
      </c>
      <c r="B828" t="s">
        <v>2067</v>
      </c>
      <c r="C828" t="s">
        <v>419</v>
      </c>
      <c r="D828" s="6">
        <v>0.60000002384185802</v>
      </c>
      <c r="E828" s="6">
        <v>2.4488798828124998</v>
      </c>
      <c r="F828" s="6">
        <v>0.59599999999999997</v>
      </c>
    </row>
    <row r="829" spans="1:6" x14ac:dyDescent="0.3">
      <c r="A829" t="s">
        <v>2068</v>
      </c>
      <c r="B829" t="s">
        <v>2069</v>
      </c>
      <c r="C829" t="s">
        <v>419</v>
      </c>
      <c r="D829" s="6">
        <v>1425.01999999955</v>
      </c>
      <c r="E829" s="6">
        <v>2389.0140690918001</v>
      </c>
      <c r="F829" s="6">
        <v>580.66499999999996</v>
      </c>
    </row>
    <row r="830" spans="1:6" x14ac:dyDescent="0.3">
      <c r="A830" t="s">
        <v>2070</v>
      </c>
      <c r="B830" t="s">
        <v>2071</v>
      </c>
      <c r="C830" t="s">
        <v>419</v>
      </c>
      <c r="D830" s="6">
        <v>75</v>
      </c>
      <c r="E830" s="6">
        <v>2313.0170781249999</v>
      </c>
      <c r="F830" s="6">
        <v>60.658999999999999</v>
      </c>
    </row>
    <row r="831" spans="1:6" x14ac:dyDescent="0.3">
      <c r="A831" t="s">
        <v>2072</v>
      </c>
      <c r="B831" t="s">
        <v>2073</v>
      </c>
      <c r="C831" t="s">
        <v>419</v>
      </c>
      <c r="D831" s="6">
        <v>110</v>
      </c>
      <c r="E831" s="6">
        <v>389.50678710937501</v>
      </c>
      <c r="F831" s="6">
        <v>8.0619999999999994</v>
      </c>
    </row>
    <row r="832" spans="1:6" x14ac:dyDescent="0.3">
      <c r="A832" t="s">
        <v>2074</v>
      </c>
      <c r="B832" t="s">
        <v>2075</v>
      </c>
      <c r="C832" t="s">
        <v>419</v>
      </c>
      <c r="D832" s="6">
        <v>114.10000000149</v>
      </c>
      <c r="E832" s="6">
        <v>989.34722839355504</v>
      </c>
      <c r="F832" s="6">
        <v>22.091999999999999</v>
      </c>
    </row>
    <row r="833" spans="1:6" x14ac:dyDescent="0.3">
      <c r="A833" t="s">
        <v>2076</v>
      </c>
      <c r="B833" t="s">
        <v>2077</v>
      </c>
      <c r="C833" t="s">
        <v>419</v>
      </c>
      <c r="D833" s="6">
        <v>27250.5</v>
      </c>
      <c r="E833" s="6">
        <v>2989.5177742309602</v>
      </c>
      <c r="F833" s="6">
        <v>739.53300000000002</v>
      </c>
    </row>
    <row r="834" spans="1:6" x14ac:dyDescent="0.3">
      <c r="A834" t="s">
        <v>2078</v>
      </c>
      <c r="B834" t="s">
        <v>2079</v>
      </c>
      <c r="C834" t="s">
        <v>419</v>
      </c>
      <c r="D834" s="6">
        <v>4557</v>
      </c>
      <c r="E834" s="6">
        <v>670.524830047607</v>
      </c>
      <c r="F834" s="6">
        <v>163.011</v>
      </c>
    </row>
    <row r="835" spans="1:6" x14ac:dyDescent="0.3">
      <c r="A835" t="s">
        <v>2080</v>
      </c>
      <c r="B835" t="s">
        <v>2081</v>
      </c>
      <c r="C835" t="s">
        <v>419</v>
      </c>
      <c r="D835" s="6">
        <v>61140</v>
      </c>
      <c r="E835" s="6">
        <v>6199.6412937011701</v>
      </c>
      <c r="F835" s="6">
        <v>1468.6780000000001</v>
      </c>
    </row>
    <row r="836" spans="1:6" x14ac:dyDescent="0.3">
      <c r="A836" t="s">
        <v>2082</v>
      </c>
      <c r="B836" t="s">
        <v>2083</v>
      </c>
      <c r="C836" t="s">
        <v>419</v>
      </c>
      <c r="D836" s="6">
        <v>4431</v>
      </c>
      <c r="E836" s="6">
        <v>791.12721307372999</v>
      </c>
      <c r="F836" s="6">
        <v>102.953</v>
      </c>
    </row>
    <row r="837" spans="1:6" x14ac:dyDescent="0.3">
      <c r="A837" t="s">
        <v>2084</v>
      </c>
      <c r="B837" t="s">
        <v>2085</v>
      </c>
      <c r="C837" t="s">
        <v>419</v>
      </c>
      <c r="D837" s="6">
        <v>723889</v>
      </c>
      <c r="E837" s="6">
        <v>92052.822957763696</v>
      </c>
      <c r="F837" s="6">
        <v>17008.300999999999</v>
      </c>
    </row>
    <row r="838" spans="1:6" x14ac:dyDescent="0.3">
      <c r="A838" t="s">
        <v>2086</v>
      </c>
      <c r="B838" t="s">
        <v>2087</v>
      </c>
      <c r="C838" t="s">
        <v>419</v>
      </c>
      <c r="D838" s="6">
        <v>74620.059999998703</v>
      </c>
      <c r="E838" s="6">
        <v>9888.6577871093796</v>
      </c>
      <c r="F838" s="6">
        <v>1905.046</v>
      </c>
    </row>
    <row r="839" spans="1:6" x14ac:dyDescent="0.3">
      <c r="A839" t="s">
        <v>2088</v>
      </c>
      <c r="B839" t="s">
        <v>2089</v>
      </c>
      <c r="C839" t="s">
        <v>419</v>
      </c>
      <c r="D839" s="6">
        <v>891</v>
      </c>
      <c r="E839" s="6">
        <v>140.22777734375001</v>
      </c>
      <c r="F839" s="6">
        <v>34.076999999999998</v>
      </c>
    </row>
    <row r="840" spans="1:6" x14ac:dyDescent="0.3">
      <c r="A840" t="s">
        <v>2090</v>
      </c>
      <c r="B840" t="s">
        <v>2091</v>
      </c>
      <c r="C840" t="s">
        <v>419</v>
      </c>
      <c r="D840" s="6">
        <v>19295.004999999899</v>
      </c>
      <c r="E840" s="6">
        <v>7676.1920668945304</v>
      </c>
      <c r="F840" s="6">
        <v>1865.451</v>
      </c>
    </row>
    <row r="841" spans="1:6" x14ac:dyDescent="0.3">
      <c r="A841" t="s">
        <v>2092</v>
      </c>
      <c r="B841" t="s">
        <v>2093</v>
      </c>
      <c r="C841" t="s">
        <v>419</v>
      </c>
      <c r="D841" s="6">
        <v>7.25</v>
      </c>
      <c r="E841" s="6">
        <v>10.537030029296901</v>
      </c>
      <c r="F841" s="6">
        <v>2.5640000000000001</v>
      </c>
    </row>
    <row r="842" spans="1:6" x14ac:dyDescent="0.3">
      <c r="A842" t="s">
        <v>2094</v>
      </c>
      <c r="B842" t="s">
        <v>2095</v>
      </c>
      <c r="C842" t="s">
        <v>419</v>
      </c>
      <c r="D842" s="6">
        <v>31034</v>
      </c>
      <c r="E842" s="6">
        <v>6507.4720107421899</v>
      </c>
      <c r="F842" s="6">
        <v>1204.528</v>
      </c>
    </row>
    <row r="843" spans="1:6" x14ac:dyDescent="0.3">
      <c r="A843" t="s">
        <v>2096</v>
      </c>
      <c r="B843" t="s">
        <v>2097</v>
      </c>
      <c r="C843" t="s">
        <v>419</v>
      </c>
      <c r="D843" s="6">
        <v>88850</v>
      </c>
      <c r="E843" s="6">
        <v>24831.5688535156</v>
      </c>
      <c r="F843" s="6">
        <v>5620.9459999999999</v>
      </c>
    </row>
    <row r="844" spans="1:6" x14ac:dyDescent="0.3">
      <c r="A844" t="s">
        <v>2098</v>
      </c>
      <c r="B844" t="s">
        <v>2099</v>
      </c>
      <c r="C844" t="s">
        <v>419</v>
      </c>
      <c r="D844" s="6">
        <v>54284.100000001497</v>
      </c>
      <c r="E844" s="6">
        <v>16041.0010516968</v>
      </c>
      <c r="F844" s="6">
        <v>3370.6990000000001</v>
      </c>
    </row>
    <row r="845" spans="1:6" x14ac:dyDescent="0.3">
      <c r="A845" t="s">
        <v>2100</v>
      </c>
      <c r="B845" t="s">
        <v>2101</v>
      </c>
      <c r="C845" t="s">
        <v>419</v>
      </c>
      <c r="D845" s="6">
        <v>13278.900200006001</v>
      </c>
      <c r="E845" s="6">
        <v>7187.5705543823196</v>
      </c>
      <c r="F845" s="6">
        <v>1707.605</v>
      </c>
    </row>
    <row r="846" spans="1:6" x14ac:dyDescent="0.3">
      <c r="A846" t="s">
        <v>2102</v>
      </c>
      <c r="B846" t="s">
        <v>2103</v>
      </c>
      <c r="C846" t="s">
        <v>419</v>
      </c>
      <c r="D846" s="6">
        <v>2010</v>
      </c>
      <c r="E846" s="6">
        <v>446.04191845703099</v>
      </c>
      <c r="F846" s="6">
        <v>108.462</v>
      </c>
    </row>
    <row r="847" spans="1:6" x14ac:dyDescent="0.3">
      <c r="A847" t="s">
        <v>2104</v>
      </c>
      <c r="B847" t="s">
        <v>2105</v>
      </c>
      <c r="C847" t="s">
        <v>419</v>
      </c>
      <c r="D847" s="6">
        <v>3380</v>
      </c>
      <c r="E847" s="6">
        <v>926.23531249999996</v>
      </c>
      <c r="F847" s="6">
        <v>225.14400000000001</v>
      </c>
    </row>
    <row r="848" spans="1:6" x14ac:dyDescent="0.3">
      <c r="A848" t="s">
        <v>2106</v>
      </c>
      <c r="B848" t="s">
        <v>2107</v>
      </c>
      <c r="C848" t="s">
        <v>419</v>
      </c>
      <c r="D848" s="6">
        <v>979.799999237061</v>
      </c>
      <c r="E848" s="6">
        <v>424.73046093750003</v>
      </c>
      <c r="F848" s="6">
        <v>103.29</v>
      </c>
    </row>
    <row r="849" spans="1:6" x14ac:dyDescent="0.3">
      <c r="A849" t="s">
        <v>2108</v>
      </c>
      <c r="B849" t="s">
        <v>2109</v>
      </c>
      <c r="C849" t="s">
        <v>419</v>
      </c>
      <c r="D849" s="6">
        <v>8750</v>
      </c>
      <c r="E849" s="6">
        <v>3249.1387031250001</v>
      </c>
      <c r="F849" s="6">
        <v>789.61300000000006</v>
      </c>
    </row>
    <row r="850" spans="1:6" x14ac:dyDescent="0.3">
      <c r="A850" t="s">
        <v>2110</v>
      </c>
      <c r="B850" t="s">
        <v>2111</v>
      </c>
      <c r="C850" t="s">
        <v>419</v>
      </c>
      <c r="D850" s="6">
        <v>1850</v>
      </c>
      <c r="E850" s="6">
        <v>826.56061914062502</v>
      </c>
      <c r="F850" s="6">
        <v>184.434</v>
      </c>
    </row>
    <row r="851" spans="1:6" x14ac:dyDescent="0.3">
      <c r="A851" t="s">
        <v>2112</v>
      </c>
      <c r="B851" t="s">
        <v>2113</v>
      </c>
      <c r="C851" t="s">
        <v>419</v>
      </c>
      <c r="D851" s="6">
        <v>1478</v>
      </c>
      <c r="E851" s="6">
        <v>834.488802246094</v>
      </c>
      <c r="F851" s="6">
        <v>193.71600000000001</v>
      </c>
    </row>
    <row r="852" spans="1:6" x14ac:dyDescent="0.3">
      <c r="A852" t="s">
        <v>2114</v>
      </c>
      <c r="B852" t="s">
        <v>2115</v>
      </c>
      <c r="C852" t="s">
        <v>419</v>
      </c>
      <c r="D852" s="6">
        <v>15362</v>
      </c>
      <c r="E852" s="6">
        <v>4610.9245046386704</v>
      </c>
      <c r="F852" s="6">
        <v>822.66200000000003</v>
      </c>
    </row>
    <row r="853" spans="1:6" x14ac:dyDescent="0.3">
      <c r="A853" t="s">
        <v>2116</v>
      </c>
      <c r="B853" t="s">
        <v>2117</v>
      </c>
      <c r="C853" t="s">
        <v>419</v>
      </c>
      <c r="D853" s="6">
        <v>0.5</v>
      </c>
      <c r="E853" s="6">
        <v>0.57115002441406204</v>
      </c>
      <c r="F853" s="6">
        <v>0.14000000000000001</v>
      </c>
    </row>
    <row r="854" spans="1:6" x14ac:dyDescent="0.3">
      <c r="A854" t="s">
        <v>2118</v>
      </c>
      <c r="B854" t="s">
        <v>2119</v>
      </c>
      <c r="C854" t="s">
        <v>419</v>
      </c>
      <c r="D854" s="6">
        <v>1751.22500000335</v>
      </c>
      <c r="E854" s="6">
        <v>1673.9738011321999</v>
      </c>
      <c r="F854" s="6">
        <v>179.315</v>
      </c>
    </row>
    <row r="855" spans="1:6" x14ac:dyDescent="0.3">
      <c r="A855" t="s">
        <v>2120</v>
      </c>
      <c r="B855" t="s">
        <v>2121</v>
      </c>
      <c r="C855" t="s">
        <v>419</v>
      </c>
      <c r="D855" s="6">
        <v>27292.5</v>
      </c>
      <c r="E855" s="6">
        <v>2876.31943774414</v>
      </c>
      <c r="F855" s="6">
        <v>657.15700000000004</v>
      </c>
    </row>
    <row r="856" spans="1:6" x14ac:dyDescent="0.3">
      <c r="A856" t="s">
        <v>2122</v>
      </c>
      <c r="B856" t="s">
        <v>2123</v>
      </c>
      <c r="C856" t="s">
        <v>419</v>
      </c>
      <c r="D856" s="6">
        <v>25</v>
      </c>
      <c r="E856" s="6">
        <v>166.24967187499999</v>
      </c>
      <c r="F856" s="6">
        <v>1.663</v>
      </c>
    </row>
    <row r="857" spans="1:6" x14ac:dyDescent="0.3">
      <c r="A857" t="s">
        <v>2124</v>
      </c>
      <c r="B857" t="s">
        <v>2125</v>
      </c>
      <c r="C857" t="s">
        <v>419</v>
      </c>
      <c r="D857" s="6">
        <v>2075</v>
      </c>
      <c r="E857" s="6">
        <v>354.22073046874999</v>
      </c>
      <c r="F857" s="6">
        <v>86.143000000000001</v>
      </c>
    </row>
    <row r="858" spans="1:6" x14ac:dyDescent="0.3">
      <c r="A858" t="s">
        <v>2126</v>
      </c>
      <c r="B858" t="s">
        <v>2127</v>
      </c>
      <c r="C858" t="s">
        <v>419</v>
      </c>
      <c r="D858" s="6">
        <v>5697</v>
      </c>
      <c r="E858" s="6">
        <v>2346.1743879394498</v>
      </c>
      <c r="F858" s="6">
        <v>307.05399999999997</v>
      </c>
    </row>
    <row r="859" spans="1:6" x14ac:dyDescent="0.3">
      <c r="A859" t="s">
        <v>2128</v>
      </c>
      <c r="B859" t="s">
        <v>2129</v>
      </c>
      <c r="C859" t="s">
        <v>419</v>
      </c>
      <c r="D859" s="6">
        <v>252690</v>
      </c>
      <c r="E859" s="6">
        <v>53724.40625</v>
      </c>
      <c r="F859" s="6">
        <v>11272.409</v>
      </c>
    </row>
    <row r="860" spans="1:6" x14ac:dyDescent="0.3">
      <c r="A860" t="s">
        <v>2130</v>
      </c>
      <c r="B860" t="s">
        <v>2131</v>
      </c>
      <c r="C860" t="s">
        <v>419</v>
      </c>
      <c r="D860" s="6">
        <v>210</v>
      </c>
      <c r="E860" s="6">
        <v>63.646128906249999</v>
      </c>
      <c r="F860" s="6">
        <v>15.467000000000001</v>
      </c>
    </row>
    <row r="861" spans="1:6" x14ac:dyDescent="0.3">
      <c r="A861" t="s">
        <v>2132</v>
      </c>
      <c r="B861" t="s">
        <v>2133</v>
      </c>
      <c r="C861" t="s">
        <v>419</v>
      </c>
      <c r="D861" s="6">
        <v>55058</v>
      </c>
      <c r="E861" s="6">
        <v>10383.4568007813</v>
      </c>
      <c r="F861" s="6">
        <v>2073.7950000000001</v>
      </c>
    </row>
    <row r="862" spans="1:6" x14ac:dyDescent="0.3">
      <c r="A862" t="s">
        <v>2134</v>
      </c>
      <c r="B862" t="s">
        <v>2135</v>
      </c>
      <c r="C862" t="s">
        <v>419</v>
      </c>
      <c r="D862" s="6">
        <v>82361.5</v>
      </c>
      <c r="E862" s="6">
        <v>16451.296924926799</v>
      </c>
      <c r="F862" s="6">
        <v>3320.971</v>
      </c>
    </row>
    <row r="863" spans="1:6" x14ac:dyDescent="0.3">
      <c r="A863" t="s">
        <v>2136</v>
      </c>
      <c r="B863" t="s">
        <v>2137</v>
      </c>
      <c r="C863" t="s">
        <v>419</v>
      </c>
      <c r="D863" s="6">
        <v>186713.5</v>
      </c>
      <c r="E863" s="6">
        <v>45713.489228820799</v>
      </c>
      <c r="F863" s="6">
        <v>6143.1760000000004</v>
      </c>
    </row>
    <row r="864" spans="1:6" x14ac:dyDescent="0.3">
      <c r="A864" t="s">
        <v>2138</v>
      </c>
      <c r="B864" t="s">
        <v>2139</v>
      </c>
      <c r="C864" t="s">
        <v>419</v>
      </c>
      <c r="D864" s="6">
        <v>2510.5099999997801</v>
      </c>
      <c r="E864" s="6">
        <v>829.38197222900396</v>
      </c>
      <c r="F864" s="6">
        <v>96.646000000000001</v>
      </c>
    </row>
    <row r="865" spans="1:6" x14ac:dyDescent="0.3">
      <c r="A865" t="s">
        <v>2140</v>
      </c>
      <c r="B865" t="s">
        <v>2141</v>
      </c>
      <c r="C865" t="s">
        <v>419</v>
      </c>
      <c r="D865" s="6">
        <v>22003.5</v>
      </c>
      <c r="E865" s="6">
        <v>5665.3928799819896</v>
      </c>
      <c r="F865" s="6">
        <v>810.46600000000001</v>
      </c>
    </row>
    <row r="866" spans="1:6" x14ac:dyDescent="0.3">
      <c r="A866" t="s">
        <v>2142</v>
      </c>
      <c r="B866" t="s">
        <v>2143</v>
      </c>
      <c r="C866" t="s">
        <v>419</v>
      </c>
      <c r="D866" s="6">
        <v>37</v>
      </c>
      <c r="E866" s="6">
        <v>73.288018798828105</v>
      </c>
      <c r="F866" s="6">
        <v>10.131</v>
      </c>
    </row>
    <row r="867" spans="1:6" x14ac:dyDescent="0.3">
      <c r="A867" t="s">
        <v>2144</v>
      </c>
      <c r="B867" t="s">
        <v>2145</v>
      </c>
      <c r="C867" t="s">
        <v>419</v>
      </c>
      <c r="D867" s="6">
        <v>254032</v>
      </c>
      <c r="E867" s="6">
        <v>25978.5627959747</v>
      </c>
      <c r="F867" s="6">
        <v>6016.4369999999999</v>
      </c>
    </row>
    <row r="868" spans="1:6" x14ac:dyDescent="0.3">
      <c r="A868" t="s">
        <v>2146</v>
      </c>
      <c r="B868" t="s">
        <v>2147</v>
      </c>
      <c r="C868" t="s">
        <v>419</v>
      </c>
      <c r="D868" s="6">
        <v>101218</v>
      </c>
      <c r="E868" s="6">
        <v>13772.0053339844</v>
      </c>
      <c r="F868" s="6">
        <v>1282.088</v>
      </c>
    </row>
    <row r="869" spans="1:6" x14ac:dyDescent="0.3">
      <c r="A869" t="s">
        <v>2148</v>
      </c>
      <c r="B869" t="s">
        <v>2149</v>
      </c>
      <c r="C869" t="s">
        <v>419</v>
      </c>
      <c r="D869" s="6">
        <v>81676</v>
      </c>
      <c r="E869" s="6">
        <v>11127.4851982727</v>
      </c>
      <c r="F869" s="6">
        <v>2245.761</v>
      </c>
    </row>
    <row r="870" spans="1:6" x14ac:dyDescent="0.3">
      <c r="A870" t="s">
        <v>2150</v>
      </c>
      <c r="B870" t="s">
        <v>2151</v>
      </c>
      <c r="C870" t="s">
        <v>419</v>
      </c>
      <c r="D870" s="6">
        <v>4680.0265000003901</v>
      </c>
      <c r="E870" s="6">
        <v>15746.144848632801</v>
      </c>
      <c r="F870" s="6">
        <v>501.35899999999998</v>
      </c>
    </row>
    <row r="871" spans="1:6" x14ac:dyDescent="0.3">
      <c r="A871" t="s">
        <v>2152</v>
      </c>
      <c r="B871" t="s">
        <v>2153</v>
      </c>
      <c r="C871" t="s">
        <v>419</v>
      </c>
      <c r="D871" s="6">
        <v>571</v>
      </c>
      <c r="E871" s="6">
        <v>762.45222161865195</v>
      </c>
      <c r="F871" s="6">
        <v>29.443000000000001</v>
      </c>
    </row>
    <row r="872" spans="1:6" x14ac:dyDescent="0.3">
      <c r="A872" t="s">
        <v>2154</v>
      </c>
      <c r="B872" t="s">
        <v>2155</v>
      </c>
      <c r="C872" t="s">
        <v>419</v>
      </c>
      <c r="D872" s="6">
        <v>2485</v>
      </c>
      <c r="E872" s="6">
        <v>1014.04536328125</v>
      </c>
      <c r="F872" s="6">
        <v>31.076000000000001</v>
      </c>
    </row>
    <row r="873" spans="1:6" x14ac:dyDescent="0.3">
      <c r="A873" t="s">
        <v>2156</v>
      </c>
      <c r="B873" t="s">
        <v>2157</v>
      </c>
      <c r="C873" t="s">
        <v>419</v>
      </c>
      <c r="D873" s="6">
        <v>458.90000002831198</v>
      </c>
      <c r="E873" s="6">
        <v>616.23109564209005</v>
      </c>
      <c r="F873" s="6">
        <v>32.307000000000002</v>
      </c>
    </row>
    <row r="874" spans="1:6" x14ac:dyDescent="0.3">
      <c r="A874" t="s">
        <v>2158</v>
      </c>
      <c r="B874" t="s">
        <v>2159</v>
      </c>
      <c r="C874" t="s">
        <v>419</v>
      </c>
      <c r="D874" s="6">
        <v>269.5</v>
      </c>
      <c r="E874" s="6">
        <v>602.76241796875001</v>
      </c>
      <c r="F874" s="6">
        <v>90.929000000000002</v>
      </c>
    </row>
    <row r="875" spans="1:6" x14ac:dyDescent="0.3">
      <c r="A875" t="s">
        <v>2160</v>
      </c>
      <c r="B875" t="s">
        <v>2161</v>
      </c>
      <c r="C875" t="s">
        <v>419</v>
      </c>
      <c r="D875" s="6">
        <v>1845.14500274695</v>
      </c>
      <c r="E875" s="6">
        <v>9209.5914801940908</v>
      </c>
      <c r="F875" s="6">
        <v>303.09699999999998</v>
      </c>
    </row>
    <row r="876" spans="1:6" x14ac:dyDescent="0.3">
      <c r="A876" t="s">
        <v>2162</v>
      </c>
      <c r="B876" t="s">
        <v>2163</v>
      </c>
      <c r="C876" t="s">
        <v>419</v>
      </c>
      <c r="D876" s="6">
        <v>375.00200000009499</v>
      </c>
      <c r="E876" s="6">
        <v>165.22368310546901</v>
      </c>
      <c r="F876" s="6">
        <v>40.152999999999999</v>
      </c>
    </row>
    <row r="877" spans="1:6" x14ac:dyDescent="0.3">
      <c r="A877" t="s">
        <v>2164</v>
      </c>
      <c r="B877" t="s">
        <v>2165</v>
      </c>
      <c r="C877" t="s">
        <v>419</v>
      </c>
      <c r="D877" s="6">
        <v>505.10000000149</v>
      </c>
      <c r="E877" s="6">
        <v>34.495770996093803</v>
      </c>
      <c r="F877" s="6">
        <v>8.3859999999999992</v>
      </c>
    </row>
    <row r="878" spans="1:6" x14ac:dyDescent="0.3">
      <c r="A878" t="s">
        <v>2166</v>
      </c>
      <c r="B878" t="s">
        <v>2167</v>
      </c>
      <c r="C878" t="s">
        <v>419</v>
      </c>
      <c r="D878" s="6">
        <v>6124</v>
      </c>
      <c r="E878" s="6">
        <v>2448.9573493652301</v>
      </c>
      <c r="F878" s="6">
        <v>552.60400000000004</v>
      </c>
    </row>
    <row r="879" spans="1:6" x14ac:dyDescent="0.3">
      <c r="A879" t="s">
        <v>2168</v>
      </c>
      <c r="B879" t="s">
        <v>2169</v>
      </c>
      <c r="C879" t="s">
        <v>419</v>
      </c>
      <c r="D879" s="6">
        <v>62.600000001490102</v>
      </c>
      <c r="E879" s="6">
        <v>615.38615499877903</v>
      </c>
      <c r="F879" s="6">
        <v>6.5949999999999998</v>
      </c>
    </row>
    <row r="880" spans="1:6" x14ac:dyDescent="0.3">
      <c r="A880" t="s">
        <v>2170</v>
      </c>
      <c r="B880" t="s">
        <v>2171</v>
      </c>
      <c r="C880" t="s">
        <v>419</v>
      </c>
      <c r="D880" s="6">
        <v>2480.9100000076</v>
      </c>
      <c r="E880" s="6">
        <v>1240.69644528198</v>
      </c>
      <c r="F880" s="6">
        <v>224.62700000000001</v>
      </c>
    </row>
    <row r="881" spans="1:6" x14ac:dyDescent="0.3">
      <c r="A881" t="s">
        <v>2172</v>
      </c>
      <c r="B881" t="s">
        <v>2173</v>
      </c>
      <c r="C881" t="s">
        <v>419</v>
      </c>
      <c r="D881" s="6">
        <v>12023.5500030518</v>
      </c>
      <c r="E881" s="6">
        <v>4820.3583498535199</v>
      </c>
      <c r="F881" s="6">
        <v>1169.3969999999999</v>
      </c>
    </row>
    <row r="882" spans="1:6" x14ac:dyDescent="0.3">
      <c r="A882" t="s">
        <v>2174</v>
      </c>
      <c r="B882" t="s">
        <v>2175</v>
      </c>
      <c r="C882" t="s">
        <v>419</v>
      </c>
      <c r="D882" s="6">
        <v>316</v>
      </c>
      <c r="E882" s="6">
        <v>509.76760156249998</v>
      </c>
      <c r="F882" s="6">
        <v>57.081000000000003</v>
      </c>
    </row>
    <row r="883" spans="1:6" x14ac:dyDescent="0.3">
      <c r="A883" t="s">
        <v>2176</v>
      </c>
      <c r="B883" t="s">
        <v>2177</v>
      </c>
      <c r="C883" t="s">
        <v>419</v>
      </c>
      <c r="D883" s="6">
        <v>1</v>
      </c>
      <c r="E883" s="6">
        <v>1.07884997558594</v>
      </c>
      <c r="F883" s="6">
        <v>0.26300000000000001</v>
      </c>
    </row>
    <row r="884" spans="1:6" x14ac:dyDescent="0.3">
      <c r="A884" t="s">
        <v>2178</v>
      </c>
      <c r="B884" t="s">
        <v>2179</v>
      </c>
      <c r="C884" t="s">
        <v>419</v>
      </c>
      <c r="D884" s="6">
        <v>5.0000000745058101E-2</v>
      </c>
      <c r="E884" s="6">
        <v>2.853419921875</v>
      </c>
      <c r="F884" s="6">
        <v>0.69499999999999995</v>
      </c>
    </row>
    <row r="885" spans="1:6" x14ac:dyDescent="0.3">
      <c r="A885" t="s">
        <v>2180</v>
      </c>
      <c r="B885" t="s">
        <v>2181</v>
      </c>
      <c r="C885" t="s">
        <v>419</v>
      </c>
      <c r="D885" s="6">
        <v>5.0000000745058101E-2</v>
      </c>
      <c r="E885" s="6">
        <v>0.91791998291015597</v>
      </c>
      <c r="F885" s="6">
        <v>0.224</v>
      </c>
    </row>
    <row r="886" spans="1:6" x14ac:dyDescent="0.3">
      <c r="A886" t="s">
        <v>2182</v>
      </c>
      <c r="B886" t="s">
        <v>2183</v>
      </c>
      <c r="C886" t="s">
        <v>419</v>
      </c>
      <c r="D886" s="6">
        <v>20.017999999225101</v>
      </c>
      <c r="E886" s="6">
        <v>136.36970117187499</v>
      </c>
      <c r="F886" s="6">
        <v>3.2429999999999999</v>
      </c>
    </row>
    <row r="887" spans="1:6" x14ac:dyDescent="0.3">
      <c r="A887" t="s">
        <v>2184</v>
      </c>
      <c r="B887" t="s">
        <v>2185</v>
      </c>
      <c r="C887" t="s">
        <v>419</v>
      </c>
      <c r="D887" s="6">
        <v>2.5000000372528999E-2</v>
      </c>
      <c r="E887" s="6">
        <v>0.978489990234375</v>
      </c>
      <c r="F887" s="6">
        <v>0.23899999999999999</v>
      </c>
    </row>
    <row r="888" spans="1:6" x14ac:dyDescent="0.3">
      <c r="A888" t="s">
        <v>2186</v>
      </c>
      <c r="B888" t="s">
        <v>2187</v>
      </c>
      <c r="C888" t="s">
        <v>419</v>
      </c>
      <c r="D888" s="6">
        <v>891.130000001751</v>
      </c>
      <c r="E888" s="6">
        <v>523.403506286621</v>
      </c>
      <c r="F888" s="6">
        <v>55.167000000000002</v>
      </c>
    </row>
    <row r="889" spans="1:6" x14ac:dyDescent="0.3">
      <c r="A889" t="s">
        <v>2188</v>
      </c>
      <c r="B889" t="s">
        <v>2189</v>
      </c>
      <c r="C889" t="s">
        <v>419</v>
      </c>
      <c r="D889" s="6">
        <v>11100.600000001499</v>
      </c>
      <c r="E889" s="6">
        <v>2886.2992001647899</v>
      </c>
      <c r="F889" s="6">
        <v>665.65200000000004</v>
      </c>
    </row>
    <row r="890" spans="1:6" x14ac:dyDescent="0.3">
      <c r="A890" t="s">
        <v>2190</v>
      </c>
      <c r="B890" t="s">
        <v>2191</v>
      </c>
      <c r="C890" t="s">
        <v>419</v>
      </c>
      <c r="D890" s="6">
        <v>180</v>
      </c>
      <c r="E890" s="6">
        <v>708.22314843749996</v>
      </c>
      <c r="F890" s="6">
        <v>7.149</v>
      </c>
    </row>
    <row r="891" spans="1:6" x14ac:dyDescent="0.3">
      <c r="A891" t="s">
        <v>2192</v>
      </c>
      <c r="B891" t="s">
        <v>2193</v>
      </c>
      <c r="C891" t="s">
        <v>419</v>
      </c>
      <c r="D891" s="6">
        <v>300</v>
      </c>
      <c r="E891" s="6">
        <v>87.278289062499994</v>
      </c>
      <c r="F891" s="6">
        <v>21.210999999999999</v>
      </c>
    </row>
    <row r="892" spans="1:6" x14ac:dyDescent="0.3">
      <c r="A892" t="s">
        <v>2194</v>
      </c>
      <c r="B892" t="s">
        <v>2195</v>
      </c>
      <c r="C892" t="s">
        <v>419</v>
      </c>
      <c r="D892" s="6">
        <v>23225</v>
      </c>
      <c r="E892" s="6">
        <v>10555.2546132813</v>
      </c>
      <c r="F892" s="6">
        <v>238.554</v>
      </c>
    </row>
    <row r="893" spans="1:6" x14ac:dyDescent="0.3">
      <c r="A893" t="s">
        <v>2196</v>
      </c>
      <c r="B893" t="s">
        <v>2197</v>
      </c>
      <c r="C893" t="s">
        <v>419</v>
      </c>
      <c r="D893" s="6">
        <v>37820</v>
      </c>
      <c r="E893" s="6">
        <v>21165.000353515599</v>
      </c>
      <c r="F893" s="6">
        <v>212.57</v>
      </c>
    </row>
    <row r="894" spans="1:6" x14ac:dyDescent="0.3">
      <c r="A894" t="s">
        <v>2198</v>
      </c>
      <c r="B894" t="s">
        <v>2199</v>
      </c>
      <c r="C894" t="s">
        <v>419</v>
      </c>
      <c r="D894" s="6">
        <v>75.000099999997502</v>
      </c>
      <c r="E894" s="6">
        <v>1447.9934887695299</v>
      </c>
      <c r="F894" s="6">
        <v>15.571</v>
      </c>
    </row>
    <row r="895" spans="1:6" x14ac:dyDescent="0.3">
      <c r="A895" t="s">
        <v>2200</v>
      </c>
      <c r="B895" t="s">
        <v>2201</v>
      </c>
      <c r="C895" t="s">
        <v>419</v>
      </c>
      <c r="D895" s="6">
        <v>239877.66000008601</v>
      </c>
      <c r="E895" s="6">
        <v>43943.416583007798</v>
      </c>
      <c r="F895" s="6">
        <v>1678.077</v>
      </c>
    </row>
    <row r="896" spans="1:6" x14ac:dyDescent="0.3">
      <c r="A896" t="s">
        <v>2202</v>
      </c>
      <c r="B896" t="s">
        <v>2203</v>
      </c>
      <c r="C896" t="s">
        <v>419</v>
      </c>
      <c r="D896" s="6">
        <v>704036.70000038296</v>
      </c>
      <c r="E896" s="6">
        <v>113105.476086029</v>
      </c>
      <c r="F896" s="6">
        <v>40508.118000000002</v>
      </c>
    </row>
    <row r="897" spans="1:6" x14ac:dyDescent="0.3">
      <c r="A897" t="s">
        <v>2204</v>
      </c>
      <c r="B897" t="s">
        <v>2205</v>
      </c>
      <c r="C897" t="s">
        <v>419</v>
      </c>
      <c r="D897" s="6">
        <v>39965.270000025601</v>
      </c>
      <c r="E897" s="6">
        <v>31968.394220825201</v>
      </c>
      <c r="F897" s="6">
        <v>1209.5719999999999</v>
      </c>
    </row>
    <row r="898" spans="1:6" x14ac:dyDescent="0.3">
      <c r="A898" t="s">
        <v>2206</v>
      </c>
      <c r="B898" t="s">
        <v>2207</v>
      </c>
      <c r="C898" t="s">
        <v>419</v>
      </c>
      <c r="D898" s="6">
        <v>90101.950000006706</v>
      </c>
      <c r="E898" s="6">
        <v>26437.6485252686</v>
      </c>
      <c r="F898" s="6">
        <v>266.45499999999998</v>
      </c>
    </row>
    <row r="899" spans="1:6" x14ac:dyDescent="0.3">
      <c r="A899" t="s">
        <v>2208</v>
      </c>
      <c r="B899" t="s">
        <v>2209</v>
      </c>
      <c r="C899" t="s">
        <v>419</v>
      </c>
      <c r="D899" s="6">
        <v>49190</v>
      </c>
      <c r="E899" s="6">
        <v>4887.4884703369098</v>
      </c>
      <c r="F899" s="6">
        <v>49.475999999999999</v>
      </c>
    </row>
    <row r="900" spans="1:6" x14ac:dyDescent="0.3">
      <c r="A900" t="s">
        <v>2210</v>
      </c>
      <c r="B900" t="s">
        <v>2211</v>
      </c>
      <c r="C900" t="s">
        <v>419</v>
      </c>
      <c r="D900" s="6">
        <v>102375</v>
      </c>
      <c r="E900" s="6">
        <v>17044.969908691401</v>
      </c>
      <c r="F900" s="6">
        <v>698.35599999999999</v>
      </c>
    </row>
    <row r="901" spans="1:6" x14ac:dyDescent="0.3">
      <c r="A901" t="s">
        <v>2212</v>
      </c>
      <c r="B901" t="s">
        <v>2213</v>
      </c>
      <c r="C901" t="s">
        <v>419</v>
      </c>
      <c r="D901" s="6">
        <v>3642.5049999998901</v>
      </c>
      <c r="E901" s="6">
        <v>3599.6676595458998</v>
      </c>
      <c r="F901" s="6">
        <v>772.572</v>
      </c>
    </row>
    <row r="902" spans="1:6" x14ac:dyDescent="0.3">
      <c r="A902" t="s">
        <v>2214</v>
      </c>
      <c r="B902" t="s">
        <v>2215</v>
      </c>
      <c r="C902" t="s">
        <v>419</v>
      </c>
      <c r="D902" s="6">
        <v>1367.02500000037</v>
      </c>
      <c r="E902" s="6">
        <v>612.89830285644496</v>
      </c>
      <c r="F902" s="6">
        <v>149.07900000000001</v>
      </c>
    </row>
    <row r="903" spans="1:6" x14ac:dyDescent="0.3">
      <c r="A903" t="s">
        <v>2216</v>
      </c>
      <c r="B903" t="s">
        <v>2217</v>
      </c>
      <c r="C903" t="s">
        <v>419</v>
      </c>
      <c r="D903" s="6">
        <v>5013</v>
      </c>
      <c r="E903" s="6">
        <v>2711.2135390624999</v>
      </c>
      <c r="F903" s="6">
        <v>483.95</v>
      </c>
    </row>
    <row r="904" spans="1:6" x14ac:dyDescent="0.3">
      <c r="A904" t="s">
        <v>2218</v>
      </c>
      <c r="B904" t="s">
        <v>2219</v>
      </c>
      <c r="C904" t="s">
        <v>419</v>
      </c>
      <c r="D904" s="6">
        <v>331.81520000784099</v>
      </c>
      <c r="E904" s="6">
        <v>3812.25403967285</v>
      </c>
      <c r="F904" s="6">
        <v>47.936999999999998</v>
      </c>
    </row>
    <row r="905" spans="1:6" x14ac:dyDescent="0.3">
      <c r="A905" t="s">
        <v>2220</v>
      </c>
      <c r="B905" t="s">
        <v>2221</v>
      </c>
      <c r="C905" t="s">
        <v>419</v>
      </c>
      <c r="D905" s="6">
        <v>8128.1999969482404</v>
      </c>
      <c r="E905" s="6">
        <v>5134.9328901367198</v>
      </c>
      <c r="F905" s="6">
        <v>481.84399999999999</v>
      </c>
    </row>
    <row r="906" spans="1:6" x14ac:dyDescent="0.3">
      <c r="A906" t="s">
        <v>2222</v>
      </c>
      <c r="B906" t="s">
        <v>2223</v>
      </c>
      <c r="C906" t="s">
        <v>419</v>
      </c>
      <c r="D906" s="6">
        <v>102</v>
      </c>
      <c r="E906" s="6">
        <v>39.175080566406201</v>
      </c>
      <c r="F906" s="6">
        <v>1.2470000000000001</v>
      </c>
    </row>
    <row r="907" spans="1:6" x14ac:dyDescent="0.3">
      <c r="A907" t="s">
        <v>2224</v>
      </c>
      <c r="B907" t="s">
        <v>2225</v>
      </c>
      <c r="C907" t="s">
        <v>419</v>
      </c>
      <c r="D907" s="6">
        <v>71006.800996949794</v>
      </c>
      <c r="E907" s="6">
        <v>33768.524215820296</v>
      </c>
      <c r="F907" s="6">
        <v>484.70400000000001</v>
      </c>
    </row>
    <row r="908" spans="1:6" x14ac:dyDescent="0.3">
      <c r="A908" t="s">
        <v>2226</v>
      </c>
      <c r="B908" t="s">
        <v>2227</v>
      </c>
      <c r="C908" t="s">
        <v>419</v>
      </c>
      <c r="D908" s="6">
        <v>5622.65499992482</v>
      </c>
      <c r="E908" s="6">
        <v>1818.08102642822</v>
      </c>
      <c r="F908" s="6">
        <v>587.822</v>
      </c>
    </row>
    <row r="909" spans="1:6" x14ac:dyDescent="0.3">
      <c r="A909" t="s">
        <v>2228</v>
      </c>
      <c r="B909" t="s">
        <v>2229</v>
      </c>
      <c r="C909" t="s">
        <v>419</v>
      </c>
      <c r="D909" s="6">
        <v>42850.140000003397</v>
      </c>
      <c r="E909" s="6">
        <v>17579.5375324097</v>
      </c>
      <c r="F909" s="6">
        <v>4019.0839999999998</v>
      </c>
    </row>
    <row r="910" spans="1:6" x14ac:dyDescent="0.3">
      <c r="A910" t="s">
        <v>2230</v>
      </c>
      <c r="B910" t="s">
        <v>2231</v>
      </c>
      <c r="C910" t="s">
        <v>419</v>
      </c>
      <c r="D910" s="6">
        <v>2678.28100000415</v>
      </c>
      <c r="E910" s="6">
        <v>2032.60101879883</v>
      </c>
      <c r="F910" s="6">
        <v>188.637</v>
      </c>
    </row>
    <row r="911" spans="1:6" x14ac:dyDescent="0.3">
      <c r="A911" t="s">
        <v>2232</v>
      </c>
      <c r="B911" t="s">
        <v>2233</v>
      </c>
      <c r="C911" t="s">
        <v>419</v>
      </c>
      <c r="D911" s="6">
        <v>51990</v>
      </c>
      <c r="E911" s="6">
        <v>16187.64025</v>
      </c>
      <c r="F911" s="6">
        <v>3560.8490000000002</v>
      </c>
    </row>
    <row r="912" spans="1:6" x14ac:dyDescent="0.3">
      <c r="A912" t="s">
        <v>2234</v>
      </c>
      <c r="B912" t="s">
        <v>2235</v>
      </c>
      <c r="C912" t="s">
        <v>419</v>
      </c>
      <c r="D912" s="6">
        <v>5</v>
      </c>
      <c r="E912" s="6">
        <v>739.94506249999995</v>
      </c>
      <c r="F912" s="6">
        <v>7.4</v>
      </c>
    </row>
    <row r="913" spans="1:6" x14ac:dyDescent="0.3">
      <c r="A913" t="s">
        <v>2236</v>
      </c>
      <c r="B913" t="s">
        <v>2237</v>
      </c>
      <c r="C913" t="s">
        <v>419</v>
      </c>
      <c r="D913" s="6">
        <v>0.78999999165534995</v>
      </c>
      <c r="E913" s="6">
        <v>0.74935000610351599</v>
      </c>
      <c r="F913" s="6">
        <v>0.184</v>
      </c>
    </row>
    <row r="914" spans="1:6" x14ac:dyDescent="0.3">
      <c r="A914" t="s">
        <v>2238</v>
      </c>
      <c r="B914" t="s">
        <v>2239</v>
      </c>
      <c r="C914" t="s">
        <v>419</v>
      </c>
      <c r="D914" s="6">
        <v>80</v>
      </c>
      <c r="E914" s="6">
        <v>37.073929687499998</v>
      </c>
      <c r="F914" s="6">
        <v>9.01</v>
      </c>
    </row>
    <row r="915" spans="1:6" x14ac:dyDescent="0.3">
      <c r="A915" t="s">
        <v>2240</v>
      </c>
      <c r="B915" t="s">
        <v>2241</v>
      </c>
      <c r="C915" t="s">
        <v>419</v>
      </c>
      <c r="D915" s="6">
        <v>300</v>
      </c>
      <c r="E915" s="6">
        <v>105.1923828125</v>
      </c>
      <c r="F915" s="6">
        <v>25.562999999999999</v>
      </c>
    </row>
    <row r="916" spans="1:6" x14ac:dyDescent="0.3">
      <c r="A916" t="s">
        <v>2242</v>
      </c>
      <c r="B916" t="s">
        <v>2243</v>
      </c>
      <c r="C916" t="s">
        <v>419</v>
      </c>
      <c r="D916" s="6">
        <v>238000</v>
      </c>
      <c r="E916" s="6">
        <v>89414.014999999999</v>
      </c>
      <c r="F916" s="6">
        <v>1582.24</v>
      </c>
    </row>
    <row r="917" spans="1:6" x14ac:dyDescent="0.3">
      <c r="A917" t="s">
        <v>2244</v>
      </c>
      <c r="B917" t="s">
        <v>2245</v>
      </c>
      <c r="C917" t="s">
        <v>419</v>
      </c>
      <c r="D917" s="6">
        <v>143330.426000006</v>
      </c>
      <c r="E917" s="6">
        <v>45987.104716796901</v>
      </c>
      <c r="F917" s="6">
        <v>467.16399999999999</v>
      </c>
    </row>
    <row r="918" spans="1:6" x14ac:dyDescent="0.3">
      <c r="A918" t="s">
        <v>2246</v>
      </c>
      <c r="B918" t="s">
        <v>2247</v>
      </c>
      <c r="C918" t="s">
        <v>419</v>
      </c>
      <c r="D918" s="6">
        <v>10</v>
      </c>
      <c r="E918" s="6">
        <v>5.3810400390625004</v>
      </c>
      <c r="F918" s="6">
        <v>1.3089999999999999</v>
      </c>
    </row>
    <row r="919" spans="1:6" x14ac:dyDescent="0.3">
      <c r="A919" t="s">
        <v>2248</v>
      </c>
      <c r="B919" t="s">
        <v>2249</v>
      </c>
      <c r="C919" t="s">
        <v>419</v>
      </c>
      <c r="D919" s="6">
        <v>4418.3350000083401</v>
      </c>
      <c r="E919" s="6">
        <v>3452.0164941406301</v>
      </c>
      <c r="F919" s="6">
        <v>655.83500000000004</v>
      </c>
    </row>
    <row r="920" spans="1:6" x14ac:dyDescent="0.3">
      <c r="A920" t="s">
        <v>2250</v>
      </c>
      <c r="B920" t="s">
        <v>2251</v>
      </c>
      <c r="C920" t="s">
        <v>419</v>
      </c>
      <c r="D920" s="6">
        <v>28</v>
      </c>
      <c r="E920" s="6">
        <v>33.528450195312502</v>
      </c>
      <c r="F920" s="6">
        <v>8.15</v>
      </c>
    </row>
    <row r="921" spans="1:6" x14ac:dyDescent="0.3">
      <c r="A921" t="s">
        <v>2252</v>
      </c>
      <c r="B921" t="s">
        <v>2253</v>
      </c>
      <c r="C921" t="s">
        <v>419</v>
      </c>
      <c r="D921" s="6">
        <v>100</v>
      </c>
      <c r="E921" s="6">
        <v>45.563078124999997</v>
      </c>
      <c r="F921" s="6">
        <v>11.073</v>
      </c>
    </row>
    <row r="922" spans="1:6" x14ac:dyDescent="0.3">
      <c r="A922" t="s">
        <v>2254</v>
      </c>
      <c r="B922" t="s">
        <v>2255</v>
      </c>
      <c r="C922" t="s">
        <v>419</v>
      </c>
      <c r="D922" s="6">
        <v>1350</v>
      </c>
      <c r="E922" s="6">
        <v>2766.5411796875001</v>
      </c>
      <c r="F922" s="6">
        <v>410.02300000000002</v>
      </c>
    </row>
    <row r="923" spans="1:6" x14ac:dyDescent="0.3">
      <c r="A923" t="s">
        <v>2256</v>
      </c>
      <c r="B923" t="s">
        <v>2257</v>
      </c>
      <c r="C923" t="s">
        <v>419</v>
      </c>
      <c r="D923" s="6">
        <v>292.00100000004699</v>
      </c>
      <c r="E923" s="6">
        <v>5229.70140917969</v>
      </c>
      <c r="F923" s="6">
        <v>56.482999999999997</v>
      </c>
    </row>
    <row r="924" spans="1:6" x14ac:dyDescent="0.3">
      <c r="A924" t="s">
        <v>2258</v>
      </c>
      <c r="B924" t="s">
        <v>2259</v>
      </c>
      <c r="C924" t="s">
        <v>419</v>
      </c>
      <c r="D924" s="6">
        <v>833.48000001534797</v>
      </c>
      <c r="E924" s="6">
        <v>9868.2143918457004</v>
      </c>
      <c r="F924" s="6">
        <v>286.733</v>
      </c>
    </row>
    <row r="925" spans="1:6" x14ac:dyDescent="0.3">
      <c r="A925" t="s">
        <v>2260</v>
      </c>
      <c r="B925" t="s">
        <v>2261</v>
      </c>
      <c r="C925" t="s">
        <v>419</v>
      </c>
      <c r="D925" s="6">
        <v>1609.8500000014899</v>
      </c>
      <c r="E925" s="6">
        <v>3362.6024741210899</v>
      </c>
      <c r="F925" s="6">
        <v>96.19</v>
      </c>
    </row>
    <row r="926" spans="1:6" x14ac:dyDescent="0.3">
      <c r="A926" t="s">
        <v>2262</v>
      </c>
      <c r="B926" t="s">
        <v>2263</v>
      </c>
      <c r="C926" t="s">
        <v>419</v>
      </c>
      <c r="D926" s="6">
        <v>193.22510000225199</v>
      </c>
      <c r="E926" s="6">
        <v>3256.0180037841801</v>
      </c>
      <c r="F926" s="6">
        <v>37.076000000000001</v>
      </c>
    </row>
    <row r="927" spans="1:6" x14ac:dyDescent="0.3">
      <c r="A927" t="s">
        <v>2264</v>
      </c>
      <c r="B927" t="s">
        <v>2265</v>
      </c>
      <c r="C927" t="s">
        <v>419</v>
      </c>
      <c r="D927" s="6">
        <v>2702.1000000014901</v>
      </c>
      <c r="E927" s="6">
        <v>964.87436608886696</v>
      </c>
      <c r="F927" s="6">
        <v>229.97200000000001</v>
      </c>
    </row>
    <row r="928" spans="1:6" x14ac:dyDescent="0.3">
      <c r="A928" t="s">
        <v>2266</v>
      </c>
      <c r="B928" t="s">
        <v>2267</v>
      </c>
      <c r="C928" t="s">
        <v>419</v>
      </c>
      <c r="D928" s="6">
        <v>11936.700000003</v>
      </c>
      <c r="E928" s="6">
        <v>23100.1570714111</v>
      </c>
      <c r="F928" s="6">
        <v>261.54899999999998</v>
      </c>
    </row>
    <row r="929" spans="1:6" x14ac:dyDescent="0.3">
      <c r="A929" t="s">
        <v>2268</v>
      </c>
      <c r="B929" t="s">
        <v>2269</v>
      </c>
      <c r="C929" t="s">
        <v>419</v>
      </c>
      <c r="D929" s="6">
        <v>4</v>
      </c>
      <c r="E929" s="6">
        <v>9.7856201171875004</v>
      </c>
      <c r="F929" s="6">
        <v>2.379</v>
      </c>
    </row>
    <row r="930" spans="1:6" x14ac:dyDescent="0.3">
      <c r="A930" t="s">
        <v>2270</v>
      </c>
      <c r="B930" t="s">
        <v>2271</v>
      </c>
      <c r="C930" t="s">
        <v>419</v>
      </c>
      <c r="D930" s="6">
        <v>645</v>
      </c>
      <c r="E930" s="6">
        <v>5023.0010312499999</v>
      </c>
      <c r="F930" s="6">
        <v>50.491999999999997</v>
      </c>
    </row>
    <row r="931" spans="1:6" x14ac:dyDescent="0.3">
      <c r="A931" t="s">
        <v>2272</v>
      </c>
      <c r="B931" t="s">
        <v>2273</v>
      </c>
      <c r="C931" t="s">
        <v>419</v>
      </c>
      <c r="D931" s="6">
        <v>17866.700100003</v>
      </c>
      <c r="E931" s="6">
        <v>73952.516986144998</v>
      </c>
      <c r="F931" s="6">
        <v>1576.287</v>
      </c>
    </row>
    <row r="932" spans="1:6" x14ac:dyDescent="0.3">
      <c r="A932" t="s">
        <v>2274</v>
      </c>
      <c r="B932" t="s">
        <v>2275</v>
      </c>
      <c r="C932" t="s">
        <v>419</v>
      </c>
      <c r="D932" s="6">
        <v>379.21800000313698</v>
      </c>
      <c r="E932" s="6">
        <v>3799.8480296630901</v>
      </c>
      <c r="F932" s="6">
        <v>38.896999999999998</v>
      </c>
    </row>
    <row r="933" spans="1:6" x14ac:dyDescent="0.3">
      <c r="A933" t="s">
        <v>2276</v>
      </c>
      <c r="B933" t="s">
        <v>2277</v>
      </c>
      <c r="C933" t="s">
        <v>419</v>
      </c>
      <c r="D933" s="6">
        <v>9.9999997764825804E-3</v>
      </c>
      <c r="E933" s="6">
        <v>1.0440799560546901</v>
      </c>
      <c r="F933" s="6">
        <v>0.438</v>
      </c>
    </row>
    <row r="934" spans="1:6" x14ac:dyDescent="0.3">
      <c r="A934" t="s">
        <v>2278</v>
      </c>
      <c r="B934" t="s">
        <v>2279</v>
      </c>
      <c r="C934" t="s">
        <v>419</v>
      </c>
      <c r="D934" s="6">
        <v>2198.48500002734</v>
      </c>
      <c r="E934" s="6">
        <v>13127.5613415527</v>
      </c>
      <c r="F934" s="6">
        <v>181.012</v>
      </c>
    </row>
    <row r="935" spans="1:6" x14ac:dyDescent="0.3">
      <c r="A935" t="s">
        <v>2280</v>
      </c>
      <c r="B935" t="s">
        <v>2281</v>
      </c>
      <c r="C935" t="s">
        <v>419</v>
      </c>
      <c r="D935" s="6">
        <v>115350</v>
      </c>
      <c r="E935" s="6">
        <v>16910.952732421902</v>
      </c>
      <c r="F935" s="6">
        <v>3516.8879999999999</v>
      </c>
    </row>
    <row r="936" spans="1:6" x14ac:dyDescent="0.3">
      <c r="A936" t="s">
        <v>2282</v>
      </c>
      <c r="B936" t="s">
        <v>2283</v>
      </c>
      <c r="C936" t="s">
        <v>419</v>
      </c>
      <c r="D936" s="6">
        <v>2725</v>
      </c>
      <c r="E936" s="6">
        <v>906.57125903320298</v>
      </c>
      <c r="F936" s="6">
        <v>218.983</v>
      </c>
    </row>
    <row r="937" spans="1:6" x14ac:dyDescent="0.3">
      <c r="A937" t="s">
        <v>2284</v>
      </c>
      <c r="B937" t="s">
        <v>2285</v>
      </c>
      <c r="C937" t="s">
        <v>419</v>
      </c>
      <c r="D937" s="6">
        <v>3</v>
      </c>
      <c r="E937" s="6">
        <v>476.23165625000001</v>
      </c>
      <c r="F937" s="6">
        <v>4.8280000000000003</v>
      </c>
    </row>
    <row r="938" spans="1:6" x14ac:dyDescent="0.3">
      <c r="A938" t="s">
        <v>2286</v>
      </c>
      <c r="B938" t="s">
        <v>2287</v>
      </c>
      <c r="C938" t="s">
        <v>419</v>
      </c>
      <c r="D938" s="6">
        <v>3522</v>
      </c>
      <c r="E938" s="6">
        <v>3691.9848593749998</v>
      </c>
      <c r="F938" s="6">
        <v>49.000999999999998</v>
      </c>
    </row>
    <row r="939" spans="1:6" x14ac:dyDescent="0.3">
      <c r="A939" t="s">
        <v>2288</v>
      </c>
      <c r="B939" t="s">
        <v>2289</v>
      </c>
      <c r="C939" t="s">
        <v>419</v>
      </c>
      <c r="D939" s="6">
        <v>11782.159600209099</v>
      </c>
      <c r="E939" s="6">
        <v>40822.116321495101</v>
      </c>
      <c r="F939" s="6">
        <v>566.15899999999999</v>
      </c>
    </row>
    <row r="940" spans="1:6" x14ac:dyDescent="0.3">
      <c r="A940" t="s">
        <v>2290</v>
      </c>
      <c r="B940" t="s">
        <v>2291</v>
      </c>
      <c r="C940" t="s">
        <v>419</v>
      </c>
      <c r="D940" s="6">
        <v>31868</v>
      </c>
      <c r="E940" s="6">
        <v>8598.1985375976601</v>
      </c>
      <c r="F940" s="6">
        <v>1789.0909999999999</v>
      </c>
    </row>
    <row r="941" spans="1:6" x14ac:dyDescent="0.3">
      <c r="A941" t="s">
        <v>2292</v>
      </c>
      <c r="B941" t="s">
        <v>2293</v>
      </c>
      <c r="C941" t="s">
        <v>419</v>
      </c>
      <c r="D941" s="6">
        <v>5021</v>
      </c>
      <c r="E941" s="6">
        <v>2285.4012294921899</v>
      </c>
      <c r="F941" s="6">
        <v>540.32000000000005</v>
      </c>
    </row>
    <row r="942" spans="1:6" x14ac:dyDescent="0.3">
      <c r="A942" t="s">
        <v>2294</v>
      </c>
      <c r="B942" t="s">
        <v>2295</v>
      </c>
      <c r="C942" t="s">
        <v>419</v>
      </c>
      <c r="D942" s="6">
        <v>1</v>
      </c>
      <c r="E942" s="6">
        <v>9.8601201171875008</v>
      </c>
      <c r="F942" s="6">
        <v>0.16400000000000001</v>
      </c>
    </row>
    <row r="943" spans="1:6" x14ac:dyDescent="0.3">
      <c r="A943" t="s">
        <v>2296</v>
      </c>
      <c r="B943" t="s">
        <v>2297</v>
      </c>
      <c r="C943" t="s">
        <v>419</v>
      </c>
      <c r="D943" s="6">
        <v>40796.532998818002</v>
      </c>
      <c r="E943" s="6">
        <v>47794.286284912101</v>
      </c>
      <c r="F943" s="6">
        <v>6393.0550000000003</v>
      </c>
    </row>
    <row r="944" spans="1:6" x14ac:dyDescent="0.3">
      <c r="A944" t="s">
        <v>2298</v>
      </c>
      <c r="B944" t="s">
        <v>2299</v>
      </c>
      <c r="C944" t="s">
        <v>419</v>
      </c>
      <c r="D944" s="6">
        <v>3379.3511000052599</v>
      </c>
      <c r="E944" s="6">
        <v>8325.7949926757792</v>
      </c>
      <c r="F944" s="6">
        <v>104.425</v>
      </c>
    </row>
    <row r="945" spans="1:6" x14ac:dyDescent="0.3">
      <c r="A945" t="s">
        <v>2300</v>
      </c>
      <c r="B945" t="s">
        <v>2301</v>
      </c>
      <c r="C945" t="s">
        <v>419</v>
      </c>
      <c r="D945" s="6">
        <v>2605.19999998808</v>
      </c>
      <c r="E945" s="6">
        <v>21209.81571875</v>
      </c>
      <c r="F945" s="6">
        <v>2044.2149999999999</v>
      </c>
    </row>
    <row r="946" spans="1:6" x14ac:dyDescent="0.3">
      <c r="A946" t="s">
        <v>2302</v>
      </c>
      <c r="B946" t="s">
        <v>2303</v>
      </c>
      <c r="C946" t="s">
        <v>419</v>
      </c>
      <c r="D946" s="6">
        <v>595.12500000186299</v>
      </c>
      <c r="E946" s="6">
        <v>2793.5921914672799</v>
      </c>
      <c r="F946" s="6">
        <v>28.352</v>
      </c>
    </row>
    <row r="947" spans="1:6" x14ac:dyDescent="0.3">
      <c r="A947" t="s">
        <v>2304</v>
      </c>
      <c r="B947" t="s">
        <v>2305</v>
      </c>
      <c r="C947" t="s">
        <v>419</v>
      </c>
      <c r="D947" s="6">
        <v>463.00999923981698</v>
      </c>
      <c r="E947" s="6">
        <v>2895.1304743652299</v>
      </c>
      <c r="F947" s="6">
        <v>160.62700000000001</v>
      </c>
    </row>
    <row r="948" spans="1:6" x14ac:dyDescent="0.3">
      <c r="A948" t="s">
        <v>2306</v>
      </c>
      <c r="B948" t="s">
        <v>2307</v>
      </c>
      <c r="C948" t="s">
        <v>419</v>
      </c>
      <c r="D948" s="6">
        <v>585</v>
      </c>
      <c r="E948" s="6">
        <v>2129.3447851562501</v>
      </c>
      <c r="F948" s="6">
        <v>163.81200000000001</v>
      </c>
    </row>
    <row r="949" spans="1:6" x14ac:dyDescent="0.3">
      <c r="A949" t="s">
        <v>2308</v>
      </c>
      <c r="B949" t="s">
        <v>2309</v>
      </c>
      <c r="C949" t="s">
        <v>419</v>
      </c>
      <c r="D949" s="6">
        <v>200.710000002757</v>
      </c>
      <c r="E949" s="6">
        <v>824.53771429443395</v>
      </c>
      <c r="F949" s="6">
        <v>8.4580000000000002</v>
      </c>
    </row>
    <row r="950" spans="1:6" x14ac:dyDescent="0.3">
      <c r="A950" t="s">
        <v>2310</v>
      </c>
      <c r="B950" t="s">
        <v>2311</v>
      </c>
      <c r="C950" t="s">
        <v>419</v>
      </c>
      <c r="D950" s="6">
        <v>97.110000023618298</v>
      </c>
      <c r="E950" s="6">
        <v>6362.72586962891</v>
      </c>
      <c r="F950" s="6">
        <v>114.476</v>
      </c>
    </row>
    <row r="951" spans="1:6" x14ac:dyDescent="0.3">
      <c r="A951" t="s">
        <v>2312</v>
      </c>
      <c r="B951" t="s">
        <v>2313</v>
      </c>
      <c r="C951" t="s">
        <v>419</v>
      </c>
      <c r="D951" s="6">
        <v>13194.300000004499</v>
      </c>
      <c r="E951" s="6">
        <v>12421.0218256836</v>
      </c>
      <c r="F951" s="6">
        <v>1097.1400000000001</v>
      </c>
    </row>
    <row r="952" spans="1:6" x14ac:dyDescent="0.3">
      <c r="A952" t="s">
        <v>2314</v>
      </c>
      <c r="B952" t="s">
        <v>2315</v>
      </c>
      <c r="C952" t="s">
        <v>419</v>
      </c>
      <c r="D952" s="6">
        <v>7132.0099999997801</v>
      </c>
      <c r="E952" s="6">
        <v>21339.9815887451</v>
      </c>
      <c r="F952" s="6">
        <v>1244.5340000000001</v>
      </c>
    </row>
    <row r="953" spans="1:6" x14ac:dyDescent="0.3">
      <c r="A953" t="s">
        <v>2316</v>
      </c>
      <c r="B953" t="s">
        <v>2317</v>
      </c>
      <c r="C953" t="s">
        <v>419</v>
      </c>
      <c r="D953" s="6">
        <v>5170.6400002427399</v>
      </c>
      <c r="E953" s="6">
        <v>8793.5842562150992</v>
      </c>
      <c r="F953" s="6">
        <v>564.50699999999995</v>
      </c>
    </row>
    <row r="954" spans="1:6" x14ac:dyDescent="0.3">
      <c r="A954" t="s">
        <v>2318</v>
      </c>
      <c r="B954" t="s">
        <v>2319</v>
      </c>
      <c r="C954" t="s">
        <v>419</v>
      </c>
      <c r="D954" s="6">
        <v>17560.399999931498</v>
      </c>
      <c r="E954" s="6">
        <v>5037.9841283569303</v>
      </c>
      <c r="F954" s="6">
        <v>940.63400000000001</v>
      </c>
    </row>
    <row r="955" spans="1:6" x14ac:dyDescent="0.3">
      <c r="A955" t="s">
        <v>2320</v>
      </c>
      <c r="B955" t="s">
        <v>2321</v>
      </c>
      <c r="C955" t="s">
        <v>419</v>
      </c>
      <c r="D955" s="6">
        <v>28.899999976158099</v>
      </c>
      <c r="E955" s="6">
        <v>1316.83331835937</v>
      </c>
      <c r="F955" s="6">
        <v>51.140999999999998</v>
      </c>
    </row>
    <row r="956" spans="1:6" x14ac:dyDescent="0.3">
      <c r="A956" t="s">
        <v>2322</v>
      </c>
      <c r="B956" t="s">
        <v>2323</v>
      </c>
      <c r="C956" t="s">
        <v>419</v>
      </c>
      <c r="D956" s="6">
        <v>22.150000002235199</v>
      </c>
      <c r="E956" s="6">
        <v>1320.0251523437501</v>
      </c>
      <c r="F956" s="6">
        <v>13.398</v>
      </c>
    </row>
    <row r="957" spans="1:6" x14ac:dyDescent="0.3">
      <c r="A957" t="s">
        <v>2324</v>
      </c>
      <c r="B957" t="s">
        <v>2325</v>
      </c>
      <c r="C957" t="s">
        <v>419</v>
      </c>
      <c r="D957" s="6">
        <v>15.9000000059605</v>
      </c>
      <c r="E957" s="6">
        <v>2741.3066992187501</v>
      </c>
      <c r="F957" s="6">
        <v>27.806999999999999</v>
      </c>
    </row>
    <row r="958" spans="1:6" x14ac:dyDescent="0.3">
      <c r="A958" t="s">
        <v>2326</v>
      </c>
      <c r="B958" t="s">
        <v>2327</v>
      </c>
      <c r="C958" t="s">
        <v>419</v>
      </c>
      <c r="D958" s="6">
        <v>53</v>
      </c>
      <c r="E958" s="6">
        <v>3219.2455312500001</v>
      </c>
      <c r="F958" s="6">
        <v>32.389000000000003</v>
      </c>
    </row>
    <row r="959" spans="1:6" x14ac:dyDescent="0.3">
      <c r="A959" t="s">
        <v>2328</v>
      </c>
      <c r="B959" t="s">
        <v>2329</v>
      </c>
      <c r="C959" t="s">
        <v>419</v>
      </c>
      <c r="D959" s="6">
        <v>15.700000025332001</v>
      </c>
      <c r="E959" s="6">
        <v>3775.52876953125</v>
      </c>
      <c r="F959" s="6">
        <v>38.018000000000001</v>
      </c>
    </row>
    <row r="960" spans="1:6" x14ac:dyDescent="0.3">
      <c r="A960" t="s">
        <v>2330</v>
      </c>
      <c r="B960" t="s">
        <v>2331</v>
      </c>
      <c r="C960" t="s">
        <v>419</v>
      </c>
      <c r="D960" s="6">
        <v>9.20500000286847</v>
      </c>
      <c r="E960" s="6">
        <v>1119.23200927734</v>
      </c>
      <c r="F960" s="6">
        <v>12.051</v>
      </c>
    </row>
    <row r="961" spans="1:6" x14ac:dyDescent="0.3">
      <c r="A961" t="s">
        <v>2332</v>
      </c>
      <c r="B961" t="s">
        <v>2333</v>
      </c>
      <c r="C961" t="s">
        <v>419</v>
      </c>
      <c r="D961" s="6">
        <v>217</v>
      </c>
      <c r="E961" s="6">
        <v>5774.0699753112804</v>
      </c>
      <c r="F961" s="6">
        <v>99.003</v>
      </c>
    </row>
    <row r="962" spans="1:6" x14ac:dyDescent="0.3">
      <c r="A962" t="s">
        <v>2334</v>
      </c>
      <c r="B962" t="s">
        <v>2335</v>
      </c>
      <c r="C962" t="s">
        <v>419</v>
      </c>
      <c r="D962" s="6">
        <v>1</v>
      </c>
      <c r="E962" s="6">
        <v>30.681599609374999</v>
      </c>
      <c r="F962" s="6">
        <v>0.372</v>
      </c>
    </row>
    <row r="963" spans="1:6" x14ac:dyDescent="0.3">
      <c r="A963" t="s">
        <v>2336</v>
      </c>
      <c r="B963" t="s">
        <v>2337</v>
      </c>
      <c r="C963" t="s">
        <v>419</v>
      </c>
      <c r="D963" s="6">
        <v>40</v>
      </c>
      <c r="E963" s="6">
        <v>5825.5643124999997</v>
      </c>
      <c r="F963" s="6">
        <v>58.453000000000003</v>
      </c>
    </row>
    <row r="964" spans="1:6" x14ac:dyDescent="0.3">
      <c r="A964" t="s">
        <v>2338</v>
      </c>
      <c r="B964" t="s">
        <v>2339</v>
      </c>
      <c r="C964" t="s">
        <v>419</v>
      </c>
      <c r="D964" s="6">
        <v>50.170100001785599</v>
      </c>
      <c r="E964" s="6">
        <v>135.97386987304699</v>
      </c>
      <c r="F964" s="6">
        <v>1.7689999999999999</v>
      </c>
    </row>
    <row r="965" spans="1:6" x14ac:dyDescent="0.3">
      <c r="A965" t="s">
        <v>2340</v>
      </c>
      <c r="B965" t="s">
        <v>2341</v>
      </c>
      <c r="C965" t="s">
        <v>419</v>
      </c>
      <c r="D965" s="6">
        <v>742</v>
      </c>
      <c r="E965" s="6">
        <v>2309.0026640625001</v>
      </c>
      <c r="F965" s="6">
        <v>23.288</v>
      </c>
    </row>
    <row r="966" spans="1:6" x14ac:dyDescent="0.3">
      <c r="A966" t="s">
        <v>2342</v>
      </c>
      <c r="B966" t="s">
        <v>2343</v>
      </c>
      <c r="C966" t="s">
        <v>419</v>
      </c>
      <c r="D966" s="6">
        <v>16.200000047683702</v>
      </c>
      <c r="E966" s="6">
        <v>4301.4482187499998</v>
      </c>
      <c r="F966" s="6">
        <v>43.276000000000003</v>
      </c>
    </row>
    <row r="967" spans="1:6" x14ac:dyDescent="0.3">
      <c r="A967" t="s">
        <v>2344</v>
      </c>
      <c r="B967" t="s">
        <v>2345</v>
      </c>
      <c r="C967" t="s">
        <v>419</v>
      </c>
      <c r="D967" s="6">
        <v>3</v>
      </c>
      <c r="E967" s="6">
        <v>1816.2417499999999</v>
      </c>
      <c r="F967" s="6">
        <v>18.228000000000002</v>
      </c>
    </row>
    <row r="968" spans="1:6" x14ac:dyDescent="0.3">
      <c r="A968" t="s">
        <v>2346</v>
      </c>
      <c r="B968" t="s">
        <v>2347</v>
      </c>
      <c r="C968" t="s">
        <v>419</v>
      </c>
      <c r="D968" s="6">
        <v>65420.215499995204</v>
      </c>
      <c r="E968" s="6">
        <v>35212.550798652599</v>
      </c>
      <c r="F968" s="6">
        <v>589.63499999999999</v>
      </c>
    </row>
    <row r="969" spans="1:6" x14ac:dyDescent="0.3">
      <c r="A969" t="s">
        <v>2348</v>
      </c>
      <c r="B969" t="s">
        <v>2349</v>
      </c>
      <c r="C969" t="s">
        <v>419</v>
      </c>
      <c r="D969" s="6">
        <v>8539.1049926821106</v>
      </c>
      <c r="E969" s="6">
        <v>43615.681490234398</v>
      </c>
      <c r="F969" s="6">
        <v>437.04300000000001</v>
      </c>
    </row>
    <row r="970" spans="1:6" x14ac:dyDescent="0.3">
      <c r="A970" t="s">
        <v>2350</v>
      </c>
      <c r="B970" t="s">
        <v>2351</v>
      </c>
      <c r="C970" t="s">
        <v>419</v>
      </c>
      <c r="D970" s="6">
        <v>65.070000000297995</v>
      </c>
      <c r="E970" s="6">
        <v>420.593591308594</v>
      </c>
      <c r="F970" s="6">
        <v>78.510999999999996</v>
      </c>
    </row>
    <row r="971" spans="1:6" x14ac:dyDescent="0.3">
      <c r="A971" t="s">
        <v>2352</v>
      </c>
      <c r="B971" t="s">
        <v>2353</v>
      </c>
      <c r="C971" t="s">
        <v>419</v>
      </c>
      <c r="D971" s="6">
        <v>980.05500000063296</v>
      </c>
      <c r="E971" s="6">
        <v>4473.4320800781297</v>
      </c>
      <c r="F971" s="6">
        <v>59.783000000000001</v>
      </c>
    </row>
    <row r="972" spans="1:6" x14ac:dyDescent="0.3">
      <c r="A972" t="s">
        <v>2354</v>
      </c>
      <c r="B972" t="s">
        <v>2355</v>
      </c>
      <c r="C972" t="s">
        <v>419</v>
      </c>
      <c r="D972" s="6">
        <v>1800.0099999997799</v>
      </c>
      <c r="E972" s="6">
        <v>7742.0875947265604</v>
      </c>
      <c r="F972" s="6">
        <v>80.108000000000004</v>
      </c>
    </row>
    <row r="973" spans="1:6" x14ac:dyDescent="0.3">
      <c r="A973" t="s">
        <v>2356</v>
      </c>
      <c r="B973" t="s">
        <v>2357</v>
      </c>
      <c r="C973" t="s">
        <v>419</v>
      </c>
      <c r="D973" s="6">
        <v>425.30020000446501</v>
      </c>
      <c r="E973" s="6">
        <v>10946.630980468701</v>
      </c>
      <c r="F973" s="6">
        <v>109.732</v>
      </c>
    </row>
    <row r="974" spans="1:6" x14ac:dyDescent="0.3">
      <c r="A974" t="s">
        <v>2358</v>
      </c>
      <c r="B974" t="s">
        <v>2359</v>
      </c>
      <c r="C974" t="s">
        <v>419</v>
      </c>
      <c r="D974" s="6">
        <v>14780.744900035501</v>
      </c>
      <c r="E974" s="6">
        <v>203382.43726254301</v>
      </c>
      <c r="F974" s="6">
        <v>2049.5659999999998</v>
      </c>
    </row>
    <row r="975" spans="1:6" x14ac:dyDescent="0.3">
      <c r="A975" t="s">
        <v>2360</v>
      </c>
      <c r="B975" t="s">
        <v>2361</v>
      </c>
      <c r="C975" t="s">
        <v>419</v>
      </c>
      <c r="D975" s="6">
        <v>166566.29289819501</v>
      </c>
      <c r="E975" s="6">
        <v>133827.85881185901</v>
      </c>
      <c r="F975" s="6">
        <v>2246.96</v>
      </c>
    </row>
    <row r="976" spans="1:6" x14ac:dyDescent="0.3">
      <c r="A976" t="s">
        <v>2362</v>
      </c>
      <c r="B976" t="s">
        <v>2363</v>
      </c>
      <c r="C976" t="s">
        <v>419</v>
      </c>
      <c r="D976" s="6">
        <v>2300</v>
      </c>
      <c r="E976" s="6">
        <v>810.63421874999995</v>
      </c>
      <c r="F976" s="6">
        <v>81.194999999999993</v>
      </c>
    </row>
    <row r="977" spans="1:6" x14ac:dyDescent="0.3">
      <c r="A977" t="s">
        <v>2364</v>
      </c>
      <c r="B977" t="s">
        <v>2365</v>
      </c>
      <c r="C977" t="s">
        <v>419</v>
      </c>
      <c r="D977" s="6">
        <v>1.31999999284744</v>
      </c>
      <c r="E977" s="6">
        <v>138.45194921875</v>
      </c>
      <c r="F977" s="6">
        <v>13.911</v>
      </c>
    </row>
    <row r="978" spans="1:6" x14ac:dyDescent="0.3">
      <c r="A978" t="s">
        <v>2366</v>
      </c>
      <c r="B978" t="s">
        <v>2367</v>
      </c>
      <c r="C978" t="s">
        <v>419</v>
      </c>
      <c r="D978" s="6">
        <v>3333.8600191921</v>
      </c>
      <c r="E978" s="6">
        <v>71907.095980224607</v>
      </c>
      <c r="F978" s="6">
        <v>0.78</v>
      </c>
    </row>
    <row r="979" spans="1:6" x14ac:dyDescent="0.3">
      <c r="A979" t="s">
        <v>2368</v>
      </c>
      <c r="B979" t="s">
        <v>2369</v>
      </c>
      <c r="C979" t="s">
        <v>419</v>
      </c>
      <c r="D979" s="6">
        <v>3</v>
      </c>
      <c r="E979" s="6">
        <v>48.285238281250003</v>
      </c>
      <c r="F979" s="6">
        <v>0</v>
      </c>
    </row>
    <row r="980" spans="1:6" x14ac:dyDescent="0.3">
      <c r="A980" t="s">
        <v>2370</v>
      </c>
      <c r="B980" t="s">
        <v>2371</v>
      </c>
      <c r="C980" t="s">
        <v>419</v>
      </c>
      <c r="D980" s="6">
        <v>682.83999997377396</v>
      </c>
      <c r="E980" s="6">
        <v>58445.244261718697</v>
      </c>
      <c r="F980" s="6">
        <v>0.45500000000000002</v>
      </c>
    </row>
    <row r="981" spans="1:6" x14ac:dyDescent="0.3">
      <c r="A981" t="s">
        <v>2372</v>
      </c>
      <c r="B981" t="s">
        <v>2373</v>
      </c>
      <c r="C981" t="s">
        <v>409</v>
      </c>
      <c r="D981" s="6">
        <v>1266976</v>
      </c>
      <c r="E981" s="6">
        <v>443707.22254687501</v>
      </c>
      <c r="F981" s="6">
        <v>1.4950000000000001</v>
      </c>
    </row>
    <row r="982" spans="1:6" x14ac:dyDescent="0.3">
      <c r="A982" t="s">
        <v>2374</v>
      </c>
      <c r="B982" t="s">
        <v>2375</v>
      </c>
      <c r="C982" t="s">
        <v>409</v>
      </c>
      <c r="D982" s="6">
        <v>280593</v>
      </c>
      <c r="E982" s="6">
        <v>102880.02479541001</v>
      </c>
      <c r="F982" s="6">
        <v>2.4700000000000002</v>
      </c>
    </row>
    <row r="983" spans="1:6" x14ac:dyDescent="0.3">
      <c r="A983" t="s">
        <v>2376</v>
      </c>
      <c r="B983" t="s">
        <v>2377</v>
      </c>
      <c r="C983" t="s">
        <v>409</v>
      </c>
      <c r="D983" s="6">
        <v>352</v>
      </c>
      <c r="E983" s="6">
        <v>641.61685192871096</v>
      </c>
      <c r="F983" s="6">
        <v>6.5000000000000002E-2</v>
      </c>
    </row>
    <row r="984" spans="1:6" x14ac:dyDescent="0.3">
      <c r="A984" t="s">
        <v>2378</v>
      </c>
      <c r="B984" t="s">
        <v>2379</v>
      </c>
      <c r="C984" t="s">
        <v>409</v>
      </c>
      <c r="D984" s="6">
        <v>1462</v>
      </c>
      <c r="E984" s="6">
        <v>278.32842285156198</v>
      </c>
      <c r="F984" s="6">
        <v>0</v>
      </c>
    </row>
    <row r="985" spans="1:6" x14ac:dyDescent="0.3">
      <c r="A985" t="s">
        <v>2380</v>
      </c>
      <c r="B985" t="s">
        <v>2381</v>
      </c>
      <c r="C985" t="s">
        <v>419</v>
      </c>
      <c r="D985" s="6">
        <v>1365.6650024429</v>
      </c>
      <c r="E985" s="6">
        <v>6062.5363977050802</v>
      </c>
      <c r="F985" s="6">
        <v>1131.32</v>
      </c>
    </row>
    <row r="986" spans="1:6" x14ac:dyDescent="0.3">
      <c r="A986" t="s">
        <v>2382</v>
      </c>
      <c r="B986" t="s">
        <v>2383</v>
      </c>
      <c r="C986" t="s">
        <v>419</v>
      </c>
      <c r="D986" s="6">
        <v>781.169999388978</v>
      </c>
      <c r="E986" s="6">
        <v>9156.5190021896397</v>
      </c>
      <c r="F986" s="6">
        <v>370.411</v>
      </c>
    </row>
    <row r="987" spans="1:6" x14ac:dyDescent="0.3">
      <c r="A987" t="s">
        <v>2384</v>
      </c>
      <c r="B987" t="s">
        <v>2385</v>
      </c>
      <c r="C987" t="s">
        <v>419</v>
      </c>
      <c r="D987" s="6">
        <v>919.79999849200203</v>
      </c>
      <c r="E987" s="6">
        <v>2605.81531469727</v>
      </c>
      <c r="F987" s="6">
        <v>132.197</v>
      </c>
    </row>
    <row r="988" spans="1:6" x14ac:dyDescent="0.3">
      <c r="A988" t="s">
        <v>2386</v>
      </c>
      <c r="B988" t="s">
        <v>2387</v>
      </c>
      <c r="C988" t="s">
        <v>419</v>
      </c>
      <c r="D988" s="6">
        <v>859.81398904323601</v>
      </c>
      <c r="E988" s="6">
        <v>506.961479553223</v>
      </c>
      <c r="F988" s="6">
        <v>25.417999999999999</v>
      </c>
    </row>
    <row r="989" spans="1:6" x14ac:dyDescent="0.3">
      <c r="A989" t="s">
        <v>2388</v>
      </c>
      <c r="B989" t="s">
        <v>2389</v>
      </c>
      <c r="C989" t="s">
        <v>419</v>
      </c>
      <c r="D989" s="6">
        <v>100</v>
      </c>
      <c r="E989" s="6">
        <v>89.241460937499994</v>
      </c>
      <c r="F989" s="6">
        <v>13.452</v>
      </c>
    </row>
    <row r="990" spans="1:6" x14ac:dyDescent="0.3">
      <c r="A990" t="s">
        <v>2390</v>
      </c>
      <c r="B990" t="s">
        <v>2391</v>
      </c>
      <c r="C990" t="s">
        <v>419</v>
      </c>
      <c r="D990" s="6">
        <v>0.60000002384185802</v>
      </c>
      <c r="E990" s="6">
        <v>26.543410156250001</v>
      </c>
      <c r="F990" s="6">
        <v>3.9820000000000002</v>
      </c>
    </row>
    <row r="991" spans="1:6" x14ac:dyDescent="0.3">
      <c r="A991" t="s">
        <v>2392</v>
      </c>
      <c r="B991" t="s">
        <v>2393</v>
      </c>
      <c r="C991" t="s">
        <v>419</v>
      </c>
      <c r="D991" s="6">
        <v>466.03600013256101</v>
      </c>
      <c r="E991" s="6">
        <v>3802.76259562409</v>
      </c>
      <c r="F991" s="6">
        <v>430.10399999999998</v>
      </c>
    </row>
    <row r="992" spans="1:6" x14ac:dyDescent="0.3">
      <c r="A992" t="s">
        <v>2394</v>
      </c>
      <c r="B992" t="s">
        <v>2395</v>
      </c>
      <c r="C992" t="s">
        <v>419</v>
      </c>
      <c r="D992" s="6">
        <v>1589.2100001573599</v>
      </c>
      <c r="E992" s="6">
        <v>5728.65732051754</v>
      </c>
      <c r="F992" s="6">
        <v>317.88400000000001</v>
      </c>
    </row>
    <row r="993" spans="1:6" x14ac:dyDescent="0.3">
      <c r="A993" t="s">
        <v>2396</v>
      </c>
      <c r="B993" t="s">
        <v>2397</v>
      </c>
      <c r="C993" t="s">
        <v>419</v>
      </c>
      <c r="D993" s="6">
        <v>105304.200000055</v>
      </c>
      <c r="E993" s="6">
        <v>13644.8701492004</v>
      </c>
      <c r="F993" s="6">
        <v>756.50400000000002</v>
      </c>
    </row>
    <row r="994" spans="1:6" x14ac:dyDescent="0.3">
      <c r="A994" t="s">
        <v>2398</v>
      </c>
      <c r="B994" t="s">
        <v>2399</v>
      </c>
      <c r="C994" t="s">
        <v>419</v>
      </c>
      <c r="D994" s="6">
        <v>36605.4049701728</v>
      </c>
      <c r="E994" s="6">
        <v>205978.490085358</v>
      </c>
      <c r="F994" s="6">
        <v>12130.589</v>
      </c>
    </row>
    <row r="995" spans="1:6" x14ac:dyDescent="0.3">
      <c r="A995" t="s">
        <v>2400</v>
      </c>
      <c r="B995" t="s">
        <v>2401</v>
      </c>
      <c r="C995" t="s">
        <v>419</v>
      </c>
      <c r="D995" s="6">
        <v>121168.689156055</v>
      </c>
      <c r="E995" s="6">
        <v>137008.51443359401</v>
      </c>
      <c r="F995" s="6">
        <v>7185.2280000000001</v>
      </c>
    </row>
    <row r="996" spans="1:6" x14ac:dyDescent="0.3">
      <c r="A996" t="s">
        <v>2402</v>
      </c>
      <c r="B996" t="s">
        <v>2403</v>
      </c>
      <c r="C996" t="s">
        <v>419</v>
      </c>
      <c r="D996" s="6">
        <v>153.10000000149</v>
      </c>
      <c r="E996" s="6">
        <v>1632.54504736328</v>
      </c>
      <c r="F996" s="6">
        <v>82.394999999999996</v>
      </c>
    </row>
    <row r="997" spans="1:6" x14ac:dyDescent="0.3">
      <c r="A997" t="s">
        <v>2404</v>
      </c>
      <c r="B997" t="s">
        <v>2405</v>
      </c>
      <c r="C997" t="s">
        <v>419</v>
      </c>
      <c r="D997" s="6">
        <v>2012.4469941258401</v>
      </c>
      <c r="E997" s="6">
        <v>129000.313766541</v>
      </c>
      <c r="F997" s="6">
        <v>6680.3819999999996</v>
      </c>
    </row>
    <row r="998" spans="1:6" x14ac:dyDescent="0.3">
      <c r="A998" t="s">
        <v>2406</v>
      </c>
      <c r="B998" t="s">
        <v>2407</v>
      </c>
      <c r="C998" t="s">
        <v>419</v>
      </c>
      <c r="D998" s="6">
        <v>497.10000984370703</v>
      </c>
      <c r="E998" s="6">
        <v>341.704832111359</v>
      </c>
      <c r="F998" s="6">
        <v>98.671999999999997</v>
      </c>
    </row>
    <row r="999" spans="1:6" x14ac:dyDescent="0.3">
      <c r="A999" t="s">
        <v>2408</v>
      </c>
      <c r="B999" t="s">
        <v>2409</v>
      </c>
      <c r="C999" t="s">
        <v>419</v>
      </c>
      <c r="D999" s="6">
        <v>163970.30828587199</v>
      </c>
      <c r="E999" s="6">
        <v>222791.03171243501</v>
      </c>
      <c r="F999" s="6">
        <v>11442.16</v>
      </c>
    </row>
    <row r="1000" spans="1:6" x14ac:dyDescent="0.3">
      <c r="A1000" t="s">
        <v>2410</v>
      </c>
      <c r="B1000" t="s">
        <v>2411</v>
      </c>
      <c r="C1000" t="s">
        <v>419</v>
      </c>
      <c r="D1000" s="6">
        <v>4603.7999992370596</v>
      </c>
      <c r="E1000" s="6">
        <v>1900.00298242188</v>
      </c>
      <c r="F1000" s="6">
        <v>190.13800000000001</v>
      </c>
    </row>
    <row r="1001" spans="1:6" x14ac:dyDescent="0.3">
      <c r="A1001" t="s">
        <v>2412</v>
      </c>
      <c r="B1001" t="s">
        <v>2413</v>
      </c>
      <c r="C1001" t="s">
        <v>419</v>
      </c>
      <c r="D1001" s="6">
        <v>37600.549987792998</v>
      </c>
      <c r="E1001" s="6">
        <v>11172.737648803701</v>
      </c>
      <c r="F1001" s="6">
        <v>2723.558</v>
      </c>
    </row>
    <row r="1002" spans="1:6" x14ac:dyDescent="0.3">
      <c r="A1002" t="s">
        <v>2414</v>
      </c>
      <c r="B1002" t="s">
        <v>2415</v>
      </c>
      <c r="C1002" t="s">
        <v>419</v>
      </c>
      <c r="D1002" s="6">
        <v>29826.7861016393</v>
      </c>
      <c r="E1002" s="6">
        <v>114769.39770361299</v>
      </c>
      <c r="F1002" s="6">
        <v>23391.653999999999</v>
      </c>
    </row>
    <row r="1003" spans="1:6" x14ac:dyDescent="0.3">
      <c r="A1003" t="s">
        <v>2416</v>
      </c>
      <c r="B1003" t="s">
        <v>2417</v>
      </c>
      <c r="C1003" t="s">
        <v>419</v>
      </c>
      <c r="D1003" s="6">
        <v>3010720.54049392</v>
      </c>
      <c r="E1003" s="6">
        <v>5181673.7047324898</v>
      </c>
      <c r="F1003" s="6">
        <v>277737.91499999998</v>
      </c>
    </row>
    <row r="1004" spans="1:6" x14ac:dyDescent="0.3">
      <c r="A1004" t="s">
        <v>2419</v>
      </c>
      <c r="B1004" t="s">
        <v>2420</v>
      </c>
      <c r="C1004" t="s">
        <v>419</v>
      </c>
      <c r="D1004" s="6">
        <v>1466.9500045776399</v>
      </c>
      <c r="E1004" s="6">
        <v>1042.4804843750001</v>
      </c>
      <c r="F1004" s="6">
        <v>81.527000000000001</v>
      </c>
    </row>
    <row r="1005" spans="1:6" x14ac:dyDescent="0.3">
      <c r="A1005" t="s">
        <v>2421</v>
      </c>
      <c r="B1005" t="s">
        <v>2422</v>
      </c>
      <c r="C1005" t="s">
        <v>419</v>
      </c>
      <c r="D1005" s="6">
        <v>5468.3900032043503</v>
      </c>
      <c r="E1005" s="6">
        <v>3793.6549098043402</v>
      </c>
      <c r="F1005" s="6">
        <v>353.38</v>
      </c>
    </row>
    <row r="1006" spans="1:6" x14ac:dyDescent="0.3">
      <c r="A1006" t="s">
        <v>2423</v>
      </c>
      <c r="B1006" t="s">
        <v>2424</v>
      </c>
      <c r="C1006" t="s">
        <v>419</v>
      </c>
      <c r="D1006" s="6">
        <v>6243.3500036038504</v>
      </c>
      <c r="E1006" s="6">
        <v>4837.2077234191902</v>
      </c>
      <c r="F1006" s="6">
        <v>463.82299999999998</v>
      </c>
    </row>
    <row r="1007" spans="1:6" x14ac:dyDescent="0.3">
      <c r="A1007" t="s">
        <v>2425</v>
      </c>
      <c r="B1007" t="s">
        <v>2426</v>
      </c>
      <c r="C1007" t="s">
        <v>419</v>
      </c>
      <c r="D1007" s="6">
        <v>21919.966007363098</v>
      </c>
      <c r="E1007" s="6">
        <v>29104.307622886699</v>
      </c>
      <c r="F1007" s="6">
        <v>2866.3560000000002</v>
      </c>
    </row>
    <row r="1008" spans="1:6" x14ac:dyDescent="0.3">
      <c r="A1008" t="s">
        <v>2427</v>
      </c>
      <c r="B1008" t="s">
        <v>2428</v>
      </c>
      <c r="C1008" t="s">
        <v>419</v>
      </c>
      <c r="D1008" s="6">
        <v>15197.809998467599</v>
      </c>
      <c r="E1008" s="6">
        <v>5856.6918830718996</v>
      </c>
      <c r="F1008" s="6">
        <v>473.57600000000002</v>
      </c>
    </row>
    <row r="1009" spans="1:6" x14ac:dyDescent="0.3">
      <c r="A1009" t="s">
        <v>2429</v>
      </c>
      <c r="B1009" t="s">
        <v>2430</v>
      </c>
      <c r="C1009" t="s">
        <v>419</v>
      </c>
      <c r="D1009" s="6">
        <v>19729.875773858301</v>
      </c>
      <c r="E1009" s="6">
        <v>11608.6535075378</v>
      </c>
      <c r="F1009" s="6">
        <v>2789.0680000000002</v>
      </c>
    </row>
    <row r="1010" spans="1:6" x14ac:dyDescent="0.3">
      <c r="A1010" t="s">
        <v>2431</v>
      </c>
      <c r="B1010" t="s">
        <v>2432</v>
      </c>
      <c r="C1010" t="s">
        <v>419</v>
      </c>
      <c r="D1010" s="6">
        <v>6077.3999919891403</v>
      </c>
      <c r="E1010" s="6">
        <v>4357.19845582581</v>
      </c>
      <c r="F1010" s="6">
        <v>393.95699999999999</v>
      </c>
    </row>
    <row r="1011" spans="1:6" x14ac:dyDescent="0.3">
      <c r="A1011" t="s">
        <v>2433</v>
      </c>
      <c r="B1011" t="s">
        <v>2434</v>
      </c>
      <c r="C1011" t="s">
        <v>419</v>
      </c>
      <c r="D1011" s="6">
        <v>115590.039193818</v>
      </c>
      <c r="E1011" s="6">
        <v>77913.301073549301</v>
      </c>
      <c r="F1011" s="6">
        <v>6377.4769999999999</v>
      </c>
    </row>
    <row r="1012" spans="1:6" x14ac:dyDescent="0.3">
      <c r="A1012" t="s">
        <v>2435</v>
      </c>
      <c r="B1012" t="s">
        <v>2436</v>
      </c>
      <c r="C1012" t="s">
        <v>419</v>
      </c>
      <c r="D1012" s="6">
        <v>2148.5470038612798</v>
      </c>
      <c r="E1012" s="6">
        <v>41406.945678936703</v>
      </c>
      <c r="F1012" s="6">
        <v>7041.4139999999998</v>
      </c>
    </row>
    <row r="1013" spans="1:6" x14ac:dyDescent="0.3">
      <c r="A1013" t="s">
        <v>2437</v>
      </c>
      <c r="B1013" t="s">
        <v>2438</v>
      </c>
      <c r="C1013" t="s">
        <v>419</v>
      </c>
      <c r="D1013" s="6">
        <v>51.699999988079099</v>
      </c>
      <c r="E1013" s="6">
        <v>272.29880078125001</v>
      </c>
      <c r="F1013" s="6">
        <v>50.917999999999999</v>
      </c>
    </row>
    <row r="1014" spans="1:6" x14ac:dyDescent="0.3">
      <c r="A1014" t="s">
        <v>2439</v>
      </c>
      <c r="B1014" t="s">
        <v>2440</v>
      </c>
      <c r="C1014" t="s">
        <v>419</v>
      </c>
      <c r="D1014" s="6">
        <v>5870.5471065821503</v>
      </c>
      <c r="E1014" s="6">
        <v>20092.073058753998</v>
      </c>
      <c r="F1014" s="6">
        <v>4884.2079999999996</v>
      </c>
    </row>
    <row r="1015" spans="1:6" x14ac:dyDescent="0.3">
      <c r="A1015" t="s">
        <v>2441</v>
      </c>
      <c r="B1015" t="s">
        <v>2442</v>
      </c>
      <c r="C1015" t="s">
        <v>419</v>
      </c>
      <c r="D1015" s="6">
        <v>1307.0499988235499</v>
      </c>
      <c r="E1015" s="6">
        <v>1228.74627133942</v>
      </c>
      <c r="F1015" s="6">
        <v>303.91000000000003</v>
      </c>
    </row>
    <row r="1016" spans="1:6" x14ac:dyDescent="0.3">
      <c r="A1016" t="s">
        <v>2443</v>
      </c>
      <c r="B1016" t="s">
        <v>2444</v>
      </c>
      <c r="C1016" t="s">
        <v>419</v>
      </c>
      <c r="D1016" s="6">
        <v>13705.609738171101</v>
      </c>
      <c r="E1016" s="6">
        <v>152187.490481018</v>
      </c>
      <c r="F1016" s="6">
        <v>0.45500000000000002</v>
      </c>
    </row>
    <row r="1017" spans="1:6" x14ac:dyDescent="0.3">
      <c r="A1017" t="s">
        <v>2445</v>
      </c>
      <c r="B1017" t="s">
        <v>2446</v>
      </c>
      <c r="C1017" t="s">
        <v>419</v>
      </c>
      <c r="D1017" s="6">
        <v>5156.2439997643196</v>
      </c>
      <c r="E1017" s="6">
        <v>799.31070236969003</v>
      </c>
      <c r="F1017" s="6">
        <v>166.59700000000001</v>
      </c>
    </row>
    <row r="1018" spans="1:6" x14ac:dyDescent="0.3">
      <c r="A1018" t="s">
        <v>2447</v>
      </c>
      <c r="B1018" t="s">
        <v>2448</v>
      </c>
      <c r="C1018" t="s">
        <v>419</v>
      </c>
      <c r="D1018" s="6">
        <v>760.45919990539596</v>
      </c>
      <c r="E1018" s="6">
        <v>3301.3162719116199</v>
      </c>
      <c r="F1018" s="6">
        <v>802.70299999999997</v>
      </c>
    </row>
    <row r="1019" spans="1:6" x14ac:dyDescent="0.3">
      <c r="A1019" t="s">
        <v>2449</v>
      </c>
      <c r="B1019" t="s">
        <v>2450</v>
      </c>
      <c r="C1019" t="s">
        <v>419</v>
      </c>
      <c r="D1019" s="6">
        <v>20.819999694824201</v>
      </c>
      <c r="E1019" s="6">
        <v>638.55485937499998</v>
      </c>
      <c r="F1019" s="6">
        <v>31.324000000000002</v>
      </c>
    </row>
    <row r="1020" spans="1:6" x14ac:dyDescent="0.3">
      <c r="A1020" t="s">
        <v>2451</v>
      </c>
      <c r="B1020" t="s">
        <v>2452</v>
      </c>
      <c r="C1020" t="s">
        <v>419</v>
      </c>
      <c r="D1020" s="6">
        <v>214130</v>
      </c>
      <c r="E1020" s="6">
        <v>5989.1866250000003</v>
      </c>
      <c r="F1020" s="6">
        <v>0.58499999999999996</v>
      </c>
    </row>
    <row r="1021" spans="1:6" x14ac:dyDescent="0.3">
      <c r="A1021" t="s">
        <v>2453</v>
      </c>
      <c r="B1021" t="s">
        <v>2454</v>
      </c>
      <c r="C1021" t="s">
        <v>419</v>
      </c>
      <c r="D1021" s="6">
        <v>7190.8000030517596</v>
      </c>
      <c r="E1021" s="6">
        <v>505.19130566406199</v>
      </c>
      <c r="F1021" s="6">
        <v>25.396000000000001</v>
      </c>
    </row>
    <row r="1022" spans="1:6" x14ac:dyDescent="0.3">
      <c r="A1022" t="s">
        <v>2455</v>
      </c>
      <c r="B1022" t="s">
        <v>2456</v>
      </c>
      <c r="C1022" t="s">
        <v>419</v>
      </c>
      <c r="D1022" s="6">
        <v>134250965</v>
      </c>
      <c r="E1022" s="6">
        <v>7663149.1595000001</v>
      </c>
      <c r="F1022" s="6">
        <v>4.42</v>
      </c>
    </row>
    <row r="1023" spans="1:6" x14ac:dyDescent="0.3">
      <c r="A1023" t="s">
        <v>2457</v>
      </c>
      <c r="B1023" t="s">
        <v>2458</v>
      </c>
      <c r="C1023" t="s">
        <v>419</v>
      </c>
      <c r="D1023" s="6">
        <v>87754</v>
      </c>
      <c r="E1023" s="6">
        <v>2854.3311494140598</v>
      </c>
      <c r="F1023" s="6">
        <v>0.13</v>
      </c>
    </row>
    <row r="1024" spans="1:6" x14ac:dyDescent="0.3">
      <c r="A1024" t="s">
        <v>2459</v>
      </c>
      <c r="B1024" t="s">
        <v>2460</v>
      </c>
      <c r="C1024" t="s">
        <v>419</v>
      </c>
      <c r="D1024" s="6">
        <v>250000</v>
      </c>
      <c r="E1024" s="6">
        <v>35585.964</v>
      </c>
      <c r="F1024" s="6">
        <v>6.5000000000000002E-2</v>
      </c>
    </row>
    <row r="1025" spans="1:6" x14ac:dyDescent="0.3">
      <c r="A1025" t="s">
        <v>2461</v>
      </c>
      <c r="B1025" t="s">
        <v>2462</v>
      </c>
      <c r="C1025" t="s">
        <v>419</v>
      </c>
      <c r="D1025" s="6">
        <v>2</v>
      </c>
      <c r="E1025" s="6">
        <v>1.30234997558594</v>
      </c>
      <c r="F1025" s="6">
        <v>0</v>
      </c>
    </row>
    <row r="1026" spans="1:6" x14ac:dyDescent="0.3">
      <c r="A1026" t="s">
        <v>2463</v>
      </c>
      <c r="B1026" t="s">
        <v>2464</v>
      </c>
      <c r="C1026" t="s">
        <v>419</v>
      </c>
      <c r="D1026" s="6">
        <v>2000</v>
      </c>
      <c r="E1026" s="6">
        <v>163.35300000000001</v>
      </c>
      <c r="F1026" s="6">
        <v>0</v>
      </c>
    </row>
    <row r="1027" spans="1:6" x14ac:dyDescent="0.3">
      <c r="A1027" t="s">
        <v>2465</v>
      </c>
      <c r="B1027" t="s">
        <v>2466</v>
      </c>
      <c r="C1027" t="s">
        <v>419</v>
      </c>
      <c r="D1027" s="6">
        <v>2637000</v>
      </c>
      <c r="E1027" s="6">
        <v>73607.491999999998</v>
      </c>
      <c r="F1027" s="6">
        <v>0.13</v>
      </c>
    </row>
    <row r="1028" spans="1:6" x14ac:dyDescent="0.3">
      <c r="A1028" t="s">
        <v>2467</v>
      </c>
      <c r="B1028" t="s">
        <v>2468</v>
      </c>
      <c r="C1028" t="s">
        <v>419</v>
      </c>
      <c r="D1028" s="6">
        <v>0.5</v>
      </c>
      <c r="E1028" s="6">
        <v>0.60532000732421898</v>
      </c>
      <c r="F1028" s="6">
        <v>0</v>
      </c>
    </row>
    <row r="1029" spans="1:6" x14ac:dyDescent="0.3">
      <c r="A1029" t="s">
        <v>2469</v>
      </c>
      <c r="B1029" t="s">
        <v>2470</v>
      </c>
      <c r="C1029" t="s">
        <v>419</v>
      </c>
      <c r="D1029" s="6">
        <v>100</v>
      </c>
      <c r="E1029" s="6">
        <v>21.788089843750001</v>
      </c>
      <c r="F1029" s="6">
        <v>0</v>
      </c>
    </row>
    <row r="1030" spans="1:6" x14ac:dyDescent="0.3">
      <c r="A1030" t="s">
        <v>2471</v>
      </c>
      <c r="B1030" t="s">
        <v>2472</v>
      </c>
      <c r="C1030" t="s">
        <v>419</v>
      </c>
      <c r="D1030" s="6">
        <v>7.5</v>
      </c>
      <c r="E1030" s="6">
        <v>5.2144101562499996</v>
      </c>
      <c r="F1030" s="6">
        <v>0</v>
      </c>
    </row>
    <row r="1031" spans="1:6" x14ac:dyDescent="0.3">
      <c r="A1031" t="s">
        <v>2473</v>
      </c>
      <c r="B1031" t="s">
        <v>2474</v>
      </c>
      <c r="C1031" t="s">
        <v>419</v>
      </c>
      <c r="D1031" s="6">
        <v>5160</v>
      </c>
      <c r="E1031" s="6">
        <v>1562.46596875</v>
      </c>
      <c r="F1031" s="6">
        <v>6.5000000000000002E-2</v>
      </c>
    </row>
    <row r="1032" spans="1:6" x14ac:dyDescent="0.3">
      <c r="A1032" t="s">
        <v>2475</v>
      </c>
      <c r="B1032" t="s">
        <v>2476</v>
      </c>
      <c r="C1032" t="s">
        <v>419</v>
      </c>
      <c r="D1032" s="6">
        <v>214545</v>
      </c>
      <c r="E1032" s="6">
        <v>10989.580734375</v>
      </c>
      <c r="F1032" s="6">
        <v>0.45500000000000002</v>
      </c>
    </row>
    <row r="1033" spans="1:6" x14ac:dyDescent="0.3">
      <c r="A1033" t="s">
        <v>2477</v>
      </c>
      <c r="B1033" t="s">
        <v>2478</v>
      </c>
      <c r="C1033" t="s">
        <v>419</v>
      </c>
      <c r="D1033" s="6">
        <v>18141000</v>
      </c>
      <c r="E1033" s="6">
        <v>1794739.8785000001</v>
      </c>
      <c r="F1033" s="6">
        <v>0.45500000000000002</v>
      </c>
    </row>
    <row r="1034" spans="1:6" x14ac:dyDescent="0.3">
      <c r="A1034" t="s">
        <v>2479</v>
      </c>
      <c r="B1034" t="s">
        <v>2480</v>
      </c>
      <c r="C1034" t="s">
        <v>419</v>
      </c>
      <c r="D1034" s="6">
        <v>490324.10000000102</v>
      </c>
      <c r="E1034" s="6">
        <v>37894.213186248802</v>
      </c>
      <c r="F1034" s="6">
        <v>1.2350000000000001</v>
      </c>
    </row>
    <row r="1035" spans="1:6" x14ac:dyDescent="0.3">
      <c r="A1035" t="s">
        <v>2481</v>
      </c>
      <c r="B1035" t="s">
        <v>2482</v>
      </c>
      <c r="C1035" t="s">
        <v>419</v>
      </c>
      <c r="D1035" s="6">
        <v>60</v>
      </c>
      <c r="E1035" s="6">
        <v>48.71630859375</v>
      </c>
      <c r="F1035" s="6">
        <v>9.0860000000000003</v>
      </c>
    </row>
    <row r="1036" spans="1:6" x14ac:dyDescent="0.3">
      <c r="A1036" t="s">
        <v>2483</v>
      </c>
      <c r="B1036" t="s">
        <v>2484</v>
      </c>
      <c r="C1036" t="s">
        <v>419</v>
      </c>
      <c r="D1036" s="6">
        <v>2080</v>
      </c>
      <c r="E1036" s="6">
        <v>751.13418750000005</v>
      </c>
      <c r="F1036" s="6">
        <v>140.15199999999999</v>
      </c>
    </row>
    <row r="1037" spans="1:6" x14ac:dyDescent="0.3">
      <c r="A1037" t="s">
        <v>2485</v>
      </c>
      <c r="B1037" t="s">
        <v>2486</v>
      </c>
      <c r="C1037" t="s">
        <v>419</v>
      </c>
      <c r="D1037" s="6">
        <v>40</v>
      </c>
      <c r="E1037" s="6">
        <v>11.559999885559099</v>
      </c>
      <c r="F1037" s="6">
        <v>2.2229999999999999</v>
      </c>
    </row>
    <row r="1038" spans="1:6" x14ac:dyDescent="0.3">
      <c r="A1038" t="s">
        <v>2487</v>
      </c>
      <c r="B1038" t="s">
        <v>2488</v>
      </c>
      <c r="C1038" t="s">
        <v>419</v>
      </c>
      <c r="D1038" s="6">
        <v>10639</v>
      </c>
      <c r="E1038" s="6">
        <v>1329.11310644531</v>
      </c>
      <c r="F1038" s="6">
        <v>236.364</v>
      </c>
    </row>
    <row r="1039" spans="1:6" x14ac:dyDescent="0.3">
      <c r="A1039" t="s">
        <v>2489</v>
      </c>
      <c r="B1039" t="s">
        <v>2490</v>
      </c>
      <c r="C1039" t="s">
        <v>419</v>
      </c>
      <c r="D1039" s="6">
        <v>7943.5999984741202</v>
      </c>
      <c r="E1039" s="6">
        <v>5823.8188798828096</v>
      </c>
      <c r="F1039" s="6">
        <v>1317.876</v>
      </c>
    </row>
    <row r="1040" spans="1:6" x14ac:dyDescent="0.3">
      <c r="A1040" t="s">
        <v>2491</v>
      </c>
      <c r="B1040" t="s">
        <v>2492</v>
      </c>
      <c r="C1040" t="s">
        <v>419</v>
      </c>
      <c r="D1040" s="6">
        <v>1050</v>
      </c>
      <c r="E1040" s="6">
        <v>3850.4876718750002</v>
      </c>
      <c r="F1040" s="6">
        <v>664.24400000000003</v>
      </c>
    </row>
    <row r="1041" spans="1:6" x14ac:dyDescent="0.3">
      <c r="A1041" t="s">
        <v>2493</v>
      </c>
      <c r="B1041" t="s">
        <v>2494</v>
      </c>
      <c r="C1041" t="s">
        <v>419</v>
      </c>
      <c r="D1041" s="6">
        <v>37547.300000011899</v>
      </c>
      <c r="E1041" s="6">
        <v>16636.5438492432</v>
      </c>
      <c r="F1041" s="6">
        <v>2796.2959999999998</v>
      </c>
    </row>
    <row r="1042" spans="1:6" x14ac:dyDescent="0.3">
      <c r="A1042" t="s">
        <v>2495</v>
      </c>
      <c r="B1042" t="s">
        <v>2496</v>
      </c>
      <c r="C1042" t="s">
        <v>419</v>
      </c>
      <c r="D1042" s="6">
        <v>9714.6850000042505</v>
      </c>
      <c r="E1042" s="6">
        <v>10403.7559869995</v>
      </c>
      <c r="F1042" s="6">
        <v>2345.9920000000002</v>
      </c>
    </row>
    <row r="1043" spans="1:6" x14ac:dyDescent="0.3">
      <c r="A1043" t="s">
        <v>2497</v>
      </c>
      <c r="B1043" t="s">
        <v>2498</v>
      </c>
      <c r="C1043" t="s">
        <v>419</v>
      </c>
      <c r="D1043" s="6">
        <v>5354.5250000022397</v>
      </c>
      <c r="E1043" s="6">
        <v>5429.8345807495098</v>
      </c>
      <c r="F1043" s="6">
        <v>781.39300000000003</v>
      </c>
    </row>
    <row r="1044" spans="1:6" x14ac:dyDescent="0.3">
      <c r="A1044" t="s">
        <v>2499</v>
      </c>
      <c r="B1044" t="s">
        <v>2500</v>
      </c>
      <c r="C1044" t="s">
        <v>419</v>
      </c>
      <c r="D1044" s="6">
        <v>14030</v>
      </c>
      <c r="E1044" s="6">
        <v>6678.6305937500001</v>
      </c>
      <c r="F1044" s="6">
        <v>1299.107</v>
      </c>
    </row>
    <row r="1045" spans="1:6" x14ac:dyDescent="0.3">
      <c r="A1045" t="s">
        <v>2501</v>
      </c>
      <c r="B1045" t="s">
        <v>2502</v>
      </c>
      <c r="C1045" t="s">
        <v>419</v>
      </c>
      <c r="D1045" s="6">
        <v>56</v>
      </c>
      <c r="E1045" s="6">
        <v>233.429762451172</v>
      </c>
      <c r="F1045" s="6">
        <v>46.353999999999999</v>
      </c>
    </row>
    <row r="1046" spans="1:6" x14ac:dyDescent="0.3">
      <c r="A1046" t="s">
        <v>2503</v>
      </c>
      <c r="B1046" t="s">
        <v>2504</v>
      </c>
      <c r="C1046" t="s">
        <v>419</v>
      </c>
      <c r="D1046" s="6">
        <v>23969</v>
      </c>
      <c r="E1046" s="6">
        <v>12917.4297402344</v>
      </c>
      <c r="F1046" s="6">
        <v>2001.0139999999999</v>
      </c>
    </row>
    <row r="1047" spans="1:6" x14ac:dyDescent="0.3">
      <c r="A1047" t="s">
        <v>2505</v>
      </c>
      <c r="B1047" t="s">
        <v>2506</v>
      </c>
      <c r="C1047" t="s">
        <v>419</v>
      </c>
      <c r="D1047" s="6">
        <v>41190.950010683402</v>
      </c>
      <c r="E1047" s="6">
        <v>28241.466823852501</v>
      </c>
      <c r="F1047" s="6">
        <v>6019.9740000000002</v>
      </c>
    </row>
    <row r="1048" spans="1:6" x14ac:dyDescent="0.3">
      <c r="A1048" t="s">
        <v>2507</v>
      </c>
      <c r="B1048" t="s">
        <v>2508</v>
      </c>
      <c r="C1048" t="s">
        <v>419</v>
      </c>
      <c r="D1048" s="6">
        <v>37121.355002232798</v>
      </c>
      <c r="E1048" s="6">
        <v>18474.5612602234</v>
      </c>
      <c r="F1048" s="6">
        <v>3977.8969999999999</v>
      </c>
    </row>
    <row r="1049" spans="1:6" x14ac:dyDescent="0.3">
      <c r="A1049" t="s">
        <v>2509</v>
      </c>
      <c r="B1049" t="s">
        <v>2510</v>
      </c>
      <c r="C1049" t="s">
        <v>419</v>
      </c>
      <c r="D1049" s="6">
        <v>16839.300000011899</v>
      </c>
      <c r="E1049" s="6">
        <v>8708.3541440429708</v>
      </c>
      <c r="F1049" s="6">
        <v>1776.155</v>
      </c>
    </row>
    <row r="1050" spans="1:6" x14ac:dyDescent="0.3">
      <c r="A1050" t="s">
        <v>2511</v>
      </c>
      <c r="B1050" t="s">
        <v>2512</v>
      </c>
      <c r="C1050" t="s">
        <v>419</v>
      </c>
      <c r="D1050" s="6">
        <v>869.24000286497198</v>
      </c>
      <c r="E1050" s="6">
        <v>863.58874157714797</v>
      </c>
      <c r="F1050" s="6">
        <v>208.6</v>
      </c>
    </row>
    <row r="1051" spans="1:6" x14ac:dyDescent="0.3">
      <c r="A1051" t="s">
        <v>2513</v>
      </c>
      <c r="B1051" t="s">
        <v>2514</v>
      </c>
      <c r="C1051" t="s">
        <v>419</v>
      </c>
      <c r="D1051" s="6">
        <v>11838.5</v>
      </c>
      <c r="E1051" s="6">
        <v>18006.883208862298</v>
      </c>
      <c r="F1051" s="6">
        <v>895.31200000000001</v>
      </c>
    </row>
    <row r="1052" spans="1:6" x14ac:dyDescent="0.3">
      <c r="A1052" t="s">
        <v>2515</v>
      </c>
      <c r="B1052" t="s">
        <v>2516</v>
      </c>
      <c r="C1052" t="s">
        <v>419</v>
      </c>
      <c r="D1052" s="6">
        <v>656847.40000009502</v>
      </c>
      <c r="E1052" s="6">
        <v>238099.00238842799</v>
      </c>
      <c r="F1052" s="6">
        <v>71215.418999999994</v>
      </c>
    </row>
    <row r="1053" spans="1:6" x14ac:dyDescent="0.3">
      <c r="A1053" t="s">
        <v>2517</v>
      </c>
      <c r="B1053" t="s">
        <v>2518</v>
      </c>
      <c r="C1053" t="s">
        <v>419</v>
      </c>
      <c r="D1053" s="6">
        <v>441021.05896043801</v>
      </c>
      <c r="E1053" s="6">
        <v>107209.16035232499</v>
      </c>
      <c r="F1053" s="6">
        <v>31237.235000000001</v>
      </c>
    </row>
    <row r="1054" spans="1:6" x14ac:dyDescent="0.3">
      <c r="A1054" t="s">
        <v>2519</v>
      </c>
      <c r="B1054" t="s">
        <v>2520</v>
      </c>
      <c r="C1054" t="s">
        <v>419</v>
      </c>
      <c r="D1054" s="6">
        <v>25918.5</v>
      </c>
      <c r="E1054" s="6">
        <v>8569.7011553955108</v>
      </c>
      <c r="F1054" s="6">
        <v>2567.2069999999999</v>
      </c>
    </row>
    <row r="1055" spans="1:6" x14ac:dyDescent="0.3">
      <c r="A1055" t="s">
        <v>2521</v>
      </c>
      <c r="B1055" t="s">
        <v>2522</v>
      </c>
      <c r="C1055" t="s">
        <v>419</v>
      </c>
      <c r="D1055" s="6">
        <v>36699.000025749199</v>
      </c>
      <c r="E1055" s="6">
        <v>6514.6194822998004</v>
      </c>
      <c r="F1055" s="6">
        <v>1954.6310000000001</v>
      </c>
    </row>
    <row r="1056" spans="1:6" x14ac:dyDescent="0.3">
      <c r="A1056" t="s">
        <v>2523</v>
      </c>
      <c r="B1056" t="s">
        <v>2524</v>
      </c>
      <c r="C1056" t="s">
        <v>419</v>
      </c>
      <c r="D1056" s="6">
        <v>208</v>
      </c>
      <c r="E1056" s="6">
        <v>98.961013671874994</v>
      </c>
      <c r="F1056" s="6">
        <v>29.771000000000001</v>
      </c>
    </row>
    <row r="1057" spans="1:6" x14ac:dyDescent="0.3">
      <c r="A1057" t="s">
        <v>2525</v>
      </c>
      <c r="B1057" t="s">
        <v>2526</v>
      </c>
      <c r="C1057" t="s">
        <v>419</v>
      </c>
      <c r="D1057" s="6">
        <v>498565.53993895598</v>
      </c>
      <c r="E1057" s="6">
        <v>124207.46586657299</v>
      </c>
      <c r="F1057" s="6">
        <v>36635.741000000002</v>
      </c>
    </row>
    <row r="1058" spans="1:6" x14ac:dyDescent="0.3">
      <c r="A1058" t="s">
        <v>2527</v>
      </c>
      <c r="B1058" t="s">
        <v>2528</v>
      </c>
      <c r="C1058" t="s">
        <v>419</v>
      </c>
      <c r="D1058" s="6">
        <v>1</v>
      </c>
      <c r="E1058" s="6">
        <v>2.42369995117188</v>
      </c>
      <c r="F1058" s="6">
        <v>0.72699999999999998</v>
      </c>
    </row>
    <row r="1059" spans="1:6" x14ac:dyDescent="0.3">
      <c r="A1059" t="s">
        <v>2529</v>
      </c>
      <c r="B1059" t="s">
        <v>2530</v>
      </c>
      <c r="C1059" t="s">
        <v>419</v>
      </c>
      <c r="D1059" s="6">
        <v>365091</v>
      </c>
      <c r="E1059" s="6">
        <v>48206.708690429703</v>
      </c>
      <c r="F1059" s="6">
        <v>11361.915000000001</v>
      </c>
    </row>
    <row r="1060" spans="1:6" x14ac:dyDescent="0.3">
      <c r="A1060" t="s">
        <v>2531</v>
      </c>
      <c r="B1060" t="s">
        <v>2532</v>
      </c>
      <c r="C1060" t="s">
        <v>419</v>
      </c>
      <c r="D1060" s="6">
        <v>1482334.1500001</v>
      </c>
      <c r="E1060" s="6">
        <v>77360.047450622602</v>
      </c>
      <c r="F1060" s="6">
        <v>16052.414000000001</v>
      </c>
    </row>
    <row r="1061" spans="1:6" x14ac:dyDescent="0.3">
      <c r="A1061" t="s">
        <v>2533</v>
      </c>
      <c r="B1061" t="s">
        <v>2534</v>
      </c>
      <c r="C1061" t="s">
        <v>419</v>
      </c>
      <c r="D1061" s="6">
        <v>290</v>
      </c>
      <c r="E1061" s="6">
        <v>9.6636103515625003</v>
      </c>
      <c r="F1061" s="6">
        <v>2.895</v>
      </c>
    </row>
    <row r="1062" spans="1:6" x14ac:dyDescent="0.3">
      <c r="A1062" t="s">
        <v>2535</v>
      </c>
      <c r="B1062" t="s">
        <v>2536</v>
      </c>
      <c r="C1062" t="s">
        <v>419</v>
      </c>
      <c r="D1062" s="6">
        <v>338200</v>
      </c>
      <c r="E1062" s="6">
        <v>18989.672668205301</v>
      </c>
      <c r="F1062" s="6">
        <v>4077.723</v>
      </c>
    </row>
    <row r="1063" spans="1:6" x14ac:dyDescent="0.3">
      <c r="A1063" t="s">
        <v>2537</v>
      </c>
      <c r="B1063" t="s">
        <v>2538</v>
      </c>
      <c r="C1063" t="s">
        <v>947</v>
      </c>
      <c r="D1063" s="6">
        <v>86570.269999057098</v>
      </c>
      <c r="E1063" s="6">
        <v>35892.769831146201</v>
      </c>
      <c r="F1063" s="6">
        <v>17401.349999999999</v>
      </c>
    </row>
    <row r="1064" spans="1:6" x14ac:dyDescent="0.3">
      <c r="A1064" t="s">
        <v>2539</v>
      </c>
      <c r="B1064" t="s">
        <v>2540</v>
      </c>
      <c r="C1064" t="s">
        <v>947</v>
      </c>
      <c r="D1064" s="6">
        <v>26856.099998474099</v>
      </c>
      <c r="E1064" s="6">
        <v>6571.48391467285</v>
      </c>
      <c r="F1064" s="6">
        <v>3332.3409999999999</v>
      </c>
    </row>
    <row r="1065" spans="1:6" x14ac:dyDescent="0.3">
      <c r="A1065" t="s">
        <v>2541</v>
      </c>
      <c r="B1065" t="s">
        <v>2542</v>
      </c>
      <c r="C1065" t="s">
        <v>947</v>
      </c>
      <c r="D1065" s="6">
        <v>172310.96030306799</v>
      </c>
      <c r="E1065" s="6">
        <v>61446.700265823398</v>
      </c>
      <c r="F1065" s="6">
        <v>28211.873</v>
      </c>
    </row>
    <row r="1066" spans="1:6" x14ac:dyDescent="0.3">
      <c r="A1066" t="s">
        <v>2543</v>
      </c>
      <c r="B1066" t="s">
        <v>2544</v>
      </c>
      <c r="C1066" t="s">
        <v>947</v>
      </c>
      <c r="D1066" s="6">
        <v>2683991.1992158899</v>
      </c>
      <c r="E1066" s="6">
        <v>451545.63722924801</v>
      </c>
      <c r="F1066" s="6">
        <v>208835.70499999999</v>
      </c>
    </row>
    <row r="1067" spans="1:6" x14ac:dyDescent="0.3">
      <c r="A1067" t="s">
        <v>2545</v>
      </c>
      <c r="B1067" t="s">
        <v>2546</v>
      </c>
      <c r="C1067" t="s">
        <v>947</v>
      </c>
      <c r="D1067" s="6">
        <v>10405</v>
      </c>
      <c r="E1067" s="6">
        <v>2341.0668056640602</v>
      </c>
      <c r="F1067" s="6">
        <v>1679.8810000000001</v>
      </c>
    </row>
    <row r="1068" spans="1:6" x14ac:dyDescent="0.3">
      <c r="A1068" t="s">
        <v>2547</v>
      </c>
      <c r="B1068" t="s">
        <v>2548</v>
      </c>
      <c r="C1068" t="s">
        <v>947</v>
      </c>
      <c r="D1068" s="6">
        <v>24937.8299785741</v>
      </c>
      <c r="E1068" s="6">
        <v>10410.867700057999</v>
      </c>
      <c r="F1068" s="6">
        <v>3749.3989999999999</v>
      </c>
    </row>
    <row r="1069" spans="1:6" x14ac:dyDescent="0.3">
      <c r="A1069" t="s">
        <v>2549</v>
      </c>
      <c r="B1069" t="s">
        <v>2550</v>
      </c>
      <c r="C1069" t="s">
        <v>419</v>
      </c>
      <c r="D1069" s="6">
        <v>2875</v>
      </c>
      <c r="E1069" s="6">
        <v>154.70491406249999</v>
      </c>
      <c r="F1069" s="6">
        <v>107.239</v>
      </c>
    </row>
    <row r="1070" spans="1:6" x14ac:dyDescent="0.3">
      <c r="A1070" t="s">
        <v>2551</v>
      </c>
      <c r="B1070" t="s">
        <v>2552</v>
      </c>
      <c r="C1070" t="s">
        <v>947</v>
      </c>
      <c r="D1070" s="6">
        <v>14062.5499999523</v>
      </c>
      <c r="E1070" s="6">
        <v>4260.07985145569</v>
      </c>
      <c r="F1070" s="6">
        <v>1823.6690000000001</v>
      </c>
    </row>
    <row r="1071" spans="1:6" x14ac:dyDescent="0.3">
      <c r="A1071" t="s">
        <v>2553</v>
      </c>
      <c r="B1071" t="s">
        <v>2554</v>
      </c>
      <c r="C1071" t="s">
        <v>419</v>
      </c>
      <c r="D1071" s="6">
        <v>45527</v>
      </c>
      <c r="E1071" s="6">
        <v>15560.1855151367</v>
      </c>
      <c r="F1071" s="6">
        <v>3832.942</v>
      </c>
    </row>
    <row r="1072" spans="1:6" x14ac:dyDescent="0.3">
      <c r="A1072" t="s">
        <v>2555</v>
      </c>
      <c r="B1072" t="s">
        <v>2556</v>
      </c>
      <c r="C1072" t="s">
        <v>419</v>
      </c>
      <c r="D1072" s="6">
        <v>5449.0200080275499</v>
      </c>
      <c r="E1072" s="6">
        <v>4374.1510496826204</v>
      </c>
      <c r="F1072" s="6">
        <v>1000.336</v>
      </c>
    </row>
    <row r="1073" spans="1:6" x14ac:dyDescent="0.3">
      <c r="A1073" t="s">
        <v>2557</v>
      </c>
      <c r="B1073" t="s">
        <v>2558</v>
      </c>
      <c r="C1073" t="s">
        <v>419</v>
      </c>
      <c r="D1073" s="6">
        <v>40532.556599103402</v>
      </c>
      <c r="E1073" s="6">
        <v>13022.8471609802</v>
      </c>
      <c r="F1073" s="6">
        <v>2893.0070000000001</v>
      </c>
    </row>
    <row r="1074" spans="1:6" x14ac:dyDescent="0.3">
      <c r="A1074" t="s">
        <v>2559</v>
      </c>
      <c r="B1074" t="s">
        <v>2560</v>
      </c>
      <c r="C1074" t="s">
        <v>419</v>
      </c>
      <c r="D1074" s="6">
        <v>16624.629951715498</v>
      </c>
      <c r="E1074" s="6">
        <v>6864.58026428223</v>
      </c>
      <c r="F1074" s="6">
        <v>1555.5619999999999</v>
      </c>
    </row>
    <row r="1075" spans="1:6" x14ac:dyDescent="0.3">
      <c r="A1075" t="s">
        <v>2561</v>
      </c>
      <c r="B1075" t="s">
        <v>2562</v>
      </c>
      <c r="C1075" t="s">
        <v>419</v>
      </c>
      <c r="D1075" s="6">
        <v>27568.501096084699</v>
      </c>
      <c r="E1075" s="6">
        <v>11020.1160438843</v>
      </c>
      <c r="F1075" s="6">
        <v>2401.7040000000002</v>
      </c>
    </row>
    <row r="1076" spans="1:6" x14ac:dyDescent="0.3">
      <c r="A1076" t="s">
        <v>2563</v>
      </c>
      <c r="B1076" t="s">
        <v>2564</v>
      </c>
      <c r="C1076" t="s">
        <v>419</v>
      </c>
      <c r="D1076" s="6">
        <v>1330557.6017026301</v>
      </c>
      <c r="E1076" s="6">
        <v>121670.09867131</v>
      </c>
      <c r="F1076" s="6">
        <v>28990.485000000001</v>
      </c>
    </row>
    <row r="1077" spans="1:6" x14ac:dyDescent="0.3">
      <c r="A1077" t="s">
        <v>2565</v>
      </c>
      <c r="B1077" t="s">
        <v>2566</v>
      </c>
      <c r="C1077" t="s">
        <v>419</v>
      </c>
      <c r="D1077" s="6">
        <v>343876.66003493202</v>
      </c>
      <c r="E1077" s="6">
        <v>42759.122460250903</v>
      </c>
      <c r="F1077" s="6">
        <v>11992.681</v>
      </c>
    </row>
    <row r="1078" spans="1:6" x14ac:dyDescent="0.3">
      <c r="A1078" t="s">
        <v>2567</v>
      </c>
      <c r="B1078" t="s">
        <v>2568</v>
      </c>
      <c r="C1078" t="s">
        <v>419</v>
      </c>
      <c r="D1078" s="6">
        <v>53157.5699992925</v>
      </c>
      <c r="E1078" s="6">
        <v>17639.898282249502</v>
      </c>
      <c r="F1078" s="6">
        <v>3972.5129999999999</v>
      </c>
    </row>
    <row r="1079" spans="1:6" x14ac:dyDescent="0.3">
      <c r="A1079" t="s">
        <v>2569</v>
      </c>
      <c r="B1079" t="s">
        <v>2570</v>
      </c>
      <c r="C1079" t="s">
        <v>419</v>
      </c>
      <c r="D1079" s="6">
        <v>513352.325007796</v>
      </c>
      <c r="E1079" s="6">
        <v>186409.027309906</v>
      </c>
      <c r="F1079" s="6">
        <v>38004.601999999999</v>
      </c>
    </row>
    <row r="1080" spans="1:6" x14ac:dyDescent="0.3">
      <c r="A1080" t="s">
        <v>2571</v>
      </c>
      <c r="B1080" t="s">
        <v>2572</v>
      </c>
      <c r="C1080" t="s">
        <v>419</v>
      </c>
      <c r="D1080" s="6">
        <v>47755.6930318624</v>
      </c>
      <c r="E1080" s="6">
        <v>35779.8232675076</v>
      </c>
      <c r="F1080" s="6">
        <v>8338.5</v>
      </c>
    </row>
    <row r="1081" spans="1:6" x14ac:dyDescent="0.3">
      <c r="A1081" t="s">
        <v>2573</v>
      </c>
      <c r="B1081" t="s">
        <v>2574</v>
      </c>
      <c r="C1081" t="s">
        <v>947</v>
      </c>
      <c r="D1081" s="6">
        <v>50.100000001490102</v>
      </c>
      <c r="E1081" s="6">
        <v>43.208360290527303</v>
      </c>
      <c r="F1081" s="6">
        <v>10.502000000000001</v>
      </c>
    </row>
    <row r="1082" spans="1:6" x14ac:dyDescent="0.3">
      <c r="A1082" t="s">
        <v>2575</v>
      </c>
      <c r="B1082" t="s">
        <v>2576</v>
      </c>
      <c r="C1082" t="s">
        <v>947</v>
      </c>
      <c r="D1082" s="6">
        <v>20</v>
      </c>
      <c r="E1082" s="6">
        <v>27.27376953125</v>
      </c>
      <c r="F1082" s="6">
        <v>6.6289999999999996</v>
      </c>
    </row>
    <row r="1083" spans="1:6" x14ac:dyDescent="0.3">
      <c r="A1083" t="s">
        <v>2577</v>
      </c>
      <c r="B1083" t="s">
        <v>2578</v>
      </c>
      <c r="C1083" t="s">
        <v>947</v>
      </c>
      <c r="D1083" s="6">
        <v>70.760000091046095</v>
      </c>
      <c r="E1083" s="6">
        <v>214.620570739746</v>
      </c>
      <c r="F1083" s="6">
        <v>53.387</v>
      </c>
    </row>
    <row r="1084" spans="1:6" x14ac:dyDescent="0.3">
      <c r="A1084" t="s">
        <v>2579</v>
      </c>
      <c r="B1084" t="s">
        <v>2580</v>
      </c>
      <c r="C1084" t="s">
        <v>947</v>
      </c>
      <c r="D1084" s="6">
        <v>30.5</v>
      </c>
      <c r="E1084" s="6">
        <v>109.066238769531</v>
      </c>
      <c r="F1084" s="6">
        <v>26.506</v>
      </c>
    </row>
    <row r="1085" spans="1:6" x14ac:dyDescent="0.3">
      <c r="A1085" t="s">
        <v>2581</v>
      </c>
      <c r="B1085" t="s">
        <v>2582</v>
      </c>
      <c r="C1085" t="s">
        <v>947</v>
      </c>
      <c r="D1085" s="6">
        <v>2310.1000000014901</v>
      </c>
      <c r="E1085" s="6">
        <v>3633.9928912353498</v>
      </c>
      <c r="F1085" s="6">
        <v>551.97199999999998</v>
      </c>
    </row>
    <row r="1086" spans="1:6" x14ac:dyDescent="0.3">
      <c r="A1086" t="s">
        <v>2583</v>
      </c>
      <c r="B1086" t="s">
        <v>2584</v>
      </c>
      <c r="C1086" t="s">
        <v>947</v>
      </c>
      <c r="D1086" s="6">
        <v>18038.280000008599</v>
      </c>
      <c r="E1086" s="6">
        <v>37841.491135925302</v>
      </c>
      <c r="F1086" s="6">
        <v>6059.71</v>
      </c>
    </row>
    <row r="1087" spans="1:6" x14ac:dyDescent="0.3">
      <c r="A1087" t="s">
        <v>2585</v>
      </c>
      <c r="B1087" t="s">
        <v>2586</v>
      </c>
      <c r="C1087" t="s">
        <v>947</v>
      </c>
      <c r="D1087" s="6">
        <v>11.5200001001358</v>
      </c>
      <c r="E1087" s="6">
        <v>209.71295898437501</v>
      </c>
      <c r="F1087" s="6">
        <v>50.963999999999999</v>
      </c>
    </row>
    <row r="1088" spans="1:6" x14ac:dyDescent="0.3">
      <c r="A1088" t="s">
        <v>2587</v>
      </c>
      <c r="B1088" t="s">
        <v>2588</v>
      </c>
      <c r="C1088" t="s">
        <v>947</v>
      </c>
      <c r="D1088" s="6">
        <v>13810.600024707601</v>
      </c>
      <c r="E1088" s="6">
        <v>21148.7990469666</v>
      </c>
      <c r="F1088" s="6">
        <v>3426.652</v>
      </c>
    </row>
    <row r="1089" spans="1:6" x14ac:dyDescent="0.3">
      <c r="A1089" t="s">
        <v>2589</v>
      </c>
      <c r="B1089" t="s">
        <v>2590</v>
      </c>
      <c r="C1089" t="s">
        <v>947</v>
      </c>
      <c r="D1089" s="6">
        <v>61731.850087791703</v>
      </c>
      <c r="E1089" s="6">
        <v>97891.010922576897</v>
      </c>
      <c r="F1089" s="6">
        <v>29380.973000000002</v>
      </c>
    </row>
    <row r="1090" spans="1:6" x14ac:dyDescent="0.3">
      <c r="A1090" t="s">
        <v>2591</v>
      </c>
      <c r="B1090" t="s">
        <v>2592</v>
      </c>
      <c r="C1090" t="s">
        <v>947</v>
      </c>
      <c r="D1090" s="6">
        <v>68518.720001220703</v>
      </c>
      <c r="E1090" s="6">
        <v>92615.372465820299</v>
      </c>
      <c r="F1090" s="6">
        <v>23880.276000000002</v>
      </c>
    </row>
    <row r="1091" spans="1:6" x14ac:dyDescent="0.3">
      <c r="A1091" t="s">
        <v>2593</v>
      </c>
      <c r="B1091" t="s">
        <v>2594</v>
      </c>
      <c r="C1091" t="s">
        <v>947</v>
      </c>
      <c r="D1091" s="6">
        <v>215103.374981545</v>
      </c>
      <c r="E1091" s="6">
        <v>314674.76921765099</v>
      </c>
      <c r="F1091" s="6">
        <v>82315.558999999994</v>
      </c>
    </row>
    <row r="1092" spans="1:6" x14ac:dyDescent="0.3">
      <c r="A1092" t="s">
        <v>2595</v>
      </c>
      <c r="B1092" t="s">
        <v>2596</v>
      </c>
      <c r="C1092" t="s">
        <v>947</v>
      </c>
      <c r="D1092" s="6">
        <v>42948.429159201703</v>
      </c>
      <c r="E1092" s="6">
        <v>103642.04039613499</v>
      </c>
      <c r="F1092" s="6">
        <v>48709.641000000003</v>
      </c>
    </row>
    <row r="1093" spans="1:6" x14ac:dyDescent="0.3">
      <c r="A1093" t="s">
        <v>2597</v>
      </c>
      <c r="B1093" t="s">
        <v>2598</v>
      </c>
      <c r="C1093" t="s">
        <v>419</v>
      </c>
      <c r="D1093" s="6">
        <v>29870.261562602002</v>
      </c>
      <c r="E1093" s="6">
        <v>105498.16211309801</v>
      </c>
      <c r="F1093" s="6">
        <v>52878.591</v>
      </c>
    </row>
    <row r="1094" spans="1:6" x14ac:dyDescent="0.3">
      <c r="A1094" t="s">
        <v>2599</v>
      </c>
      <c r="B1094" t="s">
        <v>2600</v>
      </c>
      <c r="C1094" t="s">
        <v>419</v>
      </c>
      <c r="D1094" s="6">
        <v>19609.5937705092</v>
      </c>
      <c r="E1094" s="6">
        <v>64196.652156016702</v>
      </c>
      <c r="F1094" s="6">
        <v>34238.870999999999</v>
      </c>
    </row>
    <row r="1095" spans="1:6" x14ac:dyDescent="0.3">
      <c r="A1095" t="s">
        <v>2601</v>
      </c>
      <c r="B1095" t="s">
        <v>2602</v>
      </c>
      <c r="C1095" t="s">
        <v>947</v>
      </c>
      <c r="D1095" s="6">
        <v>5510.7739783134302</v>
      </c>
      <c r="E1095" s="6">
        <v>11820.579633873</v>
      </c>
      <c r="F1095" s="6">
        <v>5854.0429999999997</v>
      </c>
    </row>
    <row r="1096" spans="1:6" x14ac:dyDescent="0.3">
      <c r="A1096" t="s">
        <v>2603</v>
      </c>
      <c r="B1096" t="s">
        <v>2604</v>
      </c>
      <c r="C1096" t="s">
        <v>419</v>
      </c>
      <c r="D1096" s="6">
        <v>2889.2565067652599</v>
      </c>
      <c r="E1096" s="6">
        <v>3196.0426736679101</v>
      </c>
      <c r="F1096" s="6">
        <v>1695.991</v>
      </c>
    </row>
    <row r="1097" spans="1:6" x14ac:dyDescent="0.3">
      <c r="A1097" t="s">
        <v>2605</v>
      </c>
      <c r="B1097" t="s">
        <v>2606</v>
      </c>
      <c r="C1097" t="s">
        <v>419</v>
      </c>
      <c r="D1097" s="6">
        <v>59528.104848485898</v>
      </c>
      <c r="E1097" s="6">
        <v>58769.965343215903</v>
      </c>
      <c r="F1097" s="6">
        <v>30831.218000000001</v>
      </c>
    </row>
    <row r="1098" spans="1:6" x14ac:dyDescent="0.3">
      <c r="A1098" t="s">
        <v>2607</v>
      </c>
      <c r="B1098" t="s">
        <v>2608</v>
      </c>
      <c r="C1098" t="s">
        <v>419</v>
      </c>
      <c r="D1098" s="6">
        <v>58419.733960507401</v>
      </c>
      <c r="E1098" s="6">
        <v>170322.38839582101</v>
      </c>
      <c r="F1098" s="6">
        <v>86935.486000000004</v>
      </c>
    </row>
    <row r="1099" spans="1:6" x14ac:dyDescent="0.3">
      <c r="A1099" t="s">
        <v>2610</v>
      </c>
      <c r="B1099" t="s">
        <v>2611</v>
      </c>
      <c r="C1099" t="s">
        <v>419</v>
      </c>
      <c r="D1099" s="6">
        <v>86107.512758759796</v>
      </c>
      <c r="E1099" s="6">
        <v>118555.10425342601</v>
      </c>
      <c r="F1099" s="6">
        <v>61106.567000000003</v>
      </c>
    </row>
    <row r="1100" spans="1:6" x14ac:dyDescent="0.3">
      <c r="A1100" t="s">
        <v>2612</v>
      </c>
      <c r="B1100" t="s">
        <v>2613</v>
      </c>
      <c r="C1100" t="s">
        <v>419</v>
      </c>
      <c r="D1100" s="6">
        <v>12576.194001853501</v>
      </c>
      <c r="E1100" s="6">
        <v>2656.7505776596099</v>
      </c>
      <c r="F1100" s="6">
        <v>825.67</v>
      </c>
    </row>
    <row r="1101" spans="1:6" x14ac:dyDescent="0.3">
      <c r="A1101" t="s">
        <v>2614</v>
      </c>
      <c r="B1101" t="s">
        <v>2615</v>
      </c>
      <c r="C1101" t="s">
        <v>419</v>
      </c>
      <c r="D1101" s="6">
        <v>2620.6699957177002</v>
      </c>
      <c r="E1101" s="6">
        <v>2729.6454336547899</v>
      </c>
      <c r="F1101" s="6">
        <v>1380.8240000000001</v>
      </c>
    </row>
    <row r="1102" spans="1:6" x14ac:dyDescent="0.3">
      <c r="A1102" t="s">
        <v>2616</v>
      </c>
      <c r="B1102" t="s">
        <v>2617</v>
      </c>
      <c r="C1102" t="s">
        <v>419</v>
      </c>
      <c r="D1102" s="6">
        <v>355397.39242853702</v>
      </c>
      <c r="E1102" s="6">
        <v>700727.14520311705</v>
      </c>
      <c r="F1102" s="6">
        <v>377111.58</v>
      </c>
    </row>
    <row r="1103" spans="1:6" x14ac:dyDescent="0.3">
      <c r="A1103" t="s">
        <v>2618</v>
      </c>
      <c r="B1103" t="s">
        <v>2619</v>
      </c>
      <c r="C1103" t="s">
        <v>947</v>
      </c>
      <c r="D1103" s="6">
        <v>491735.68734339299</v>
      </c>
      <c r="E1103" s="6">
        <v>236489.00611872101</v>
      </c>
      <c r="F1103" s="6">
        <v>136489.52799999999</v>
      </c>
    </row>
    <row r="1104" spans="1:6" x14ac:dyDescent="0.3">
      <c r="A1104" t="s">
        <v>2620</v>
      </c>
      <c r="B1104" t="s">
        <v>2621</v>
      </c>
      <c r="C1104" t="s">
        <v>419</v>
      </c>
      <c r="D1104" s="6">
        <v>21346.299991250002</v>
      </c>
      <c r="E1104" s="6">
        <v>6759.3387227477997</v>
      </c>
      <c r="F1104" s="6">
        <v>4199.7449999999999</v>
      </c>
    </row>
    <row r="1105" spans="1:6" x14ac:dyDescent="0.3">
      <c r="A1105" t="s">
        <v>2622</v>
      </c>
      <c r="B1105" t="s">
        <v>2623</v>
      </c>
      <c r="C1105" t="s">
        <v>419</v>
      </c>
      <c r="D1105" s="6">
        <v>91444.1899435222</v>
      </c>
      <c r="E1105" s="6">
        <v>41973.906103012101</v>
      </c>
      <c r="F1105" s="6">
        <v>24307.844000000001</v>
      </c>
    </row>
    <row r="1106" spans="1:6" x14ac:dyDescent="0.3">
      <c r="A1106" t="s">
        <v>2624</v>
      </c>
      <c r="B1106" t="s">
        <v>2625</v>
      </c>
      <c r="C1106" t="s">
        <v>947</v>
      </c>
      <c r="D1106" s="6">
        <v>152329.426492058</v>
      </c>
      <c r="E1106" s="6">
        <v>75815.185681045506</v>
      </c>
      <c r="F1106" s="6">
        <v>37903.125</v>
      </c>
    </row>
    <row r="1107" spans="1:6" x14ac:dyDescent="0.3">
      <c r="A1107" t="s">
        <v>2626</v>
      </c>
      <c r="B1107" t="s">
        <v>2627</v>
      </c>
      <c r="C1107" t="s">
        <v>419</v>
      </c>
      <c r="D1107" s="6">
        <v>246279.36065639401</v>
      </c>
      <c r="E1107" s="6">
        <v>225473.11136120601</v>
      </c>
      <c r="F1107" s="6">
        <v>114382.405</v>
      </c>
    </row>
    <row r="1108" spans="1:6" x14ac:dyDescent="0.3">
      <c r="A1108" t="s">
        <v>2628</v>
      </c>
      <c r="B1108" t="s">
        <v>2629</v>
      </c>
      <c r="C1108" t="s">
        <v>419</v>
      </c>
      <c r="D1108" s="6">
        <v>16196.346975959799</v>
      </c>
      <c r="E1108" s="6">
        <v>9497.1346345214806</v>
      </c>
      <c r="F1108" s="6">
        <v>4724.6670000000004</v>
      </c>
    </row>
    <row r="1109" spans="1:6" x14ac:dyDescent="0.3">
      <c r="A1109" t="s">
        <v>2630</v>
      </c>
      <c r="B1109" t="s">
        <v>2631</v>
      </c>
      <c r="C1109" t="s">
        <v>947</v>
      </c>
      <c r="D1109" s="6">
        <v>44357.840014364599</v>
      </c>
      <c r="E1109" s="6">
        <v>27962.388487373399</v>
      </c>
      <c r="F1109" s="6">
        <v>14602.717000000001</v>
      </c>
    </row>
    <row r="1110" spans="1:6" x14ac:dyDescent="0.3">
      <c r="A1110" t="s">
        <v>2632</v>
      </c>
      <c r="B1110" t="s">
        <v>2633</v>
      </c>
      <c r="C1110" t="s">
        <v>419</v>
      </c>
      <c r="D1110" s="6">
        <v>402771.31265303103</v>
      </c>
      <c r="E1110" s="6">
        <v>224574.762341667</v>
      </c>
      <c r="F1110" s="6">
        <v>112183.806</v>
      </c>
    </row>
    <row r="1111" spans="1:6" x14ac:dyDescent="0.3">
      <c r="A1111" t="s">
        <v>2634</v>
      </c>
      <c r="B1111" t="s">
        <v>2635</v>
      </c>
      <c r="C1111" t="s">
        <v>419</v>
      </c>
      <c r="D1111" s="6">
        <v>223400.528136954</v>
      </c>
      <c r="E1111" s="6">
        <v>142409.48204114501</v>
      </c>
      <c r="F1111" s="6">
        <v>62225.959000000003</v>
      </c>
    </row>
    <row r="1112" spans="1:6" x14ac:dyDescent="0.3">
      <c r="A1112" t="s">
        <v>2636</v>
      </c>
      <c r="B1112" t="s">
        <v>2637</v>
      </c>
      <c r="C1112" t="s">
        <v>419</v>
      </c>
      <c r="D1112" s="6">
        <v>626.69199684076</v>
      </c>
      <c r="E1112" s="6">
        <v>1572.75254605484</v>
      </c>
      <c r="F1112" s="6">
        <v>770.16</v>
      </c>
    </row>
    <row r="1113" spans="1:6" x14ac:dyDescent="0.3">
      <c r="A1113" t="s">
        <v>2638</v>
      </c>
      <c r="B1113" t="s">
        <v>2639</v>
      </c>
      <c r="C1113" t="s">
        <v>419</v>
      </c>
      <c r="D1113" s="6">
        <v>9353.0229761358405</v>
      </c>
      <c r="E1113" s="6">
        <v>5050.2053434600803</v>
      </c>
      <c r="F1113" s="6">
        <v>2488.5819999999999</v>
      </c>
    </row>
    <row r="1114" spans="1:6" x14ac:dyDescent="0.3">
      <c r="A1114" t="s">
        <v>2640</v>
      </c>
      <c r="B1114" t="s">
        <v>2641</v>
      </c>
      <c r="C1114" t="s">
        <v>947</v>
      </c>
      <c r="D1114" s="6">
        <v>9329.3160190582294</v>
      </c>
      <c r="E1114" s="6">
        <v>8626.0778573150601</v>
      </c>
      <c r="F1114" s="6">
        <v>4313.4870000000001</v>
      </c>
    </row>
    <row r="1115" spans="1:6" x14ac:dyDescent="0.3">
      <c r="A1115" t="s">
        <v>2642</v>
      </c>
      <c r="B1115" t="s">
        <v>2643</v>
      </c>
      <c r="C1115" t="s">
        <v>947</v>
      </c>
      <c r="D1115" s="6">
        <v>62393.198874445603</v>
      </c>
      <c r="E1115" s="6">
        <v>86587.759682246193</v>
      </c>
      <c r="F1115" s="6">
        <v>43581.843999999997</v>
      </c>
    </row>
    <row r="1116" spans="1:6" x14ac:dyDescent="0.3">
      <c r="A1116" t="s">
        <v>2644</v>
      </c>
      <c r="B1116" t="s">
        <v>2645</v>
      </c>
      <c r="C1116" t="s">
        <v>419</v>
      </c>
      <c r="D1116" s="6">
        <v>1933.5099864005999</v>
      </c>
      <c r="E1116" s="6">
        <v>777.97588037109404</v>
      </c>
      <c r="F1116" s="6">
        <v>437.70299999999997</v>
      </c>
    </row>
    <row r="1117" spans="1:6" x14ac:dyDescent="0.3">
      <c r="A1117" t="s">
        <v>2646</v>
      </c>
      <c r="B1117" t="s">
        <v>2647</v>
      </c>
      <c r="C1117" t="s">
        <v>419</v>
      </c>
      <c r="D1117" s="6">
        <v>463464.67996491102</v>
      </c>
      <c r="E1117" s="6">
        <v>75149.840835479699</v>
      </c>
      <c r="F1117" s="6">
        <v>31478.41</v>
      </c>
    </row>
    <row r="1118" spans="1:6" x14ac:dyDescent="0.3">
      <c r="A1118" t="s">
        <v>2648</v>
      </c>
      <c r="B1118" t="s">
        <v>2649</v>
      </c>
      <c r="C1118" t="s">
        <v>947</v>
      </c>
      <c r="D1118" s="6">
        <v>68999.793955989197</v>
      </c>
      <c r="E1118" s="6">
        <v>73839.020456726095</v>
      </c>
      <c r="F1118" s="6">
        <v>32189.16</v>
      </c>
    </row>
    <row r="1119" spans="1:6" x14ac:dyDescent="0.3">
      <c r="A1119" t="s">
        <v>2650</v>
      </c>
      <c r="B1119" t="s">
        <v>2651</v>
      </c>
      <c r="C1119" t="s">
        <v>419</v>
      </c>
      <c r="D1119" s="6">
        <v>48767.9340474196</v>
      </c>
      <c r="E1119" s="6">
        <v>28116.637557659102</v>
      </c>
      <c r="F1119" s="6">
        <v>12297.668</v>
      </c>
    </row>
    <row r="1120" spans="1:6" x14ac:dyDescent="0.3">
      <c r="A1120" t="s">
        <v>2652</v>
      </c>
      <c r="B1120" t="s">
        <v>2653</v>
      </c>
      <c r="C1120" t="s">
        <v>419</v>
      </c>
      <c r="D1120" s="6">
        <v>319245.19677787297</v>
      </c>
      <c r="E1120" s="6">
        <v>80082.316054008494</v>
      </c>
      <c r="F1120" s="6">
        <v>43713.712</v>
      </c>
    </row>
    <row r="1121" spans="1:6" x14ac:dyDescent="0.3">
      <c r="A1121" t="s">
        <v>2654</v>
      </c>
      <c r="B1121" t="s">
        <v>2655</v>
      </c>
      <c r="C1121" t="s">
        <v>419</v>
      </c>
      <c r="D1121" s="6">
        <v>451830.91967116302</v>
      </c>
      <c r="E1121" s="6">
        <v>79429.423087497693</v>
      </c>
      <c r="F1121" s="6">
        <v>43106.453999999998</v>
      </c>
    </row>
    <row r="1122" spans="1:6" x14ac:dyDescent="0.3">
      <c r="A1122" t="s">
        <v>2656</v>
      </c>
      <c r="B1122" t="s">
        <v>2657</v>
      </c>
      <c r="C1122" t="s">
        <v>419</v>
      </c>
      <c r="D1122" s="6">
        <v>1797423</v>
      </c>
      <c r="E1122" s="6">
        <v>248133.71725860599</v>
      </c>
      <c r="F1122" s="6">
        <v>90442.354999999996</v>
      </c>
    </row>
    <row r="1123" spans="1:6" x14ac:dyDescent="0.3">
      <c r="A1123" t="s">
        <v>2658</v>
      </c>
      <c r="B1123" t="s">
        <v>2659</v>
      </c>
      <c r="C1123" t="s">
        <v>419</v>
      </c>
      <c r="D1123" s="6">
        <v>13061.742454502701</v>
      </c>
      <c r="E1123" s="6">
        <v>3236.0001438140898</v>
      </c>
      <c r="F1123" s="6">
        <v>1793.587</v>
      </c>
    </row>
    <row r="1124" spans="1:6" x14ac:dyDescent="0.3">
      <c r="A1124" t="s">
        <v>2660</v>
      </c>
      <c r="B1124" t="s">
        <v>2661</v>
      </c>
      <c r="C1124" t="s">
        <v>419</v>
      </c>
      <c r="D1124" s="6">
        <v>804944.59093683003</v>
      </c>
      <c r="E1124" s="6">
        <v>355154.79035013</v>
      </c>
      <c r="F1124" s="6">
        <v>196183.28700000001</v>
      </c>
    </row>
    <row r="1125" spans="1:6" x14ac:dyDescent="0.3">
      <c r="A1125" t="s">
        <v>2662</v>
      </c>
      <c r="B1125" t="s">
        <v>2663</v>
      </c>
      <c r="C1125" t="s">
        <v>419</v>
      </c>
      <c r="D1125" s="6">
        <v>1464430</v>
      </c>
      <c r="E1125" s="6">
        <v>232134.833806885</v>
      </c>
      <c r="F1125" s="6">
        <v>70791.906000000003</v>
      </c>
    </row>
    <row r="1126" spans="1:6" x14ac:dyDescent="0.3">
      <c r="A1126" t="s">
        <v>2664</v>
      </c>
      <c r="B1126" t="s">
        <v>2665</v>
      </c>
      <c r="C1126" t="s">
        <v>419</v>
      </c>
      <c r="D1126" s="6">
        <v>366086.77997592097</v>
      </c>
      <c r="E1126" s="6">
        <v>58341.984877563496</v>
      </c>
      <c r="F1126" s="6">
        <v>31793.682000000001</v>
      </c>
    </row>
    <row r="1127" spans="1:6" x14ac:dyDescent="0.3">
      <c r="A1127" t="s">
        <v>2666</v>
      </c>
      <c r="B1127" t="s">
        <v>2667</v>
      </c>
      <c r="C1127" t="s">
        <v>419</v>
      </c>
      <c r="D1127" s="6">
        <v>990</v>
      </c>
      <c r="E1127" s="6">
        <v>299.72565624999999</v>
      </c>
      <c r="F1127" s="6">
        <v>162.72200000000001</v>
      </c>
    </row>
    <row r="1128" spans="1:6" x14ac:dyDescent="0.3">
      <c r="A1128" t="s">
        <v>2668</v>
      </c>
      <c r="B1128" t="s">
        <v>2669</v>
      </c>
      <c r="C1128" t="s">
        <v>419</v>
      </c>
      <c r="D1128" s="6">
        <v>88971.035000003903</v>
      </c>
      <c r="E1128" s="6">
        <v>27023.319846313501</v>
      </c>
      <c r="F1128" s="6">
        <v>14660.385</v>
      </c>
    </row>
    <row r="1129" spans="1:6" x14ac:dyDescent="0.3">
      <c r="A1129" t="s">
        <v>2670</v>
      </c>
      <c r="B1129" t="s">
        <v>2671</v>
      </c>
      <c r="C1129" t="s">
        <v>419</v>
      </c>
      <c r="D1129" s="6">
        <v>128862.759993792</v>
      </c>
      <c r="E1129" s="6">
        <v>22762.654049774199</v>
      </c>
      <c r="F1129" s="6">
        <v>10772.715</v>
      </c>
    </row>
    <row r="1130" spans="1:6" x14ac:dyDescent="0.3">
      <c r="A1130" t="s">
        <v>2672</v>
      </c>
      <c r="B1130" t="s">
        <v>2673</v>
      </c>
      <c r="C1130" t="s">
        <v>419</v>
      </c>
      <c r="D1130" s="6">
        <v>252130.85999808501</v>
      </c>
      <c r="E1130" s="6">
        <v>31474.2694156914</v>
      </c>
      <c r="F1130" s="6">
        <v>17074.264999999999</v>
      </c>
    </row>
    <row r="1131" spans="1:6" x14ac:dyDescent="0.3">
      <c r="A1131" t="s">
        <v>2674</v>
      </c>
      <c r="B1131" t="s">
        <v>2675</v>
      </c>
      <c r="C1131" t="s">
        <v>419</v>
      </c>
      <c r="D1131" s="6">
        <v>560066.74330250197</v>
      </c>
      <c r="E1131" s="6">
        <v>95143.602649505599</v>
      </c>
      <c r="F1131" s="6">
        <v>51062.781000000003</v>
      </c>
    </row>
    <row r="1132" spans="1:6" x14ac:dyDescent="0.3">
      <c r="A1132" t="s">
        <v>2676</v>
      </c>
      <c r="B1132" t="s">
        <v>2677</v>
      </c>
      <c r="C1132" t="s">
        <v>419</v>
      </c>
      <c r="D1132" s="6">
        <v>2168251.7279677801</v>
      </c>
      <c r="E1132" s="6">
        <v>337029.27858583099</v>
      </c>
      <c r="F1132" s="6">
        <v>183437.95600000001</v>
      </c>
    </row>
    <row r="1133" spans="1:6" x14ac:dyDescent="0.3">
      <c r="A1133" t="s">
        <v>2678</v>
      </c>
      <c r="B1133" t="s">
        <v>2679</v>
      </c>
      <c r="C1133" t="s">
        <v>947</v>
      </c>
      <c r="D1133" s="6">
        <v>7391</v>
      </c>
      <c r="E1133" s="6">
        <v>1665.57878466797</v>
      </c>
      <c r="F1133" s="6">
        <v>356.15499999999997</v>
      </c>
    </row>
    <row r="1134" spans="1:6" x14ac:dyDescent="0.3">
      <c r="A1134" t="s">
        <v>2680</v>
      </c>
      <c r="B1134" t="s">
        <v>2681</v>
      </c>
      <c r="C1134" t="s">
        <v>947</v>
      </c>
      <c r="D1134" s="6">
        <v>11338.699999868901</v>
      </c>
      <c r="E1134" s="6">
        <v>6485.4568410644497</v>
      </c>
      <c r="F1134" s="6">
        <v>1867.6949999999999</v>
      </c>
    </row>
    <row r="1135" spans="1:6" x14ac:dyDescent="0.3">
      <c r="A1135" t="s">
        <v>2682</v>
      </c>
      <c r="B1135" t="s">
        <v>2683</v>
      </c>
      <c r="C1135" t="s">
        <v>419</v>
      </c>
      <c r="D1135" s="6">
        <v>8237</v>
      </c>
      <c r="E1135" s="6">
        <v>2480.1576464843802</v>
      </c>
      <c r="F1135" s="6">
        <v>743.00900000000001</v>
      </c>
    </row>
    <row r="1136" spans="1:6" x14ac:dyDescent="0.3">
      <c r="A1136" t="s">
        <v>2684</v>
      </c>
      <c r="B1136" t="s">
        <v>2685</v>
      </c>
      <c r="C1136" t="s">
        <v>419</v>
      </c>
      <c r="D1136" s="6">
        <v>73576.818550244003</v>
      </c>
      <c r="E1136" s="6">
        <v>31157.935780248601</v>
      </c>
      <c r="F1136" s="6">
        <v>8880.1949999999997</v>
      </c>
    </row>
    <row r="1137" spans="1:6" x14ac:dyDescent="0.3">
      <c r="A1137" t="s">
        <v>2686</v>
      </c>
      <c r="B1137" t="s">
        <v>2687</v>
      </c>
      <c r="C1137" t="s">
        <v>419</v>
      </c>
      <c r="D1137" s="6">
        <v>2149</v>
      </c>
      <c r="E1137" s="6">
        <v>482.10889208984401</v>
      </c>
      <c r="F1137" s="6">
        <v>73.28</v>
      </c>
    </row>
    <row r="1138" spans="1:6" x14ac:dyDescent="0.3">
      <c r="A1138" t="s">
        <v>2688</v>
      </c>
      <c r="B1138" t="s">
        <v>2689</v>
      </c>
      <c r="C1138" t="s">
        <v>419</v>
      </c>
      <c r="D1138" s="6">
        <v>38760.850000023798</v>
      </c>
      <c r="E1138" s="6">
        <v>13911.783757167799</v>
      </c>
      <c r="F1138" s="6">
        <v>2882.1120000000001</v>
      </c>
    </row>
    <row r="1139" spans="1:6" x14ac:dyDescent="0.3">
      <c r="A1139" t="s">
        <v>2690</v>
      </c>
      <c r="B1139" t="s">
        <v>2691</v>
      </c>
      <c r="C1139" t="s">
        <v>419</v>
      </c>
      <c r="D1139" s="6">
        <v>36938.740422263698</v>
      </c>
      <c r="E1139" s="6">
        <v>24856.5326747246</v>
      </c>
      <c r="F1139" s="6">
        <v>7548.52</v>
      </c>
    </row>
    <row r="1140" spans="1:6" x14ac:dyDescent="0.3">
      <c r="A1140" t="s">
        <v>2692</v>
      </c>
      <c r="B1140" t="s">
        <v>2693</v>
      </c>
      <c r="C1140" t="s">
        <v>419</v>
      </c>
      <c r="D1140" s="6">
        <v>10481.949990082499</v>
      </c>
      <c r="E1140" s="6">
        <v>3263.6830080261202</v>
      </c>
      <c r="F1140" s="6">
        <v>986.84500000000003</v>
      </c>
    </row>
    <row r="1141" spans="1:6" x14ac:dyDescent="0.3">
      <c r="A1141" t="s">
        <v>2694</v>
      </c>
      <c r="B1141" t="s">
        <v>2695</v>
      </c>
      <c r="C1141" t="s">
        <v>419</v>
      </c>
      <c r="D1141" s="6">
        <v>8549.1999969482404</v>
      </c>
      <c r="E1141" s="6">
        <v>2307.2215024414099</v>
      </c>
      <c r="F1141" s="6">
        <v>699.79399999999998</v>
      </c>
    </row>
    <row r="1142" spans="1:6" x14ac:dyDescent="0.3">
      <c r="A1142" t="s">
        <v>2696</v>
      </c>
      <c r="B1142" t="s">
        <v>2697</v>
      </c>
      <c r="C1142" t="s">
        <v>419</v>
      </c>
      <c r="D1142" s="6">
        <v>52625.016999721498</v>
      </c>
      <c r="E1142" s="6">
        <v>6508.0228182373003</v>
      </c>
      <c r="F1142" s="6">
        <v>1959.6690000000001</v>
      </c>
    </row>
    <row r="1143" spans="1:6" x14ac:dyDescent="0.3">
      <c r="A1143" t="s">
        <v>2698</v>
      </c>
      <c r="B1143" t="s">
        <v>2699</v>
      </c>
      <c r="C1143" t="s">
        <v>419</v>
      </c>
      <c r="D1143" s="6">
        <v>57597.335201345399</v>
      </c>
      <c r="E1143" s="6">
        <v>11518.6122710991</v>
      </c>
      <c r="F1143" s="6">
        <v>3476.7530000000002</v>
      </c>
    </row>
    <row r="1144" spans="1:6" x14ac:dyDescent="0.3">
      <c r="A1144" t="s">
        <v>2700</v>
      </c>
      <c r="B1144" t="s">
        <v>2701</v>
      </c>
      <c r="C1144" t="s">
        <v>419</v>
      </c>
      <c r="D1144" s="6">
        <v>12477.6000273749</v>
      </c>
      <c r="E1144" s="6">
        <v>3626.6388568191501</v>
      </c>
      <c r="F1144" s="6">
        <v>1049.165</v>
      </c>
    </row>
    <row r="1145" spans="1:6" x14ac:dyDescent="0.3">
      <c r="A1145" t="s">
        <v>2702</v>
      </c>
      <c r="B1145" t="s">
        <v>2703</v>
      </c>
      <c r="C1145" t="s">
        <v>419</v>
      </c>
      <c r="D1145" s="6">
        <v>13886.2699952126</v>
      </c>
      <c r="E1145" s="6">
        <v>4865.0483149414104</v>
      </c>
      <c r="F1145" s="6">
        <v>1572.64</v>
      </c>
    </row>
    <row r="1146" spans="1:6" x14ac:dyDescent="0.3">
      <c r="A1146" t="s">
        <v>2704</v>
      </c>
      <c r="B1146" t="s">
        <v>2705</v>
      </c>
      <c r="C1146" t="s">
        <v>419</v>
      </c>
      <c r="D1146" s="6">
        <v>12332.7161967456</v>
      </c>
      <c r="E1146" s="6">
        <v>14540.847440506001</v>
      </c>
      <c r="F1146" s="6">
        <v>4356.0709999999999</v>
      </c>
    </row>
    <row r="1147" spans="1:6" x14ac:dyDescent="0.3">
      <c r="A1147" t="s">
        <v>2706</v>
      </c>
      <c r="B1147" t="s">
        <v>2707</v>
      </c>
      <c r="C1147" t="s">
        <v>419</v>
      </c>
      <c r="D1147" s="6">
        <v>800.5</v>
      </c>
      <c r="E1147" s="6">
        <v>841.95113696289104</v>
      </c>
      <c r="F1147" s="6">
        <v>204.66300000000001</v>
      </c>
    </row>
    <row r="1148" spans="1:6" x14ac:dyDescent="0.3">
      <c r="A1148" t="s">
        <v>2708</v>
      </c>
      <c r="B1148" t="s">
        <v>2709</v>
      </c>
      <c r="C1148" t="s">
        <v>419</v>
      </c>
      <c r="D1148" s="6">
        <v>727</v>
      </c>
      <c r="E1148" s="6">
        <v>847.04898925781197</v>
      </c>
      <c r="F1148" s="6">
        <v>201.65700000000001</v>
      </c>
    </row>
    <row r="1149" spans="1:6" x14ac:dyDescent="0.3">
      <c r="A1149" t="s">
        <v>2710</v>
      </c>
      <c r="B1149" t="s">
        <v>2711</v>
      </c>
      <c r="C1149" t="s">
        <v>419</v>
      </c>
      <c r="D1149" s="6">
        <v>0.5</v>
      </c>
      <c r="E1149" s="6">
        <v>0.30157998657226598</v>
      </c>
      <c r="F1149" s="6">
        <v>7.4999999999999997E-2</v>
      </c>
    </row>
    <row r="1150" spans="1:6" x14ac:dyDescent="0.3">
      <c r="A1150" t="s">
        <v>2712</v>
      </c>
      <c r="B1150" t="s">
        <v>2713</v>
      </c>
      <c r="C1150" t="s">
        <v>419</v>
      </c>
      <c r="D1150" s="6">
        <v>0.109999999403954</v>
      </c>
      <c r="E1150" s="6">
        <v>3.8665900878906201</v>
      </c>
      <c r="F1150" s="6">
        <v>0.94099999999999995</v>
      </c>
    </row>
    <row r="1151" spans="1:6" x14ac:dyDescent="0.3">
      <c r="A1151" t="s">
        <v>2714</v>
      </c>
      <c r="B1151" t="s">
        <v>2715</v>
      </c>
      <c r="C1151" t="s">
        <v>419</v>
      </c>
      <c r="D1151" s="6">
        <v>6777.5</v>
      </c>
      <c r="E1151" s="6">
        <v>2533.0416563110398</v>
      </c>
      <c r="F1151" s="6">
        <v>615.80100000000004</v>
      </c>
    </row>
    <row r="1152" spans="1:6" x14ac:dyDescent="0.3">
      <c r="A1152" t="s">
        <v>2716</v>
      </c>
      <c r="B1152" t="s">
        <v>2717</v>
      </c>
      <c r="C1152" t="s">
        <v>419</v>
      </c>
      <c r="D1152" s="6">
        <v>4524.5</v>
      </c>
      <c r="E1152" s="6">
        <v>5366.8441962890602</v>
      </c>
      <c r="F1152" s="6">
        <v>1228.354</v>
      </c>
    </row>
    <row r="1153" spans="1:6" x14ac:dyDescent="0.3">
      <c r="A1153" t="s">
        <v>2718</v>
      </c>
      <c r="B1153" t="s">
        <v>2719</v>
      </c>
      <c r="C1153" t="s">
        <v>419</v>
      </c>
      <c r="D1153" s="6">
        <v>97138.900000006004</v>
      </c>
      <c r="E1153" s="6">
        <v>8497.3164814300508</v>
      </c>
      <c r="F1153" s="6">
        <v>1729.7909999999999</v>
      </c>
    </row>
    <row r="1154" spans="1:6" x14ac:dyDescent="0.3">
      <c r="A1154" t="s">
        <v>2720</v>
      </c>
      <c r="B1154" t="s">
        <v>2721</v>
      </c>
      <c r="C1154" t="s">
        <v>419</v>
      </c>
      <c r="D1154" s="6">
        <v>47792.790000134097</v>
      </c>
      <c r="E1154" s="6">
        <v>4882.6106950283001</v>
      </c>
      <c r="F1154" s="6">
        <v>1145.48</v>
      </c>
    </row>
    <row r="1155" spans="1:6" x14ac:dyDescent="0.3">
      <c r="A1155" t="s">
        <v>2722</v>
      </c>
      <c r="B1155" t="s">
        <v>2723</v>
      </c>
      <c r="C1155" t="s">
        <v>419</v>
      </c>
      <c r="D1155" s="6">
        <v>196791.030653814</v>
      </c>
      <c r="E1155" s="6">
        <v>120985.87561186</v>
      </c>
      <c r="F1155" s="6">
        <v>34245.383999999998</v>
      </c>
    </row>
    <row r="1156" spans="1:6" x14ac:dyDescent="0.3">
      <c r="A1156" t="s">
        <v>2724</v>
      </c>
      <c r="B1156" t="s">
        <v>2725</v>
      </c>
      <c r="C1156" t="s">
        <v>419</v>
      </c>
      <c r="D1156" s="6">
        <v>1262613.8471858799</v>
      </c>
      <c r="E1156" s="6">
        <v>353157.06571942702</v>
      </c>
      <c r="F1156" s="6">
        <v>88452.68</v>
      </c>
    </row>
    <row r="1157" spans="1:6" x14ac:dyDescent="0.3">
      <c r="A1157" t="s">
        <v>2726</v>
      </c>
      <c r="B1157" t="s">
        <v>2727</v>
      </c>
      <c r="C1157" t="s">
        <v>419</v>
      </c>
      <c r="D1157" s="6">
        <v>368458.02801891603</v>
      </c>
      <c r="E1157" s="6">
        <v>49156.655973348599</v>
      </c>
      <c r="F1157" s="6">
        <v>14668.782999999999</v>
      </c>
    </row>
    <row r="1158" spans="1:6" x14ac:dyDescent="0.3">
      <c r="A1158" t="s">
        <v>2728</v>
      </c>
      <c r="B1158" t="s">
        <v>2729</v>
      </c>
      <c r="C1158" t="s">
        <v>419</v>
      </c>
      <c r="D1158" s="6">
        <v>46325.308199798899</v>
      </c>
      <c r="E1158" s="6">
        <v>40299.7871640015</v>
      </c>
      <c r="F1158" s="6">
        <v>9151.509</v>
      </c>
    </row>
    <row r="1159" spans="1:6" x14ac:dyDescent="0.3">
      <c r="A1159" t="s">
        <v>2730</v>
      </c>
      <c r="B1159" t="s">
        <v>2731</v>
      </c>
      <c r="C1159" t="s">
        <v>419</v>
      </c>
      <c r="D1159" s="6">
        <v>233500</v>
      </c>
      <c r="E1159" s="6">
        <v>43556.582499999997</v>
      </c>
      <c r="F1159" s="6">
        <v>10338.553</v>
      </c>
    </row>
    <row r="1160" spans="1:6" x14ac:dyDescent="0.3">
      <c r="A1160" t="s">
        <v>2732</v>
      </c>
      <c r="B1160" t="s">
        <v>2733</v>
      </c>
      <c r="C1160" t="s">
        <v>419</v>
      </c>
      <c r="D1160" s="6">
        <v>6271</v>
      </c>
      <c r="E1160" s="6">
        <v>4903.778703125</v>
      </c>
      <c r="F1160" s="6">
        <v>1163.9179999999999</v>
      </c>
    </row>
    <row r="1161" spans="1:6" x14ac:dyDescent="0.3">
      <c r="A1161" t="s">
        <v>2734</v>
      </c>
      <c r="B1161" t="s">
        <v>2735</v>
      </c>
      <c r="C1161" t="s">
        <v>419</v>
      </c>
      <c r="D1161" s="6">
        <v>4725</v>
      </c>
      <c r="E1161" s="6">
        <v>9128.5499999999993</v>
      </c>
      <c r="F1161" s="6">
        <v>2166.663</v>
      </c>
    </row>
    <row r="1162" spans="1:6" x14ac:dyDescent="0.3">
      <c r="A1162" t="s">
        <v>2736</v>
      </c>
      <c r="B1162" t="s">
        <v>2737</v>
      </c>
      <c r="C1162" t="s">
        <v>419</v>
      </c>
      <c r="D1162" s="6">
        <v>0.30000001192092901</v>
      </c>
      <c r="E1162" s="6">
        <v>0.16375999450683601</v>
      </c>
      <c r="F1162" s="6">
        <v>8.3000000000000004E-2</v>
      </c>
    </row>
    <row r="1163" spans="1:6" x14ac:dyDescent="0.3">
      <c r="A1163" t="s">
        <v>2738</v>
      </c>
      <c r="B1163" t="s">
        <v>2739</v>
      </c>
      <c r="C1163" t="s">
        <v>419</v>
      </c>
      <c r="D1163" s="6">
        <v>6229.2600708007803</v>
      </c>
      <c r="E1163" s="6">
        <v>16853.108562500001</v>
      </c>
      <c r="F1163" s="6">
        <v>4000.2249999999999</v>
      </c>
    </row>
    <row r="1164" spans="1:6" x14ac:dyDescent="0.3">
      <c r="A1164" t="s">
        <v>2740</v>
      </c>
      <c r="B1164" t="s">
        <v>2741</v>
      </c>
      <c r="C1164" t="s">
        <v>419</v>
      </c>
      <c r="D1164" s="6">
        <v>548.80000305175804</v>
      </c>
      <c r="E1164" s="6">
        <v>227.62816015625</v>
      </c>
      <c r="F1164" s="6">
        <v>81.039000000000001</v>
      </c>
    </row>
    <row r="1165" spans="1:6" x14ac:dyDescent="0.3">
      <c r="A1165" t="s">
        <v>2742</v>
      </c>
      <c r="B1165" t="s">
        <v>2743</v>
      </c>
      <c r="C1165" t="s">
        <v>419</v>
      </c>
      <c r="D1165" s="6">
        <v>11850</v>
      </c>
      <c r="E1165" s="6">
        <v>3131.1476250000001</v>
      </c>
      <c r="F1165" s="6">
        <v>1165.0519999999999</v>
      </c>
    </row>
    <row r="1166" spans="1:6" x14ac:dyDescent="0.3">
      <c r="A1166" t="s">
        <v>2744</v>
      </c>
      <c r="B1166" t="s">
        <v>2745</v>
      </c>
      <c r="C1166" t="s">
        <v>419</v>
      </c>
      <c r="D1166" s="6">
        <v>7816.8399047851599</v>
      </c>
      <c r="E1166" s="6">
        <v>1654.6012304687499</v>
      </c>
      <c r="F1166" s="6">
        <v>776.149</v>
      </c>
    </row>
    <row r="1167" spans="1:6" x14ac:dyDescent="0.3">
      <c r="A1167" t="s">
        <v>2746</v>
      </c>
      <c r="B1167" t="s">
        <v>2747</v>
      </c>
      <c r="C1167" t="s">
        <v>419</v>
      </c>
      <c r="D1167" s="6">
        <v>2024</v>
      </c>
      <c r="E1167" s="6">
        <v>260.70379675292997</v>
      </c>
      <c r="F1167" s="6">
        <v>92.879000000000005</v>
      </c>
    </row>
    <row r="1168" spans="1:6" x14ac:dyDescent="0.3">
      <c r="A1168" t="s">
        <v>2748</v>
      </c>
      <c r="B1168" t="s">
        <v>2749</v>
      </c>
      <c r="C1168" t="s">
        <v>2750</v>
      </c>
      <c r="D1168" s="6">
        <v>197590.86133193999</v>
      </c>
      <c r="E1168" s="6">
        <v>125969.440347656</v>
      </c>
      <c r="F1168" s="6">
        <v>23493.916000000001</v>
      </c>
    </row>
    <row r="1169" spans="1:6" x14ac:dyDescent="0.3">
      <c r="A1169" t="s">
        <v>2751</v>
      </c>
      <c r="B1169" t="s">
        <v>2752</v>
      </c>
      <c r="C1169" t="s">
        <v>2750</v>
      </c>
      <c r="D1169" s="6">
        <v>114.159999847412</v>
      </c>
      <c r="E1169" s="6">
        <v>649.75805322265603</v>
      </c>
      <c r="F1169" s="6">
        <v>158.15899999999999</v>
      </c>
    </row>
    <row r="1170" spans="1:6" x14ac:dyDescent="0.3">
      <c r="A1170" t="s">
        <v>2753</v>
      </c>
      <c r="B1170" t="s">
        <v>2754</v>
      </c>
      <c r="C1170" t="s">
        <v>2750</v>
      </c>
      <c r="D1170" s="6">
        <v>286</v>
      </c>
      <c r="E1170" s="6">
        <v>151.1335078125</v>
      </c>
      <c r="F1170" s="6">
        <v>36.726999999999997</v>
      </c>
    </row>
    <row r="1171" spans="1:6" x14ac:dyDescent="0.3">
      <c r="A1171" t="s">
        <v>2755</v>
      </c>
      <c r="B1171" t="s">
        <v>2756</v>
      </c>
      <c r="C1171" t="s">
        <v>2750</v>
      </c>
      <c r="D1171" s="6">
        <v>141.875</v>
      </c>
      <c r="E1171" s="6">
        <v>249.387421875</v>
      </c>
      <c r="F1171" s="6">
        <v>46.576999999999998</v>
      </c>
    </row>
    <row r="1172" spans="1:6" x14ac:dyDescent="0.3">
      <c r="A1172" t="s">
        <v>2757</v>
      </c>
      <c r="B1172" t="s">
        <v>2758</v>
      </c>
      <c r="C1172" t="s">
        <v>2750</v>
      </c>
      <c r="D1172" s="6">
        <v>6478</v>
      </c>
      <c r="E1172" s="6">
        <v>13.370979736328101</v>
      </c>
      <c r="F1172" s="6">
        <v>3.448</v>
      </c>
    </row>
    <row r="1173" spans="1:6" x14ac:dyDescent="0.3">
      <c r="A1173" t="s">
        <v>2759</v>
      </c>
      <c r="B1173" t="s">
        <v>2760</v>
      </c>
      <c r="C1173" t="s">
        <v>2750</v>
      </c>
      <c r="D1173" s="6">
        <v>56.5</v>
      </c>
      <c r="E1173" s="6">
        <v>79.878669921875002</v>
      </c>
      <c r="F1173" s="6">
        <v>19.413</v>
      </c>
    </row>
    <row r="1174" spans="1:6" x14ac:dyDescent="0.3">
      <c r="A1174" t="s">
        <v>2761</v>
      </c>
      <c r="B1174" t="s">
        <v>2762</v>
      </c>
      <c r="C1174" t="s">
        <v>2750</v>
      </c>
      <c r="D1174" s="6">
        <v>95770.299987792998</v>
      </c>
      <c r="E1174" s="6">
        <v>16244.7883828125</v>
      </c>
      <c r="F1174" s="6">
        <v>3947.8510000000001</v>
      </c>
    </row>
    <row r="1175" spans="1:6" x14ac:dyDescent="0.3">
      <c r="A1175" t="s">
        <v>2763</v>
      </c>
      <c r="B1175" t="s">
        <v>2764</v>
      </c>
      <c r="C1175" t="s">
        <v>2750</v>
      </c>
      <c r="D1175" s="6">
        <v>380</v>
      </c>
      <c r="E1175" s="6">
        <v>805.39613281250001</v>
      </c>
      <c r="F1175" s="6">
        <v>195.77799999999999</v>
      </c>
    </row>
    <row r="1176" spans="1:6" x14ac:dyDescent="0.3">
      <c r="A1176" t="s">
        <v>2765</v>
      </c>
      <c r="B1176" t="s">
        <v>2766</v>
      </c>
      <c r="C1176" t="s">
        <v>2750</v>
      </c>
      <c r="D1176" s="6">
        <v>820.50001525878895</v>
      </c>
      <c r="E1176" s="6">
        <v>457.61869165039099</v>
      </c>
      <c r="F1176" s="6">
        <v>85.483999999999995</v>
      </c>
    </row>
    <row r="1177" spans="1:6" x14ac:dyDescent="0.3">
      <c r="A1177" t="s">
        <v>2767</v>
      </c>
      <c r="B1177" t="s">
        <v>2768</v>
      </c>
      <c r="C1177" t="s">
        <v>2769</v>
      </c>
      <c r="D1177" s="6">
        <v>19</v>
      </c>
      <c r="E1177" s="6">
        <v>17348.746518554701</v>
      </c>
      <c r="F1177" s="6">
        <v>2457.5929999999998</v>
      </c>
    </row>
    <row r="1178" spans="1:6" x14ac:dyDescent="0.3">
      <c r="A1178" t="s">
        <v>2770</v>
      </c>
      <c r="B1178" t="s">
        <v>2771</v>
      </c>
      <c r="C1178" t="s">
        <v>419</v>
      </c>
      <c r="D1178" s="6">
        <v>65</v>
      </c>
      <c r="E1178" s="6">
        <v>29.123730468750001</v>
      </c>
      <c r="F1178" s="6">
        <v>5.4370000000000003</v>
      </c>
    </row>
    <row r="1179" spans="1:6" x14ac:dyDescent="0.3">
      <c r="A1179" t="s">
        <v>2772</v>
      </c>
      <c r="B1179" t="s">
        <v>2773</v>
      </c>
      <c r="C1179" t="s">
        <v>419</v>
      </c>
      <c r="D1179" s="6">
        <v>24245.839995265</v>
      </c>
      <c r="E1179" s="6">
        <v>22667.715975738502</v>
      </c>
      <c r="F1179" s="6">
        <v>4228.3100000000004</v>
      </c>
    </row>
    <row r="1180" spans="1:6" x14ac:dyDescent="0.3">
      <c r="A1180" t="s">
        <v>2774</v>
      </c>
      <c r="B1180" t="s">
        <v>2775</v>
      </c>
      <c r="C1180" t="s">
        <v>419</v>
      </c>
      <c r="D1180" s="6">
        <v>19606.945014536399</v>
      </c>
      <c r="E1180" s="6">
        <v>9265.8345735473595</v>
      </c>
      <c r="F1180" s="6">
        <v>1728.6679999999999</v>
      </c>
    </row>
    <row r="1181" spans="1:6" x14ac:dyDescent="0.3">
      <c r="A1181" t="s">
        <v>2776</v>
      </c>
      <c r="B1181" t="s">
        <v>2777</v>
      </c>
      <c r="C1181" t="s">
        <v>419</v>
      </c>
      <c r="D1181" s="6">
        <v>257</v>
      </c>
      <c r="E1181" s="6">
        <v>138.242709472656</v>
      </c>
      <c r="F1181" s="6">
        <v>25.855</v>
      </c>
    </row>
    <row r="1182" spans="1:6" x14ac:dyDescent="0.3">
      <c r="A1182" t="s">
        <v>2778</v>
      </c>
      <c r="B1182" t="s">
        <v>2779</v>
      </c>
      <c r="C1182" t="s">
        <v>419</v>
      </c>
      <c r="D1182" s="6">
        <v>0.10000000149011599</v>
      </c>
      <c r="E1182" s="6">
        <v>2.0579999923706099E-2</v>
      </c>
      <c r="F1182" s="6">
        <v>8.9999999999999993E-3</v>
      </c>
    </row>
    <row r="1183" spans="1:6" x14ac:dyDescent="0.3">
      <c r="A1183" t="s">
        <v>2780</v>
      </c>
      <c r="B1183" t="s">
        <v>2781</v>
      </c>
      <c r="C1183" t="s">
        <v>419</v>
      </c>
      <c r="D1183" s="6">
        <v>35112</v>
      </c>
      <c r="E1183" s="6">
        <v>2407.8884360351599</v>
      </c>
      <c r="F1183" s="6">
        <v>585.31700000000001</v>
      </c>
    </row>
    <row r="1184" spans="1:6" x14ac:dyDescent="0.3">
      <c r="A1184" t="s">
        <v>2782</v>
      </c>
      <c r="B1184" t="s">
        <v>2783</v>
      </c>
      <c r="C1184" t="s">
        <v>419</v>
      </c>
      <c r="D1184" s="6">
        <v>52613.600006103501</v>
      </c>
      <c r="E1184" s="6">
        <v>14224.7521311035</v>
      </c>
      <c r="F1184" s="6">
        <v>2654.0070000000001</v>
      </c>
    </row>
    <row r="1185" spans="1:6" x14ac:dyDescent="0.3">
      <c r="A1185" t="s">
        <v>2784</v>
      </c>
      <c r="B1185" t="s">
        <v>2785</v>
      </c>
      <c r="C1185" t="s">
        <v>419</v>
      </c>
      <c r="D1185" s="6">
        <v>541591.499816895</v>
      </c>
      <c r="E1185" s="6">
        <v>29296.169916015599</v>
      </c>
      <c r="F1185" s="6">
        <v>5465.8710000000001</v>
      </c>
    </row>
    <row r="1186" spans="1:6" x14ac:dyDescent="0.3">
      <c r="A1186" t="s">
        <v>2786</v>
      </c>
      <c r="B1186" t="s">
        <v>2787</v>
      </c>
      <c r="C1186" t="s">
        <v>419</v>
      </c>
      <c r="D1186" s="6">
        <v>15065</v>
      </c>
      <c r="E1186" s="6">
        <v>1996.5323215332</v>
      </c>
      <c r="F1186" s="6">
        <v>372.55599999999998</v>
      </c>
    </row>
    <row r="1187" spans="1:6" x14ac:dyDescent="0.3">
      <c r="A1187" t="s">
        <v>2788</v>
      </c>
      <c r="B1187" t="s">
        <v>2789</v>
      </c>
      <c r="C1187" t="s">
        <v>947</v>
      </c>
      <c r="D1187" s="6">
        <v>19950</v>
      </c>
      <c r="E1187" s="6">
        <v>1952.3959450683601</v>
      </c>
      <c r="F1187" s="6">
        <v>489.245</v>
      </c>
    </row>
    <row r="1188" spans="1:6" x14ac:dyDescent="0.3">
      <c r="A1188" t="s">
        <v>2790</v>
      </c>
      <c r="B1188" t="s">
        <v>2791</v>
      </c>
      <c r="C1188" t="s">
        <v>419</v>
      </c>
      <c r="D1188" s="6">
        <v>43690</v>
      </c>
      <c r="E1188" s="6">
        <v>11018.3041035156</v>
      </c>
      <c r="F1188" s="6">
        <v>2478.2489999999998</v>
      </c>
    </row>
    <row r="1189" spans="1:6" x14ac:dyDescent="0.3">
      <c r="A1189" t="s">
        <v>2792</v>
      </c>
      <c r="B1189" t="s">
        <v>2793</v>
      </c>
      <c r="C1189" t="s">
        <v>419</v>
      </c>
      <c r="D1189" s="6">
        <v>505</v>
      </c>
      <c r="E1189" s="6">
        <v>53.352398681640601</v>
      </c>
      <c r="F1189" s="6">
        <v>13.036</v>
      </c>
    </row>
    <row r="1190" spans="1:6" x14ac:dyDescent="0.3">
      <c r="A1190" t="s">
        <v>2794</v>
      </c>
      <c r="B1190" t="s">
        <v>2795</v>
      </c>
      <c r="C1190" t="s">
        <v>419</v>
      </c>
      <c r="D1190" s="6">
        <v>3</v>
      </c>
      <c r="E1190" s="6">
        <v>1.1005</v>
      </c>
      <c r="F1190" s="6">
        <v>0.26900000000000002</v>
      </c>
    </row>
    <row r="1191" spans="1:6" x14ac:dyDescent="0.3">
      <c r="A1191" t="s">
        <v>2796</v>
      </c>
      <c r="B1191" t="s">
        <v>2797</v>
      </c>
      <c r="C1191" t="s">
        <v>419</v>
      </c>
      <c r="D1191" s="6">
        <v>6060</v>
      </c>
      <c r="E1191" s="6">
        <v>958.315874023437</v>
      </c>
      <c r="F1191" s="6">
        <v>190.29300000000001</v>
      </c>
    </row>
    <row r="1192" spans="1:6" x14ac:dyDescent="0.3">
      <c r="A1192" t="s">
        <v>2798</v>
      </c>
      <c r="B1192" t="s">
        <v>2799</v>
      </c>
      <c r="C1192" t="s">
        <v>419</v>
      </c>
      <c r="D1192" s="6">
        <v>1020</v>
      </c>
      <c r="E1192" s="6">
        <v>91.757262695312505</v>
      </c>
      <c r="F1192" s="6">
        <v>22.43</v>
      </c>
    </row>
    <row r="1193" spans="1:6" x14ac:dyDescent="0.3">
      <c r="A1193" t="s">
        <v>2800</v>
      </c>
      <c r="B1193" t="s">
        <v>2801</v>
      </c>
      <c r="C1193" t="s">
        <v>419</v>
      </c>
      <c r="D1193" s="6">
        <v>140</v>
      </c>
      <c r="E1193" s="6">
        <v>47.363011718750002</v>
      </c>
      <c r="F1193" s="6">
        <v>11.510999999999999</v>
      </c>
    </row>
    <row r="1194" spans="1:6" x14ac:dyDescent="0.3">
      <c r="A1194" t="s">
        <v>2802</v>
      </c>
      <c r="B1194" t="s">
        <v>2803</v>
      </c>
      <c r="C1194" t="s">
        <v>419</v>
      </c>
      <c r="D1194" s="6">
        <v>2015.22999997437</v>
      </c>
      <c r="E1194" s="6">
        <v>610.86749121093703</v>
      </c>
      <c r="F1194" s="6">
        <v>148.58500000000001</v>
      </c>
    </row>
    <row r="1195" spans="1:6" x14ac:dyDescent="0.3">
      <c r="A1195" t="s">
        <v>2804</v>
      </c>
      <c r="B1195" t="s">
        <v>2805</v>
      </c>
      <c r="C1195" t="s">
        <v>419</v>
      </c>
      <c r="D1195" s="6">
        <v>400</v>
      </c>
      <c r="E1195" s="6">
        <v>392.46703124999999</v>
      </c>
      <c r="F1195" s="6">
        <v>95.435000000000002</v>
      </c>
    </row>
    <row r="1196" spans="1:6" x14ac:dyDescent="0.3">
      <c r="A1196" t="s">
        <v>2806</v>
      </c>
      <c r="B1196" t="s">
        <v>2807</v>
      </c>
      <c r="C1196" t="s">
        <v>419</v>
      </c>
      <c r="D1196" s="6">
        <v>271034.50351623399</v>
      </c>
      <c r="E1196" s="6">
        <v>148465.145396729</v>
      </c>
      <c r="F1196" s="6">
        <v>36459.625</v>
      </c>
    </row>
    <row r="1197" spans="1:6" x14ac:dyDescent="0.3">
      <c r="A1197" t="s">
        <v>2808</v>
      </c>
      <c r="B1197" t="s">
        <v>2809</v>
      </c>
      <c r="C1197" t="s">
        <v>419</v>
      </c>
      <c r="D1197" s="6">
        <v>1518159.1279693199</v>
      </c>
      <c r="E1197" s="6">
        <v>426969.79991171299</v>
      </c>
      <c r="F1197" s="6">
        <v>63783.41</v>
      </c>
    </row>
    <row r="1198" spans="1:6" x14ac:dyDescent="0.3">
      <c r="A1198" t="s">
        <v>2810</v>
      </c>
      <c r="B1198" t="s">
        <v>2811</v>
      </c>
      <c r="C1198" t="s">
        <v>419</v>
      </c>
      <c r="D1198" s="6">
        <v>446885.33003044099</v>
      </c>
      <c r="E1198" s="6">
        <v>165411.304102539</v>
      </c>
      <c r="F1198" s="6">
        <v>25190.276000000002</v>
      </c>
    </row>
    <row r="1199" spans="1:6" x14ac:dyDescent="0.3">
      <c r="A1199" t="s">
        <v>2812</v>
      </c>
      <c r="B1199" t="s">
        <v>2813</v>
      </c>
      <c r="C1199" t="s">
        <v>419</v>
      </c>
      <c r="D1199" s="6">
        <v>147435.99999952299</v>
      </c>
      <c r="E1199" s="6">
        <v>77862.301757324196</v>
      </c>
      <c r="F1199" s="6">
        <v>11668.474</v>
      </c>
    </row>
    <row r="1200" spans="1:6" x14ac:dyDescent="0.3">
      <c r="A1200" t="s">
        <v>2814</v>
      </c>
      <c r="B1200" t="s">
        <v>2815</v>
      </c>
      <c r="C1200" t="s">
        <v>419</v>
      </c>
      <c r="D1200" s="6">
        <v>1158316.8699916</v>
      </c>
      <c r="E1200" s="6">
        <v>114539.688242676</v>
      </c>
      <c r="F1200" s="6">
        <v>27940.559000000001</v>
      </c>
    </row>
    <row r="1201" spans="1:6" x14ac:dyDescent="0.3">
      <c r="A1201" t="s">
        <v>2816</v>
      </c>
      <c r="B1201" t="s">
        <v>2817</v>
      </c>
      <c r="C1201" t="s">
        <v>419</v>
      </c>
      <c r="D1201" s="6">
        <v>3412.0999997183699</v>
      </c>
      <c r="E1201" s="6">
        <v>400.27373620605499</v>
      </c>
      <c r="F1201" s="6">
        <v>83.653000000000006</v>
      </c>
    </row>
    <row r="1202" spans="1:6" x14ac:dyDescent="0.3">
      <c r="A1202" t="s">
        <v>2818</v>
      </c>
      <c r="B1202" t="s">
        <v>2819</v>
      </c>
      <c r="C1202" t="s">
        <v>419</v>
      </c>
      <c r="D1202" s="6">
        <v>134029.519952968</v>
      </c>
      <c r="E1202" s="6">
        <v>63043.801876029996</v>
      </c>
      <c r="F1202" s="6">
        <v>11718.886</v>
      </c>
    </row>
    <row r="1203" spans="1:6" x14ac:dyDescent="0.3">
      <c r="A1203" t="s">
        <v>2820</v>
      </c>
      <c r="B1203" t="s">
        <v>2821</v>
      </c>
      <c r="C1203" t="s">
        <v>419</v>
      </c>
      <c r="D1203" s="6">
        <v>6954.00001525879</v>
      </c>
      <c r="E1203" s="6">
        <v>4134.3890107421903</v>
      </c>
      <c r="F1203" s="6">
        <v>673.43</v>
      </c>
    </row>
    <row r="1204" spans="1:6" x14ac:dyDescent="0.3">
      <c r="A1204" t="s">
        <v>2822</v>
      </c>
      <c r="B1204" t="s">
        <v>2823</v>
      </c>
      <c r="C1204" t="s">
        <v>419</v>
      </c>
      <c r="D1204" s="6">
        <v>950</v>
      </c>
      <c r="E1204" s="6">
        <v>213.01029687499999</v>
      </c>
      <c r="F1204" s="6">
        <v>39.793999999999997</v>
      </c>
    </row>
    <row r="1205" spans="1:6" x14ac:dyDescent="0.3">
      <c r="A1205" t="s">
        <v>2824</v>
      </c>
      <c r="B1205" t="s">
        <v>2825</v>
      </c>
      <c r="C1205" t="s">
        <v>419</v>
      </c>
      <c r="D1205" s="6">
        <v>81211.417970143302</v>
      </c>
      <c r="E1205" s="6">
        <v>21223.3728139343</v>
      </c>
      <c r="F1205" s="6">
        <v>3959.4140000000002</v>
      </c>
    </row>
    <row r="1206" spans="1:6" x14ac:dyDescent="0.3">
      <c r="A1206" t="s">
        <v>2826</v>
      </c>
      <c r="B1206" t="s">
        <v>2827</v>
      </c>
      <c r="C1206" t="s">
        <v>419</v>
      </c>
      <c r="D1206" s="6">
        <v>4891</v>
      </c>
      <c r="E1206" s="6">
        <v>761.26431793212896</v>
      </c>
      <c r="F1206" s="6">
        <v>183.89599999999999</v>
      </c>
    </row>
    <row r="1207" spans="1:6" x14ac:dyDescent="0.3">
      <c r="A1207" t="s">
        <v>2828</v>
      </c>
      <c r="B1207" t="s">
        <v>2829</v>
      </c>
      <c r="C1207" t="s">
        <v>419</v>
      </c>
      <c r="D1207" s="6">
        <v>190313</v>
      </c>
      <c r="E1207" s="6">
        <v>41847.656852172797</v>
      </c>
      <c r="F1207" s="6">
        <v>8372.5889999999999</v>
      </c>
    </row>
    <row r="1208" spans="1:6" x14ac:dyDescent="0.3">
      <c r="A1208" t="s">
        <v>2830</v>
      </c>
      <c r="B1208" t="s">
        <v>2831</v>
      </c>
      <c r="C1208" t="s">
        <v>419</v>
      </c>
      <c r="D1208" s="6">
        <v>138750</v>
      </c>
      <c r="E1208" s="6">
        <v>14366.236873046901</v>
      </c>
      <c r="F1208" s="6">
        <v>2988.3560000000002</v>
      </c>
    </row>
    <row r="1209" spans="1:6" x14ac:dyDescent="0.3">
      <c r="A1209" t="s">
        <v>2832</v>
      </c>
      <c r="B1209" t="s">
        <v>2833</v>
      </c>
      <c r="C1209" t="s">
        <v>419</v>
      </c>
      <c r="D1209" s="6">
        <v>11017</v>
      </c>
      <c r="E1209" s="6">
        <v>2944.1041262207</v>
      </c>
      <c r="F1209" s="6">
        <v>691.24599999999998</v>
      </c>
    </row>
    <row r="1210" spans="1:6" x14ac:dyDescent="0.3">
      <c r="A1210" t="s">
        <v>2834</v>
      </c>
      <c r="B1210" t="s">
        <v>2835</v>
      </c>
      <c r="C1210" t="s">
        <v>419</v>
      </c>
      <c r="D1210" s="6">
        <v>4146.1000000014901</v>
      </c>
      <c r="E1210" s="6">
        <v>2169.0328563995399</v>
      </c>
      <c r="F1210" s="6">
        <v>526.47400000000005</v>
      </c>
    </row>
    <row r="1211" spans="1:6" x14ac:dyDescent="0.3">
      <c r="A1211" t="s">
        <v>2836</v>
      </c>
      <c r="B1211" t="s">
        <v>2837</v>
      </c>
      <c r="C1211" t="s">
        <v>419</v>
      </c>
      <c r="D1211" s="6">
        <v>182066.080000024</v>
      </c>
      <c r="E1211" s="6">
        <v>8126.0284723720597</v>
      </c>
      <c r="F1211" s="6">
        <v>1819.171</v>
      </c>
    </row>
    <row r="1212" spans="1:6" x14ac:dyDescent="0.3">
      <c r="A1212" t="s">
        <v>2838</v>
      </c>
      <c r="B1212" t="s">
        <v>2839</v>
      </c>
      <c r="C1212" t="s">
        <v>419</v>
      </c>
      <c r="D1212" s="6">
        <v>4</v>
      </c>
      <c r="E1212" s="6">
        <v>53.40705078125</v>
      </c>
      <c r="F1212" s="6">
        <v>16.062000000000001</v>
      </c>
    </row>
    <row r="1213" spans="1:6" x14ac:dyDescent="0.3">
      <c r="A1213" t="s">
        <v>2840</v>
      </c>
      <c r="B1213" t="s">
        <v>2841</v>
      </c>
      <c r="C1213" t="s">
        <v>419</v>
      </c>
      <c r="D1213" s="6">
        <v>3925</v>
      </c>
      <c r="E1213" s="6">
        <v>1056.8132968750001</v>
      </c>
      <c r="F1213" s="6">
        <v>316.58699999999999</v>
      </c>
    </row>
    <row r="1214" spans="1:6" x14ac:dyDescent="0.3">
      <c r="A1214" t="s">
        <v>2842</v>
      </c>
      <c r="B1214" t="s">
        <v>2843</v>
      </c>
      <c r="C1214" t="s">
        <v>419</v>
      </c>
      <c r="D1214" s="6">
        <v>12684.8000030518</v>
      </c>
      <c r="E1214" s="6">
        <v>6895.8473515625001</v>
      </c>
      <c r="F1214" s="6">
        <v>1507.992</v>
      </c>
    </row>
    <row r="1215" spans="1:6" x14ac:dyDescent="0.3">
      <c r="A1215" t="s">
        <v>2844</v>
      </c>
      <c r="B1215" t="s">
        <v>2845</v>
      </c>
      <c r="C1215" t="s">
        <v>419</v>
      </c>
      <c r="D1215" s="6">
        <v>2340.04499999993</v>
      </c>
      <c r="E1215" s="6">
        <v>813.66488047027599</v>
      </c>
      <c r="F1215" s="6">
        <v>191.15199999999999</v>
      </c>
    </row>
    <row r="1216" spans="1:6" x14ac:dyDescent="0.3">
      <c r="A1216" t="s">
        <v>2846</v>
      </c>
      <c r="B1216" t="s">
        <v>2847</v>
      </c>
      <c r="C1216" t="s">
        <v>419</v>
      </c>
      <c r="D1216" s="6">
        <v>25915.340013503999</v>
      </c>
      <c r="E1216" s="6">
        <v>7329.7864560546896</v>
      </c>
      <c r="F1216" s="6">
        <v>2118.8760000000002</v>
      </c>
    </row>
    <row r="1217" spans="1:6" x14ac:dyDescent="0.3">
      <c r="A1217" t="s">
        <v>2848</v>
      </c>
      <c r="B1217" t="s">
        <v>2849</v>
      </c>
      <c r="C1217" t="s">
        <v>419</v>
      </c>
      <c r="D1217" s="6">
        <v>5745</v>
      </c>
      <c r="E1217" s="6">
        <v>2758.99768249512</v>
      </c>
      <c r="F1217" s="6">
        <v>534.07600000000002</v>
      </c>
    </row>
    <row r="1218" spans="1:6" x14ac:dyDescent="0.3">
      <c r="A1218" t="s">
        <v>2850</v>
      </c>
      <c r="B1218" t="s">
        <v>2851</v>
      </c>
      <c r="C1218" t="s">
        <v>419</v>
      </c>
      <c r="D1218" s="6">
        <v>176141.05999994301</v>
      </c>
      <c r="E1218" s="6">
        <v>45809.226957519502</v>
      </c>
      <c r="F1218" s="6">
        <v>9771.518</v>
      </c>
    </row>
    <row r="1219" spans="1:6" x14ac:dyDescent="0.3">
      <c r="A1219" t="s">
        <v>2852</v>
      </c>
      <c r="B1219" t="s">
        <v>2853</v>
      </c>
      <c r="C1219" t="s">
        <v>419</v>
      </c>
      <c r="D1219" s="6">
        <v>1466</v>
      </c>
      <c r="E1219" s="6">
        <v>766.22344140625</v>
      </c>
      <c r="F1219" s="6">
        <v>142.904</v>
      </c>
    </row>
    <row r="1220" spans="1:6" x14ac:dyDescent="0.3">
      <c r="A1220" t="s">
        <v>2854</v>
      </c>
      <c r="B1220" t="s">
        <v>2855</v>
      </c>
      <c r="C1220" t="s">
        <v>419</v>
      </c>
      <c r="D1220" s="6">
        <v>152227</v>
      </c>
      <c r="E1220" s="6">
        <v>55800.894150390603</v>
      </c>
      <c r="F1220" s="6">
        <v>10363.962</v>
      </c>
    </row>
    <row r="1221" spans="1:6" x14ac:dyDescent="0.3">
      <c r="A1221" t="s">
        <v>2856</v>
      </c>
      <c r="B1221" t="s">
        <v>2857</v>
      </c>
      <c r="C1221" t="s">
        <v>419</v>
      </c>
      <c r="D1221" s="6">
        <v>18548.399999976202</v>
      </c>
      <c r="E1221" s="6">
        <v>3023.2717954101599</v>
      </c>
      <c r="F1221" s="6">
        <v>735.06399999999996</v>
      </c>
    </row>
    <row r="1222" spans="1:6" x14ac:dyDescent="0.3">
      <c r="A1222" t="s">
        <v>2858</v>
      </c>
      <c r="B1222" t="s">
        <v>2859</v>
      </c>
      <c r="C1222" t="s">
        <v>947</v>
      </c>
      <c r="D1222" s="6">
        <v>138991.15200741601</v>
      </c>
      <c r="E1222" s="6">
        <v>29453.687062141398</v>
      </c>
      <c r="F1222" s="6">
        <v>11732.884</v>
      </c>
    </row>
    <row r="1223" spans="1:6" x14ac:dyDescent="0.3">
      <c r="A1223" t="s">
        <v>2860</v>
      </c>
      <c r="B1223" t="s">
        <v>2861</v>
      </c>
      <c r="C1223" t="s">
        <v>419</v>
      </c>
      <c r="D1223" s="6">
        <v>500</v>
      </c>
      <c r="E1223" s="6">
        <v>978.33142968749996</v>
      </c>
      <c r="F1223" s="6">
        <v>237.99799999999999</v>
      </c>
    </row>
    <row r="1224" spans="1:6" x14ac:dyDescent="0.3">
      <c r="A1224" t="s">
        <v>2862</v>
      </c>
      <c r="B1224" t="s">
        <v>2863</v>
      </c>
      <c r="C1224" t="s">
        <v>419</v>
      </c>
      <c r="D1224" s="6">
        <v>50</v>
      </c>
      <c r="E1224" s="6">
        <v>65.909156249999995</v>
      </c>
      <c r="F1224" s="6">
        <v>16.016999999999999</v>
      </c>
    </row>
    <row r="1225" spans="1:6" x14ac:dyDescent="0.3">
      <c r="A1225" t="s">
        <v>2864</v>
      </c>
      <c r="B1225" t="s">
        <v>2865</v>
      </c>
      <c r="C1225" t="s">
        <v>419</v>
      </c>
      <c r="D1225" s="6">
        <v>20333.7900085449</v>
      </c>
      <c r="E1225" s="6">
        <v>5427.1293527832004</v>
      </c>
      <c r="F1225" s="6">
        <v>1303.838</v>
      </c>
    </row>
    <row r="1226" spans="1:6" x14ac:dyDescent="0.3">
      <c r="A1226" t="s">
        <v>2866</v>
      </c>
      <c r="B1226" t="s">
        <v>2867</v>
      </c>
      <c r="C1226" t="s">
        <v>419</v>
      </c>
      <c r="D1226" s="6">
        <v>6701030.5</v>
      </c>
      <c r="E1226" s="6">
        <v>126861.90543286099</v>
      </c>
      <c r="F1226" s="6">
        <v>26152.696</v>
      </c>
    </row>
    <row r="1227" spans="1:6" x14ac:dyDescent="0.3">
      <c r="A1227" t="s">
        <v>2868</v>
      </c>
      <c r="B1227" t="s">
        <v>2869</v>
      </c>
      <c r="C1227" t="s">
        <v>419</v>
      </c>
      <c r="D1227" s="6">
        <v>19816</v>
      </c>
      <c r="E1227" s="6">
        <v>4459.9259062499996</v>
      </c>
      <c r="F1227" s="6">
        <v>1083.96</v>
      </c>
    </row>
    <row r="1228" spans="1:6" x14ac:dyDescent="0.3">
      <c r="A1228" t="s">
        <v>2870</v>
      </c>
      <c r="B1228" t="s">
        <v>2871</v>
      </c>
      <c r="C1228" t="s">
        <v>947</v>
      </c>
      <c r="D1228" s="6">
        <v>46738.515000164502</v>
      </c>
      <c r="E1228" s="6">
        <v>11152.3032265167</v>
      </c>
      <c r="F1228" s="6">
        <v>5495.4989999999998</v>
      </c>
    </row>
    <row r="1229" spans="1:6" x14ac:dyDescent="0.3">
      <c r="A1229" t="s">
        <v>2872</v>
      </c>
      <c r="B1229" t="s">
        <v>2873</v>
      </c>
      <c r="C1229" t="s">
        <v>947</v>
      </c>
      <c r="D1229" s="6">
        <v>18667</v>
      </c>
      <c r="E1229" s="6">
        <v>3925.8606873168901</v>
      </c>
      <c r="F1229" s="6">
        <v>1955.7760000000001</v>
      </c>
    </row>
    <row r="1230" spans="1:6" x14ac:dyDescent="0.3">
      <c r="A1230" t="s">
        <v>2874</v>
      </c>
      <c r="B1230" t="s">
        <v>2875</v>
      </c>
      <c r="C1230" t="s">
        <v>419</v>
      </c>
      <c r="D1230" s="6">
        <v>118432.34938430801</v>
      </c>
      <c r="E1230" s="6">
        <v>22070.151827636699</v>
      </c>
      <c r="F1230" s="6">
        <v>5246.04</v>
      </c>
    </row>
    <row r="1231" spans="1:6" x14ac:dyDescent="0.3">
      <c r="A1231" t="s">
        <v>2876</v>
      </c>
      <c r="B1231" t="s">
        <v>2877</v>
      </c>
      <c r="C1231" t="s">
        <v>419</v>
      </c>
      <c r="D1231" s="6">
        <v>2437.1149910241402</v>
      </c>
      <c r="E1231" s="6">
        <v>32718.0976108551</v>
      </c>
      <c r="F1231" s="6">
        <v>7969.3969999999999</v>
      </c>
    </row>
    <row r="1232" spans="1:6" x14ac:dyDescent="0.3">
      <c r="A1232" t="s">
        <v>2878</v>
      </c>
      <c r="B1232" t="s">
        <v>2879</v>
      </c>
      <c r="C1232" t="s">
        <v>419</v>
      </c>
      <c r="D1232" s="6">
        <v>278.07249871362001</v>
      </c>
      <c r="E1232" s="6">
        <v>1058.0143206176799</v>
      </c>
      <c r="F1232" s="6">
        <v>53.045000000000002</v>
      </c>
    </row>
    <row r="1233" spans="1:6" x14ac:dyDescent="0.3">
      <c r="A1233" t="s">
        <v>2880</v>
      </c>
      <c r="B1233" t="s">
        <v>2881</v>
      </c>
      <c r="C1233" t="s">
        <v>419</v>
      </c>
      <c r="D1233" s="6">
        <v>3017.5400023460402</v>
      </c>
      <c r="E1233" s="6">
        <v>15661.079670410199</v>
      </c>
      <c r="F1233" s="6">
        <v>784.05700000000002</v>
      </c>
    </row>
    <row r="1234" spans="1:6" x14ac:dyDescent="0.3">
      <c r="A1234" t="s">
        <v>2882</v>
      </c>
      <c r="B1234" t="s">
        <v>2883</v>
      </c>
      <c r="C1234" t="s">
        <v>419</v>
      </c>
      <c r="D1234" s="6">
        <v>739.92100223526404</v>
      </c>
      <c r="E1234" s="6">
        <v>3798.6911461181598</v>
      </c>
      <c r="F1234" s="6">
        <v>190.34800000000001</v>
      </c>
    </row>
    <row r="1235" spans="1:6" x14ac:dyDescent="0.3">
      <c r="A1235" t="s">
        <v>2884</v>
      </c>
      <c r="B1235" t="s">
        <v>2885</v>
      </c>
      <c r="C1235" t="s">
        <v>419</v>
      </c>
      <c r="D1235" s="6">
        <v>30005.4769946671</v>
      </c>
      <c r="E1235" s="6">
        <v>133885.29137150801</v>
      </c>
      <c r="F1235" s="6">
        <v>5457.1120000000001</v>
      </c>
    </row>
    <row r="1236" spans="1:6" x14ac:dyDescent="0.3">
      <c r="A1236" t="s">
        <v>2886</v>
      </c>
      <c r="B1236" t="s">
        <v>2887</v>
      </c>
      <c r="C1236" t="s">
        <v>419</v>
      </c>
      <c r="D1236" s="6">
        <v>164459.143587867</v>
      </c>
      <c r="E1236" s="6">
        <v>627305.64244538604</v>
      </c>
      <c r="F1236" s="6">
        <v>115685.75199999999</v>
      </c>
    </row>
    <row r="1237" spans="1:6" x14ac:dyDescent="0.3">
      <c r="A1237" t="s">
        <v>2888</v>
      </c>
      <c r="B1237" t="s">
        <v>2889</v>
      </c>
      <c r="C1237" t="s">
        <v>419</v>
      </c>
      <c r="D1237" s="6">
        <v>34237</v>
      </c>
      <c r="E1237" s="6">
        <v>6660.7696920776398</v>
      </c>
      <c r="F1237" s="6">
        <v>1147.317</v>
      </c>
    </row>
    <row r="1238" spans="1:6" x14ac:dyDescent="0.3">
      <c r="A1238" t="s">
        <v>2890</v>
      </c>
      <c r="B1238" t="s">
        <v>2891</v>
      </c>
      <c r="C1238" t="s">
        <v>419</v>
      </c>
      <c r="D1238" s="6">
        <v>3580</v>
      </c>
      <c r="E1238" s="6">
        <v>1013.93551953125</v>
      </c>
      <c r="F1238" s="6">
        <v>189.23099999999999</v>
      </c>
    </row>
    <row r="1239" spans="1:6" x14ac:dyDescent="0.3">
      <c r="A1239" t="s">
        <v>2892</v>
      </c>
      <c r="B1239" t="s">
        <v>2893</v>
      </c>
      <c r="C1239" t="s">
        <v>419</v>
      </c>
      <c r="D1239" s="6">
        <v>12450</v>
      </c>
      <c r="E1239" s="6">
        <v>1572.032375</v>
      </c>
      <c r="F1239" s="6">
        <v>293.25400000000002</v>
      </c>
    </row>
    <row r="1240" spans="1:6" x14ac:dyDescent="0.3">
      <c r="A1240" t="s">
        <v>2894</v>
      </c>
      <c r="B1240" t="s">
        <v>2895</v>
      </c>
      <c r="C1240" t="s">
        <v>419</v>
      </c>
      <c r="D1240" s="6">
        <v>1351666</v>
      </c>
      <c r="E1240" s="6">
        <v>164900.47112890601</v>
      </c>
      <c r="F1240" s="6">
        <v>30756.655999999999</v>
      </c>
    </row>
    <row r="1241" spans="1:6" x14ac:dyDescent="0.3">
      <c r="A1241" t="s">
        <v>2896</v>
      </c>
      <c r="B1241" t="s">
        <v>2897</v>
      </c>
      <c r="C1241" t="s">
        <v>419</v>
      </c>
      <c r="D1241" s="6">
        <v>6286</v>
      </c>
      <c r="E1241" s="6">
        <v>2218.3159500122101</v>
      </c>
      <c r="F1241" s="6">
        <v>272.65100000000001</v>
      </c>
    </row>
    <row r="1242" spans="1:6" x14ac:dyDescent="0.3">
      <c r="A1242" t="s">
        <v>2898</v>
      </c>
      <c r="B1242" t="s">
        <v>2899</v>
      </c>
      <c r="C1242" t="s">
        <v>419</v>
      </c>
      <c r="D1242" s="6">
        <v>378035</v>
      </c>
      <c r="E1242" s="6">
        <v>9577.2284981421199</v>
      </c>
      <c r="F1242" s="6">
        <v>1996.769</v>
      </c>
    </row>
    <row r="1243" spans="1:6" x14ac:dyDescent="0.3">
      <c r="A1243" t="s">
        <v>2900</v>
      </c>
      <c r="B1243" t="s">
        <v>2901</v>
      </c>
      <c r="C1243" t="s">
        <v>419</v>
      </c>
      <c r="D1243" s="6">
        <v>56</v>
      </c>
      <c r="E1243" s="6">
        <v>42.776849609374999</v>
      </c>
      <c r="F1243" s="6">
        <v>10.397</v>
      </c>
    </row>
    <row r="1244" spans="1:6" x14ac:dyDescent="0.3">
      <c r="A1244" t="s">
        <v>2902</v>
      </c>
      <c r="B1244" t="s">
        <v>2903</v>
      </c>
      <c r="C1244" t="s">
        <v>419</v>
      </c>
      <c r="D1244" s="6">
        <v>1748230.79980659</v>
      </c>
      <c r="E1244" s="6">
        <v>160273.37524165001</v>
      </c>
      <c r="F1244" s="6">
        <v>46076.158000000003</v>
      </c>
    </row>
    <row r="1245" spans="1:6" x14ac:dyDescent="0.3">
      <c r="A1245" t="s">
        <v>2904</v>
      </c>
      <c r="B1245" t="s">
        <v>2905</v>
      </c>
      <c r="C1245" t="s">
        <v>419</v>
      </c>
      <c r="D1245" s="6">
        <v>476587.63999962801</v>
      </c>
      <c r="E1245" s="6">
        <v>13832.5180578613</v>
      </c>
      <c r="F1245" s="6">
        <v>3680.6419999999998</v>
      </c>
    </row>
    <row r="1246" spans="1:6" x14ac:dyDescent="0.3">
      <c r="A1246" t="s">
        <v>2906</v>
      </c>
      <c r="B1246" t="s">
        <v>2907</v>
      </c>
      <c r="C1246" t="s">
        <v>419</v>
      </c>
      <c r="D1246" s="6">
        <v>353880</v>
      </c>
      <c r="E1246" s="6">
        <v>24053.881687500001</v>
      </c>
      <c r="F1246" s="6">
        <v>4497.8429999999998</v>
      </c>
    </row>
    <row r="1247" spans="1:6" x14ac:dyDescent="0.3">
      <c r="A1247" t="s">
        <v>2908</v>
      </c>
      <c r="B1247" t="s">
        <v>2909</v>
      </c>
      <c r="C1247" t="s">
        <v>419</v>
      </c>
      <c r="D1247" s="6">
        <v>585</v>
      </c>
      <c r="E1247" s="6">
        <v>2146.1054765624999</v>
      </c>
      <c r="F1247" s="6">
        <v>38.973999999999997</v>
      </c>
    </row>
    <row r="1248" spans="1:6" x14ac:dyDescent="0.3">
      <c r="A1248" t="s">
        <v>2910</v>
      </c>
      <c r="B1248" t="s">
        <v>2911</v>
      </c>
      <c r="C1248" t="s">
        <v>419</v>
      </c>
      <c r="D1248" s="6">
        <v>2010</v>
      </c>
      <c r="E1248" s="6">
        <v>702.44993750000003</v>
      </c>
      <c r="F1248" s="6">
        <v>170.761</v>
      </c>
    </row>
    <row r="1249" spans="1:6" x14ac:dyDescent="0.3">
      <c r="A1249" t="s">
        <v>2912</v>
      </c>
      <c r="B1249" t="s">
        <v>2913</v>
      </c>
      <c r="C1249" t="s">
        <v>419</v>
      </c>
      <c r="D1249" s="6">
        <v>10635</v>
      </c>
      <c r="E1249" s="6">
        <v>5883.7967500000004</v>
      </c>
      <c r="F1249" s="6">
        <v>1429.8320000000001</v>
      </c>
    </row>
    <row r="1250" spans="1:6" x14ac:dyDescent="0.3">
      <c r="A1250" t="s">
        <v>2914</v>
      </c>
      <c r="B1250" t="s">
        <v>2915</v>
      </c>
      <c r="C1250" t="s">
        <v>419</v>
      </c>
      <c r="D1250" s="6">
        <v>192909</v>
      </c>
      <c r="E1250" s="6">
        <v>7048.5875943603496</v>
      </c>
      <c r="F1250" s="6">
        <v>1599.2829999999999</v>
      </c>
    </row>
    <row r="1251" spans="1:6" x14ac:dyDescent="0.3">
      <c r="A1251" t="s">
        <v>2916</v>
      </c>
      <c r="B1251" t="s">
        <v>2917</v>
      </c>
      <c r="C1251" t="s">
        <v>419</v>
      </c>
      <c r="D1251" s="6">
        <v>3094.1600036621098</v>
      </c>
      <c r="E1251" s="6">
        <v>1033.6114375</v>
      </c>
      <c r="F1251" s="6">
        <v>251.17</v>
      </c>
    </row>
    <row r="1252" spans="1:6" x14ac:dyDescent="0.3">
      <c r="A1252" t="s">
        <v>2918</v>
      </c>
      <c r="B1252" t="s">
        <v>2919</v>
      </c>
      <c r="C1252" t="s">
        <v>419</v>
      </c>
      <c r="D1252" s="6">
        <v>503490.10000611801</v>
      </c>
      <c r="E1252" s="6">
        <v>44547.081101867698</v>
      </c>
      <c r="F1252" s="6">
        <v>8882.92</v>
      </c>
    </row>
    <row r="1253" spans="1:6" x14ac:dyDescent="0.3">
      <c r="A1253" t="s">
        <v>2920</v>
      </c>
      <c r="B1253" t="s">
        <v>2921</v>
      </c>
      <c r="C1253" t="s">
        <v>419</v>
      </c>
      <c r="D1253" s="6">
        <v>69472</v>
      </c>
      <c r="E1253" s="6">
        <v>8350.7306562499998</v>
      </c>
      <c r="F1253" s="6">
        <v>112.80800000000001</v>
      </c>
    </row>
    <row r="1254" spans="1:6" x14ac:dyDescent="0.3">
      <c r="A1254" t="s">
        <v>2922</v>
      </c>
      <c r="B1254" t="s">
        <v>2923</v>
      </c>
      <c r="C1254" t="s">
        <v>419</v>
      </c>
      <c r="D1254" s="6">
        <v>785836.06200205698</v>
      </c>
      <c r="E1254" s="6">
        <v>62984.5105097427</v>
      </c>
      <c r="F1254" s="6">
        <v>14545.191000000001</v>
      </c>
    </row>
    <row r="1255" spans="1:6" x14ac:dyDescent="0.3">
      <c r="A1255" t="s">
        <v>2925</v>
      </c>
      <c r="B1255" t="s">
        <v>2926</v>
      </c>
      <c r="C1255" t="s">
        <v>419</v>
      </c>
      <c r="D1255" s="6">
        <v>20</v>
      </c>
      <c r="E1255" s="6">
        <v>6.0863598632812499</v>
      </c>
      <c r="F1255" s="6">
        <v>2.1680000000000001</v>
      </c>
    </row>
    <row r="1256" spans="1:6" x14ac:dyDescent="0.3">
      <c r="A1256" t="s">
        <v>2927</v>
      </c>
      <c r="B1256" t="s">
        <v>2928</v>
      </c>
      <c r="C1256" t="s">
        <v>419</v>
      </c>
      <c r="D1256" s="6">
        <v>3534544</v>
      </c>
      <c r="E1256" s="6">
        <v>567234.55165917997</v>
      </c>
      <c r="F1256" s="6">
        <v>128797.75199999999</v>
      </c>
    </row>
    <row r="1257" spans="1:6" x14ac:dyDescent="0.3">
      <c r="A1257" t="s">
        <v>2929</v>
      </c>
      <c r="B1257" t="s">
        <v>2930</v>
      </c>
      <c r="C1257" t="s">
        <v>419</v>
      </c>
      <c r="D1257" s="6">
        <v>7567950.8000000101</v>
      </c>
      <c r="E1257" s="6">
        <v>1152005.90602185</v>
      </c>
      <c r="F1257" s="6">
        <v>233086.32699999999</v>
      </c>
    </row>
    <row r="1258" spans="1:6" x14ac:dyDescent="0.3">
      <c r="A1258" t="s">
        <v>2931</v>
      </c>
      <c r="B1258" t="s">
        <v>2932</v>
      </c>
      <c r="C1258" t="s">
        <v>419</v>
      </c>
      <c r="D1258" s="6">
        <v>846465</v>
      </c>
      <c r="E1258" s="6">
        <v>175785.80624999999</v>
      </c>
      <c r="F1258" s="6">
        <v>40080.595999999998</v>
      </c>
    </row>
    <row r="1259" spans="1:6" x14ac:dyDescent="0.3">
      <c r="A1259" t="s">
        <v>2933</v>
      </c>
      <c r="B1259" t="s">
        <v>2934</v>
      </c>
      <c r="C1259" t="s">
        <v>419</v>
      </c>
      <c r="D1259" s="6">
        <v>6610500</v>
      </c>
      <c r="E1259" s="6">
        <v>1002343.7489374999</v>
      </c>
      <c r="F1259" s="6">
        <v>199546.71100000001</v>
      </c>
    </row>
    <row r="1260" spans="1:6" x14ac:dyDescent="0.3">
      <c r="A1260" t="s">
        <v>2935</v>
      </c>
      <c r="B1260" t="s">
        <v>2936</v>
      </c>
      <c r="C1260" t="s">
        <v>419</v>
      </c>
      <c r="D1260" s="6">
        <v>178133.30060964799</v>
      </c>
      <c r="E1260" s="6">
        <v>35584.905784301802</v>
      </c>
      <c r="F1260" s="6">
        <v>8199.4850000000006</v>
      </c>
    </row>
    <row r="1261" spans="1:6" x14ac:dyDescent="0.3">
      <c r="A1261" t="s">
        <v>2937</v>
      </c>
      <c r="B1261" t="s">
        <v>2938</v>
      </c>
      <c r="C1261" t="s">
        <v>419</v>
      </c>
      <c r="D1261" s="6">
        <v>8920630.9300000109</v>
      </c>
      <c r="E1261" s="6">
        <v>1338247.57007545</v>
      </c>
      <c r="F1261" s="6">
        <v>198940.177</v>
      </c>
    </row>
    <row r="1262" spans="1:6" x14ac:dyDescent="0.3">
      <c r="A1262" t="s">
        <v>2939</v>
      </c>
      <c r="B1262" t="s">
        <v>2940</v>
      </c>
      <c r="C1262" t="s">
        <v>419</v>
      </c>
      <c r="D1262" s="6">
        <v>442</v>
      </c>
      <c r="E1262" s="6">
        <v>183.89004833984399</v>
      </c>
      <c r="F1262" s="6">
        <v>44.756</v>
      </c>
    </row>
    <row r="1263" spans="1:6" x14ac:dyDescent="0.3">
      <c r="A1263" t="s">
        <v>2941</v>
      </c>
      <c r="B1263" t="s">
        <v>2942</v>
      </c>
      <c r="C1263" t="s">
        <v>419</v>
      </c>
      <c r="D1263" s="6">
        <v>1312000</v>
      </c>
      <c r="E1263" s="6">
        <v>212775.27103125001</v>
      </c>
      <c r="F1263" s="6">
        <v>42461.368000000002</v>
      </c>
    </row>
    <row r="1264" spans="1:6" x14ac:dyDescent="0.3">
      <c r="A1264" t="s">
        <v>2943</v>
      </c>
      <c r="B1264" t="s">
        <v>2944</v>
      </c>
      <c r="C1264" t="s">
        <v>419</v>
      </c>
      <c r="D1264" s="6">
        <v>131067.899993896</v>
      </c>
      <c r="E1264" s="6">
        <v>19294.613624023401</v>
      </c>
      <c r="F1264" s="6">
        <v>3576.8719999999998</v>
      </c>
    </row>
    <row r="1265" spans="1:6" x14ac:dyDescent="0.3">
      <c r="A1265" t="s">
        <v>2945</v>
      </c>
      <c r="B1265" t="s">
        <v>2946</v>
      </c>
      <c r="C1265" t="s">
        <v>419</v>
      </c>
      <c r="D1265" s="6">
        <v>45000.300000004499</v>
      </c>
      <c r="E1265" s="6">
        <v>10713.872268123599</v>
      </c>
      <c r="F1265" s="6">
        <v>2603.8829999999998</v>
      </c>
    </row>
    <row r="1266" spans="1:6" x14ac:dyDescent="0.3">
      <c r="A1266" t="s">
        <v>2947</v>
      </c>
      <c r="B1266" t="s">
        <v>2948</v>
      </c>
      <c r="C1266" t="s">
        <v>419</v>
      </c>
      <c r="D1266" s="6">
        <v>135502</v>
      </c>
      <c r="E1266" s="6">
        <v>25448.444229980501</v>
      </c>
      <c r="F1266" s="6">
        <v>6030.3509999999997</v>
      </c>
    </row>
    <row r="1267" spans="1:6" x14ac:dyDescent="0.3">
      <c r="A1267" t="s">
        <v>2949</v>
      </c>
      <c r="B1267" t="s">
        <v>2950</v>
      </c>
      <c r="C1267" t="s">
        <v>419</v>
      </c>
      <c r="D1267" s="6">
        <v>34.949999809265101</v>
      </c>
      <c r="E1267" s="6">
        <v>35.501949707031301</v>
      </c>
      <c r="F1267" s="6">
        <v>8.6300000000000008</v>
      </c>
    </row>
    <row r="1268" spans="1:6" x14ac:dyDescent="0.3">
      <c r="A1268" t="s">
        <v>2951</v>
      </c>
      <c r="B1268" t="s">
        <v>2952</v>
      </c>
      <c r="C1268" t="s">
        <v>419</v>
      </c>
      <c r="D1268" s="6">
        <v>44151.100000008897</v>
      </c>
      <c r="E1268" s="6">
        <v>11128.2236898804</v>
      </c>
      <c r="F1268" s="6">
        <v>2621.567</v>
      </c>
    </row>
    <row r="1269" spans="1:6" x14ac:dyDescent="0.3">
      <c r="A1269" t="s">
        <v>2953</v>
      </c>
      <c r="B1269" t="s">
        <v>2954</v>
      </c>
      <c r="C1269" t="s">
        <v>419</v>
      </c>
      <c r="D1269" s="6">
        <v>259260</v>
      </c>
      <c r="E1269" s="6">
        <v>37792.769796875</v>
      </c>
      <c r="F1269" s="6">
        <v>7825.8149999999996</v>
      </c>
    </row>
    <row r="1270" spans="1:6" x14ac:dyDescent="0.3">
      <c r="A1270" t="s">
        <v>2955</v>
      </c>
      <c r="B1270" t="s">
        <v>2956</v>
      </c>
      <c r="C1270" t="s">
        <v>419</v>
      </c>
      <c r="D1270" s="6">
        <v>5020945</v>
      </c>
      <c r="E1270" s="6">
        <v>654956.47556249995</v>
      </c>
      <c r="F1270" s="6">
        <v>157888.125</v>
      </c>
    </row>
    <row r="1271" spans="1:6" x14ac:dyDescent="0.3">
      <c r="A1271" t="s">
        <v>2957</v>
      </c>
      <c r="B1271" t="s">
        <v>2958</v>
      </c>
      <c r="C1271" t="s">
        <v>419</v>
      </c>
      <c r="D1271" s="6">
        <v>618959</v>
      </c>
      <c r="E1271" s="6">
        <v>162204.89605990599</v>
      </c>
      <c r="F1271" s="6">
        <v>38576.737000000001</v>
      </c>
    </row>
    <row r="1272" spans="1:6" x14ac:dyDescent="0.3">
      <c r="A1272" t="s">
        <v>2959</v>
      </c>
      <c r="B1272" t="s">
        <v>2960</v>
      </c>
      <c r="C1272" t="s">
        <v>419</v>
      </c>
      <c r="D1272" s="6">
        <v>1154580.36940002</v>
      </c>
      <c r="E1272" s="6">
        <v>175313.36527294901</v>
      </c>
      <c r="F1272" s="6">
        <v>30136.295999999998</v>
      </c>
    </row>
    <row r="1273" spans="1:6" x14ac:dyDescent="0.3">
      <c r="A1273" t="s">
        <v>2961</v>
      </c>
      <c r="B1273" t="s">
        <v>2962</v>
      </c>
      <c r="C1273" t="s">
        <v>419</v>
      </c>
      <c r="D1273" s="6">
        <v>1900</v>
      </c>
      <c r="E1273" s="6">
        <v>224.78815624999999</v>
      </c>
      <c r="F1273" s="6">
        <v>44.53</v>
      </c>
    </row>
    <row r="1274" spans="1:6" x14ac:dyDescent="0.3">
      <c r="A1274" t="s">
        <v>2963</v>
      </c>
      <c r="B1274" t="s">
        <v>2964</v>
      </c>
      <c r="C1274" t="s">
        <v>419</v>
      </c>
      <c r="D1274" s="6">
        <v>256941</v>
      </c>
      <c r="E1274" s="6">
        <v>70031.886208984404</v>
      </c>
      <c r="F1274" s="6">
        <v>17018.48</v>
      </c>
    </row>
    <row r="1275" spans="1:6" x14ac:dyDescent="0.3">
      <c r="A1275" t="s">
        <v>2965</v>
      </c>
      <c r="B1275" t="s">
        <v>2966</v>
      </c>
      <c r="C1275" t="s">
        <v>419</v>
      </c>
      <c r="D1275" s="6">
        <v>8500</v>
      </c>
      <c r="E1275" s="6">
        <v>1969.68877636719</v>
      </c>
      <c r="F1275" s="6">
        <v>472.916</v>
      </c>
    </row>
    <row r="1276" spans="1:6" x14ac:dyDescent="0.3">
      <c r="A1276" t="s">
        <v>2967</v>
      </c>
      <c r="B1276" t="s">
        <v>2968</v>
      </c>
      <c r="C1276" t="s">
        <v>419</v>
      </c>
      <c r="D1276" s="6">
        <v>51844</v>
      </c>
      <c r="E1276" s="6">
        <v>7817.8729218750004</v>
      </c>
      <c r="F1276" s="6">
        <v>1573.096</v>
      </c>
    </row>
    <row r="1277" spans="1:6" x14ac:dyDescent="0.3">
      <c r="A1277" t="s">
        <v>2969</v>
      </c>
      <c r="B1277" t="s">
        <v>2970</v>
      </c>
      <c r="C1277" t="s">
        <v>419</v>
      </c>
      <c r="D1277" s="6">
        <v>50890</v>
      </c>
      <c r="E1277" s="6">
        <v>9949.8752841796904</v>
      </c>
      <c r="F1277" s="6">
        <v>2194.37</v>
      </c>
    </row>
    <row r="1278" spans="1:6" x14ac:dyDescent="0.3">
      <c r="A1278" t="s">
        <v>2971</v>
      </c>
      <c r="B1278" t="s">
        <v>2972</v>
      </c>
      <c r="C1278" t="s">
        <v>419</v>
      </c>
      <c r="D1278" s="6">
        <v>77850</v>
      </c>
      <c r="E1278" s="6">
        <v>16533.803730468699</v>
      </c>
      <c r="F1278" s="6">
        <v>3822.1550000000002</v>
      </c>
    </row>
    <row r="1279" spans="1:6" x14ac:dyDescent="0.3">
      <c r="A1279" t="s">
        <v>2973</v>
      </c>
      <c r="B1279" t="s">
        <v>2974</v>
      </c>
      <c r="C1279" t="s">
        <v>419</v>
      </c>
      <c r="D1279" s="6">
        <v>95635</v>
      </c>
      <c r="E1279" s="6">
        <v>26644.4955644531</v>
      </c>
      <c r="F1279" s="6">
        <v>5300.3940000000002</v>
      </c>
    </row>
    <row r="1280" spans="1:6" x14ac:dyDescent="0.3">
      <c r="A1280" t="s">
        <v>2975</v>
      </c>
      <c r="B1280" t="s">
        <v>2976</v>
      </c>
      <c r="C1280" t="s">
        <v>419</v>
      </c>
      <c r="D1280" s="6">
        <v>9259</v>
      </c>
      <c r="E1280" s="6">
        <v>1960.709578125</v>
      </c>
      <c r="F1280" s="6">
        <v>465.483</v>
      </c>
    </row>
    <row r="1281" spans="1:6" x14ac:dyDescent="0.3">
      <c r="A1281" t="s">
        <v>2977</v>
      </c>
      <c r="B1281" t="s">
        <v>2978</v>
      </c>
      <c r="C1281" t="s">
        <v>419</v>
      </c>
      <c r="D1281" s="6">
        <v>11877.8700058013</v>
      </c>
      <c r="E1281" s="6">
        <v>17323.130284484901</v>
      </c>
      <c r="F1281" s="6">
        <v>237.73500000000001</v>
      </c>
    </row>
    <row r="1282" spans="1:6" x14ac:dyDescent="0.3">
      <c r="A1282" t="s">
        <v>2979</v>
      </c>
      <c r="B1282" t="s">
        <v>2980</v>
      </c>
      <c r="C1282" t="s">
        <v>419</v>
      </c>
      <c r="D1282" s="6">
        <v>40765.550001360498</v>
      </c>
      <c r="E1282" s="6">
        <v>7931.9029788207999</v>
      </c>
      <c r="F1282" s="6">
        <v>1755.171</v>
      </c>
    </row>
    <row r="1283" spans="1:6" x14ac:dyDescent="0.3">
      <c r="A1283" t="s">
        <v>2981</v>
      </c>
      <c r="B1283" t="s">
        <v>2982</v>
      </c>
      <c r="C1283" t="s">
        <v>419</v>
      </c>
      <c r="D1283" s="6">
        <v>519809.48003579699</v>
      </c>
      <c r="E1283" s="6">
        <v>112024.61924163801</v>
      </c>
      <c r="F1283" s="6">
        <v>16489.694</v>
      </c>
    </row>
    <row r="1284" spans="1:6" x14ac:dyDescent="0.3">
      <c r="A1284" t="s">
        <v>2983</v>
      </c>
      <c r="B1284" t="s">
        <v>2984</v>
      </c>
      <c r="C1284" t="s">
        <v>419</v>
      </c>
      <c r="D1284" s="6">
        <v>18495</v>
      </c>
      <c r="E1284" s="6">
        <v>5496.5315349121101</v>
      </c>
      <c r="F1284" s="6">
        <v>1335.798</v>
      </c>
    </row>
    <row r="1285" spans="1:6" x14ac:dyDescent="0.3">
      <c r="A1285" t="s">
        <v>2985</v>
      </c>
      <c r="B1285" t="s">
        <v>2986</v>
      </c>
      <c r="C1285" t="s">
        <v>419</v>
      </c>
      <c r="D1285" s="6">
        <v>210</v>
      </c>
      <c r="E1285" s="6">
        <v>73.8076171875</v>
      </c>
      <c r="F1285" s="6">
        <v>17.936</v>
      </c>
    </row>
    <row r="1286" spans="1:6" x14ac:dyDescent="0.3">
      <c r="A1286" t="s">
        <v>2987</v>
      </c>
      <c r="B1286" t="s">
        <v>2988</v>
      </c>
      <c r="C1286" t="s">
        <v>419</v>
      </c>
      <c r="D1286" s="6">
        <v>272550.60000002402</v>
      </c>
      <c r="E1286" s="6">
        <v>73557.604470459002</v>
      </c>
      <c r="F1286" s="6">
        <v>17554.208999999999</v>
      </c>
    </row>
    <row r="1287" spans="1:6" x14ac:dyDescent="0.3">
      <c r="A1287" t="s">
        <v>2989</v>
      </c>
      <c r="B1287" t="s">
        <v>2990</v>
      </c>
      <c r="C1287" t="s">
        <v>419</v>
      </c>
      <c r="D1287" s="6">
        <v>96689.252008808806</v>
      </c>
      <c r="E1287" s="6">
        <v>39618.711619697599</v>
      </c>
      <c r="F1287" s="6">
        <v>8629.9159999999993</v>
      </c>
    </row>
    <row r="1288" spans="1:6" x14ac:dyDescent="0.3">
      <c r="A1288" t="s">
        <v>2991</v>
      </c>
      <c r="B1288" t="s">
        <v>2992</v>
      </c>
      <c r="C1288" t="s">
        <v>419</v>
      </c>
      <c r="D1288" s="6">
        <v>21125</v>
      </c>
      <c r="E1288" s="6">
        <v>6069.3486289062503</v>
      </c>
      <c r="F1288" s="6">
        <v>1475.32</v>
      </c>
    </row>
    <row r="1289" spans="1:6" x14ac:dyDescent="0.3">
      <c r="A1289" t="s">
        <v>2993</v>
      </c>
      <c r="B1289" t="s">
        <v>2994</v>
      </c>
      <c r="C1289" t="s">
        <v>419</v>
      </c>
      <c r="D1289" s="6">
        <v>790895.70000171696</v>
      </c>
      <c r="E1289" s="6">
        <v>143178.24180206301</v>
      </c>
      <c r="F1289" s="6">
        <v>29161.954000000002</v>
      </c>
    </row>
    <row r="1290" spans="1:6" x14ac:dyDescent="0.3">
      <c r="A1290" t="s">
        <v>2995</v>
      </c>
      <c r="B1290" t="s">
        <v>2996</v>
      </c>
      <c r="C1290" t="s">
        <v>419</v>
      </c>
      <c r="D1290" s="6">
        <v>4322760.9003906203</v>
      </c>
      <c r="E1290" s="6">
        <v>663173.90549999999</v>
      </c>
      <c r="F1290" s="6">
        <v>127350.21</v>
      </c>
    </row>
    <row r="1291" spans="1:6" x14ac:dyDescent="0.3">
      <c r="A1291" t="s">
        <v>2997</v>
      </c>
      <c r="B1291" t="s">
        <v>2998</v>
      </c>
      <c r="C1291" t="s">
        <v>419</v>
      </c>
      <c r="D1291" s="6">
        <v>1477.5</v>
      </c>
      <c r="E1291" s="6">
        <v>281.98601171874998</v>
      </c>
      <c r="F1291" s="6">
        <v>68.59</v>
      </c>
    </row>
    <row r="1292" spans="1:6" x14ac:dyDescent="0.3">
      <c r="A1292" t="s">
        <v>2999</v>
      </c>
      <c r="B1292" t="s">
        <v>3000</v>
      </c>
      <c r="C1292" t="s">
        <v>419</v>
      </c>
      <c r="D1292" s="6">
        <v>399239.5</v>
      </c>
      <c r="E1292" s="6">
        <v>81631.707172119102</v>
      </c>
      <c r="F1292" s="6">
        <v>16453.559000000001</v>
      </c>
    </row>
    <row r="1293" spans="1:6" x14ac:dyDescent="0.3">
      <c r="A1293" t="s">
        <v>3001</v>
      </c>
      <c r="B1293" t="s">
        <v>3002</v>
      </c>
      <c r="C1293" t="s">
        <v>419</v>
      </c>
      <c r="D1293" s="6">
        <v>191047.98779296901</v>
      </c>
      <c r="E1293" s="6">
        <v>51337.964223053001</v>
      </c>
      <c r="F1293" s="6">
        <v>9499.0380000000005</v>
      </c>
    </row>
    <row r="1294" spans="1:6" x14ac:dyDescent="0.3">
      <c r="A1294" t="s">
        <v>3003</v>
      </c>
      <c r="B1294" t="s">
        <v>3004</v>
      </c>
      <c r="C1294" t="s">
        <v>419</v>
      </c>
      <c r="D1294" s="6">
        <v>18550</v>
      </c>
      <c r="E1294" s="6">
        <v>5822.77046777344</v>
      </c>
      <c r="F1294" s="6">
        <v>1375.82</v>
      </c>
    </row>
    <row r="1295" spans="1:6" x14ac:dyDescent="0.3">
      <c r="A1295" t="s">
        <v>3005</v>
      </c>
      <c r="B1295" t="s">
        <v>3006</v>
      </c>
      <c r="C1295" t="s">
        <v>419</v>
      </c>
      <c r="D1295" s="6">
        <v>8320</v>
      </c>
      <c r="E1295" s="6">
        <v>2807.3153940429702</v>
      </c>
      <c r="F1295" s="6">
        <v>679.72400000000005</v>
      </c>
    </row>
    <row r="1296" spans="1:6" x14ac:dyDescent="0.3">
      <c r="A1296" t="s">
        <v>3007</v>
      </c>
      <c r="B1296" t="s">
        <v>3008</v>
      </c>
      <c r="C1296" t="s">
        <v>419</v>
      </c>
      <c r="D1296" s="6">
        <v>776859</v>
      </c>
      <c r="E1296" s="6">
        <v>31938.453373046901</v>
      </c>
      <c r="F1296" s="6">
        <v>6724.902</v>
      </c>
    </row>
    <row r="1297" spans="1:6" x14ac:dyDescent="0.3">
      <c r="A1297" t="s">
        <v>3009</v>
      </c>
      <c r="B1297" t="s">
        <v>3010</v>
      </c>
      <c r="C1297" t="s">
        <v>419</v>
      </c>
      <c r="D1297" s="6">
        <v>8611074.9049987793</v>
      </c>
      <c r="E1297" s="6">
        <v>260715.805201904</v>
      </c>
      <c r="F1297" s="6">
        <v>52394.057999999997</v>
      </c>
    </row>
    <row r="1298" spans="1:6" x14ac:dyDescent="0.3">
      <c r="A1298" t="s">
        <v>3011</v>
      </c>
      <c r="B1298" t="s">
        <v>3012</v>
      </c>
      <c r="C1298" t="s">
        <v>419</v>
      </c>
      <c r="D1298" s="6">
        <v>28855.079999998201</v>
      </c>
      <c r="E1298" s="6">
        <v>9417.69883624268</v>
      </c>
      <c r="F1298" s="6">
        <v>2028.6869999999999</v>
      </c>
    </row>
    <row r="1299" spans="1:6" x14ac:dyDescent="0.3">
      <c r="A1299" t="s">
        <v>3013</v>
      </c>
      <c r="B1299" t="s">
        <v>3014</v>
      </c>
      <c r="C1299" t="s">
        <v>419</v>
      </c>
      <c r="D1299" s="6">
        <v>9740</v>
      </c>
      <c r="E1299" s="6">
        <v>3204.5329404296899</v>
      </c>
      <c r="F1299" s="6">
        <v>647.80799999999999</v>
      </c>
    </row>
    <row r="1300" spans="1:6" x14ac:dyDescent="0.3">
      <c r="A1300" t="s">
        <v>3015</v>
      </c>
      <c r="B1300" t="s">
        <v>3016</v>
      </c>
      <c r="C1300" t="s">
        <v>419</v>
      </c>
      <c r="D1300" s="6">
        <v>224862</v>
      </c>
      <c r="E1300" s="6">
        <v>27957.881003417999</v>
      </c>
      <c r="F1300" s="6">
        <v>5262.4809999999998</v>
      </c>
    </row>
    <row r="1301" spans="1:6" x14ac:dyDescent="0.3">
      <c r="A1301" t="s">
        <v>3017</v>
      </c>
      <c r="B1301" t="s">
        <v>3018</v>
      </c>
      <c r="C1301" t="s">
        <v>419</v>
      </c>
      <c r="D1301" s="6">
        <v>382531.79997253401</v>
      </c>
      <c r="E1301" s="6">
        <v>102896.065435791</v>
      </c>
      <c r="F1301" s="6">
        <v>20836.89</v>
      </c>
    </row>
    <row r="1302" spans="1:6" x14ac:dyDescent="0.3">
      <c r="A1302" t="s">
        <v>3019</v>
      </c>
      <c r="B1302" t="s">
        <v>3020</v>
      </c>
      <c r="C1302" t="s">
        <v>419</v>
      </c>
      <c r="D1302" s="6">
        <v>132360.14280116599</v>
      </c>
      <c r="E1302" s="6">
        <v>43980.423417343103</v>
      </c>
      <c r="F1302" s="6">
        <v>10668.268</v>
      </c>
    </row>
    <row r="1303" spans="1:6" x14ac:dyDescent="0.3">
      <c r="A1303" t="s">
        <v>3021</v>
      </c>
      <c r="B1303" t="s">
        <v>3022</v>
      </c>
      <c r="C1303" t="s">
        <v>419</v>
      </c>
      <c r="D1303" s="6">
        <v>73400</v>
      </c>
      <c r="E1303" s="6">
        <v>15133.6533959961</v>
      </c>
      <c r="F1303" s="6">
        <v>3677.681</v>
      </c>
    </row>
    <row r="1304" spans="1:6" x14ac:dyDescent="0.3">
      <c r="A1304" t="s">
        <v>3023</v>
      </c>
      <c r="B1304" t="s">
        <v>3024</v>
      </c>
      <c r="C1304" t="s">
        <v>419</v>
      </c>
      <c r="D1304" s="6">
        <v>19988</v>
      </c>
      <c r="E1304" s="6">
        <v>4135.0782089843797</v>
      </c>
      <c r="F1304" s="6">
        <v>1004.895</v>
      </c>
    </row>
    <row r="1305" spans="1:6" x14ac:dyDescent="0.3">
      <c r="A1305" t="s">
        <v>3025</v>
      </c>
      <c r="B1305" t="s">
        <v>3026</v>
      </c>
      <c r="C1305" t="s">
        <v>419</v>
      </c>
      <c r="D1305" s="6">
        <v>1295</v>
      </c>
      <c r="E1305" s="6">
        <v>1211.5809045410199</v>
      </c>
      <c r="F1305" s="6">
        <v>294.483</v>
      </c>
    </row>
    <row r="1306" spans="1:6" x14ac:dyDescent="0.3">
      <c r="A1306" t="s">
        <v>3027</v>
      </c>
      <c r="B1306" t="s">
        <v>3028</v>
      </c>
      <c r="C1306" t="s">
        <v>419</v>
      </c>
      <c r="D1306" s="6">
        <v>2</v>
      </c>
      <c r="E1306" s="6">
        <v>3.0636000976562499</v>
      </c>
      <c r="F1306" s="6">
        <v>0.746</v>
      </c>
    </row>
    <row r="1307" spans="1:6" x14ac:dyDescent="0.3">
      <c r="A1307" t="s">
        <v>3029</v>
      </c>
      <c r="B1307" t="s">
        <v>3030</v>
      </c>
      <c r="C1307" t="s">
        <v>419</v>
      </c>
      <c r="D1307" s="6">
        <v>5575</v>
      </c>
      <c r="E1307" s="6">
        <v>2651.7824609375002</v>
      </c>
      <c r="F1307" s="6">
        <v>600.59100000000001</v>
      </c>
    </row>
    <row r="1308" spans="1:6" x14ac:dyDescent="0.3">
      <c r="A1308" t="s">
        <v>3031</v>
      </c>
      <c r="B1308" t="s">
        <v>3032</v>
      </c>
      <c r="C1308" t="s">
        <v>419</v>
      </c>
      <c r="D1308" s="6">
        <v>36123</v>
      </c>
      <c r="E1308" s="6">
        <v>13324.692059081999</v>
      </c>
      <c r="F1308" s="6">
        <v>2112.2399999999998</v>
      </c>
    </row>
    <row r="1309" spans="1:6" x14ac:dyDescent="0.3">
      <c r="A1309" t="s">
        <v>3033</v>
      </c>
      <c r="B1309" t="s">
        <v>3034</v>
      </c>
      <c r="C1309" t="s">
        <v>419</v>
      </c>
      <c r="D1309" s="6">
        <v>37955</v>
      </c>
      <c r="E1309" s="6">
        <v>31953.3131894531</v>
      </c>
      <c r="F1309" s="6">
        <v>4647.4139999999998</v>
      </c>
    </row>
    <row r="1310" spans="1:6" x14ac:dyDescent="0.3">
      <c r="A1310" t="s">
        <v>3035</v>
      </c>
      <c r="B1310" t="s">
        <v>3036</v>
      </c>
      <c r="C1310" t="s">
        <v>419</v>
      </c>
      <c r="D1310" s="6">
        <v>42750.5</v>
      </c>
      <c r="E1310" s="6">
        <v>23974.237889648401</v>
      </c>
      <c r="F1310" s="6">
        <v>911.11599999999999</v>
      </c>
    </row>
    <row r="1311" spans="1:6" x14ac:dyDescent="0.3">
      <c r="A1311" t="s">
        <v>3037</v>
      </c>
      <c r="B1311" t="s">
        <v>3038</v>
      </c>
      <c r="C1311" t="s">
        <v>419</v>
      </c>
      <c r="D1311" s="6">
        <v>3649</v>
      </c>
      <c r="E1311" s="6">
        <v>5568.8173718261696</v>
      </c>
      <c r="F1311" s="6">
        <v>1310.576</v>
      </c>
    </row>
    <row r="1312" spans="1:6" x14ac:dyDescent="0.3">
      <c r="A1312" t="s">
        <v>3039</v>
      </c>
      <c r="B1312" t="s">
        <v>3040</v>
      </c>
      <c r="C1312" t="s">
        <v>419</v>
      </c>
      <c r="D1312" s="6">
        <v>35441.650000013396</v>
      </c>
      <c r="E1312" s="6">
        <v>20338.994370178199</v>
      </c>
      <c r="F1312" s="6">
        <v>3881.8049999999998</v>
      </c>
    </row>
    <row r="1313" spans="1:6" x14ac:dyDescent="0.3">
      <c r="A1313" t="s">
        <v>3041</v>
      </c>
      <c r="B1313" t="s">
        <v>3042</v>
      </c>
      <c r="C1313" t="s">
        <v>419</v>
      </c>
      <c r="D1313" s="6">
        <v>17084</v>
      </c>
      <c r="E1313" s="6">
        <v>5386.4583681640597</v>
      </c>
      <c r="F1313" s="6">
        <v>1174.395</v>
      </c>
    </row>
    <row r="1314" spans="1:6" x14ac:dyDescent="0.3">
      <c r="A1314" t="s">
        <v>3043</v>
      </c>
      <c r="B1314" t="s">
        <v>3044</v>
      </c>
      <c r="C1314" t="s">
        <v>419</v>
      </c>
      <c r="D1314" s="6">
        <v>795</v>
      </c>
      <c r="E1314" s="6">
        <v>82.289649902343797</v>
      </c>
      <c r="F1314" s="6">
        <v>39.451000000000001</v>
      </c>
    </row>
    <row r="1315" spans="1:6" x14ac:dyDescent="0.3">
      <c r="A1315" t="s">
        <v>3045</v>
      </c>
      <c r="B1315" t="s">
        <v>3046</v>
      </c>
      <c r="C1315" t="s">
        <v>419</v>
      </c>
      <c r="D1315" s="6">
        <v>1153</v>
      </c>
      <c r="E1315" s="6">
        <v>129.93042968750001</v>
      </c>
      <c r="F1315" s="6">
        <v>60.939</v>
      </c>
    </row>
    <row r="1316" spans="1:6" x14ac:dyDescent="0.3">
      <c r="A1316" t="s">
        <v>3047</v>
      </c>
      <c r="B1316" t="s">
        <v>3048</v>
      </c>
      <c r="C1316" t="s">
        <v>419</v>
      </c>
      <c r="D1316" s="6">
        <v>1070.66000634432</v>
      </c>
      <c r="E1316" s="6">
        <v>517.06719108581501</v>
      </c>
      <c r="F1316" s="6">
        <v>280.22399999999999</v>
      </c>
    </row>
    <row r="1317" spans="1:6" x14ac:dyDescent="0.3">
      <c r="A1317" t="s">
        <v>3049</v>
      </c>
      <c r="B1317" t="s">
        <v>3050</v>
      </c>
      <c r="C1317" t="s">
        <v>419</v>
      </c>
      <c r="D1317" s="6">
        <v>592576.70356744505</v>
      </c>
      <c r="E1317" s="6">
        <v>109651.46591241501</v>
      </c>
      <c r="F1317" s="6">
        <v>59774.186999999998</v>
      </c>
    </row>
    <row r="1318" spans="1:6" x14ac:dyDescent="0.3">
      <c r="A1318" t="s">
        <v>3051</v>
      </c>
      <c r="B1318" t="s">
        <v>3052</v>
      </c>
      <c r="C1318" t="s">
        <v>419</v>
      </c>
      <c r="D1318" s="6">
        <v>250191.110774489</v>
      </c>
      <c r="E1318" s="6">
        <v>45822.296991821298</v>
      </c>
      <c r="F1318" s="6">
        <v>24858.094000000001</v>
      </c>
    </row>
    <row r="1319" spans="1:6" x14ac:dyDescent="0.3">
      <c r="A1319" t="s">
        <v>3053</v>
      </c>
      <c r="B1319" t="s">
        <v>3054</v>
      </c>
      <c r="C1319" t="s">
        <v>419</v>
      </c>
      <c r="D1319" s="6">
        <v>7444.8394133560396</v>
      </c>
      <c r="E1319" s="6">
        <v>6196.6810952491796</v>
      </c>
      <c r="F1319" s="6">
        <v>3362.326</v>
      </c>
    </row>
    <row r="1320" spans="1:6" x14ac:dyDescent="0.3">
      <c r="A1320" t="s">
        <v>3055</v>
      </c>
      <c r="B1320" t="s">
        <v>3056</v>
      </c>
      <c r="C1320" t="s">
        <v>419</v>
      </c>
      <c r="D1320" s="6">
        <v>237867.17876815799</v>
      </c>
      <c r="E1320" s="6">
        <v>57674.2148179016</v>
      </c>
      <c r="F1320" s="6">
        <v>3133.7559999999999</v>
      </c>
    </row>
    <row r="1321" spans="1:6" x14ac:dyDescent="0.3">
      <c r="A1321" t="s">
        <v>3057</v>
      </c>
      <c r="B1321" t="s">
        <v>3058</v>
      </c>
      <c r="C1321" t="s">
        <v>419</v>
      </c>
      <c r="D1321" s="6">
        <v>3171.650003016</v>
      </c>
      <c r="E1321" s="6">
        <v>1211.6878359069799</v>
      </c>
      <c r="F1321" s="6">
        <v>727.53</v>
      </c>
    </row>
    <row r="1322" spans="1:6" x14ac:dyDescent="0.3">
      <c r="A1322" t="s">
        <v>3059</v>
      </c>
      <c r="B1322" t="s">
        <v>3060</v>
      </c>
      <c r="C1322" t="s">
        <v>419</v>
      </c>
      <c r="D1322" s="6">
        <v>140678.55901950601</v>
      </c>
      <c r="E1322" s="6">
        <v>52603.098821365398</v>
      </c>
      <c r="F1322" s="6">
        <v>27996.133000000002</v>
      </c>
    </row>
    <row r="1323" spans="1:6" x14ac:dyDescent="0.3">
      <c r="A1323" t="s">
        <v>3061</v>
      </c>
      <c r="B1323" t="s">
        <v>3062</v>
      </c>
      <c r="C1323" t="s">
        <v>419</v>
      </c>
      <c r="D1323" s="6">
        <v>21663.441889029</v>
      </c>
      <c r="E1323" s="6">
        <v>8940.9498583869899</v>
      </c>
      <c r="F1323" s="6">
        <v>5627.8019999999997</v>
      </c>
    </row>
    <row r="1324" spans="1:6" x14ac:dyDescent="0.3">
      <c r="A1324" t="s">
        <v>3063</v>
      </c>
      <c r="B1324" t="s">
        <v>3064</v>
      </c>
      <c r="C1324" t="s">
        <v>419</v>
      </c>
      <c r="D1324" s="6">
        <v>23868.859867140702</v>
      </c>
      <c r="E1324" s="6">
        <v>12384.595092338601</v>
      </c>
      <c r="F1324" s="6">
        <v>6455.8770000000004</v>
      </c>
    </row>
    <row r="1325" spans="1:6" x14ac:dyDescent="0.3">
      <c r="A1325" t="s">
        <v>3065</v>
      </c>
      <c r="B1325" t="s">
        <v>3066</v>
      </c>
      <c r="C1325" t="s">
        <v>419</v>
      </c>
      <c r="D1325" s="6">
        <v>630.37000035867095</v>
      </c>
      <c r="E1325" s="6">
        <v>545.85034689331098</v>
      </c>
      <c r="F1325" s="6">
        <v>296.53300000000002</v>
      </c>
    </row>
    <row r="1326" spans="1:6" x14ac:dyDescent="0.3">
      <c r="A1326" t="s">
        <v>3067</v>
      </c>
      <c r="B1326" t="s">
        <v>3068</v>
      </c>
      <c r="C1326" t="s">
        <v>419</v>
      </c>
      <c r="D1326" s="6">
        <v>148.990001261234</v>
      </c>
      <c r="E1326" s="6">
        <v>400.33762854003902</v>
      </c>
      <c r="F1326" s="6">
        <v>217.36799999999999</v>
      </c>
    </row>
    <row r="1327" spans="1:6" x14ac:dyDescent="0.3">
      <c r="A1327" t="s">
        <v>3069</v>
      </c>
      <c r="B1327" t="s">
        <v>3070</v>
      </c>
      <c r="C1327" t="s">
        <v>419</v>
      </c>
      <c r="D1327" s="6">
        <v>36897.979087702901</v>
      </c>
      <c r="E1327" s="6">
        <v>21748.3275558319</v>
      </c>
      <c r="F1327" s="6">
        <v>11899.8</v>
      </c>
    </row>
    <row r="1328" spans="1:6" x14ac:dyDescent="0.3">
      <c r="A1328" t="s">
        <v>3071</v>
      </c>
      <c r="B1328" t="s">
        <v>3072</v>
      </c>
      <c r="C1328" t="s">
        <v>419</v>
      </c>
      <c r="D1328" s="6">
        <v>219970.84798884401</v>
      </c>
      <c r="E1328" s="6">
        <v>110989.143865349</v>
      </c>
      <c r="F1328" s="6">
        <v>61068.15</v>
      </c>
    </row>
    <row r="1329" spans="1:6" x14ac:dyDescent="0.3">
      <c r="A1329" t="s">
        <v>3073</v>
      </c>
      <c r="B1329" t="s">
        <v>3074</v>
      </c>
      <c r="C1329" t="s">
        <v>419</v>
      </c>
      <c r="D1329" s="6">
        <v>174673</v>
      </c>
      <c r="E1329" s="6">
        <v>18289.199357055699</v>
      </c>
      <c r="F1329" s="6">
        <v>13556.641</v>
      </c>
    </row>
    <row r="1330" spans="1:6" x14ac:dyDescent="0.3">
      <c r="A1330" t="s">
        <v>3075</v>
      </c>
      <c r="B1330" t="s">
        <v>3076</v>
      </c>
      <c r="C1330" t="s">
        <v>419</v>
      </c>
      <c r="D1330" s="6">
        <v>599562.69530680799</v>
      </c>
      <c r="E1330" s="6">
        <v>63239.9906502991</v>
      </c>
      <c r="F1330" s="6">
        <v>46812.082000000002</v>
      </c>
    </row>
    <row r="1331" spans="1:6" x14ac:dyDescent="0.3">
      <c r="A1331" t="s">
        <v>3077</v>
      </c>
      <c r="B1331" t="s">
        <v>3078</v>
      </c>
      <c r="C1331" t="s">
        <v>419</v>
      </c>
      <c r="D1331" s="6">
        <v>32334.199974060099</v>
      </c>
      <c r="E1331" s="6">
        <v>3424.50440185547</v>
      </c>
      <c r="F1331" s="6">
        <v>2538.973</v>
      </c>
    </row>
    <row r="1332" spans="1:6" x14ac:dyDescent="0.3">
      <c r="A1332" t="s">
        <v>3079</v>
      </c>
      <c r="B1332" t="s">
        <v>3080</v>
      </c>
      <c r="C1332" t="s">
        <v>419</v>
      </c>
      <c r="D1332" s="6">
        <v>9447.0499982237798</v>
      </c>
      <c r="E1332" s="6">
        <v>3416.11524487305</v>
      </c>
      <c r="F1332" s="6">
        <v>2565.5160000000001</v>
      </c>
    </row>
    <row r="1333" spans="1:6" x14ac:dyDescent="0.3">
      <c r="A1333" t="s">
        <v>3081</v>
      </c>
      <c r="B1333" t="s">
        <v>3082</v>
      </c>
      <c r="C1333" t="s">
        <v>419</v>
      </c>
      <c r="D1333" s="6">
        <v>46093.300009410799</v>
      </c>
      <c r="E1333" s="6">
        <v>19833.920955776099</v>
      </c>
      <c r="F1333" s="6">
        <v>12080.022000000001</v>
      </c>
    </row>
    <row r="1334" spans="1:6" x14ac:dyDescent="0.3">
      <c r="A1334" t="s">
        <v>3083</v>
      </c>
      <c r="B1334" t="s">
        <v>3084</v>
      </c>
      <c r="C1334" t="s">
        <v>419</v>
      </c>
      <c r="D1334" s="6">
        <v>314777.67332026502</v>
      </c>
      <c r="E1334" s="6">
        <v>96071.557826117496</v>
      </c>
      <c r="F1334" s="6">
        <v>55489.383000000002</v>
      </c>
    </row>
    <row r="1335" spans="1:6" x14ac:dyDescent="0.3">
      <c r="A1335" t="s">
        <v>3085</v>
      </c>
      <c r="B1335" t="s">
        <v>3086</v>
      </c>
      <c r="C1335" t="s">
        <v>419</v>
      </c>
      <c r="D1335" s="6">
        <v>1101789.27971745</v>
      </c>
      <c r="E1335" s="6">
        <v>76874.326302734393</v>
      </c>
      <c r="F1335" s="6">
        <v>28405.922999999999</v>
      </c>
    </row>
    <row r="1336" spans="1:6" x14ac:dyDescent="0.3">
      <c r="A1336" t="s">
        <v>3087</v>
      </c>
      <c r="B1336" t="s">
        <v>3088</v>
      </c>
      <c r="C1336" t="s">
        <v>419</v>
      </c>
      <c r="D1336" s="6">
        <v>617611.68094467698</v>
      </c>
      <c r="E1336" s="6">
        <v>79270.177397335094</v>
      </c>
      <c r="F1336" s="6">
        <v>35652.000999999997</v>
      </c>
    </row>
    <row r="1337" spans="1:6" x14ac:dyDescent="0.3">
      <c r="A1337" t="s">
        <v>3089</v>
      </c>
      <c r="B1337" t="s">
        <v>3090</v>
      </c>
      <c r="C1337" t="s">
        <v>419</v>
      </c>
      <c r="D1337" s="6">
        <v>23641.709762573199</v>
      </c>
      <c r="E1337" s="6">
        <v>10486.178039917</v>
      </c>
      <c r="F1337" s="6">
        <v>5577.9949999999999</v>
      </c>
    </row>
    <row r="1338" spans="1:6" x14ac:dyDescent="0.3">
      <c r="A1338" t="s">
        <v>3091</v>
      </c>
      <c r="B1338" t="s">
        <v>3092</v>
      </c>
      <c r="C1338" t="s">
        <v>419</v>
      </c>
      <c r="D1338" s="6">
        <v>1392281.4205271001</v>
      </c>
      <c r="E1338" s="6">
        <v>269171.33597406</v>
      </c>
      <c r="F1338" s="6">
        <v>83832.807000000001</v>
      </c>
    </row>
    <row r="1339" spans="1:6" x14ac:dyDescent="0.3">
      <c r="A1339" t="s">
        <v>3093</v>
      </c>
      <c r="B1339" t="s">
        <v>3094</v>
      </c>
      <c r="C1339" t="s">
        <v>419</v>
      </c>
      <c r="D1339" s="6">
        <v>240</v>
      </c>
      <c r="E1339" s="6">
        <v>254.80129687499999</v>
      </c>
      <c r="F1339" s="6">
        <v>138.28399999999999</v>
      </c>
    </row>
    <row r="1340" spans="1:6" x14ac:dyDescent="0.3">
      <c r="A1340" t="s">
        <v>3095</v>
      </c>
      <c r="B1340" t="s">
        <v>3096</v>
      </c>
      <c r="C1340" t="s">
        <v>419</v>
      </c>
      <c r="D1340" s="6">
        <v>6038.89999447018</v>
      </c>
      <c r="E1340" s="6">
        <v>2544.09572201538</v>
      </c>
      <c r="F1340" s="6">
        <v>1401.1780000000001</v>
      </c>
    </row>
    <row r="1341" spans="1:6" x14ac:dyDescent="0.3">
      <c r="A1341" t="s">
        <v>3097</v>
      </c>
      <c r="B1341" t="s">
        <v>3098</v>
      </c>
      <c r="C1341" t="s">
        <v>419</v>
      </c>
      <c r="D1341" s="6">
        <v>1218.7100105285599</v>
      </c>
      <c r="E1341" s="6">
        <v>286.38712402343702</v>
      </c>
      <c r="F1341" s="6">
        <v>155.494</v>
      </c>
    </row>
    <row r="1342" spans="1:6" x14ac:dyDescent="0.3">
      <c r="A1342" t="s">
        <v>3099</v>
      </c>
      <c r="B1342" t="s">
        <v>3100</v>
      </c>
      <c r="C1342" t="s">
        <v>419</v>
      </c>
      <c r="D1342" s="6">
        <v>152772.819982916</v>
      </c>
      <c r="E1342" s="6">
        <v>12183.276626373299</v>
      </c>
      <c r="F1342" s="6">
        <v>4027.1039999999998</v>
      </c>
    </row>
    <row r="1343" spans="1:6" x14ac:dyDescent="0.3">
      <c r="A1343" t="s">
        <v>3101</v>
      </c>
      <c r="B1343" t="s">
        <v>3102</v>
      </c>
      <c r="C1343" t="s">
        <v>419</v>
      </c>
      <c r="D1343" s="6">
        <v>3388.01000976562</v>
      </c>
      <c r="E1343" s="6">
        <v>1124.24319116211</v>
      </c>
      <c r="F1343" s="6">
        <v>224.83699999999999</v>
      </c>
    </row>
    <row r="1344" spans="1:6" x14ac:dyDescent="0.3">
      <c r="A1344" t="s">
        <v>3103</v>
      </c>
      <c r="B1344" t="s">
        <v>3104</v>
      </c>
      <c r="C1344" t="s">
        <v>419</v>
      </c>
      <c r="D1344" s="6">
        <v>335425.11480248702</v>
      </c>
      <c r="E1344" s="6">
        <v>80708.200536636301</v>
      </c>
      <c r="F1344" s="6">
        <v>17016.715</v>
      </c>
    </row>
    <row r="1345" spans="1:6" x14ac:dyDescent="0.3">
      <c r="A1345" t="s">
        <v>3105</v>
      </c>
      <c r="B1345" t="s">
        <v>3106</v>
      </c>
      <c r="C1345" t="s">
        <v>419</v>
      </c>
      <c r="D1345" s="6">
        <v>365</v>
      </c>
      <c r="E1345" s="6">
        <v>302.54137890624997</v>
      </c>
      <c r="F1345" s="6">
        <v>164.18600000000001</v>
      </c>
    </row>
    <row r="1346" spans="1:6" x14ac:dyDescent="0.3">
      <c r="A1346" t="s">
        <v>3107</v>
      </c>
      <c r="B1346" t="s">
        <v>3108</v>
      </c>
      <c r="C1346" t="s">
        <v>419</v>
      </c>
      <c r="D1346" s="6">
        <v>55418.0199804902</v>
      </c>
      <c r="E1346" s="6">
        <v>20018.190031494101</v>
      </c>
      <c r="F1346" s="6">
        <v>10683.448</v>
      </c>
    </row>
    <row r="1347" spans="1:6" x14ac:dyDescent="0.3">
      <c r="A1347" t="s">
        <v>3109</v>
      </c>
      <c r="B1347" t="s">
        <v>3110</v>
      </c>
      <c r="C1347" t="s">
        <v>419</v>
      </c>
      <c r="D1347" s="6">
        <v>372.75000262260397</v>
      </c>
      <c r="E1347" s="6">
        <v>1090.1006562499999</v>
      </c>
      <c r="F1347" s="6">
        <v>591.49599999999998</v>
      </c>
    </row>
    <row r="1348" spans="1:6" x14ac:dyDescent="0.3">
      <c r="A1348" t="s">
        <v>3111</v>
      </c>
      <c r="B1348" t="s">
        <v>3112</v>
      </c>
      <c r="C1348" t="s">
        <v>419</v>
      </c>
      <c r="D1348" s="6">
        <v>249018.800006106</v>
      </c>
      <c r="E1348" s="6">
        <v>20461.104160507199</v>
      </c>
      <c r="F1348" s="6">
        <v>8145.1279999999997</v>
      </c>
    </row>
    <row r="1349" spans="1:6" x14ac:dyDescent="0.3">
      <c r="A1349" t="s">
        <v>3113</v>
      </c>
      <c r="B1349" t="s">
        <v>3114</v>
      </c>
      <c r="C1349" t="s">
        <v>419</v>
      </c>
      <c r="D1349" s="6">
        <v>51497.479790508703</v>
      </c>
      <c r="E1349" s="6">
        <v>9753.9433561401402</v>
      </c>
      <c r="F1349" s="6">
        <v>4926.8739999999998</v>
      </c>
    </row>
    <row r="1350" spans="1:6" x14ac:dyDescent="0.3">
      <c r="A1350" t="s">
        <v>3115</v>
      </c>
      <c r="B1350" t="s">
        <v>3116</v>
      </c>
      <c r="C1350" t="s">
        <v>419</v>
      </c>
      <c r="D1350" s="6">
        <v>201123.24949798701</v>
      </c>
      <c r="E1350" s="6">
        <v>30675.650700622598</v>
      </c>
      <c r="F1350" s="6">
        <v>15581.055</v>
      </c>
    </row>
    <row r="1351" spans="1:6" x14ac:dyDescent="0.3">
      <c r="A1351" t="s">
        <v>3117</v>
      </c>
      <c r="B1351" t="s">
        <v>3118</v>
      </c>
      <c r="C1351" t="s">
        <v>419</v>
      </c>
      <c r="D1351" s="6">
        <v>15639.1699829102</v>
      </c>
      <c r="E1351" s="6">
        <v>2719.5184775390599</v>
      </c>
      <c r="F1351" s="6">
        <v>878.803</v>
      </c>
    </row>
    <row r="1352" spans="1:6" x14ac:dyDescent="0.3">
      <c r="A1352" t="s">
        <v>3119</v>
      </c>
      <c r="B1352" t="s">
        <v>3120</v>
      </c>
      <c r="C1352" t="s">
        <v>419</v>
      </c>
      <c r="D1352" s="6">
        <v>1325769.7369890199</v>
      </c>
      <c r="E1352" s="6">
        <v>236298.17834619101</v>
      </c>
      <c r="F1352" s="6">
        <v>74546.846999999994</v>
      </c>
    </row>
    <row r="1353" spans="1:6" x14ac:dyDescent="0.3">
      <c r="A1353" t="s">
        <v>3121</v>
      </c>
      <c r="B1353" t="s">
        <v>3122</v>
      </c>
      <c r="C1353" t="s">
        <v>419</v>
      </c>
      <c r="D1353" s="6">
        <v>23531.499298095699</v>
      </c>
      <c r="E1353" s="6">
        <v>4264.0762265624999</v>
      </c>
      <c r="F1353" s="6">
        <v>1309.386</v>
      </c>
    </row>
    <row r="1354" spans="1:6" x14ac:dyDescent="0.3">
      <c r="A1354" t="s">
        <v>3123</v>
      </c>
      <c r="B1354" t="s">
        <v>3124</v>
      </c>
      <c r="C1354" t="s">
        <v>419</v>
      </c>
      <c r="D1354" s="6">
        <v>20335.980041503899</v>
      </c>
      <c r="E1354" s="6">
        <v>6465.8974448242197</v>
      </c>
      <c r="F1354" s="6">
        <v>1350.777</v>
      </c>
    </row>
    <row r="1355" spans="1:6" x14ac:dyDescent="0.3">
      <c r="A1355" t="s">
        <v>3125</v>
      </c>
      <c r="B1355" t="s">
        <v>3126</v>
      </c>
      <c r="C1355" t="s">
        <v>419</v>
      </c>
      <c r="D1355" s="6">
        <v>98665.250204473705</v>
      </c>
      <c r="E1355" s="6">
        <v>18051.1192874146</v>
      </c>
      <c r="F1355" s="6">
        <v>6024.0420000000004</v>
      </c>
    </row>
    <row r="1356" spans="1:6" x14ac:dyDescent="0.3">
      <c r="A1356" t="s">
        <v>3127</v>
      </c>
      <c r="B1356" t="s">
        <v>3128</v>
      </c>
      <c r="C1356" t="s">
        <v>419</v>
      </c>
      <c r="D1356" s="6">
        <v>11269</v>
      </c>
      <c r="E1356" s="6">
        <v>3633.752078125</v>
      </c>
      <c r="F1356" s="6">
        <v>1971.152</v>
      </c>
    </row>
    <row r="1357" spans="1:6" x14ac:dyDescent="0.3">
      <c r="A1357" t="s">
        <v>3129</v>
      </c>
      <c r="B1357" t="s">
        <v>3130</v>
      </c>
      <c r="C1357" t="s">
        <v>419</v>
      </c>
      <c r="D1357" s="6">
        <v>82.159999847412095</v>
      </c>
      <c r="E1357" s="6">
        <v>17.891870117187501</v>
      </c>
      <c r="F1357" s="6">
        <v>9.7089999999999996</v>
      </c>
    </row>
    <row r="1358" spans="1:6" x14ac:dyDescent="0.3">
      <c r="A1358" t="s">
        <v>3131</v>
      </c>
      <c r="B1358" t="s">
        <v>3132</v>
      </c>
      <c r="C1358" t="s">
        <v>419</v>
      </c>
      <c r="D1358" s="6">
        <v>4.5</v>
      </c>
      <c r="E1358" s="6">
        <v>19.00441015625</v>
      </c>
      <c r="F1358" s="6">
        <v>10.311</v>
      </c>
    </row>
    <row r="1359" spans="1:6" x14ac:dyDescent="0.3">
      <c r="A1359" t="s">
        <v>3133</v>
      </c>
      <c r="B1359" t="s">
        <v>3134</v>
      </c>
      <c r="C1359" t="s">
        <v>419</v>
      </c>
      <c r="D1359" s="6">
        <v>11411</v>
      </c>
      <c r="E1359" s="6">
        <v>8064.3691093750003</v>
      </c>
      <c r="F1359" s="6">
        <v>4374.6719999999996</v>
      </c>
    </row>
    <row r="1360" spans="1:6" x14ac:dyDescent="0.3">
      <c r="A1360" t="s">
        <v>3135</v>
      </c>
      <c r="B1360" t="s">
        <v>3136</v>
      </c>
      <c r="C1360" t="s">
        <v>419</v>
      </c>
      <c r="D1360" s="6">
        <v>129</v>
      </c>
      <c r="E1360" s="6">
        <v>119.9381328125</v>
      </c>
      <c r="F1360" s="6">
        <v>65.063000000000002</v>
      </c>
    </row>
    <row r="1361" spans="1:6" x14ac:dyDescent="0.3">
      <c r="A1361" t="s">
        <v>3137</v>
      </c>
      <c r="B1361" t="s">
        <v>3138</v>
      </c>
      <c r="C1361" t="s">
        <v>419</v>
      </c>
      <c r="D1361" s="6">
        <v>2174.3599853515602</v>
      </c>
      <c r="E1361" s="6">
        <v>1008.8702500000001</v>
      </c>
      <c r="F1361" s="6">
        <v>307.99</v>
      </c>
    </row>
    <row r="1362" spans="1:6" x14ac:dyDescent="0.3">
      <c r="A1362" t="s">
        <v>3139</v>
      </c>
      <c r="B1362" t="s">
        <v>3140</v>
      </c>
      <c r="C1362" t="s">
        <v>419</v>
      </c>
      <c r="D1362" s="6">
        <v>500</v>
      </c>
      <c r="E1362" s="6">
        <v>109.56181640625</v>
      </c>
      <c r="F1362" s="6">
        <v>59.502000000000002</v>
      </c>
    </row>
    <row r="1363" spans="1:6" x14ac:dyDescent="0.3">
      <c r="A1363" t="s">
        <v>3141</v>
      </c>
      <c r="B1363" t="s">
        <v>3142</v>
      </c>
      <c r="C1363" t="s">
        <v>419</v>
      </c>
      <c r="D1363" s="6">
        <v>155</v>
      </c>
      <c r="E1363" s="6">
        <v>38.141860839843801</v>
      </c>
      <c r="F1363" s="6">
        <v>20.693999999999999</v>
      </c>
    </row>
    <row r="1364" spans="1:6" x14ac:dyDescent="0.3">
      <c r="A1364" t="s">
        <v>3143</v>
      </c>
      <c r="B1364" t="s">
        <v>3144</v>
      </c>
      <c r="C1364" t="s">
        <v>419</v>
      </c>
      <c r="D1364" s="6">
        <v>105543.520080566</v>
      </c>
      <c r="E1364" s="6">
        <v>33365.7417841797</v>
      </c>
      <c r="F1364" s="6">
        <v>15818.121999999999</v>
      </c>
    </row>
    <row r="1365" spans="1:6" x14ac:dyDescent="0.3">
      <c r="A1365" t="s">
        <v>3145</v>
      </c>
      <c r="B1365" t="s">
        <v>3146</v>
      </c>
      <c r="C1365" t="s">
        <v>419</v>
      </c>
      <c r="D1365" s="6">
        <v>1429388.72549492</v>
      </c>
      <c r="E1365" s="6">
        <v>100158.939638157</v>
      </c>
      <c r="F1365" s="6">
        <v>27142.085999999999</v>
      </c>
    </row>
    <row r="1366" spans="1:6" x14ac:dyDescent="0.3">
      <c r="A1366" t="s">
        <v>3147</v>
      </c>
      <c r="B1366" t="s">
        <v>3148</v>
      </c>
      <c r="C1366" t="s">
        <v>419</v>
      </c>
      <c r="D1366" s="6">
        <v>1638.6598758697501</v>
      </c>
      <c r="E1366" s="6">
        <v>952.17558593750005</v>
      </c>
      <c r="F1366" s="6">
        <v>516.67899999999997</v>
      </c>
    </row>
    <row r="1367" spans="1:6" x14ac:dyDescent="0.3">
      <c r="A1367" t="s">
        <v>3149</v>
      </c>
      <c r="B1367" t="s">
        <v>3150</v>
      </c>
      <c r="C1367" t="s">
        <v>419</v>
      </c>
      <c r="D1367" s="6">
        <v>49718.459903716997</v>
      </c>
      <c r="E1367" s="6">
        <v>14640.062182251</v>
      </c>
      <c r="F1367" s="6">
        <v>6178.4179999999997</v>
      </c>
    </row>
    <row r="1368" spans="1:6" x14ac:dyDescent="0.3">
      <c r="A1368" t="s">
        <v>3151</v>
      </c>
      <c r="B1368" t="s">
        <v>3152</v>
      </c>
      <c r="C1368" t="s">
        <v>419</v>
      </c>
      <c r="D1368" s="6">
        <v>9566.7999992370605</v>
      </c>
      <c r="E1368" s="6">
        <v>3230.1415701599099</v>
      </c>
      <c r="F1368" s="6">
        <v>1752.5319999999999</v>
      </c>
    </row>
    <row r="1369" spans="1:6" x14ac:dyDescent="0.3">
      <c r="A1369" t="s">
        <v>3153</v>
      </c>
      <c r="B1369" t="s">
        <v>3154</v>
      </c>
      <c r="C1369" t="s">
        <v>419</v>
      </c>
      <c r="D1369" s="6">
        <v>363456.78695106501</v>
      </c>
      <c r="E1369" s="6">
        <v>90545.032513061495</v>
      </c>
      <c r="F1369" s="6">
        <v>37958.648000000001</v>
      </c>
    </row>
    <row r="1370" spans="1:6" x14ac:dyDescent="0.3">
      <c r="A1370" t="s">
        <v>3155</v>
      </c>
      <c r="B1370" t="s">
        <v>3156</v>
      </c>
      <c r="C1370" t="s">
        <v>419</v>
      </c>
      <c r="D1370" s="6">
        <v>17890.549967289</v>
      </c>
      <c r="E1370" s="6">
        <v>4117.8331430664102</v>
      </c>
      <c r="F1370" s="6">
        <v>2287.627</v>
      </c>
    </row>
    <row r="1371" spans="1:6" x14ac:dyDescent="0.3">
      <c r="A1371" t="s">
        <v>3157</v>
      </c>
      <c r="B1371" t="s">
        <v>3158</v>
      </c>
      <c r="C1371" t="s">
        <v>419</v>
      </c>
      <c r="D1371" s="6">
        <v>9661.7999640107191</v>
      </c>
      <c r="E1371" s="6">
        <v>1941.20721160889</v>
      </c>
      <c r="F1371" s="6">
        <v>1085.7329999999999</v>
      </c>
    </row>
    <row r="1372" spans="1:6" x14ac:dyDescent="0.3">
      <c r="A1372" t="s">
        <v>3159</v>
      </c>
      <c r="B1372" t="s">
        <v>3160</v>
      </c>
      <c r="C1372" t="s">
        <v>419</v>
      </c>
      <c r="D1372" s="6">
        <v>2</v>
      </c>
      <c r="E1372" s="6">
        <v>1.1210500488281201</v>
      </c>
      <c r="F1372" s="6">
        <v>0.61</v>
      </c>
    </row>
    <row r="1373" spans="1:6" x14ac:dyDescent="0.3">
      <c r="A1373" t="s">
        <v>3161</v>
      </c>
      <c r="B1373" t="s">
        <v>3162</v>
      </c>
      <c r="C1373" t="s">
        <v>419</v>
      </c>
      <c r="D1373" s="6">
        <v>490.59999847412098</v>
      </c>
      <c r="E1373" s="6">
        <v>154.53469274902301</v>
      </c>
      <c r="F1373" s="6">
        <v>68.625</v>
      </c>
    </row>
    <row r="1374" spans="1:6" x14ac:dyDescent="0.3">
      <c r="A1374" t="s">
        <v>3163</v>
      </c>
      <c r="B1374" t="s">
        <v>3164</v>
      </c>
      <c r="C1374" t="s">
        <v>419</v>
      </c>
      <c r="D1374" s="6">
        <v>15155.3000001907</v>
      </c>
      <c r="E1374" s="6">
        <v>4742.2363820190403</v>
      </c>
      <c r="F1374" s="6">
        <v>2573.0500000000002</v>
      </c>
    </row>
    <row r="1375" spans="1:6" x14ac:dyDescent="0.3">
      <c r="A1375" t="s">
        <v>3165</v>
      </c>
      <c r="B1375" t="s">
        <v>3166</v>
      </c>
      <c r="C1375" t="s">
        <v>419</v>
      </c>
      <c r="D1375" s="6">
        <v>240754.12035131501</v>
      </c>
      <c r="E1375" s="6">
        <v>66621.529496734598</v>
      </c>
      <c r="F1375" s="6">
        <v>30335.366000000002</v>
      </c>
    </row>
    <row r="1376" spans="1:6" x14ac:dyDescent="0.3">
      <c r="A1376" t="s">
        <v>3167</v>
      </c>
      <c r="B1376" t="s">
        <v>3168</v>
      </c>
      <c r="C1376" t="s">
        <v>2750</v>
      </c>
      <c r="D1376" s="6">
        <v>520423.11682009703</v>
      </c>
      <c r="E1376" s="6">
        <v>133963.69951812699</v>
      </c>
      <c r="F1376" s="6">
        <v>72679.642999999996</v>
      </c>
    </row>
    <row r="1377" spans="1:6" x14ac:dyDescent="0.3">
      <c r="A1377" t="s">
        <v>3169</v>
      </c>
      <c r="B1377" t="s">
        <v>3170</v>
      </c>
      <c r="C1377" t="s">
        <v>419</v>
      </c>
      <c r="D1377" s="6">
        <v>46333.610040307001</v>
      </c>
      <c r="E1377" s="6">
        <v>12882.0377313385</v>
      </c>
      <c r="F1377" s="6">
        <v>6939.652</v>
      </c>
    </row>
    <row r="1378" spans="1:6" x14ac:dyDescent="0.3">
      <c r="A1378" t="s">
        <v>3171</v>
      </c>
      <c r="B1378" t="s">
        <v>3172</v>
      </c>
      <c r="C1378" t="s">
        <v>419</v>
      </c>
      <c r="D1378" s="6">
        <v>17876</v>
      </c>
      <c r="E1378" s="6">
        <v>5094.3119023437503</v>
      </c>
      <c r="F1378" s="6">
        <v>2828.5410000000002</v>
      </c>
    </row>
    <row r="1379" spans="1:6" x14ac:dyDescent="0.3">
      <c r="A1379" t="s">
        <v>3173</v>
      </c>
      <c r="B1379" t="s">
        <v>3174</v>
      </c>
      <c r="C1379" t="s">
        <v>2750</v>
      </c>
      <c r="D1379" s="6">
        <v>216388.464983463</v>
      </c>
      <c r="E1379" s="6">
        <v>21542.722734008799</v>
      </c>
      <c r="F1379" s="6">
        <v>11628.307000000001</v>
      </c>
    </row>
    <row r="1380" spans="1:6" x14ac:dyDescent="0.3">
      <c r="A1380" t="s">
        <v>3175</v>
      </c>
      <c r="B1380" t="s">
        <v>3176</v>
      </c>
      <c r="C1380" t="s">
        <v>419</v>
      </c>
      <c r="D1380" s="6">
        <v>551735.83200953901</v>
      </c>
      <c r="E1380" s="6">
        <v>143862.544154945</v>
      </c>
      <c r="F1380" s="6">
        <v>60795.512000000002</v>
      </c>
    </row>
    <row r="1381" spans="1:6" x14ac:dyDescent="0.3">
      <c r="A1381" t="s">
        <v>3177</v>
      </c>
      <c r="B1381" t="s">
        <v>3178</v>
      </c>
      <c r="C1381" t="s">
        <v>419</v>
      </c>
      <c r="D1381" s="6">
        <v>16169.2799993344</v>
      </c>
      <c r="E1381" s="6">
        <v>17923.197164764399</v>
      </c>
      <c r="F1381" s="6">
        <v>9724.4650000000001</v>
      </c>
    </row>
    <row r="1382" spans="1:6" x14ac:dyDescent="0.3">
      <c r="A1382" t="s">
        <v>3179</v>
      </c>
      <c r="B1382" t="s">
        <v>3180</v>
      </c>
      <c r="C1382" t="s">
        <v>419</v>
      </c>
      <c r="D1382" s="6">
        <v>12349.1010003397</v>
      </c>
      <c r="E1382" s="6">
        <v>5100.4021309814498</v>
      </c>
      <c r="F1382" s="6">
        <v>2803.7370000000001</v>
      </c>
    </row>
    <row r="1383" spans="1:6" x14ac:dyDescent="0.3">
      <c r="A1383" t="s">
        <v>3181</v>
      </c>
      <c r="B1383" t="s">
        <v>3182</v>
      </c>
      <c r="C1383" t="s">
        <v>419</v>
      </c>
      <c r="D1383" s="6">
        <v>53889.266808581502</v>
      </c>
      <c r="E1383" s="6">
        <v>36678.459655387902</v>
      </c>
      <c r="F1383" s="6">
        <v>20491.118999999999</v>
      </c>
    </row>
    <row r="1384" spans="1:6" x14ac:dyDescent="0.3">
      <c r="A1384" t="s">
        <v>3183</v>
      </c>
      <c r="B1384" t="s">
        <v>3184</v>
      </c>
      <c r="C1384" t="s">
        <v>419</v>
      </c>
      <c r="D1384" s="6">
        <v>93395.936208754807</v>
      </c>
      <c r="E1384" s="6">
        <v>63720.968223174998</v>
      </c>
      <c r="F1384" s="6">
        <v>19838.483</v>
      </c>
    </row>
    <row r="1385" spans="1:6" x14ac:dyDescent="0.3">
      <c r="A1385" t="s">
        <v>3185</v>
      </c>
      <c r="B1385" t="s">
        <v>3186</v>
      </c>
      <c r="C1385" t="s">
        <v>419</v>
      </c>
      <c r="D1385" s="6">
        <v>1440.3999969512199</v>
      </c>
      <c r="E1385" s="6">
        <v>435.58033422851599</v>
      </c>
      <c r="F1385" s="6">
        <v>205.49100000000001</v>
      </c>
    </row>
    <row r="1386" spans="1:6" x14ac:dyDescent="0.3">
      <c r="A1386" t="s">
        <v>3187</v>
      </c>
      <c r="B1386" t="s">
        <v>3188</v>
      </c>
      <c r="C1386" t="s">
        <v>419</v>
      </c>
      <c r="D1386" s="6">
        <v>118047.94128725</v>
      </c>
      <c r="E1386" s="6">
        <v>49946.7976146539</v>
      </c>
      <c r="F1386" s="6">
        <v>22463.281999999999</v>
      </c>
    </row>
    <row r="1387" spans="1:6" x14ac:dyDescent="0.3">
      <c r="A1387" t="s">
        <v>3189</v>
      </c>
      <c r="B1387" t="s">
        <v>3190</v>
      </c>
      <c r="C1387" t="s">
        <v>419</v>
      </c>
      <c r="D1387" s="6">
        <v>78254.019965156898</v>
      </c>
      <c r="E1387" s="6">
        <v>28424.5799880103</v>
      </c>
      <c r="F1387" s="6">
        <v>13384.897999999999</v>
      </c>
    </row>
    <row r="1388" spans="1:6" x14ac:dyDescent="0.3">
      <c r="A1388" t="s">
        <v>3191</v>
      </c>
      <c r="B1388" t="s">
        <v>3192</v>
      </c>
      <c r="C1388" t="s">
        <v>419</v>
      </c>
      <c r="D1388" s="6">
        <v>48177.1119548809</v>
      </c>
      <c r="E1388" s="6">
        <v>17750.6527577591</v>
      </c>
      <c r="F1388" s="6">
        <v>8782.9410000000007</v>
      </c>
    </row>
    <row r="1389" spans="1:6" x14ac:dyDescent="0.3">
      <c r="A1389" t="s">
        <v>3193</v>
      </c>
      <c r="B1389" t="s">
        <v>3194</v>
      </c>
      <c r="C1389" t="s">
        <v>419</v>
      </c>
      <c r="D1389" s="6">
        <v>292796.287627913</v>
      </c>
      <c r="E1389" s="6">
        <v>66477.665150955203</v>
      </c>
      <c r="F1389" s="6">
        <v>28018.358</v>
      </c>
    </row>
    <row r="1390" spans="1:6" x14ac:dyDescent="0.3">
      <c r="A1390" t="s">
        <v>3195</v>
      </c>
      <c r="B1390" t="s">
        <v>3196</v>
      </c>
      <c r="C1390" t="s">
        <v>419</v>
      </c>
      <c r="D1390" s="6">
        <v>162624.12784905001</v>
      </c>
      <c r="E1390" s="6">
        <v>66671.507505209403</v>
      </c>
      <c r="F1390" s="6">
        <v>8633.491</v>
      </c>
    </row>
    <row r="1391" spans="1:6" x14ac:dyDescent="0.3">
      <c r="A1391" t="s">
        <v>3197</v>
      </c>
      <c r="B1391" t="s">
        <v>3198</v>
      </c>
      <c r="C1391" t="s">
        <v>419</v>
      </c>
      <c r="D1391" s="6">
        <v>14156.7099990845</v>
      </c>
      <c r="E1391" s="6">
        <v>2492.14788806152</v>
      </c>
      <c r="F1391" s="6">
        <v>490.43799999999999</v>
      </c>
    </row>
    <row r="1392" spans="1:6" x14ac:dyDescent="0.3">
      <c r="A1392" t="s">
        <v>3199</v>
      </c>
      <c r="B1392" t="s">
        <v>3200</v>
      </c>
      <c r="C1392" t="s">
        <v>419</v>
      </c>
      <c r="D1392" s="6">
        <v>263196.37778927502</v>
      </c>
      <c r="E1392" s="6">
        <v>138697.68442041101</v>
      </c>
      <c r="F1392" s="6">
        <v>44539.553999999996</v>
      </c>
    </row>
    <row r="1393" spans="1:6" x14ac:dyDescent="0.3">
      <c r="A1393" t="s">
        <v>3201</v>
      </c>
      <c r="B1393" t="s">
        <v>3202</v>
      </c>
      <c r="C1393" t="s">
        <v>419</v>
      </c>
      <c r="D1393" s="6">
        <v>113</v>
      </c>
      <c r="E1393" s="6">
        <v>73.075421875000004</v>
      </c>
      <c r="F1393" s="6">
        <v>17.965</v>
      </c>
    </row>
    <row r="1394" spans="1:6" x14ac:dyDescent="0.3">
      <c r="A1394" t="s">
        <v>3203</v>
      </c>
      <c r="B1394" t="s">
        <v>3204</v>
      </c>
      <c r="C1394" t="s">
        <v>419</v>
      </c>
      <c r="D1394" s="6">
        <v>154248.74226264801</v>
      </c>
      <c r="E1394" s="6">
        <v>59037.6779942102</v>
      </c>
      <c r="F1394" s="6">
        <v>27997.348000000002</v>
      </c>
    </row>
    <row r="1395" spans="1:6" x14ac:dyDescent="0.3">
      <c r="A1395" t="s">
        <v>3205</v>
      </c>
      <c r="B1395" t="s">
        <v>3206</v>
      </c>
      <c r="C1395" t="s">
        <v>419</v>
      </c>
      <c r="D1395" s="6">
        <v>13742.8566910103</v>
      </c>
      <c r="E1395" s="6">
        <v>11574.4713952026</v>
      </c>
      <c r="F1395" s="6">
        <v>4223.8670000000002</v>
      </c>
    </row>
    <row r="1396" spans="1:6" x14ac:dyDescent="0.3">
      <c r="A1396" t="s">
        <v>3207</v>
      </c>
      <c r="B1396" t="s">
        <v>3208</v>
      </c>
      <c r="C1396" t="s">
        <v>419</v>
      </c>
      <c r="D1396" s="6">
        <v>40281.070018492603</v>
      </c>
      <c r="E1396" s="6">
        <v>17861.052416503899</v>
      </c>
      <c r="F1396" s="6">
        <v>9741.6290000000008</v>
      </c>
    </row>
    <row r="1397" spans="1:6" x14ac:dyDescent="0.3">
      <c r="A1397" t="s">
        <v>3209</v>
      </c>
      <c r="B1397" t="s">
        <v>3210</v>
      </c>
      <c r="C1397" t="s">
        <v>419</v>
      </c>
      <c r="D1397" s="6">
        <v>157552.97675085801</v>
      </c>
      <c r="E1397" s="6">
        <v>70771.243585202901</v>
      </c>
      <c r="F1397" s="6">
        <v>40064.523999999998</v>
      </c>
    </row>
    <row r="1398" spans="1:6" x14ac:dyDescent="0.3">
      <c r="A1398" t="s">
        <v>3211</v>
      </c>
      <c r="B1398" t="s">
        <v>3212</v>
      </c>
      <c r="C1398" t="s">
        <v>409</v>
      </c>
      <c r="D1398" s="6">
        <v>49212</v>
      </c>
      <c r="E1398" s="6">
        <v>10254.8034604111</v>
      </c>
      <c r="F1398" s="6">
        <v>593.56299999999999</v>
      </c>
    </row>
    <row r="1399" spans="1:6" x14ac:dyDescent="0.3">
      <c r="A1399" t="s">
        <v>3213</v>
      </c>
      <c r="B1399" t="s">
        <v>3214</v>
      </c>
      <c r="C1399" t="s">
        <v>419</v>
      </c>
      <c r="D1399" s="6">
        <v>73299.767811983795</v>
      </c>
      <c r="E1399" s="6">
        <v>35461.443635630603</v>
      </c>
      <c r="F1399" s="6">
        <v>19815.822</v>
      </c>
    </row>
    <row r="1400" spans="1:6" x14ac:dyDescent="0.3">
      <c r="A1400" t="s">
        <v>3215</v>
      </c>
      <c r="B1400" t="s">
        <v>3216</v>
      </c>
      <c r="C1400" t="s">
        <v>419</v>
      </c>
      <c r="D1400" s="6">
        <v>5761.4219804676204</v>
      </c>
      <c r="E1400" s="6">
        <v>4339.5595790624602</v>
      </c>
      <c r="F1400" s="6">
        <v>2354.4940000000001</v>
      </c>
    </row>
    <row r="1401" spans="1:6" x14ac:dyDescent="0.3">
      <c r="A1401" t="s">
        <v>3217</v>
      </c>
      <c r="B1401" t="s">
        <v>3218</v>
      </c>
      <c r="C1401" t="s">
        <v>419</v>
      </c>
      <c r="D1401" s="6">
        <v>79989.781081199602</v>
      </c>
      <c r="E1401" s="6">
        <v>15667.948169494601</v>
      </c>
      <c r="F1401" s="6">
        <v>8500.009</v>
      </c>
    </row>
    <row r="1402" spans="1:6" x14ac:dyDescent="0.3">
      <c r="A1402" t="s">
        <v>3219</v>
      </c>
      <c r="B1402" t="s">
        <v>3220</v>
      </c>
      <c r="C1402" t="s">
        <v>419</v>
      </c>
      <c r="D1402" s="6">
        <v>39397.782999251001</v>
      </c>
      <c r="E1402" s="6">
        <v>11617.2894859772</v>
      </c>
      <c r="F1402" s="6">
        <v>6302.4319999999998</v>
      </c>
    </row>
    <row r="1403" spans="1:6" x14ac:dyDescent="0.3">
      <c r="A1403" t="s">
        <v>3221</v>
      </c>
      <c r="B1403" t="s">
        <v>3222</v>
      </c>
      <c r="C1403" t="s">
        <v>419</v>
      </c>
      <c r="D1403" s="6">
        <v>1513</v>
      </c>
      <c r="E1403" s="6">
        <v>745.73782482910201</v>
      </c>
      <c r="F1403" s="6">
        <v>404.596</v>
      </c>
    </row>
    <row r="1404" spans="1:6" x14ac:dyDescent="0.3">
      <c r="A1404" t="s">
        <v>3223</v>
      </c>
      <c r="B1404" t="s">
        <v>3224</v>
      </c>
      <c r="C1404" t="s">
        <v>419</v>
      </c>
      <c r="D1404" s="6">
        <v>30865</v>
      </c>
      <c r="E1404" s="6">
        <v>8100.5239375000001</v>
      </c>
      <c r="F1404" s="6">
        <v>4403.7030000000004</v>
      </c>
    </row>
    <row r="1405" spans="1:6" x14ac:dyDescent="0.3">
      <c r="A1405" t="s">
        <v>3225</v>
      </c>
      <c r="B1405" t="s">
        <v>3226</v>
      </c>
      <c r="C1405" t="s">
        <v>419</v>
      </c>
      <c r="D1405" s="6">
        <v>314994.73007202102</v>
      </c>
      <c r="E1405" s="6">
        <v>47885.4883930664</v>
      </c>
      <c r="F1405" s="6">
        <v>26016.828000000001</v>
      </c>
    </row>
    <row r="1406" spans="1:6" x14ac:dyDescent="0.3">
      <c r="A1406" t="s">
        <v>3227</v>
      </c>
      <c r="B1406" t="s">
        <v>3228</v>
      </c>
      <c r="C1406" t="s">
        <v>419</v>
      </c>
      <c r="D1406" s="6">
        <v>479167.473527856</v>
      </c>
      <c r="E1406" s="6">
        <v>90537.681490488103</v>
      </c>
      <c r="F1406" s="6">
        <v>51192.17</v>
      </c>
    </row>
    <row r="1407" spans="1:6" x14ac:dyDescent="0.3">
      <c r="A1407" t="s">
        <v>3229</v>
      </c>
      <c r="B1407" t="s">
        <v>3230</v>
      </c>
      <c r="C1407" t="s">
        <v>419</v>
      </c>
      <c r="D1407" s="6">
        <v>74293.173030243299</v>
      </c>
      <c r="E1407" s="6">
        <v>28631.169003982501</v>
      </c>
      <c r="F1407" s="6">
        <v>17820.861000000001</v>
      </c>
    </row>
    <row r="1408" spans="1:6" x14ac:dyDescent="0.3">
      <c r="A1408" t="s">
        <v>3231</v>
      </c>
      <c r="B1408" t="s">
        <v>3232</v>
      </c>
      <c r="C1408" t="s">
        <v>3233</v>
      </c>
      <c r="D1408" s="6">
        <v>476269</v>
      </c>
      <c r="E1408" s="6">
        <v>414.36594336700398</v>
      </c>
      <c r="F1408" s="6">
        <v>77.429000000000002</v>
      </c>
    </row>
    <row r="1409" spans="1:6" x14ac:dyDescent="0.3">
      <c r="A1409" t="s">
        <v>3234</v>
      </c>
      <c r="B1409" t="s">
        <v>3235</v>
      </c>
      <c r="C1409" t="s">
        <v>3233</v>
      </c>
      <c r="D1409" s="6">
        <v>566806</v>
      </c>
      <c r="E1409" s="6">
        <v>849.837770294189</v>
      </c>
      <c r="F1409" s="6">
        <v>507.02300000000002</v>
      </c>
    </row>
    <row r="1410" spans="1:6" x14ac:dyDescent="0.3">
      <c r="A1410" t="s">
        <v>3236</v>
      </c>
      <c r="B1410" t="s">
        <v>3237</v>
      </c>
      <c r="C1410" t="s">
        <v>409</v>
      </c>
      <c r="D1410" s="6">
        <v>6873</v>
      </c>
      <c r="E1410" s="6">
        <v>351.22003051757798</v>
      </c>
      <c r="F1410" s="6">
        <v>65.64</v>
      </c>
    </row>
    <row r="1411" spans="1:6" x14ac:dyDescent="0.3">
      <c r="A1411" t="s">
        <v>3238</v>
      </c>
      <c r="B1411" t="s">
        <v>3239</v>
      </c>
      <c r="C1411" t="s">
        <v>409</v>
      </c>
      <c r="D1411" s="6">
        <v>485</v>
      </c>
      <c r="E1411" s="6">
        <v>152.66804917526201</v>
      </c>
      <c r="F1411" s="6">
        <v>83.180999999999997</v>
      </c>
    </row>
    <row r="1412" spans="1:6" x14ac:dyDescent="0.3">
      <c r="A1412" t="s">
        <v>3240</v>
      </c>
      <c r="B1412" t="s">
        <v>3241</v>
      </c>
      <c r="C1412" t="s">
        <v>409</v>
      </c>
      <c r="D1412" s="6">
        <v>3</v>
      </c>
      <c r="E1412" s="6">
        <v>8.3200195312500007</v>
      </c>
      <c r="F1412" s="6">
        <v>1.5529999999999999</v>
      </c>
    </row>
    <row r="1413" spans="1:6" x14ac:dyDescent="0.3">
      <c r="A1413" t="s">
        <v>3242</v>
      </c>
      <c r="B1413" t="s">
        <v>3243</v>
      </c>
      <c r="C1413" t="s">
        <v>409</v>
      </c>
      <c r="D1413" s="6">
        <v>1255</v>
      </c>
      <c r="E1413" s="6">
        <v>73.542059875488306</v>
      </c>
      <c r="F1413" s="6">
        <v>39.972999999999999</v>
      </c>
    </row>
    <row r="1414" spans="1:6" x14ac:dyDescent="0.3">
      <c r="A1414" t="s">
        <v>3244</v>
      </c>
      <c r="B1414" t="s">
        <v>3245</v>
      </c>
      <c r="C1414" t="s">
        <v>409</v>
      </c>
      <c r="D1414" s="6">
        <v>500</v>
      </c>
      <c r="E1414" s="6">
        <v>28.512419921875001</v>
      </c>
      <c r="F1414" s="6">
        <v>5.3840000000000003</v>
      </c>
    </row>
    <row r="1415" spans="1:6" x14ac:dyDescent="0.3">
      <c r="A1415" t="s">
        <v>3246</v>
      </c>
      <c r="B1415" t="s">
        <v>3247</v>
      </c>
      <c r="C1415" t="s">
        <v>409</v>
      </c>
      <c r="D1415" s="6">
        <v>964</v>
      </c>
      <c r="E1415" s="6">
        <v>106.275123535156</v>
      </c>
      <c r="F1415" s="6">
        <v>57.652999999999999</v>
      </c>
    </row>
    <row r="1416" spans="1:6" x14ac:dyDescent="0.3">
      <c r="A1416" t="s">
        <v>3248</v>
      </c>
      <c r="B1416" t="s">
        <v>3249</v>
      </c>
      <c r="C1416" t="s">
        <v>409</v>
      </c>
      <c r="D1416" s="6">
        <v>34708.800000190698</v>
      </c>
      <c r="E1416" s="6">
        <v>1150.8590144653299</v>
      </c>
      <c r="F1416" s="6">
        <v>624.62099999999998</v>
      </c>
    </row>
    <row r="1417" spans="1:6" x14ac:dyDescent="0.3">
      <c r="A1417" t="s">
        <v>3250</v>
      </c>
      <c r="B1417" t="s">
        <v>3251</v>
      </c>
      <c r="C1417" t="s">
        <v>419</v>
      </c>
      <c r="D1417" s="6">
        <v>5787.3769900202797</v>
      </c>
      <c r="E1417" s="6">
        <v>4130.2672276763897</v>
      </c>
      <c r="F1417" s="6">
        <v>2277.2800000000002</v>
      </c>
    </row>
    <row r="1418" spans="1:6" x14ac:dyDescent="0.3">
      <c r="A1418" t="s">
        <v>3252</v>
      </c>
      <c r="B1418" t="s">
        <v>3253</v>
      </c>
      <c r="C1418" t="s">
        <v>419</v>
      </c>
      <c r="D1418" s="6">
        <v>35448.839999310701</v>
      </c>
      <c r="E1418" s="6">
        <v>9281.2855482318391</v>
      </c>
      <c r="F1418" s="6">
        <v>5147.1729999999998</v>
      </c>
    </row>
    <row r="1419" spans="1:6" x14ac:dyDescent="0.3">
      <c r="A1419" t="s">
        <v>3254</v>
      </c>
      <c r="B1419" t="s">
        <v>3255</v>
      </c>
      <c r="C1419" t="s">
        <v>3256</v>
      </c>
      <c r="D1419" s="6">
        <v>125547.014347196</v>
      </c>
      <c r="E1419" s="6">
        <v>16327.660086334199</v>
      </c>
      <c r="F1419" s="6">
        <v>2182.3180000000002</v>
      </c>
    </row>
    <row r="1420" spans="1:6" x14ac:dyDescent="0.3">
      <c r="A1420" t="s">
        <v>3257</v>
      </c>
      <c r="B1420" t="s">
        <v>3258</v>
      </c>
      <c r="C1420" t="s">
        <v>419</v>
      </c>
      <c r="D1420" s="6">
        <v>19490.350048839999</v>
      </c>
      <c r="E1420" s="6">
        <v>5788.1369872436499</v>
      </c>
      <c r="F1420" s="6">
        <v>1426.296</v>
      </c>
    </row>
    <row r="1421" spans="1:6" x14ac:dyDescent="0.3">
      <c r="A1421" t="s">
        <v>3259</v>
      </c>
      <c r="B1421" t="s">
        <v>3260</v>
      </c>
      <c r="C1421" t="s">
        <v>409</v>
      </c>
      <c r="D1421" s="6">
        <v>172927</v>
      </c>
      <c r="E1421" s="6">
        <v>3815.4784987793</v>
      </c>
      <c r="F1421" s="6">
        <v>496.161</v>
      </c>
    </row>
    <row r="1422" spans="1:6" x14ac:dyDescent="0.3">
      <c r="A1422" t="s">
        <v>3261</v>
      </c>
      <c r="B1422" t="s">
        <v>3262</v>
      </c>
      <c r="C1422" t="s">
        <v>409</v>
      </c>
      <c r="D1422" s="6">
        <v>5810574.3600000702</v>
      </c>
      <c r="E1422" s="6">
        <v>31645.753449018001</v>
      </c>
      <c r="F1422" s="6">
        <v>10645.563</v>
      </c>
    </row>
    <row r="1423" spans="1:6" x14ac:dyDescent="0.3">
      <c r="A1423" t="s">
        <v>3263</v>
      </c>
      <c r="B1423" t="s">
        <v>3264</v>
      </c>
      <c r="C1423" t="s">
        <v>419</v>
      </c>
      <c r="D1423" s="6">
        <v>107157.900429368</v>
      </c>
      <c r="E1423" s="6">
        <v>37058.623197936999</v>
      </c>
      <c r="F1423" s="6">
        <v>12107.584000000001</v>
      </c>
    </row>
    <row r="1424" spans="1:6" x14ac:dyDescent="0.3">
      <c r="A1424" t="s">
        <v>3265</v>
      </c>
      <c r="B1424" t="s">
        <v>3266</v>
      </c>
      <c r="C1424" t="s">
        <v>419</v>
      </c>
      <c r="D1424" s="6">
        <v>15437.9669346175</v>
      </c>
      <c r="E1424" s="6">
        <v>14299.3637923431</v>
      </c>
      <c r="F1424" s="6">
        <v>7770.732</v>
      </c>
    </row>
    <row r="1425" spans="1:6" x14ac:dyDescent="0.3">
      <c r="A1425" t="s">
        <v>3267</v>
      </c>
      <c r="B1425" t="s">
        <v>3268</v>
      </c>
      <c r="C1425" t="s">
        <v>419</v>
      </c>
      <c r="D1425" s="6">
        <v>288.89999818801903</v>
      </c>
      <c r="E1425" s="6">
        <v>312.17691430664098</v>
      </c>
      <c r="F1425" s="6">
        <v>50.048000000000002</v>
      </c>
    </row>
    <row r="1426" spans="1:6" x14ac:dyDescent="0.3">
      <c r="A1426" t="s">
        <v>3269</v>
      </c>
      <c r="B1426" t="s">
        <v>3270</v>
      </c>
      <c r="C1426" t="s">
        <v>419</v>
      </c>
      <c r="D1426" s="6">
        <v>3970</v>
      </c>
      <c r="E1426" s="6">
        <v>1634.81162548828</v>
      </c>
      <c r="F1426" s="6">
        <v>886.97</v>
      </c>
    </row>
    <row r="1427" spans="1:6" x14ac:dyDescent="0.3">
      <c r="A1427" t="s">
        <v>3271</v>
      </c>
      <c r="B1427" t="s">
        <v>3272</v>
      </c>
      <c r="C1427" t="s">
        <v>2750</v>
      </c>
      <c r="D1427" s="6">
        <v>60399.339981086603</v>
      </c>
      <c r="E1427" s="6">
        <v>6725.2272199249301</v>
      </c>
      <c r="F1427" s="6">
        <v>3710.442</v>
      </c>
    </row>
    <row r="1428" spans="1:6" x14ac:dyDescent="0.3">
      <c r="A1428" t="s">
        <v>3273</v>
      </c>
      <c r="B1428" t="s">
        <v>3274</v>
      </c>
      <c r="C1428" t="s">
        <v>419</v>
      </c>
      <c r="D1428" s="6">
        <v>984617.96757093701</v>
      </c>
      <c r="E1428" s="6">
        <v>409981.09210843098</v>
      </c>
      <c r="F1428" s="6">
        <v>227439.41800000001</v>
      </c>
    </row>
    <row r="1429" spans="1:6" x14ac:dyDescent="0.3">
      <c r="A1429" t="s">
        <v>3275</v>
      </c>
      <c r="B1429" t="s">
        <v>3276</v>
      </c>
      <c r="C1429" t="s">
        <v>419</v>
      </c>
      <c r="D1429" s="6">
        <v>58170.399999953799</v>
      </c>
      <c r="E1429" s="6">
        <v>8377.9316232604997</v>
      </c>
      <c r="F1429" s="6">
        <v>1564.499</v>
      </c>
    </row>
    <row r="1430" spans="1:6" x14ac:dyDescent="0.3">
      <c r="A1430" t="s">
        <v>3277</v>
      </c>
      <c r="B1430" t="s">
        <v>3278</v>
      </c>
      <c r="C1430" t="s">
        <v>419</v>
      </c>
      <c r="D1430" s="6">
        <v>60000</v>
      </c>
      <c r="E1430" s="6">
        <v>15729.984</v>
      </c>
      <c r="F1430" s="6">
        <v>2933.84</v>
      </c>
    </row>
    <row r="1431" spans="1:6" x14ac:dyDescent="0.3">
      <c r="A1431" t="s">
        <v>3279</v>
      </c>
      <c r="B1431" t="s">
        <v>3280</v>
      </c>
      <c r="C1431" t="s">
        <v>419</v>
      </c>
      <c r="D1431" s="6">
        <v>41000</v>
      </c>
      <c r="E1431" s="6">
        <v>10604.916999999999</v>
      </c>
      <c r="F1431" s="6">
        <v>1498.607</v>
      </c>
    </row>
    <row r="1432" spans="1:6" x14ac:dyDescent="0.3">
      <c r="A1432" t="s">
        <v>3281</v>
      </c>
      <c r="B1432" t="s">
        <v>3282</v>
      </c>
      <c r="C1432" t="s">
        <v>419</v>
      </c>
      <c r="D1432" s="6">
        <v>3993.69999998808</v>
      </c>
      <c r="E1432" s="6">
        <v>1641.49660125732</v>
      </c>
      <c r="F1432" s="6">
        <v>306.40300000000002</v>
      </c>
    </row>
    <row r="1433" spans="1:6" x14ac:dyDescent="0.3">
      <c r="A1433" t="s">
        <v>3283</v>
      </c>
      <c r="B1433" t="s">
        <v>3284</v>
      </c>
      <c r="C1433" t="s">
        <v>419</v>
      </c>
      <c r="D1433" s="6">
        <v>352106</v>
      </c>
      <c r="E1433" s="6">
        <v>48737.263416595502</v>
      </c>
      <c r="F1433" s="6">
        <v>6180.0039999999999</v>
      </c>
    </row>
    <row r="1434" spans="1:6" x14ac:dyDescent="0.3">
      <c r="A1434" t="s">
        <v>3285</v>
      </c>
      <c r="B1434" t="s">
        <v>3286</v>
      </c>
      <c r="C1434" t="s">
        <v>419</v>
      </c>
      <c r="D1434" s="6">
        <v>42042</v>
      </c>
      <c r="E1434" s="6">
        <v>11503.2388149414</v>
      </c>
      <c r="F1434" s="6">
        <v>1603.9469999999999</v>
      </c>
    </row>
    <row r="1435" spans="1:6" x14ac:dyDescent="0.3">
      <c r="A1435" t="s">
        <v>3287</v>
      </c>
      <c r="B1435" t="s">
        <v>3288</v>
      </c>
      <c r="C1435" t="s">
        <v>419</v>
      </c>
      <c r="D1435" s="6">
        <v>9550</v>
      </c>
      <c r="E1435" s="6">
        <v>3434.3384687500002</v>
      </c>
      <c r="F1435" s="6">
        <v>563.02800000000002</v>
      </c>
    </row>
    <row r="1436" spans="1:6" x14ac:dyDescent="0.3">
      <c r="A1436" t="s">
        <v>3289</v>
      </c>
      <c r="B1436" t="s">
        <v>3290</v>
      </c>
      <c r="C1436" t="s">
        <v>419</v>
      </c>
      <c r="D1436" s="6">
        <v>8310</v>
      </c>
      <c r="E1436" s="6">
        <v>2558.6867734375001</v>
      </c>
      <c r="F1436" s="6">
        <v>477.459</v>
      </c>
    </row>
    <row r="1437" spans="1:6" x14ac:dyDescent="0.3">
      <c r="A1437" t="s">
        <v>3291</v>
      </c>
      <c r="B1437" t="s">
        <v>3292</v>
      </c>
      <c r="C1437" t="s">
        <v>419</v>
      </c>
      <c r="D1437" s="6">
        <v>1000</v>
      </c>
      <c r="E1437" s="6">
        <v>909.47837500000003</v>
      </c>
      <c r="F1437" s="6">
        <v>169.68299999999999</v>
      </c>
    </row>
    <row r="1438" spans="1:6" x14ac:dyDescent="0.3">
      <c r="A1438" t="s">
        <v>3293</v>
      </c>
      <c r="B1438" t="s">
        <v>3294</v>
      </c>
      <c r="C1438" t="s">
        <v>419</v>
      </c>
      <c r="D1438" s="6">
        <v>2</v>
      </c>
      <c r="E1438" s="6">
        <v>2.0505800781249999</v>
      </c>
      <c r="F1438" s="6">
        <v>0.44900000000000001</v>
      </c>
    </row>
    <row r="1439" spans="1:6" x14ac:dyDescent="0.3">
      <c r="A1439" t="s">
        <v>3295</v>
      </c>
      <c r="B1439" t="s">
        <v>3296</v>
      </c>
      <c r="C1439" t="s">
        <v>419</v>
      </c>
      <c r="D1439" s="6">
        <v>3060</v>
      </c>
      <c r="E1439" s="6">
        <v>2691.2258398437498</v>
      </c>
      <c r="F1439" s="6">
        <v>500.697</v>
      </c>
    </row>
    <row r="1440" spans="1:6" x14ac:dyDescent="0.3">
      <c r="A1440" t="s">
        <v>3297</v>
      </c>
      <c r="B1440" t="s">
        <v>3298</v>
      </c>
      <c r="C1440" t="s">
        <v>419</v>
      </c>
      <c r="D1440" s="6">
        <v>8775</v>
      </c>
      <c r="E1440" s="6">
        <v>3925.3909335937501</v>
      </c>
      <c r="F1440" s="6">
        <v>732.35299999999995</v>
      </c>
    </row>
    <row r="1441" spans="1:6" x14ac:dyDescent="0.3">
      <c r="A1441" t="s">
        <v>3299</v>
      </c>
      <c r="B1441" t="s">
        <v>3300</v>
      </c>
      <c r="C1441" t="s">
        <v>419</v>
      </c>
      <c r="D1441" s="6">
        <v>105</v>
      </c>
      <c r="E1441" s="6">
        <v>38.788269531250002</v>
      </c>
      <c r="F1441" s="6">
        <v>7.2350000000000003</v>
      </c>
    </row>
    <row r="1442" spans="1:6" x14ac:dyDescent="0.3">
      <c r="A1442" t="s">
        <v>3301</v>
      </c>
      <c r="B1442" t="s">
        <v>3302</v>
      </c>
      <c r="C1442" t="s">
        <v>419</v>
      </c>
      <c r="D1442" s="6">
        <v>5318</v>
      </c>
      <c r="E1442" s="6">
        <v>2043.09925</v>
      </c>
      <c r="F1442" s="6">
        <v>381.17700000000002</v>
      </c>
    </row>
    <row r="1443" spans="1:6" x14ac:dyDescent="0.3">
      <c r="A1443" t="s">
        <v>3303</v>
      </c>
      <c r="B1443" t="s">
        <v>3304</v>
      </c>
      <c r="C1443" t="s">
        <v>419</v>
      </c>
      <c r="D1443" s="6">
        <v>23150.5</v>
      </c>
      <c r="E1443" s="6">
        <v>1629.8104726562501</v>
      </c>
      <c r="F1443" s="6">
        <v>267.274</v>
      </c>
    </row>
    <row r="1444" spans="1:6" x14ac:dyDescent="0.3">
      <c r="A1444" t="s">
        <v>3305</v>
      </c>
      <c r="B1444" t="s">
        <v>3306</v>
      </c>
      <c r="C1444" t="s">
        <v>419</v>
      </c>
      <c r="D1444" s="6">
        <v>520</v>
      </c>
      <c r="E1444" s="6">
        <v>35.861601562499999</v>
      </c>
      <c r="F1444" s="6">
        <v>6.69</v>
      </c>
    </row>
    <row r="1445" spans="1:6" x14ac:dyDescent="0.3">
      <c r="A1445" t="s">
        <v>3307</v>
      </c>
      <c r="B1445" t="s">
        <v>3308</v>
      </c>
      <c r="C1445" t="s">
        <v>419</v>
      </c>
      <c r="D1445" s="6">
        <v>4574.75</v>
      </c>
      <c r="E1445" s="6">
        <v>909.66482226562505</v>
      </c>
      <c r="F1445" s="6">
        <v>169.78700000000001</v>
      </c>
    </row>
    <row r="1446" spans="1:6" x14ac:dyDescent="0.3">
      <c r="A1446" t="s">
        <v>3309</v>
      </c>
      <c r="B1446" t="s">
        <v>3310</v>
      </c>
      <c r="C1446" t="s">
        <v>419</v>
      </c>
      <c r="D1446" s="6">
        <v>9651.6999999880809</v>
      </c>
      <c r="E1446" s="6">
        <v>2273.2288614959698</v>
      </c>
      <c r="F1446" s="6">
        <v>423.97399999999999</v>
      </c>
    </row>
    <row r="1447" spans="1:6" x14ac:dyDescent="0.3">
      <c r="A1447" t="s">
        <v>3311</v>
      </c>
      <c r="B1447" t="s">
        <v>3312</v>
      </c>
      <c r="C1447" t="s">
        <v>419</v>
      </c>
      <c r="D1447" s="6">
        <v>7930.80000001192</v>
      </c>
      <c r="E1447" s="6">
        <v>2067.7059140625001</v>
      </c>
      <c r="F1447" s="6">
        <v>385.89499999999998</v>
      </c>
    </row>
    <row r="1448" spans="1:6" x14ac:dyDescent="0.3">
      <c r="A1448" t="s">
        <v>3313</v>
      </c>
      <c r="B1448" t="s">
        <v>3314</v>
      </c>
      <c r="C1448" t="s">
        <v>419</v>
      </c>
      <c r="D1448" s="6">
        <v>1361</v>
      </c>
      <c r="E1448" s="6">
        <v>603.19380078125005</v>
      </c>
      <c r="F1448" s="6">
        <v>112.631</v>
      </c>
    </row>
    <row r="1449" spans="1:6" x14ac:dyDescent="0.3">
      <c r="A1449" t="s">
        <v>3315</v>
      </c>
      <c r="B1449" t="s">
        <v>3316</v>
      </c>
      <c r="C1449" t="s">
        <v>419</v>
      </c>
      <c r="D1449" s="6">
        <v>2820</v>
      </c>
      <c r="E1449" s="6">
        <v>857.29753125000002</v>
      </c>
      <c r="F1449" s="6">
        <v>208.39</v>
      </c>
    </row>
    <row r="1450" spans="1:6" x14ac:dyDescent="0.3">
      <c r="A1450" t="s">
        <v>3317</v>
      </c>
      <c r="B1450" t="s">
        <v>3318</v>
      </c>
      <c r="C1450" t="s">
        <v>419</v>
      </c>
      <c r="D1450" s="6">
        <v>480</v>
      </c>
      <c r="E1450" s="6">
        <v>270.1616953125</v>
      </c>
      <c r="F1450" s="6">
        <v>65.834999999999994</v>
      </c>
    </row>
    <row r="1451" spans="1:6" x14ac:dyDescent="0.3">
      <c r="A1451" t="s">
        <v>3319</v>
      </c>
      <c r="B1451" t="s">
        <v>3320</v>
      </c>
      <c r="C1451" t="s">
        <v>419</v>
      </c>
      <c r="D1451" s="6">
        <v>46871.3799438477</v>
      </c>
      <c r="E1451" s="6">
        <v>18963.6018859863</v>
      </c>
      <c r="F1451" s="6">
        <v>3575.4670000000001</v>
      </c>
    </row>
    <row r="1452" spans="1:6" x14ac:dyDescent="0.3">
      <c r="A1452" t="s">
        <v>3321</v>
      </c>
      <c r="B1452" t="s">
        <v>3322</v>
      </c>
      <c r="C1452" t="s">
        <v>419</v>
      </c>
      <c r="D1452" s="6">
        <v>37549.730003431403</v>
      </c>
      <c r="E1452" s="6">
        <v>12716.328758056599</v>
      </c>
      <c r="F1452" s="6">
        <v>2786.2660000000001</v>
      </c>
    </row>
    <row r="1453" spans="1:6" x14ac:dyDescent="0.3">
      <c r="A1453" t="s">
        <v>3323</v>
      </c>
      <c r="B1453" t="s">
        <v>3324</v>
      </c>
      <c r="C1453" t="s">
        <v>419</v>
      </c>
      <c r="D1453" s="6">
        <v>823.83600076101698</v>
      </c>
      <c r="E1453" s="6">
        <v>270.945765216827</v>
      </c>
      <c r="F1453" s="6">
        <v>67.185000000000002</v>
      </c>
    </row>
    <row r="1454" spans="1:6" x14ac:dyDescent="0.3">
      <c r="A1454" t="s">
        <v>3325</v>
      </c>
      <c r="B1454" t="s">
        <v>3326</v>
      </c>
      <c r="C1454" t="s">
        <v>419</v>
      </c>
      <c r="D1454" s="6">
        <v>14065.473692134001</v>
      </c>
      <c r="E1454" s="6">
        <v>7638.1691646728495</v>
      </c>
      <c r="F1454" s="6">
        <v>1859.5219999999999</v>
      </c>
    </row>
    <row r="1455" spans="1:6" x14ac:dyDescent="0.3">
      <c r="A1455" t="s">
        <v>3327</v>
      </c>
      <c r="B1455" t="s">
        <v>3328</v>
      </c>
      <c r="C1455" t="s">
        <v>419</v>
      </c>
      <c r="D1455" s="6">
        <v>12668.9247406498</v>
      </c>
      <c r="E1455" s="6">
        <v>2550.4030904541</v>
      </c>
      <c r="F1455" s="6">
        <v>621.61</v>
      </c>
    </row>
    <row r="1456" spans="1:6" x14ac:dyDescent="0.3">
      <c r="A1456" t="s">
        <v>3329</v>
      </c>
      <c r="B1456" t="s">
        <v>3330</v>
      </c>
      <c r="C1456" t="s">
        <v>419</v>
      </c>
      <c r="D1456" s="6">
        <v>28619.8997317348</v>
      </c>
      <c r="E1456" s="6">
        <v>15102.6809953384</v>
      </c>
      <c r="F1456" s="6">
        <v>4112.1639999999998</v>
      </c>
    </row>
    <row r="1457" spans="1:6" x14ac:dyDescent="0.3">
      <c r="A1457" t="s">
        <v>3331</v>
      </c>
      <c r="B1457" t="s">
        <v>3332</v>
      </c>
      <c r="C1457" t="s">
        <v>419</v>
      </c>
      <c r="D1457" s="6">
        <v>9144.1936978101694</v>
      </c>
      <c r="E1457" s="6">
        <v>4777.5939246978796</v>
      </c>
      <c r="F1457" s="6">
        <v>1431.56</v>
      </c>
    </row>
    <row r="1458" spans="1:6" x14ac:dyDescent="0.3">
      <c r="A1458" t="s">
        <v>3333</v>
      </c>
      <c r="B1458" t="s">
        <v>3334</v>
      </c>
      <c r="C1458" t="s">
        <v>419</v>
      </c>
      <c r="D1458" s="6">
        <v>13376.9564951062</v>
      </c>
      <c r="E1458" s="6">
        <v>11959.193991443601</v>
      </c>
      <c r="F1458" s="6">
        <v>3500.931</v>
      </c>
    </row>
    <row r="1459" spans="1:6" x14ac:dyDescent="0.3">
      <c r="A1459" t="s">
        <v>3335</v>
      </c>
      <c r="B1459" t="s">
        <v>3336</v>
      </c>
      <c r="C1459" t="s">
        <v>419</v>
      </c>
      <c r="D1459" s="6">
        <v>6466.25289795548</v>
      </c>
      <c r="E1459" s="6">
        <v>8431.5487105331395</v>
      </c>
      <c r="F1459" s="6">
        <v>2554.9920000000002</v>
      </c>
    </row>
    <row r="1460" spans="1:6" x14ac:dyDescent="0.3">
      <c r="A1460" t="s">
        <v>3338</v>
      </c>
      <c r="B1460" t="s">
        <v>3339</v>
      </c>
      <c r="C1460" t="s">
        <v>419</v>
      </c>
      <c r="D1460" s="6">
        <v>6256.4677970930898</v>
      </c>
      <c r="E1460" s="6">
        <v>3263.3546786041302</v>
      </c>
      <c r="F1460" s="6">
        <v>981.99900000000002</v>
      </c>
    </row>
    <row r="1461" spans="1:6" x14ac:dyDescent="0.3">
      <c r="A1461" t="s">
        <v>3340</v>
      </c>
      <c r="B1461" t="s">
        <v>3341</v>
      </c>
      <c r="C1461" t="s">
        <v>419</v>
      </c>
      <c r="D1461" s="6">
        <v>1464.2045051287901</v>
      </c>
      <c r="E1461" s="6">
        <v>1487.9439756469701</v>
      </c>
      <c r="F1461" s="6">
        <v>432.863</v>
      </c>
    </row>
    <row r="1462" spans="1:6" x14ac:dyDescent="0.3">
      <c r="A1462" t="s">
        <v>3342</v>
      </c>
      <c r="B1462" t="s">
        <v>3343</v>
      </c>
      <c r="C1462" t="s">
        <v>419</v>
      </c>
      <c r="D1462" s="6">
        <v>6697.8788973763603</v>
      </c>
      <c r="E1462" s="6">
        <v>2692.7027126502999</v>
      </c>
      <c r="F1462" s="6">
        <v>817.38599999999997</v>
      </c>
    </row>
    <row r="1463" spans="1:6" x14ac:dyDescent="0.3">
      <c r="A1463" t="s">
        <v>3344</v>
      </c>
      <c r="B1463" t="s">
        <v>3345</v>
      </c>
      <c r="C1463" t="s">
        <v>419</v>
      </c>
      <c r="D1463" s="6">
        <v>3820.8569064810899</v>
      </c>
      <c r="E1463" s="6">
        <v>2083.7846602859499</v>
      </c>
      <c r="F1463" s="6">
        <v>603.78</v>
      </c>
    </row>
    <row r="1464" spans="1:6" x14ac:dyDescent="0.3">
      <c r="A1464" t="s">
        <v>3346</v>
      </c>
      <c r="B1464" t="s">
        <v>3347</v>
      </c>
      <c r="C1464" t="s">
        <v>419</v>
      </c>
      <c r="D1464" s="6">
        <v>4569.5300070121903</v>
      </c>
      <c r="E1464" s="6">
        <v>1859.61210238647</v>
      </c>
      <c r="F1464" s="6">
        <v>347.47199999999998</v>
      </c>
    </row>
    <row r="1465" spans="1:6" x14ac:dyDescent="0.3">
      <c r="A1465" t="s">
        <v>3348</v>
      </c>
      <c r="B1465" t="s">
        <v>3349</v>
      </c>
      <c r="C1465" t="s">
        <v>419</v>
      </c>
      <c r="D1465" s="6">
        <v>215725.33291395</v>
      </c>
      <c r="E1465" s="6">
        <v>50841.767413085901</v>
      </c>
      <c r="F1465" s="6">
        <v>9486.6740000000009</v>
      </c>
    </row>
    <row r="1466" spans="1:6" x14ac:dyDescent="0.3">
      <c r="A1466" t="s">
        <v>3350</v>
      </c>
      <c r="B1466" t="s">
        <v>3351</v>
      </c>
      <c r="C1466" t="s">
        <v>419</v>
      </c>
      <c r="D1466" s="6">
        <v>14560.248937577</v>
      </c>
      <c r="E1466" s="6">
        <v>3921.8454954528802</v>
      </c>
      <c r="F1466" s="6">
        <v>732.81500000000005</v>
      </c>
    </row>
    <row r="1467" spans="1:6" x14ac:dyDescent="0.3">
      <c r="A1467" t="s">
        <v>3352</v>
      </c>
      <c r="B1467" t="s">
        <v>3353</v>
      </c>
      <c r="C1467" t="s">
        <v>419</v>
      </c>
      <c r="D1467" s="6">
        <v>5467.4996886029803</v>
      </c>
      <c r="E1467" s="6">
        <v>6289.1234576034503</v>
      </c>
      <c r="F1467" s="6">
        <v>1150.578</v>
      </c>
    </row>
    <row r="1468" spans="1:6" x14ac:dyDescent="0.3">
      <c r="A1468" t="s">
        <v>3354</v>
      </c>
      <c r="B1468" t="s">
        <v>3355</v>
      </c>
      <c r="C1468" t="s">
        <v>419</v>
      </c>
      <c r="D1468" s="6">
        <v>16184.0954629891</v>
      </c>
      <c r="E1468" s="6">
        <v>10268.303973701501</v>
      </c>
      <c r="F1468" s="6">
        <v>1869.5429999999999</v>
      </c>
    </row>
    <row r="1469" spans="1:6" x14ac:dyDescent="0.3">
      <c r="A1469" t="s">
        <v>3356</v>
      </c>
      <c r="B1469" t="s">
        <v>3357</v>
      </c>
      <c r="C1469" t="s">
        <v>419</v>
      </c>
      <c r="D1469" s="6">
        <v>6981.3055971413896</v>
      </c>
      <c r="E1469" s="6">
        <v>8921.2235007095296</v>
      </c>
      <c r="F1469" s="6">
        <v>1665.24</v>
      </c>
    </row>
    <row r="1470" spans="1:6" x14ac:dyDescent="0.3">
      <c r="A1470" t="s">
        <v>3358</v>
      </c>
      <c r="B1470" t="s">
        <v>3359</v>
      </c>
      <c r="C1470" t="s">
        <v>419</v>
      </c>
      <c r="D1470" s="6">
        <v>1112.7499988079101</v>
      </c>
      <c r="E1470" s="6">
        <v>751.265783691406</v>
      </c>
      <c r="F1470" s="6">
        <v>140.29</v>
      </c>
    </row>
    <row r="1471" spans="1:6" x14ac:dyDescent="0.3">
      <c r="A1471" t="s">
        <v>3360</v>
      </c>
      <c r="B1471" t="s">
        <v>3361</v>
      </c>
      <c r="C1471" t="s">
        <v>419</v>
      </c>
      <c r="D1471" s="6">
        <v>727.32640241459001</v>
      </c>
      <c r="E1471" s="6">
        <v>1743.3286849670401</v>
      </c>
      <c r="F1471" s="6">
        <v>325.68</v>
      </c>
    </row>
    <row r="1472" spans="1:6" x14ac:dyDescent="0.3">
      <c r="A1472" t="s">
        <v>3362</v>
      </c>
      <c r="B1472" t="s">
        <v>3363</v>
      </c>
      <c r="C1472" t="s">
        <v>419</v>
      </c>
      <c r="D1472" s="6">
        <v>69.850000381469698</v>
      </c>
      <c r="E1472" s="6">
        <v>144.10499395752001</v>
      </c>
      <c r="F1472" s="6">
        <v>26.949000000000002</v>
      </c>
    </row>
    <row r="1473" spans="1:6" x14ac:dyDescent="0.3">
      <c r="A1473" t="s">
        <v>3364</v>
      </c>
      <c r="B1473" t="s">
        <v>3365</v>
      </c>
      <c r="C1473" t="s">
        <v>419</v>
      </c>
      <c r="D1473" s="6">
        <v>24455.865239566199</v>
      </c>
      <c r="E1473" s="6">
        <v>18829.266032440199</v>
      </c>
      <c r="F1473" s="6">
        <v>3488.9749999999999</v>
      </c>
    </row>
    <row r="1474" spans="1:6" x14ac:dyDescent="0.3">
      <c r="A1474" t="s">
        <v>3366</v>
      </c>
      <c r="B1474" t="s">
        <v>3367</v>
      </c>
      <c r="C1474" t="s">
        <v>409</v>
      </c>
      <c r="D1474" s="6">
        <v>100125</v>
      </c>
      <c r="E1474" s="6">
        <v>492918.31246621697</v>
      </c>
      <c r="F1474" s="6">
        <v>176278.772</v>
      </c>
    </row>
    <row r="1475" spans="1:6" x14ac:dyDescent="0.3">
      <c r="A1475" t="s">
        <v>3368</v>
      </c>
      <c r="B1475" t="s">
        <v>3369</v>
      </c>
      <c r="C1475" t="s">
        <v>409</v>
      </c>
      <c r="D1475" s="6">
        <v>61867</v>
      </c>
      <c r="E1475" s="6">
        <v>737481.06312841806</v>
      </c>
      <c r="F1475" s="6">
        <v>262598.65700000001</v>
      </c>
    </row>
    <row r="1476" spans="1:6" x14ac:dyDescent="0.3">
      <c r="A1476" t="s">
        <v>3370</v>
      </c>
      <c r="B1476" t="s">
        <v>3371</v>
      </c>
      <c r="C1476" t="s">
        <v>409</v>
      </c>
      <c r="D1476" s="6">
        <v>316</v>
      </c>
      <c r="E1476" s="6">
        <v>42328.690750000002</v>
      </c>
      <c r="F1476" s="6">
        <v>5939.8990000000003</v>
      </c>
    </row>
    <row r="1477" spans="1:6" x14ac:dyDescent="0.3">
      <c r="A1477" t="s">
        <v>3372</v>
      </c>
      <c r="B1477" t="s">
        <v>3373</v>
      </c>
      <c r="C1477" t="s">
        <v>409</v>
      </c>
      <c r="D1477" s="6">
        <v>144920</v>
      </c>
      <c r="E1477" s="6">
        <v>243132.32858764601</v>
      </c>
      <c r="F1477" s="6">
        <v>86566.135999999999</v>
      </c>
    </row>
    <row r="1478" spans="1:6" x14ac:dyDescent="0.3">
      <c r="A1478" t="s">
        <v>3374</v>
      </c>
      <c r="B1478" t="s">
        <v>3375</v>
      </c>
      <c r="C1478" t="s">
        <v>409</v>
      </c>
      <c r="D1478" s="6">
        <v>1371015</v>
      </c>
      <c r="E1478" s="6">
        <v>43758.576660400402</v>
      </c>
      <c r="F1478" s="6">
        <v>9099.8580000000002</v>
      </c>
    </row>
    <row r="1479" spans="1:6" x14ac:dyDescent="0.3">
      <c r="A1479" t="s">
        <v>3376</v>
      </c>
      <c r="B1479" t="s">
        <v>3377</v>
      </c>
      <c r="C1479" t="s">
        <v>409</v>
      </c>
      <c r="D1479" s="6">
        <v>13459</v>
      </c>
      <c r="E1479" s="6">
        <v>69681.138349609406</v>
      </c>
      <c r="F1479" s="6">
        <v>20953.591</v>
      </c>
    </row>
    <row r="1480" spans="1:6" x14ac:dyDescent="0.3">
      <c r="A1480" t="s">
        <v>3378</v>
      </c>
      <c r="B1480" t="s">
        <v>3379</v>
      </c>
      <c r="C1480" t="s">
        <v>409</v>
      </c>
      <c r="D1480" s="6">
        <v>3724.0199999995498</v>
      </c>
      <c r="E1480" s="6">
        <v>97488.423508789099</v>
      </c>
      <c r="F1480" s="6">
        <v>34242.074999999997</v>
      </c>
    </row>
    <row r="1481" spans="1:6" x14ac:dyDescent="0.3">
      <c r="A1481" t="s">
        <v>3380</v>
      </c>
      <c r="B1481" t="s">
        <v>3381</v>
      </c>
      <c r="C1481" t="s">
        <v>409</v>
      </c>
      <c r="D1481" s="6">
        <v>7454.0499877929697</v>
      </c>
      <c r="E1481" s="6">
        <v>16676.378842346199</v>
      </c>
      <c r="F1481" s="6">
        <v>5949.6880000000001</v>
      </c>
    </row>
    <row r="1482" spans="1:6" x14ac:dyDescent="0.3">
      <c r="A1482" t="s">
        <v>3382</v>
      </c>
      <c r="B1482" t="s">
        <v>3383</v>
      </c>
      <c r="C1482" t="s">
        <v>409</v>
      </c>
      <c r="D1482" s="6">
        <v>850</v>
      </c>
      <c r="E1482" s="6">
        <v>267.5316484375</v>
      </c>
      <c r="F1482" s="6">
        <v>95.245999999999995</v>
      </c>
    </row>
    <row r="1483" spans="1:6" x14ac:dyDescent="0.3">
      <c r="A1483" t="s">
        <v>3384</v>
      </c>
      <c r="B1483" t="s">
        <v>3385</v>
      </c>
      <c r="C1483" t="s">
        <v>409</v>
      </c>
      <c r="D1483" s="6">
        <v>251</v>
      </c>
      <c r="E1483" s="6">
        <v>2606.6923250122099</v>
      </c>
      <c r="F1483" s="6">
        <v>930.10599999999999</v>
      </c>
    </row>
    <row r="1484" spans="1:6" x14ac:dyDescent="0.3">
      <c r="A1484" t="s">
        <v>3386</v>
      </c>
      <c r="B1484" t="s">
        <v>3387</v>
      </c>
      <c r="C1484" t="s">
        <v>409</v>
      </c>
      <c r="D1484" s="6">
        <v>312</v>
      </c>
      <c r="E1484" s="6">
        <v>85.061508789062501</v>
      </c>
      <c r="F1484" s="6">
        <v>69.989000000000004</v>
      </c>
    </row>
    <row r="1485" spans="1:6" x14ac:dyDescent="0.3">
      <c r="A1485" t="s">
        <v>3388</v>
      </c>
      <c r="B1485" t="s">
        <v>3389</v>
      </c>
      <c r="C1485" t="s">
        <v>409</v>
      </c>
      <c r="D1485" s="6">
        <v>8</v>
      </c>
      <c r="E1485" s="6">
        <v>20.5624296875</v>
      </c>
      <c r="F1485" s="6">
        <v>6.16</v>
      </c>
    </row>
    <row r="1486" spans="1:6" x14ac:dyDescent="0.3">
      <c r="A1486" t="s">
        <v>3390</v>
      </c>
      <c r="B1486" t="s">
        <v>3391</v>
      </c>
      <c r="C1486" t="s">
        <v>409</v>
      </c>
      <c r="D1486" s="6">
        <v>762</v>
      </c>
      <c r="E1486" s="6">
        <v>226.884787109375</v>
      </c>
      <c r="F1486" s="6">
        <v>55.140999999999998</v>
      </c>
    </row>
    <row r="1487" spans="1:6" x14ac:dyDescent="0.3">
      <c r="A1487" t="s">
        <v>3392</v>
      </c>
      <c r="B1487" t="s">
        <v>3393</v>
      </c>
      <c r="C1487" t="s">
        <v>409</v>
      </c>
      <c r="D1487" s="6">
        <v>556</v>
      </c>
      <c r="E1487" s="6">
        <v>204.14916418457</v>
      </c>
      <c r="F1487" s="6">
        <v>72.688000000000002</v>
      </c>
    </row>
    <row r="1488" spans="1:6" x14ac:dyDescent="0.3">
      <c r="A1488" t="s">
        <v>3394</v>
      </c>
      <c r="B1488" t="s">
        <v>3395</v>
      </c>
      <c r="C1488" t="s">
        <v>409</v>
      </c>
      <c r="D1488" s="6">
        <v>114</v>
      </c>
      <c r="E1488" s="6">
        <v>36.783060058593698</v>
      </c>
      <c r="F1488" s="6">
        <v>8.9440000000000008</v>
      </c>
    </row>
    <row r="1489" spans="1:6" x14ac:dyDescent="0.3">
      <c r="A1489" t="s">
        <v>3396</v>
      </c>
      <c r="B1489" t="s">
        <v>3397</v>
      </c>
      <c r="C1489" t="s">
        <v>419</v>
      </c>
      <c r="D1489" s="6">
        <v>313942.79959869402</v>
      </c>
      <c r="E1489" s="6">
        <v>96339.801695419301</v>
      </c>
      <c r="F1489" s="6">
        <v>34299.487999999998</v>
      </c>
    </row>
    <row r="1490" spans="1:6" x14ac:dyDescent="0.3">
      <c r="A1490" t="s">
        <v>3398</v>
      </c>
      <c r="B1490" t="s">
        <v>3399</v>
      </c>
      <c r="C1490" t="s">
        <v>419</v>
      </c>
      <c r="D1490" s="6">
        <v>81156.357926130295</v>
      </c>
      <c r="E1490" s="6">
        <v>22595.988738128701</v>
      </c>
      <c r="F1490" s="6">
        <v>8062.8119999999999</v>
      </c>
    </row>
    <row r="1491" spans="1:6" x14ac:dyDescent="0.3">
      <c r="A1491" t="s">
        <v>3400</v>
      </c>
      <c r="B1491" t="s">
        <v>3401</v>
      </c>
      <c r="C1491" t="s">
        <v>419</v>
      </c>
      <c r="D1491" s="6">
        <v>89286.869996547699</v>
      </c>
      <c r="E1491" s="6">
        <v>28692.070645080599</v>
      </c>
      <c r="F1491" s="6">
        <v>10229.977000000001</v>
      </c>
    </row>
    <row r="1492" spans="1:6" x14ac:dyDescent="0.3">
      <c r="A1492" t="s">
        <v>3402</v>
      </c>
      <c r="B1492" t="s">
        <v>3403</v>
      </c>
      <c r="C1492" t="s">
        <v>409</v>
      </c>
      <c r="D1492" s="6">
        <v>22076</v>
      </c>
      <c r="E1492" s="6">
        <v>13685.7731622925</v>
      </c>
      <c r="F1492" s="6">
        <v>4873.0159999999996</v>
      </c>
    </row>
    <row r="1493" spans="1:6" x14ac:dyDescent="0.3">
      <c r="A1493" t="s">
        <v>3404</v>
      </c>
      <c r="B1493" t="s">
        <v>3403</v>
      </c>
      <c r="C1493" t="s">
        <v>409</v>
      </c>
      <c r="D1493" s="6">
        <v>39928.279998779297</v>
      </c>
      <c r="E1493" s="6">
        <v>45334.596333618203</v>
      </c>
      <c r="F1493" s="6">
        <v>16141.166999999999</v>
      </c>
    </row>
    <row r="1494" spans="1:6" x14ac:dyDescent="0.3">
      <c r="A1494" t="s">
        <v>3405</v>
      </c>
      <c r="B1494" t="s">
        <v>3406</v>
      </c>
      <c r="C1494" t="s">
        <v>409</v>
      </c>
      <c r="D1494" s="6">
        <v>312463</v>
      </c>
      <c r="E1494" s="6">
        <v>28199.579851623501</v>
      </c>
      <c r="F1494" s="6">
        <v>6162.442</v>
      </c>
    </row>
    <row r="1495" spans="1:6" x14ac:dyDescent="0.3">
      <c r="A1495" t="s">
        <v>3407</v>
      </c>
      <c r="B1495" t="s">
        <v>3408</v>
      </c>
      <c r="C1495" t="s">
        <v>409</v>
      </c>
      <c r="D1495" s="6">
        <v>19730</v>
      </c>
      <c r="E1495" s="6">
        <v>7404.63965795898</v>
      </c>
      <c r="F1495" s="6">
        <v>2291.5540000000001</v>
      </c>
    </row>
    <row r="1496" spans="1:6" x14ac:dyDescent="0.3">
      <c r="A1496" t="s">
        <v>3409</v>
      </c>
      <c r="B1496" t="s">
        <v>3410</v>
      </c>
      <c r="C1496" t="s">
        <v>409</v>
      </c>
      <c r="D1496" s="6">
        <v>5899</v>
      </c>
      <c r="E1496" s="6">
        <v>620.83463067626997</v>
      </c>
      <c r="F1496" s="6">
        <v>151.00399999999999</v>
      </c>
    </row>
    <row r="1497" spans="1:6" x14ac:dyDescent="0.3">
      <c r="A1497" t="s">
        <v>3411</v>
      </c>
      <c r="B1497" t="s">
        <v>3412</v>
      </c>
      <c r="C1497" t="s">
        <v>409</v>
      </c>
      <c r="D1497" s="6">
        <v>257</v>
      </c>
      <c r="E1497" s="6">
        <v>4508.7761723632802</v>
      </c>
      <c r="F1497" s="6">
        <v>704.68499999999995</v>
      </c>
    </row>
    <row r="1498" spans="1:6" x14ac:dyDescent="0.3">
      <c r="A1498" t="s">
        <v>3413</v>
      </c>
      <c r="B1498" t="s">
        <v>3414</v>
      </c>
      <c r="C1498" t="s">
        <v>409</v>
      </c>
      <c r="D1498" s="6">
        <v>53628</v>
      </c>
      <c r="E1498" s="6">
        <v>7269.8483385620102</v>
      </c>
      <c r="F1498" s="6">
        <v>2682.944</v>
      </c>
    </row>
    <row r="1499" spans="1:6" x14ac:dyDescent="0.3">
      <c r="A1499" t="s">
        <v>3415</v>
      </c>
      <c r="B1499" t="s">
        <v>3416</v>
      </c>
      <c r="C1499" t="s">
        <v>409</v>
      </c>
      <c r="D1499" s="6">
        <v>32611.7600002289</v>
      </c>
      <c r="E1499" s="6">
        <v>15311.3479467773</v>
      </c>
      <c r="F1499" s="6">
        <v>5393.6679999999997</v>
      </c>
    </row>
    <row r="1500" spans="1:6" x14ac:dyDescent="0.3">
      <c r="A1500" t="s">
        <v>3417</v>
      </c>
      <c r="B1500" t="s">
        <v>3418</v>
      </c>
      <c r="C1500" t="s">
        <v>409</v>
      </c>
      <c r="D1500" s="6">
        <v>3639125.2399902302</v>
      </c>
      <c r="E1500" s="6">
        <v>33158.416398376503</v>
      </c>
      <c r="F1500" s="6">
        <v>1.365</v>
      </c>
    </row>
    <row r="1501" spans="1:6" x14ac:dyDescent="0.3">
      <c r="A1501" t="s">
        <v>3419</v>
      </c>
      <c r="B1501" t="s">
        <v>3420</v>
      </c>
      <c r="C1501" t="s">
        <v>409</v>
      </c>
      <c r="D1501" s="6">
        <v>1587604.0800123201</v>
      </c>
      <c r="E1501" s="6">
        <v>9836.7530310249294</v>
      </c>
      <c r="F1501" s="6">
        <v>1490.68</v>
      </c>
    </row>
    <row r="1502" spans="1:6" x14ac:dyDescent="0.3">
      <c r="A1502" t="s">
        <v>3421</v>
      </c>
      <c r="B1502" t="s">
        <v>3422</v>
      </c>
      <c r="C1502" t="s">
        <v>419</v>
      </c>
      <c r="D1502" s="6">
        <v>234871.38376689001</v>
      </c>
      <c r="E1502" s="6">
        <v>123658.867088263</v>
      </c>
      <c r="F1502" s="6">
        <v>37038.226999999999</v>
      </c>
    </row>
    <row r="1503" spans="1:6" x14ac:dyDescent="0.3">
      <c r="A1503" t="s">
        <v>3423</v>
      </c>
      <c r="B1503" t="s">
        <v>3424</v>
      </c>
      <c r="C1503" t="s">
        <v>3233</v>
      </c>
      <c r="D1503" s="6">
        <v>1712229.6100003801</v>
      </c>
      <c r="E1503" s="6">
        <v>37009.9164172581</v>
      </c>
      <c r="F1503" s="6">
        <v>11170.058999999999</v>
      </c>
    </row>
    <row r="1504" spans="1:6" x14ac:dyDescent="0.3">
      <c r="A1504" t="s">
        <v>3425</v>
      </c>
      <c r="B1504" t="s">
        <v>3426</v>
      </c>
      <c r="C1504" t="s">
        <v>409</v>
      </c>
      <c r="D1504" s="6">
        <v>83171</v>
      </c>
      <c r="E1504" s="6">
        <v>3787.3282216796902</v>
      </c>
      <c r="F1504" s="6">
        <v>1092.4449999999999</v>
      </c>
    </row>
    <row r="1505" spans="1:6" x14ac:dyDescent="0.3">
      <c r="A1505" t="s">
        <v>3427</v>
      </c>
      <c r="B1505" t="s">
        <v>3428</v>
      </c>
      <c r="C1505" t="s">
        <v>419</v>
      </c>
      <c r="D1505" s="6">
        <v>5398.8300044462103</v>
      </c>
      <c r="E1505" s="6">
        <v>1739.9260111236599</v>
      </c>
      <c r="F1505" s="6">
        <v>429.072</v>
      </c>
    </row>
    <row r="1506" spans="1:6" x14ac:dyDescent="0.3">
      <c r="A1506" t="s">
        <v>3429</v>
      </c>
      <c r="B1506" t="s">
        <v>3430</v>
      </c>
      <c r="C1506" t="s">
        <v>419</v>
      </c>
      <c r="D1506" s="6">
        <v>81955.5669831634</v>
      </c>
      <c r="E1506" s="6">
        <v>20655.712407155999</v>
      </c>
      <c r="F1506" s="6">
        <v>6717.375</v>
      </c>
    </row>
    <row r="1507" spans="1:6" x14ac:dyDescent="0.3">
      <c r="A1507" t="s">
        <v>3431</v>
      </c>
      <c r="B1507" t="s">
        <v>3432</v>
      </c>
      <c r="C1507" t="s">
        <v>419</v>
      </c>
      <c r="D1507" s="6">
        <v>31950.555997949101</v>
      </c>
      <c r="E1507" s="6">
        <v>5848.7099970264399</v>
      </c>
      <c r="F1507" s="6">
        <v>1388.624</v>
      </c>
    </row>
    <row r="1508" spans="1:6" x14ac:dyDescent="0.3">
      <c r="A1508" t="s">
        <v>3433</v>
      </c>
      <c r="B1508" t="s">
        <v>3434</v>
      </c>
      <c r="C1508" t="s">
        <v>409</v>
      </c>
      <c r="D1508" s="6">
        <v>584820.400996882</v>
      </c>
      <c r="E1508" s="6">
        <v>41667.655809769603</v>
      </c>
      <c r="F1508" s="6">
        <v>12125.743</v>
      </c>
    </row>
    <row r="1509" spans="1:6" x14ac:dyDescent="0.3">
      <c r="A1509" t="s">
        <v>3435</v>
      </c>
      <c r="B1509" t="s">
        <v>3436</v>
      </c>
      <c r="C1509" t="s">
        <v>409</v>
      </c>
      <c r="D1509" s="6">
        <v>2775919.8594006398</v>
      </c>
      <c r="E1509" s="6">
        <v>90958.174656231306</v>
      </c>
      <c r="F1509" s="6">
        <v>26206.128000000001</v>
      </c>
    </row>
    <row r="1510" spans="1:6" x14ac:dyDescent="0.3">
      <c r="A1510" t="s">
        <v>3437</v>
      </c>
      <c r="B1510" t="s">
        <v>3438</v>
      </c>
      <c r="C1510" t="s">
        <v>419</v>
      </c>
      <c r="D1510" s="6">
        <v>429</v>
      </c>
      <c r="E1510" s="6">
        <v>54.785809814453103</v>
      </c>
      <c r="F1510" s="6">
        <v>13.321</v>
      </c>
    </row>
    <row r="1511" spans="1:6" x14ac:dyDescent="0.3">
      <c r="A1511" t="s">
        <v>3439</v>
      </c>
      <c r="B1511" t="s">
        <v>3440</v>
      </c>
      <c r="C1511" t="s">
        <v>419</v>
      </c>
      <c r="D1511" s="6">
        <v>1007.79999428988</v>
      </c>
      <c r="E1511" s="6">
        <v>1168.25364044189</v>
      </c>
      <c r="F1511" s="6">
        <v>315.81400000000002</v>
      </c>
    </row>
    <row r="1512" spans="1:6" x14ac:dyDescent="0.3">
      <c r="A1512" t="s">
        <v>3441</v>
      </c>
      <c r="B1512" t="s">
        <v>3442</v>
      </c>
      <c r="C1512" t="s">
        <v>419</v>
      </c>
      <c r="D1512" s="6">
        <v>47755.504902735403</v>
      </c>
      <c r="E1512" s="6">
        <v>17165.098506897</v>
      </c>
      <c r="F1512" s="6">
        <v>5280.8270000000002</v>
      </c>
    </row>
    <row r="1513" spans="1:6" x14ac:dyDescent="0.3">
      <c r="A1513" t="s">
        <v>3443</v>
      </c>
      <c r="B1513" t="s">
        <v>3444</v>
      </c>
      <c r="C1513" t="s">
        <v>419</v>
      </c>
      <c r="D1513" s="6">
        <v>216728.47870355801</v>
      </c>
      <c r="E1513" s="6">
        <v>97018.022578968303</v>
      </c>
      <c r="F1513" s="6">
        <v>28280.949000000001</v>
      </c>
    </row>
    <row r="1514" spans="1:6" x14ac:dyDescent="0.3">
      <c r="A1514" t="s">
        <v>3445</v>
      </c>
      <c r="B1514" t="s">
        <v>3446</v>
      </c>
      <c r="C1514" t="s">
        <v>419</v>
      </c>
      <c r="D1514" s="6">
        <v>7574</v>
      </c>
      <c r="E1514" s="6">
        <v>2913.1431765136699</v>
      </c>
      <c r="F1514" s="6">
        <v>859.173</v>
      </c>
    </row>
    <row r="1515" spans="1:6" x14ac:dyDescent="0.3">
      <c r="A1515" t="s">
        <v>3447</v>
      </c>
      <c r="B1515" t="s">
        <v>3448</v>
      </c>
      <c r="C1515" t="s">
        <v>419</v>
      </c>
      <c r="D1515" s="6">
        <v>41000</v>
      </c>
      <c r="E1515" s="6">
        <v>670.03556249999997</v>
      </c>
      <c r="F1515" s="6">
        <v>125.027</v>
      </c>
    </row>
    <row r="1516" spans="1:6" x14ac:dyDescent="0.3">
      <c r="A1516" t="s">
        <v>3449</v>
      </c>
      <c r="B1516" t="s">
        <v>3450</v>
      </c>
      <c r="C1516" t="s">
        <v>419</v>
      </c>
      <c r="D1516" s="6">
        <v>1275.40000152588</v>
      </c>
      <c r="E1516" s="6">
        <v>1833.40007055664</v>
      </c>
      <c r="F1516" s="6">
        <v>342.06700000000001</v>
      </c>
    </row>
    <row r="1517" spans="1:6" x14ac:dyDescent="0.3">
      <c r="A1517" t="s">
        <v>3451</v>
      </c>
      <c r="B1517" t="s">
        <v>3452</v>
      </c>
      <c r="C1517" t="s">
        <v>419</v>
      </c>
      <c r="D1517" s="6">
        <v>905</v>
      </c>
      <c r="E1517" s="6">
        <v>187.97761718749999</v>
      </c>
      <c r="F1517" s="6">
        <v>39.19</v>
      </c>
    </row>
    <row r="1518" spans="1:6" x14ac:dyDescent="0.3">
      <c r="A1518" t="s">
        <v>3453</v>
      </c>
      <c r="B1518" t="s">
        <v>3454</v>
      </c>
      <c r="C1518" t="s">
        <v>419</v>
      </c>
      <c r="D1518" s="6">
        <v>8840</v>
      </c>
      <c r="E1518" s="6">
        <v>2481.9053085937499</v>
      </c>
      <c r="F1518" s="6">
        <v>464.06599999999997</v>
      </c>
    </row>
    <row r="1519" spans="1:6" x14ac:dyDescent="0.3">
      <c r="A1519" t="s">
        <v>3455</v>
      </c>
      <c r="B1519" t="s">
        <v>3456</v>
      </c>
      <c r="C1519" t="s">
        <v>419</v>
      </c>
      <c r="D1519" s="6">
        <v>890.74999231100105</v>
      </c>
      <c r="E1519" s="6">
        <v>3249.4745878906301</v>
      </c>
      <c r="F1519" s="6">
        <v>269.32100000000003</v>
      </c>
    </row>
    <row r="1520" spans="1:6" x14ac:dyDescent="0.3">
      <c r="A1520" t="s">
        <v>3457</v>
      </c>
      <c r="B1520" t="s">
        <v>3458</v>
      </c>
      <c r="C1520" t="s">
        <v>419</v>
      </c>
      <c r="D1520" s="6">
        <v>6</v>
      </c>
      <c r="E1520" s="6">
        <v>1.68157995605469</v>
      </c>
      <c r="F1520" s="6">
        <v>0.315</v>
      </c>
    </row>
    <row r="1521" spans="1:6" x14ac:dyDescent="0.3">
      <c r="A1521" t="s">
        <v>3459</v>
      </c>
      <c r="B1521" t="s">
        <v>3460</v>
      </c>
      <c r="C1521" t="s">
        <v>419</v>
      </c>
      <c r="D1521" s="6">
        <v>15526.1000121832</v>
      </c>
      <c r="E1521" s="6">
        <v>4407.38642773437</v>
      </c>
      <c r="F1521" s="6">
        <v>819.428</v>
      </c>
    </row>
    <row r="1522" spans="1:6" x14ac:dyDescent="0.3">
      <c r="A1522" t="s">
        <v>3461</v>
      </c>
      <c r="B1522" t="s">
        <v>3462</v>
      </c>
      <c r="C1522" t="s">
        <v>419</v>
      </c>
      <c r="D1522" s="6">
        <v>220.5</v>
      </c>
      <c r="E1522" s="6">
        <v>67.010861328125003</v>
      </c>
      <c r="F1522" s="6">
        <v>12.5</v>
      </c>
    </row>
    <row r="1523" spans="1:6" x14ac:dyDescent="0.3">
      <c r="A1523" t="s">
        <v>3463</v>
      </c>
      <c r="B1523" t="s">
        <v>3464</v>
      </c>
      <c r="C1523" t="s">
        <v>419</v>
      </c>
      <c r="D1523" s="6">
        <v>3910</v>
      </c>
      <c r="E1523" s="6">
        <v>788.49635449218704</v>
      </c>
      <c r="F1523" s="6">
        <v>163.69399999999999</v>
      </c>
    </row>
    <row r="1524" spans="1:6" x14ac:dyDescent="0.3">
      <c r="A1524" t="s">
        <v>3465</v>
      </c>
      <c r="B1524" t="s">
        <v>3466</v>
      </c>
      <c r="C1524" t="s">
        <v>419</v>
      </c>
      <c r="D1524" s="6">
        <v>1292</v>
      </c>
      <c r="E1524" s="6">
        <v>606.16455078125</v>
      </c>
      <c r="F1524" s="6">
        <v>125.35599999999999</v>
      </c>
    </row>
    <row r="1525" spans="1:6" x14ac:dyDescent="0.3">
      <c r="A1525" t="s">
        <v>3467</v>
      </c>
      <c r="B1525" t="s">
        <v>3468</v>
      </c>
      <c r="C1525" t="s">
        <v>409</v>
      </c>
      <c r="D1525" s="6">
        <v>10065</v>
      </c>
      <c r="E1525" s="6">
        <v>1166.92379481125</v>
      </c>
      <c r="F1525" s="6">
        <v>351.279</v>
      </c>
    </row>
    <row r="1526" spans="1:6" x14ac:dyDescent="0.3">
      <c r="A1526" t="s">
        <v>3469</v>
      </c>
      <c r="B1526" t="s">
        <v>3470</v>
      </c>
      <c r="C1526" t="s">
        <v>409</v>
      </c>
      <c r="D1526" s="6">
        <v>55183</v>
      </c>
      <c r="E1526" s="6">
        <v>5061.6286447289003</v>
      </c>
      <c r="F1526" s="6">
        <v>2425.1089999999999</v>
      </c>
    </row>
    <row r="1527" spans="1:6" x14ac:dyDescent="0.3">
      <c r="A1527" t="s">
        <v>3471</v>
      </c>
      <c r="B1527" t="s">
        <v>3472</v>
      </c>
      <c r="C1527" t="s">
        <v>409</v>
      </c>
      <c r="D1527" s="6">
        <v>133247.5</v>
      </c>
      <c r="E1527" s="6">
        <v>63443.509247833303</v>
      </c>
      <c r="F1527" s="6">
        <v>30288.503000000001</v>
      </c>
    </row>
    <row r="1528" spans="1:6" x14ac:dyDescent="0.3">
      <c r="A1528" t="s">
        <v>3473</v>
      </c>
      <c r="B1528" t="s">
        <v>3474</v>
      </c>
      <c r="C1528" t="s">
        <v>409</v>
      </c>
      <c r="D1528" s="6">
        <v>91233.591998780103</v>
      </c>
      <c r="E1528" s="6">
        <v>36808.786406963402</v>
      </c>
      <c r="F1528" s="6">
        <v>17560.793000000001</v>
      </c>
    </row>
    <row r="1529" spans="1:6" x14ac:dyDescent="0.3">
      <c r="A1529" t="s">
        <v>3475</v>
      </c>
      <c r="B1529" t="s">
        <v>3476</v>
      </c>
      <c r="C1529" t="s">
        <v>409</v>
      </c>
      <c r="D1529" s="6">
        <v>7089</v>
      </c>
      <c r="E1529" s="6">
        <v>5129.0069507541702</v>
      </c>
      <c r="F1529" s="6">
        <v>2748.1770000000001</v>
      </c>
    </row>
    <row r="1530" spans="1:6" x14ac:dyDescent="0.3">
      <c r="A1530" t="s">
        <v>3477</v>
      </c>
      <c r="B1530" t="s">
        <v>3478</v>
      </c>
      <c r="C1530" t="s">
        <v>409</v>
      </c>
      <c r="D1530" s="6">
        <v>1175396.5</v>
      </c>
      <c r="E1530" s="6">
        <v>212390.019373299</v>
      </c>
      <c r="F1530" s="6">
        <v>105827.74400000001</v>
      </c>
    </row>
    <row r="1531" spans="1:6" x14ac:dyDescent="0.3">
      <c r="A1531" t="s">
        <v>3479</v>
      </c>
      <c r="B1531" t="s">
        <v>3480</v>
      </c>
      <c r="C1531" t="s">
        <v>409</v>
      </c>
      <c r="D1531" s="6">
        <v>3886</v>
      </c>
      <c r="E1531" s="6">
        <v>575.88032315063504</v>
      </c>
      <c r="F1531" s="6">
        <v>289.83199999999999</v>
      </c>
    </row>
    <row r="1532" spans="1:6" x14ac:dyDescent="0.3">
      <c r="A1532" t="s">
        <v>3481</v>
      </c>
      <c r="B1532" t="s">
        <v>3482</v>
      </c>
      <c r="C1532" t="s">
        <v>409</v>
      </c>
      <c r="D1532" s="6">
        <v>217125.5</v>
      </c>
      <c r="E1532" s="6">
        <v>19806.025361076401</v>
      </c>
      <c r="F1532" s="6">
        <v>9538.8430000000008</v>
      </c>
    </row>
    <row r="1533" spans="1:6" x14ac:dyDescent="0.3">
      <c r="A1533" t="s">
        <v>3483</v>
      </c>
      <c r="B1533" t="s">
        <v>3484</v>
      </c>
      <c r="C1533" t="s">
        <v>409</v>
      </c>
      <c r="D1533" s="6">
        <v>25896.1999511719</v>
      </c>
      <c r="E1533" s="6">
        <v>8829.1806973266594</v>
      </c>
      <c r="F1533" s="6">
        <v>4163.83</v>
      </c>
    </row>
    <row r="1534" spans="1:6" x14ac:dyDescent="0.3">
      <c r="A1534" t="s">
        <v>3485</v>
      </c>
      <c r="B1534" t="s">
        <v>3486</v>
      </c>
      <c r="C1534" t="s">
        <v>409</v>
      </c>
      <c r="D1534" s="6">
        <v>188975.5</v>
      </c>
      <c r="E1534" s="6">
        <v>7618.9273086624098</v>
      </c>
      <c r="F1534" s="6">
        <v>3769.8560000000002</v>
      </c>
    </row>
    <row r="1535" spans="1:6" x14ac:dyDescent="0.3">
      <c r="A1535" t="s">
        <v>3487</v>
      </c>
      <c r="B1535" t="s">
        <v>3488</v>
      </c>
      <c r="C1535" t="s">
        <v>409</v>
      </c>
      <c r="D1535" s="6">
        <v>5</v>
      </c>
      <c r="E1535" s="6">
        <v>2.0778898925781299</v>
      </c>
      <c r="F1535" s="6">
        <v>1.0409999999999999</v>
      </c>
    </row>
    <row r="1536" spans="1:6" x14ac:dyDescent="0.3">
      <c r="A1536" t="s">
        <v>3489</v>
      </c>
      <c r="B1536" t="s">
        <v>3490</v>
      </c>
      <c r="C1536" t="s">
        <v>409</v>
      </c>
      <c r="D1536" s="6">
        <v>66022</v>
      </c>
      <c r="E1536" s="6">
        <v>810.54476567077597</v>
      </c>
      <c r="F1536" s="6">
        <v>414.88</v>
      </c>
    </row>
    <row r="1537" spans="1:6" x14ac:dyDescent="0.3">
      <c r="A1537" t="s">
        <v>3491</v>
      </c>
      <c r="B1537" t="s">
        <v>3492</v>
      </c>
      <c r="C1537" t="s">
        <v>409</v>
      </c>
      <c r="D1537" s="6">
        <v>1179</v>
      </c>
      <c r="E1537" s="6">
        <v>628.35063342285196</v>
      </c>
      <c r="F1537" s="6">
        <v>294.85300000000001</v>
      </c>
    </row>
    <row r="1538" spans="1:6" x14ac:dyDescent="0.3">
      <c r="A1538" t="s">
        <v>3493</v>
      </c>
      <c r="B1538" t="s">
        <v>3494</v>
      </c>
      <c r="C1538" t="s">
        <v>409</v>
      </c>
      <c r="D1538" s="6">
        <v>123870.02500069101</v>
      </c>
      <c r="E1538" s="6">
        <v>16726.039813827501</v>
      </c>
      <c r="F1538" s="6">
        <v>8248.1769999999997</v>
      </c>
    </row>
    <row r="1539" spans="1:6" x14ac:dyDescent="0.3">
      <c r="A1539" t="s">
        <v>3495</v>
      </c>
      <c r="B1539" t="s">
        <v>3496</v>
      </c>
      <c r="C1539" t="s">
        <v>409</v>
      </c>
      <c r="D1539" s="6">
        <v>16881</v>
      </c>
      <c r="E1539" s="6">
        <v>1623.01264178467</v>
      </c>
      <c r="F1539" s="6">
        <v>761.36</v>
      </c>
    </row>
    <row r="1540" spans="1:6" x14ac:dyDescent="0.3">
      <c r="A1540" t="s">
        <v>3497</v>
      </c>
      <c r="B1540" t="s">
        <v>3498</v>
      </c>
      <c r="C1540" t="s">
        <v>409</v>
      </c>
      <c r="D1540" s="6">
        <v>262440.12000004202</v>
      </c>
      <c r="E1540" s="6">
        <v>11389.8940432072</v>
      </c>
      <c r="F1540" s="6">
        <v>5776.9449999999997</v>
      </c>
    </row>
    <row r="1541" spans="1:6" x14ac:dyDescent="0.3">
      <c r="A1541" t="s">
        <v>3499</v>
      </c>
      <c r="B1541" t="s">
        <v>3500</v>
      </c>
      <c r="C1541" t="s">
        <v>409</v>
      </c>
      <c r="D1541" s="6">
        <v>5490</v>
      </c>
      <c r="E1541" s="6">
        <v>365.35464263915998</v>
      </c>
      <c r="F1541" s="6">
        <v>111.021</v>
      </c>
    </row>
    <row r="1542" spans="1:6" x14ac:dyDescent="0.3">
      <c r="A1542" t="s">
        <v>3501</v>
      </c>
      <c r="B1542" t="s">
        <v>3502</v>
      </c>
      <c r="C1542" t="s">
        <v>409</v>
      </c>
      <c r="D1542" s="6">
        <v>5271</v>
      </c>
      <c r="E1542" s="6">
        <v>3369.4942825927701</v>
      </c>
      <c r="F1542" s="6">
        <v>1050.739</v>
      </c>
    </row>
    <row r="1543" spans="1:6" x14ac:dyDescent="0.3">
      <c r="A1543" t="s">
        <v>3503</v>
      </c>
      <c r="B1543" t="s">
        <v>3504</v>
      </c>
      <c r="C1543" t="s">
        <v>409</v>
      </c>
      <c r="D1543" s="6">
        <v>80505</v>
      </c>
      <c r="E1543" s="6">
        <v>5234.3090070800799</v>
      </c>
      <c r="F1543" s="6">
        <v>1606.8340000000001</v>
      </c>
    </row>
    <row r="1544" spans="1:6" x14ac:dyDescent="0.3">
      <c r="A1544" t="s">
        <v>3505</v>
      </c>
      <c r="B1544" t="s">
        <v>3506</v>
      </c>
      <c r="C1544" t="s">
        <v>409</v>
      </c>
      <c r="D1544" s="6">
        <v>492758</v>
      </c>
      <c r="E1544" s="6">
        <v>42263.852312675503</v>
      </c>
      <c r="F1544" s="6">
        <v>12745.866</v>
      </c>
    </row>
    <row r="1545" spans="1:6" x14ac:dyDescent="0.3">
      <c r="A1545" t="s">
        <v>3507</v>
      </c>
      <c r="B1545" t="s">
        <v>3508</v>
      </c>
      <c r="C1545" t="s">
        <v>409</v>
      </c>
      <c r="D1545" s="6">
        <v>8815.8000030517596</v>
      </c>
      <c r="E1545" s="6">
        <v>348.11475195312499</v>
      </c>
      <c r="F1545" s="6">
        <v>109.48099999999999</v>
      </c>
    </row>
    <row r="1546" spans="1:6" x14ac:dyDescent="0.3">
      <c r="A1546" t="s">
        <v>3509</v>
      </c>
      <c r="B1546" t="s">
        <v>3510</v>
      </c>
      <c r="C1546" t="s">
        <v>409</v>
      </c>
      <c r="D1546" s="6">
        <v>44538</v>
      </c>
      <c r="E1546" s="6">
        <v>1758.8297437362701</v>
      </c>
      <c r="F1546" s="6">
        <v>545.16499999999996</v>
      </c>
    </row>
    <row r="1547" spans="1:6" x14ac:dyDescent="0.3">
      <c r="A1547" t="s">
        <v>3511</v>
      </c>
      <c r="B1547" t="s">
        <v>3512</v>
      </c>
      <c r="C1547" t="s">
        <v>409</v>
      </c>
      <c r="D1547" s="6">
        <v>4</v>
      </c>
      <c r="E1547" s="6">
        <v>1.6189300537109399</v>
      </c>
      <c r="F1547" s="6">
        <v>0.39400000000000002</v>
      </c>
    </row>
    <row r="1548" spans="1:6" x14ac:dyDescent="0.3">
      <c r="A1548" t="s">
        <v>3513</v>
      </c>
      <c r="B1548" t="s">
        <v>3514</v>
      </c>
      <c r="C1548" t="s">
        <v>409</v>
      </c>
      <c r="D1548" s="6">
        <v>2</v>
      </c>
      <c r="E1548" s="6">
        <v>5.5029998779296901E-2</v>
      </c>
      <c r="F1548" s="6">
        <v>2.5999999999999999E-2</v>
      </c>
    </row>
    <row r="1549" spans="1:6" x14ac:dyDescent="0.3">
      <c r="A1549" t="s">
        <v>3515</v>
      </c>
      <c r="B1549" t="s">
        <v>3516</v>
      </c>
      <c r="C1549" t="s">
        <v>409</v>
      </c>
      <c r="D1549" s="6">
        <v>7</v>
      </c>
      <c r="E1549" s="6">
        <v>2.7191398925781201</v>
      </c>
      <c r="F1549" s="6">
        <v>0</v>
      </c>
    </row>
    <row r="1550" spans="1:6" x14ac:dyDescent="0.3">
      <c r="A1550" t="s">
        <v>3517</v>
      </c>
      <c r="B1550" t="s">
        <v>3518</v>
      </c>
      <c r="C1550" t="s">
        <v>419</v>
      </c>
      <c r="D1550" s="6">
        <v>23</v>
      </c>
      <c r="E1550" s="6">
        <v>14.905190429687501</v>
      </c>
      <c r="F1550" s="6">
        <v>3.6659999999999999</v>
      </c>
    </row>
    <row r="1551" spans="1:6" x14ac:dyDescent="0.3">
      <c r="A1551" t="s">
        <v>3519</v>
      </c>
      <c r="B1551" t="s">
        <v>3520</v>
      </c>
      <c r="C1551" t="s">
        <v>419</v>
      </c>
      <c r="D1551" s="6">
        <v>500</v>
      </c>
      <c r="E1551" s="6">
        <v>21.617929687499998</v>
      </c>
      <c r="F1551" s="6">
        <v>5.3150000000000004</v>
      </c>
    </row>
    <row r="1552" spans="1:6" x14ac:dyDescent="0.3">
      <c r="A1552" t="s">
        <v>3521</v>
      </c>
      <c r="B1552" t="s">
        <v>3522</v>
      </c>
      <c r="C1552" t="s">
        <v>419</v>
      </c>
      <c r="D1552" s="6">
        <v>565</v>
      </c>
      <c r="E1552" s="6">
        <v>18.2799104614258</v>
      </c>
      <c r="F1552" s="6">
        <v>4.4989999999999997</v>
      </c>
    </row>
    <row r="1553" spans="1:6" x14ac:dyDescent="0.3">
      <c r="A1553" t="s">
        <v>3523</v>
      </c>
      <c r="B1553" t="s">
        <v>3524</v>
      </c>
      <c r="C1553" t="s">
        <v>419</v>
      </c>
      <c r="D1553" s="6">
        <v>55</v>
      </c>
      <c r="E1553" s="6">
        <v>44.662648437500003</v>
      </c>
      <c r="F1553" s="6">
        <v>16.280999999999999</v>
      </c>
    </row>
    <row r="1554" spans="1:6" x14ac:dyDescent="0.3">
      <c r="A1554" t="s">
        <v>3525</v>
      </c>
      <c r="B1554" t="s">
        <v>3526</v>
      </c>
      <c r="C1554" t="s">
        <v>419</v>
      </c>
      <c r="D1554" s="6">
        <v>39302.300000011899</v>
      </c>
      <c r="E1554" s="6">
        <v>6985.8192362670898</v>
      </c>
      <c r="F1554" s="6">
        <v>3454.1030000000001</v>
      </c>
    </row>
    <row r="1555" spans="1:6" x14ac:dyDescent="0.3">
      <c r="A1555" t="s">
        <v>3527</v>
      </c>
      <c r="B1555" t="s">
        <v>3526</v>
      </c>
      <c r="C1555" t="s">
        <v>419</v>
      </c>
      <c r="D1555" s="6">
        <v>128995.5</v>
      </c>
      <c r="E1555" s="6">
        <v>3163.7570517578101</v>
      </c>
      <c r="F1555" s="6">
        <v>951.14300000000003</v>
      </c>
    </row>
    <row r="1556" spans="1:6" x14ac:dyDescent="0.3">
      <c r="A1556" t="s">
        <v>3528</v>
      </c>
      <c r="B1556" t="s">
        <v>3529</v>
      </c>
      <c r="C1556" t="s">
        <v>419</v>
      </c>
      <c r="D1556" s="6">
        <v>5791</v>
      </c>
      <c r="E1556" s="6">
        <v>879.55652203369095</v>
      </c>
      <c r="F1556" s="6">
        <v>276.20299999999997</v>
      </c>
    </row>
    <row r="1557" spans="1:6" x14ac:dyDescent="0.3">
      <c r="A1557" t="s">
        <v>3530</v>
      </c>
      <c r="B1557" t="s">
        <v>3531</v>
      </c>
      <c r="C1557" t="s">
        <v>419</v>
      </c>
      <c r="D1557" s="6">
        <v>115930</v>
      </c>
      <c r="E1557" s="6">
        <v>2582.0452968750001</v>
      </c>
      <c r="F1557" s="6">
        <v>635.46500000000003</v>
      </c>
    </row>
    <row r="1558" spans="1:6" x14ac:dyDescent="0.3">
      <c r="A1558" t="s">
        <v>3532</v>
      </c>
      <c r="B1558" t="s">
        <v>3533</v>
      </c>
      <c r="C1558" t="s">
        <v>1458</v>
      </c>
      <c r="D1558" s="6">
        <v>65</v>
      </c>
      <c r="E1558" s="6">
        <v>7.6096500854492204</v>
      </c>
      <c r="F1558" s="6">
        <v>1.875</v>
      </c>
    </row>
    <row r="1559" spans="1:6" x14ac:dyDescent="0.3">
      <c r="A1559" t="s">
        <v>3534</v>
      </c>
      <c r="B1559" t="s">
        <v>3535</v>
      </c>
      <c r="C1559" t="s">
        <v>1458</v>
      </c>
      <c r="D1559" s="6">
        <v>40.959999084472699</v>
      </c>
      <c r="E1559" s="6">
        <v>1693.76468457031</v>
      </c>
      <c r="F1559" s="6">
        <v>417.73500000000001</v>
      </c>
    </row>
    <row r="1560" spans="1:6" x14ac:dyDescent="0.3">
      <c r="A1560" t="s">
        <v>3536</v>
      </c>
      <c r="B1560" t="s">
        <v>3537</v>
      </c>
      <c r="C1560" t="s">
        <v>1458</v>
      </c>
      <c r="D1560" s="6">
        <v>60.340000152587898</v>
      </c>
      <c r="E1560" s="6">
        <v>5252.8680000000004</v>
      </c>
      <c r="F1560" s="6">
        <v>1291.3530000000001</v>
      </c>
    </row>
    <row r="1561" spans="1:6" x14ac:dyDescent="0.3">
      <c r="A1561" t="s">
        <v>3538</v>
      </c>
      <c r="B1561" t="s">
        <v>3539</v>
      </c>
      <c r="C1561" t="s">
        <v>3540</v>
      </c>
      <c r="D1561" s="6">
        <v>915423.15625</v>
      </c>
      <c r="E1561" s="6">
        <v>5147.9449999999997</v>
      </c>
      <c r="F1561" s="6">
        <v>721.68499999999995</v>
      </c>
    </row>
    <row r="1562" spans="1:6" x14ac:dyDescent="0.3">
      <c r="A1562" t="s">
        <v>3541</v>
      </c>
      <c r="B1562" t="s">
        <v>3542</v>
      </c>
      <c r="C1562" t="s">
        <v>3540</v>
      </c>
      <c r="D1562" s="6">
        <v>10158828.376953101</v>
      </c>
      <c r="E1562" s="6">
        <v>21840.7122382813</v>
      </c>
      <c r="F1562" s="6">
        <v>4470.2529999999997</v>
      </c>
    </row>
    <row r="1563" spans="1:6" x14ac:dyDescent="0.3">
      <c r="A1563" t="s">
        <v>3543</v>
      </c>
      <c r="B1563" t="s">
        <v>3544</v>
      </c>
      <c r="C1563" t="s">
        <v>3540</v>
      </c>
      <c r="D1563" s="6">
        <v>146334545.83395401</v>
      </c>
      <c r="E1563" s="6">
        <v>257049.95718887699</v>
      </c>
      <c r="F1563" s="6">
        <v>58329.817000000003</v>
      </c>
    </row>
    <row r="1564" spans="1:6" x14ac:dyDescent="0.3">
      <c r="A1564" t="s">
        <v>3545</v>
      </c>
      <c r="B1564" t="s">
        <v>3546</v>
      </c>
      <c r="C1564" t="s">
        <v>3540</v>
      </c>
      <c r="D1564" s="6">
        <v>45469444.160552703</v>
      </c>
      <c r="E1564" s="6">
        <v>108069.05935839799</v>
      </c>
      <c r="F1564" s="6">
        <v>24788.691999999999</v>
      </c>
    </row>
    <row r="1565" spans="1:6" x14ac:dyDescent="0.3">
      <c r="A1565" t="s">
        <v>3547</v>
      </c>
      <c r="B1565" t="s">
        <v>3548</v>
      </c>
      <c r="C1565" t="s">
        <v>1458</v>
      </c>
      <c r="D1565" s="6">
        <v>796</v>
      </c>
      <c r="E1565" s="6">
        <v>30.794390197753899</v>
      </c>
      <c r="F1565" s="6">
        <v>11.231999999999999</v>
      </c>
    </row>
    <row r="1566" spans="1:6" x14ac:dyDescent="0.3">
      <c r="A1566" t="s">
        <v>3549</v>
      </c>
      <c r="B1566" t="s">
        <v>3550</v>
      </c>
      <c r="C1566" t="s">
        <v>1458</v>
      </c>
      <c r="D1566" s="6">
        <v>84972.354135513306</v>
      </c>
      <c r="E1566" s="6">
        <v>44.445769653320298</v>
      </c>
      <c r="F1566" s="6">
        <v>16.210999999999999</v>
      </c>
    </row>
    <row r="1567" spans="1:6" x14ac:dyDescent="0.3">
      <c r="A1567" t="s">
        <v>3551</v>
      </c>
      <c r="B1567" t="s">
        <v>3552</v>
      </c>
      <c r="C1567" t="s">
        <v>1458</v>
      </c>
      <c r="D1567" s="6">
        <v>85.941699981689496</v>
      </c>
      <c r="E1567" s="6">
        <v>6940.5387499999997</v>
      </c>
      <c r="F1567" s="6">
        <v>2529.7869999999998</v>
      </c>
    </row>
    <row r="1568" spans="1:6" x14ac:dyDescent="0.3">
      <c r="A1568" t="s">
        <v>3553</v>
      </c>
      <c r="B1568" t="s">
        <v>3554</v>
      </c>
      <c r="C1568" t="s">
        <v>1458</v>
      </c>
      <c r="D1568" s="6">
        <v>40109.402999758699</v>
      </c>
      <c r="E1568" s="6">
        <v>71356.934643646193</v>
      </c>
      <c r="F1568" s="6">
        <v>25890.67</v>
      </c>
    </row>
    <row r="1569" spans="1:6" x14ac:dyDescent="0.3">
      <c r="A1569" t="s">
        <v>3555</v>
      </c>
      <c r="B1569" t="s">
        <v>3556</v>
      </c>
      <c r="C1569" t="s">
        <v>1458</v>
      </c>
      <c r="D1569" s="6">
        <v>34845.6775432676</v>
      </c>
      <c r="E1569" s="6">
        <v>48417.245505859399</v>
      </c>
      <c r="F1569" s="6">
        <v>13425.717000000001</v>
      </c>
    </row>
    <row r="1570" spans="1:6" x14ac:dyDescent="0.3">
      <c r="A1570" t="s">
        <v>3557</v>
      </c>
      <c r="B1570" t="s">
        <v>3558</v>
      </c>
      <c r="C1570" t="s">
        <v>1458</v>
      </c>
      <c r="D1570" s="6">
        <v>0.5</v>
      </c>
      <c r="E1570" s="6">
        <v>8.4992099609375007</v>
      </c>
      <c r="F1570" s="6">
        <v>3.0990000000000002</v>
      </c>
    </row>
    <row r="1571" spans="1:6" x14ac:dyDescent="0.3">
      <c r="A1571" t="s">
        <v>3559</v>
      </c>
      <c r="B1571" t="s">
        <v>3560</v>
      </c>
      <c r="C1571" t="s">
        <v>1458</v>
      </c>
      <c r="D1571" s="6">
        <v>709.83052054047596</v>
      </c>
      <c r="E1571" s="6">
        <v>1379.20313531494</v>
      </c>
      <c r="F1571" s="6">
        <v>429.68200000000002</v>
      </c>
    </row>
    <row r="1572" spans="1:6" x14ac:dyDescent="0.3">
      <c r="A1572" t="s">
        <v>3561</v>
      </c>
      <c r="B1572" t="s">
        <v>3562</v>
      </c>
      <c r="C1572" t="s">
        <v>1458</v>
      </c>
      <c r="D1572" s="6">
        <v>42522.4224919146</v>
      </c>
      <c r="E1572" s="6">
        <v>18258.709924804702</v>
      </c>
      <c r="F1572" s="6">
        <v>6307.3770000000004</v>
      </c>
    </row>
    <row r="1573" spans="1:6" x14ac:dyDescent="0.3">
      <c r="A1573" t="s">
        <v>3563</v>
      </c>
      <c r="B1573" t="s">
        <v>3564</v>
      </c>
      <c r="C1573" t="s">
        <v>1458</v>
      </c>
      <c r="D1573" s="6">
        <v>9249.1065764687992</v>
      </c>
      <c r="E1573" s="6">
        <v>12638.269551142601</v>
      </c>
      <c r="F1573" s="6">
        <v>4677.0690000000004</v>
      </c>
    </row>
    <row r="1574" spans="1:6" x14ac:dyDescent="0.3">
      <c r="A1574" t="s">
        <v>3565</v>
      </c>
      <c r="B1574" t="s">
        <v>3566</v>
      </c>
      <c r="C1574" t="s">
        <v>1458</v>
      </c>
      <c r="D1574" s="6">
        <v>16621.8753406461</v>
      </c>
      <c r="E1574" s="6">
        <v>18535.592397643999</v>
      </c>
      <c r="F1574" s="6">
        <v>6444.7560000000003</v>
      </c>
    </row>
    <row r="1575" spans="1:6" x14ac:dyDescent="0.3">
      <c r="A1575" t="s">
        <v>3567</v>
      </c>
      <c r="B1575" t="s">
        <v>3568</v>
      </c>
      <c r="C1575" t="s">
        <v>1458</v>
      </c>
      <c r="D1575" s="6">
        <v>5397.4242728054496</v>
      </c>
      <c r="E1575" s="6">
        <v>10260.316512207</v>
      </c>
      <c r="F1575" s="6">
        <v>4115.0240000000003</v>
      </c>
    </row>
    <row r="1576" spans="1:6" x14ac:dyDescent="0.3">
      <c r="A1576" t="s">
        <v>3569</v>
      </c>
      <c r="B1576" t="s">
        <v>3570</v>
      </c>
      <c r="C1576" t="s">
        <v>1458</v>
      </c>
      <c r="D1576" s="6">
        <v>1</v>
      </c>
      <c r="E1576" s="6">
        <v>1.7386300048828101</v>
      </c>
      <c r="F1576" s="6">
        <v>0.747</v>
      </c>
    </row>
    <row r="1577" spans="1:6" x14ac:dyDescent="0.3">
      <c r="A1577" t="s">
        <v>3571</v>
      </c>
      <c r="B1577" t="s">
        <v>3572</v>
      </c>
      <c r="C1577" t="s">
        <v>1458</v>
      </c>
      <c r="D1577" s="6">
        <v>10632.6287994385</v>
      </c>
      <c r="E1577" s="6">
        <v>1659.7079274902301</v>
      </c>
      <c r="F1577" s="6">
        <v>608.66200000000003</v>
      </c>
    </row>
    <row r="1578" spans="1:6" x14ac:dyDescent="0.3">
      <c r="A1578" t="s">
        <v>3573</v>
      </c>
      <c r="B1578" t="s">
        <v>3574</v>
      </c>
      <c r="C1578" t="s">
        <v>1458</v>
      </c>
      <c r="D1578" s="6">
        <v>263.79499644041101</v>
      </c>
      <c r="E1578" s="6">
        <v>4678.9356738281203</v>
      </c>
      <c r="F1578" s="6">
        <v>2022.9179999999999</v>
      </c>
    </row>
    <row r="1579" spans="1:6" x14ac:dyDescent="0.3">
      <c r="A1579" t="s">
        <v>3575</v>
      </c>
      <c r="B1579" t="s">
        <v>3576</v>
      </c>
      <c r="C1579" t="s">
        <v>1458</v>
      </c>
      <c r="D1579" s="6">
        <v>19642.5248752888</v>
      </c>
      <c r="E1579" s="6">
        <v>26559.956466522199</v>
      </c>
      <c r="F1579" s="6">
        <v>9369.8629999999994</v>
      </c>
    </row>
    <row r="1580" spans="1:6" x14ac:dyDescent="0.3">
      <c r="A1580" t="s">
        <v>3577</v>
      </c>
      <c r="B1580" t="s">
        <v>3578</v>
      </c>
      <c r="C1580" t="s">
        <v>1458</v>
      </c>
      <c r="D1580" s="6">
        <v>9357.1152826547604</v>
      </c>
      <c r="E1580" s="6">
        <v>3939.8851328125002</v>
      </c>
      <c r="F1580" s="6">
        <v>1696.49</v>
      </c>
    </row>
    <row r="1581" spans="1:6" x14ac:dyDescent="0.3">
      <c r="A1581" t="s">
        <v>3579</v>
      </c>
      <c r="B1581" t="s">
        <v>3580</v>
      </c>
      <c r="C1581" t="s">
        <v>1458</v>
      </c>
      <c r="D1581" s="6">
        <v>5.3582159876823399</v>
      </c>
      <c r="E1581" s="6">
        <v>1563.61328125</v>
      </c>
      <c r="F1581" s="6">
        <v>520.947</v>
      </c>
    </row>
    <row r="1582" spans="1:6" x14ac:dyDescent="0.3">
      <c r="A1582" t="s">
        <v>3581</v>
      </c>
      <c r="B1582" t="s">
        <v>3582</v>
      </c>
      <c r="C1582" t="s">
        <v>1458</v>
      </c>
      <c r="D1582" s="6">
        <v>19914.410742079799</v>
      </c>
      <c r="E1582" s="6">
        <v>16610.846462646499</v>
      </c>
      <c r="F1582" s="6">
        <v>5620.7439999999997</v>
      </c>
    </row>
    <row r="1583" spans="1:6" x14ac:dyDescent="0.3">
      <c r="A1583" t="s">
        <v>3583</v>
      </c>
      <c r="B1583" t="s">
        <v>3584</v>
      </c>
      <c r="C1583" t="s">
        <v>1458</v>
      </c>
      <c r="D1583" s="6">
        <v>74.442502133548302</v>
      </c>
      <c r="E1583" s="6">
        <v>68.376861328125003</v>
      </c>
      <c r="F1583" s="6">
        <v>22.78</v>
      </c>
    </row>
    <row r="1584" spans="1:6" x14ac:dyDescent="0.3">
      <c r="A1584" t="s">
        <v>3585</v>
      </c>
      <c r="B1584" t="s">
        <v>3586</v>
      </c>
      <c r="C1584" t="s">
        <v>1458</v>
      </c>
      <c r="D1584" s="6">
        <v>2.8278999328613299</v>
      </c>
      <c r="E1584" s="6">
        <v>140.68562499999999</v>
      </c>
      <c r="F1584" s="6">
        <v>46.866</v>
      </c>
    </row>
    <row r="1585" spans="1:6" x14ac:dyDescent="0.3">
      <c r="A1585" t="s">
        <v>3587</v>
      </c>
      <c r="B1585" t="s">
        <v>3588</v>
      </c>
      <c r="C1585" t="s">
        <v>419</v>
      </c>
      <c r="D1585" s="6">
        <v>53044.619952589303</v>
      </c>
      <c r="E1585" s="6">
        <v>3076.7595283813498</v>
      </c>
      <c r="F1585" s="6">
        <v>1081.654</v>
      </c>
    </row>
    <row r="1586" spans="1:6" x14ac:dyDescent="0.3">
      <c r="A1586" t="s">
        <v>3589</v>
      </c>
      <c r="B1586" t="s">
        <v>3590</v>
      </c>
      <c r="C1586" t="s">
        <v>419</v>
      </c>
      <c r="D1586" s="6">
        <v>160</v>
      </c>
      <c r="E1586" s="6">
        <v>31.091650024414101</v>
      </c>
      <c r="F1586" s="6">
        <v>13.554</v>
      </c>
    </row>
    <row r="1587" spans="1:6" x14ac:dyDescent="0.3">
      <c r="A1587" t="s">
        <v>3591</v>
      </c>
      <c r="B1587" t="s">
        <v>3592</v>
      </c>
      <c r="C1587" t="s">
        <v>419</v>
      </c>
      <c r="D1587" s="6">
        <v>1425.5</v>
      </c>
      <c r="E1587" s="6">
        <v>1763.73799804687</v>
      </c>
      <c r="F1587" s="6">
        <v>570.83600000000001</v>
      </c>
    </row>
    <row r="1588" spans="1:6" x14ac:dyDescent="0.3">
      <c r="A1588" t="s">
        <v>3593</v>
      </c>
      <c r="B1588" t="s">
        <v>3594</v>
      </c>
      <c r="C1588" t="s">
        <v>419</v>
      </c>
      <c r="D1588" s="6">
        <v>4003.1399984955801</v>
      </c>
      <c r="E1588" s="6">
        <v>1588.6780599670401</v>
      </c>
      <c r="F1588" s="6">
        <v>586.41999999999996</v>
      </c>
    </row>
    <row r="1589" spans="1:6" x14ac:dyDescent="0.3">
      <c r="A1589" t="s">
        <v>3595</v>
      </c>
      <c r="B1589" t="s">
        <v>3596</v>
      </c>
      <c r="C1589" t="s">
        <v>409</v>
      </c>
      <c r="D1589" s="6">
        <v>5531</v>
      </c>
      <c r="E1589" s="6">
        <v>1899.6041264038099</v>
      </c>
      <c r="F1589" s="6">
        <v>241.24</v>
      </c>
    </row>
    <row r="1590" spans="1:6" x14ac:dyDescent="0.3">
      <c r="A1590" t="s">
        <v>3597</v>
      </c>
      <c r="B1590" t="s">
        <v>3598</v>
      </c>
      <c r="C1590" t="s">
        <v>409</v>
      </c>
      <c r="D1590" s="6">
        <v>65</v>
      </c>
      <c r="E1590" s="6">
        <v>109.372783691406</v>
      </c>
      <c r="F1590" s="6">
        <v>28.198</v>
      </c>
    </row>
    <row r="1591" spans="1:6" x14ac:dyDescent="0.3">
      <c r="A1591" t="s">
        <v>3599</v>
      </c>
      <c r="B1591" t="s">
        <v>3600</v>
      </c>
      <c r="C1591" t="s">
        <v>409</v>
      </c>
      <c r="D1591" s="6">
        <v>2335</v>
      </c>
      <c r="E1591" s="6">
        <v>7458.3824165039096</v>
      </c>
      <c r="F1591" s="6">
        <v>1814.277</v>
      </c>
    </row>
    <row r="1592" spans="1:6" x14ac:dyDescent="0.3">
      <c r="A1592" t="s">
        <v>3601</v>
      </c>
      <c r="B1592" t="s">
        <v>3602</v>
      </c>
      <c r="C1592" t="s">
        <v>419</v>
      </c>
      <c r="D1592" s="6">
        <v>111312.490000725</v>
      </c>
      <c r="E1592" s="6">
        <v>7835.6831588897703</v>
      </c>
      <c r="F1592" s="6">
        <v>1905.3620000000001</v>
      </c>
    </row>
    <row r="1593" spans="1:6" x14ac:dyDescent="0.3">
      <c r="A1593" t="s">
        <v>3603</v>
      </c>
      <c r="B1593" t="s">
        <v>3604</v>
      </c>
      <c r="C1593" t="s">
        <v>409</v>
      </c>
      <c r="D1593" s="6">
        <v>90</v>
      </c>
      <c r="E1593" s="6">
        <v>6.1821000976562503</v>
      </c>
      <c r="F1593" s="6">
        <v>2.657</v>
      </c>
    </row>
    <row r="1594" spans="1:6" x14ac:dyDescent="0.3">
      <c r="A1594" t="s">
        <v>3605</v>
      </c>
      <c r="B1594" t="s">
        <v>3606</v>
      </c>
      <c r="C1594" t="s">
        <v>409</v>
      </c>
      <c r="D1594" s="6">
        <v>45</v>
      </c>
      <c r="E1594" s="6">
        <v>206.24117187499999</v>
      </c>
      <c r="F1594" s="6">
        <v>88.638999999999996</v>
      </c>
    </row>
    <row r="1595" spans="1:6" x14ac:dyDescent="0.3">
      <c r="A1595" t="s">
        <v>3607</v>
      </c>
      <c r="B1595" t="s">
        <v>3608</v>
      </c>
      <c r="C1595" t="s">
        <v>409</v>
      </c>
      <c r="D1595" s="6">
        <v>5390.5799865722702</v>
      </c>
      <c r="E1595" s="6">
        <v>15819.724012451201</v>
      </c>
      <c r="F1595" s="6">
        <v>5275.4009999999998</v>
      </c>
    </row>
    <row r="1596" spans="1:6" x14ac:dyDescent="0.3">
      <c r="A1596" t="s">
        <v>3609</v>
      </c>
      <c r="B1596" t="s">
        <v>3610</v>
      </c>
      <c r="C1596" t="s">
        <v>409</v>
      </c>
      <c r="D1596" s="6">
        <v>8511.5</v>
      </c>
      <c r="E1596" s="6">
        <v>21653.787564453101</v>
      </c>
      <c r="F1596" s="6">
        <v>7732.473</v>
      </c>
    </row>
    <row r="1597" spans="1:6" x14ac:dyDescent="0.3">
      <c r="A1597" t="s">
        <v>3611</v>
      </c>
      <c r="B1597" t="s">
        <v>3612</v>
      </c>
      <c r="C1597" t="s">
        <v>409</v>
      </c>
      <c r="D1597" s="6">
        <v>271</v>
      </c>
      <c r="E1597" s="6">
        <v>245.67587988281201</v>
      </c>
      <c r="F1597" s="6">
        <v>105.574</v>
      </c>
    </row>
    <row r="1598" spans="1:6" x14ac:dyDescent="0.3">
      <c r="A1598" t="s">
        <v>3613</v>
      </c>
      <c r="B1598" t="s">
        <v>3614</v>
      </c>
      <c r="C1598" t="s">
        <v>419</v>
      </c>
      <c r="D1598" s="6">
        <v>1327.49998092651</v>
      </c>
      <c r="E1598" s="6">
        <v>253.174882324219</v>
      </c>
      <c r="F1598" s="6">
        <v>108.735</v>
      </c>
    </row>
    <row r="1599" spans="1:6" x14ac:dyDescent="0.3">
      <c r="A1599" t="s">
        <v>3615</v>
      </c>
      <c r="B1599" t="s">
        <v>3616</v>
      </c>
      <c r="C1599" t="s">
        <v>2750</v>
      </c>
      <c r="D1599" s="6">
        <v>45.599998474121101</v>
      </c>
      <c r="E1599" s="6">
        <v>842.51424999999995</v>
      </c>
      <c r="F1599" s="6">
        <v>361.88499999999999</v>
      </c>
    </row>
    <row r="1600" spans="1:6" x14ac:dyDescent="0.3">
      <c r="A1600" t="s">
        <v>3617</v>
      </c>
      <c r="B1600" t="s">
        <v>3618</v>
      </c>
      <c r="C1600" t="s">
        <v>2750</v>
      </c>
      <c r="D1600" s="6">
        <v>97498.6572645009</v>
      </c>
      <c r="E1600" s="6">
        <v>74228.744113891604</v>
      </c>
      <c r="F1600" s="6">
        <v>30722.573</v>
      </c>
    </row>
    <row r="1601" spans="1:6" x14ac:dyDescent="0.3">
      <c r="A1601" t="s">
        <v>3619</v>
      </c>
      <c r="B1601" t="s">
        <v>3620</v>
      </c>
      <c r="C1601" t="s">
        <v>419</v>
      </c>
      <c r="D1601" s="6">
        <v>1275</v>
      </c>
      <c r="E1601" s="6">
        <v>442.40759912109399</v>
      </c>
      <c r="F1601" s="6">
        <v>190.06200000000001</v>
      </c>
    </row>
    <row r="1602" spans="1:6" x14ac:dyDescent="0.3">
      <c r="A1602" t="s">
        <v>3621</v>
      </c>
      <c r="B1602" t="s">
        <v>3622</v>
      </c>
      <c r="C1602" t="s">
        <v>419</v>
      </c>
      <c r="D1602" s="6">
        <v>6224</v>
      </c>
      <c r="E1602" s="6">
        <v>5123.5215686035199</v>
      </c>
      <c r="F1602" s="6">
        <v>1810.83</v>
      </c>
    </row>
    <row r="1603" spans="1:6" x14ac:dyDescent="0.3">
      <c r="A1603" t="s">
        <v>3623</v>
      </c>
      <c r="B1603" t="s">
        <v>3624</v>
      </c>
      <c r="C1603" t="s">
        <v>419</v>
      </c>
      <c r="D1603" s="6">
        <v>13927.3999998569</v>
      </c>
      <c r="E1603" s="6">
        <v>4078.30906504822</v>
      </c>
      <c r="F1603" s="6">
        <v>1491.6980000000001</v>
      </c>
    </row>
    <row r="1604" spans="1:6" x14ac:dyDescent="0.3">
      <c r="A1604" t="s">
        <v>3625</v>
      </c>
      <c r="B1604" t="s">
        <v>3626</v>
      </c>
      <c r="C1604" t="s">
        <v>419</v>
      </c>
      <c r="D1604" s="6">
        <v>1483.01000385731</v>
      </c>
      <c r="E1604" s="6">
        <v>439.22753725337998</v>
      </c>
      <c r="F1604" s="6">
        <v>179.95599999999999</v>
      </c>
    </row>
    <row r="1605" spans="1:6" x14ac:dyDescent="0.3">
      <c r="A1605" t="s">
        <v>3627</v>
      </c>
      <c r="B1605" t="s">
        <v>3628</v>
      </c>
      <c r="C1605" t="s">
        <v>419</v>
      </c>
      <c r="D1605" s="6">
        <v>2099.6560000479199</v>
      </c>
      <c r="E1605" s="6">
        <v>407.74355556106599</v>
      </c>
      <c r="F1605" s="6">
        <v>148.43100000000001</v>
      </c>
    </row>
    <row r="1606" spans="1:6" x14ac:dyDescent="0.3">
      <c r="A1606" t="s">
        <v>3629</v>
      </c>
      <c r="B1606" t="s">
        <v>3630</v>
      </c>
      <c r="C1606" t="s">
        <v>419</v>
      </c>
      <c r="D1606" s="6">
        <v>1936</v>
      </c>
      <c r="E1606" s="6">
        <v>541.53790820312497</v>
      </c>
      <c r="F1606" s="6">
        <v>237.50200000000001</v>
      </c>
    </row>
    <row r="1607" spans="1:6" x14ac:dyDescent="0.3">
      <c r="A1607" t="s">
        <v>3631</v>
      </c>
      <c r="B1607" t="s">
        <v>3632</v>
      </c>
      <c r="C1607" t="s">
        <v>419</v>
      </c>
      <c r="D1607" s="6">
        <v>31744.980003561799</v>
      </c>
      <c r="E1607" s="6">
        <v>8519.4284597396909</v>
      </c>
      <c r="F1607" s="6">
        <v>3279.6350000000002</v>
      </c>
    </row>
    <row r="1608" spans="1:6" x14ac:dyDescent="0.3">
      <c r="A1608" t="s">
        <v>3633</v>
      </c>
      <c r="B1608" t="s">
        <v>3634</v>
      </c>
      <c r="C1608" t="s">
        <v>419</v>
      </c>
      <c r="D1608" s="6">
        <v>249</v>
      </c>
      <c r="E1608" s="6">
        <v>98.252557128906304</v>
      </c>
      <c r="F1608" s="6">
        <v>35.880000000000003</v>
      </c>
    </row>
    <row r="1609" spans="1:6" x14ac:dyDescent="0.3">
      <c r="A1609" t="s">
        <v>3635</v>
      </c>
      <c r="B1609" t="s">
        <v>3636</v>
      </c>
      <c r="C1609" t="s">
        <v>419</v>
      </c>
      <c r="D1609" s="6">
        <v>811</v>
      </c>
      <c r="E1609" s="6">
        <v>271.13720654296901</v>
      </c>
      <c r="F1609" s="6">
        <v>101.28100000000001</v>
      </c>
    </row>
    <row r="1610" spans="1:6" x14ac:dyDescent="0.3">
      <c r="A1610" t="s">
        <v>3637</v>
      </c>
      <c r="B1610" t="s">
        <v>3638</v>
      </c>
      <c r="C1610" t="s">
        <v>419</v>
      </c>
      <c r="D1610" s="6">
        <v>2841.1609999910002</v>
      </c>
      <c r="E1610" s="6">
        <v>1568.13984500122</v>
      </c>
      <c r="F1610" s="6">
        <v>593.84</v>
      </c>
    </row>
    <row r="1611" spans="1:6" x14ac:dyDescent="0.3">
      <c r="A1611" t="s">
        <v>3639</v>
      </c>
      <c r="B1611" t="s">
        <v>3640</v>
      </c>
      <c r="C1611" t="s">
        <v>419</v>
      </c>
      <c r="D1611" s="6">
        <v>2467.9000008851299</v>
      </c>
      <c r="E1611" s="6">
        <v>990.90317915344201</v>
      </c>
      <c r="F1611" s="6">
        <v>376.512</v>
      </c>
    </row>
    <row r="1612" spans="1:6" x14ac:dyDescent="0.3">
      <c r="A1612" t="s">
        <v>3641</v>
      </c>
      <c r="B1612" t="s">
        <v>3642</v>
      </c>
      <c r="C1612" t="s">
        <v>419</v>
      </c>
      <c r="D1612" s="6">
        <v>140</v>
      </c>
      <c r="E1612" s="6">
        <v>41.215769531249997</v>
      </c>
      <c r="F1612" s="6">
        <v>12.345000000000001</v>
      </c>
    </row>
    <row r="1613" spans="1:6" x14ac:dyDescent="0.3">
      <c r="A1613" t="s">
        <v>3643</v>
      </c>
      <c r="B1613" t="s">
        <v>3644</v>
      </c>
      <c r="C1613" t="s">
        <v>419</v>
      </c>
      <c r="D1613" s="6">
        <v>3766.60000305623</v>
      </c>
      <c r="E1613" s="6">
        <v>1299.4882432250999</v>
      </c>
      <c r="F1613" s="6">
        <v>473.738</v>
      </c>
    </row>
    <row r="1614" spans="1:6" x14ac:dyDescent="0.3">
      <c r="A1614" t="s">
        <v>3645</v>
      </c>
      <c r="B1614" t="s">
        <v>3646</v>
      </c>
      <c r="C1614" t="s">
        <v>419</v>
      </c>
      <c r="D1614" s="6">
        <v>80190.300000011906</v>
      </c>
      <c r="E1614" s="6">
        <v>13337.8665480499</v>
      </c>
      <c r="F1614" s="6">
        <v>3613.42</v>
      </c>
    </row>
    <row r="1615" spans="1:6" x14ac:dyDescent="0.3">
      <c r="A1615" t="s">
        <v>3647</v>
      </c>
      <c r="B1615" t="s">
        <v>3648</v>
      </c>
      <c r="C1615" t="s">
        <v>419</v>
      </c>
      <c r="D1615" s="6">
        <v>5475</v>
      </c>
      <c r="E1615" s="6">
        <v>926.53340624999998</v>
      </c>
      <c r="F1615" s="6">
        <v>277.56700000000001</v>
      </c>
    </row>
    <row r="1616" spans="1:6" x14ac:dyDescent="0.3">
      <c r="A1616" t="s">
        <v>3649</v>
      </c>
      <c r="B1616" t="s">
        <v>3650</v>
      </c>
      <c r="C1616" t="s">
        <v>419</v>
      </c>
      <c r="D1616" s="6">
        <v>15145.25</v>
      </c>
      <c r="E1616" s="6">
        <v>5335.07786035156</v>
      </c>
      <c r="F1616" s="6">
        <v>1944.7840000000001</v>
      </c>
    </row>
    <row r="1617" spans="1:6" x14ac:dyDescent="0.3">
      <c r="A1617" t="s">
        <v>3651</v>
      </c>
      <c r="B1617" t="s">
        <v>3652</v>
      </c>
      <c r="C1617" t="s">
        <v>419</v>
      </c>
      <c r="D1617" s="6">
        <v>93628.762256318703</v>
      </c>
      <c r="E1617" s="6">
        <v>12334.901382427701</v>
      </c>
      <c r="F1617" s="6">
        <v>4280.5959999999995</v>
      </c>
    </row>
    <row r="1618" spans="1:6" x14ac:dyDescent="0.3">
      <c r="A1618" t="s">
        <v>3653</v>
      </c>
      <c r="B1618" t="s">
        <v>3654</v>
      </c>
      <c r="C1618" t="s">
        <v>419</v>
      </c>
      <c r="D1618" s="6">
        <v>1.30000002682209E-2</v>
      </c>
      <c r="E1618" s="6">
        <v>7.3160003662109396E-2</v>
      </c>
      <c r="F1618" s="6">
        <v>1.4999999999999999E-2</v>
      </c>
    </row>
    <row r="1619" spans="1:6" x14ac:dyDescent="0.3">
      <c r="A1619" t="s">
        <v>3655</v>
      </c>
      <c r="B1619" t="s">
        <v>3656</v>
      </c>
      <c r="C1619" t="s">
        <v>419</v>
      </c>
      <c r="D1619" s="6">
        <v>15.019999999553001</v>
      </c>
      <c r="E1619" s="6">
        <v>15.8358303527832</v>
      </c>
      <c r="F1619" s="6">
        <v>2.9729999999999999</v>
      </c>
    </row>
    <row r="1620" spans="1:6" x14ac:dyDescent="0.3">
      <c r="A1620" t="s">
        <v>3657</v>
      </c>
      <c r="B1620" t="s">
        <v>3658</v>
      </c>
      <c r="C1620" t="s">
        <v>419</v>
      </c>
      <c r="D1620" s="6">
        <v>4</v>
      </c>
      <c r="E1620" s="6">
        <v>0.96390002441406297</v>
      </c>
      <c r="F1620" s="6">
        <v>0.28999999999999998</v>
      </c>
    </row>
    <row r="1621" spans="1:6" x14ac:dyDescent="0.3">
      <c r="A1621" t="s">
        <v>3659</v>
      </c>
      <c r="B1621" t="s">
        <v>3660</v>
      </c>
      <c r="C1621" t="s">
        <v>419</v>
      </c>
      <c r="D1621" s="6">
        <v>138.079999998212</v>
      </c>
      <c r="E1621" s="6">
        <v>53.122032264709503</v>
      </c>
      <c r="F1621" s="6">
        <v>15.914</v>
      </c>
    </row>
    <row r="1622" spans="1:6" x14ac:dyDescent="0.3">
      <c r="A1622" t="s">
        <v>3661</v>
      </c>
      <c r="B1622" t="s">
        <v>3662</v>
      </c>
      <c r="C1622" t="s">
        <v>419</v>
      </c>
      <c r="D1622" s="6">
        <v>256.01899389922602</v>
      </c>
      <c r="E1622" s="6">
        <v>142.42212701416</v>
      </c>
      <c r="F1622" s="6">
        <v>42.737000000000002</v>
      </c>
    </row>
    <row r="1623" spans="1:6" x14ac:dyDescent="0.3">
      <c r="A1623" t="s">
        <v>3663</v>
      </c>
      <c r="B1623" t="s">
        <v>3664</v>
      </c>
      <c r="C1623" t="s">
        <v>409</v>
      </c>
      <c r="D1623" s="6">
        <v>377</v>
      </c>
      <c r="E1623" s="6">
        <v>37.205460189819298</v>
      </c>
      <c r="F1623" s="6">
        <v>9.5359999999999996</v>
      </c>
    </row>
    <row r="1624" spans="1:6" x14ac:dyDescent="0.3">
      <c r="A1624" t="s">
        <v>3665</v>
      </c>
      <c r="B1624" t="s">
        <v>3666</v>
      </c>
      <c r="C1624" t="s">
        <v>409</v>
      </c>
      <c r="D1624" s="6">
        <v>2337.7999992370601</v>
      </c>
      <c r="E1624" s="6">
        <v>81.974552474975596</v>
      </c>
      <c r="F1624" s="6">
        <v>19.933</v>
      </c>
    </row>
    <row r="1625" spans="1:6" x14ac:dyDescent="0.3">
      <c r="A1625" t="s">
        <v>3667</v>
      </c>
      <c r="B1625" t="s">
        <v>3668</v>
      </c>
      <c r="C1625" t="s">
        <v>409</v>
      </c>
      <c r="D1625" s="6">
        <v>24</v>
      </c>
      <c r="E1625" s="6">
        <v>30.219249999999999</v>
      </c>
      <c r="F1625" s="6">
        <v>7.3440000000000003</v>
      </c>
    </row>
    <row r="1626" spans="1:6" x14ac:dyDescent="0.3">
      <c r="A1626" t="s">
        <v>3669</v>
      </c>
      <c r="B1626" t="s">
        <v>3670</v>
      </c>
      <c r="C1626" t="s">
        <v>409</v>
      </c>
      <c r="D1626" s="6">
        <v>8</v>
      </c>
      <c r="E1626" s="6">
        <v>262.06577343750001</v>
      </c>
      <c r="F1626" s="6">
        <v>63.75</v>
      </c>
    </row>
    <row r="1627" spans="1:6" x14ac:dyDescent="0.3">
      <c r="A1627" t="s">
        <v>3671</v>
      </c>
      <c r="B1627" t="s">
        <v>3672</v>
      </c>
      <c r="C1627" t="s">
        <v>409</v>
      </c>
      <c r="D1627" s="6">
        <v>32306</v>
      </c>
      <c r="E1627" s="6">
        <v>3104.8753150634798</v>
      </c>
      <c r="F1627" s="6">
        <v>920.46699999999998</v>
      </c>
    </row>
    <row r="1628" spans="1:6" x14ac:dyDescent="0.3">
      <c r="A1628" t="s">
        <v>3673</v>
      </c>
      <c r="B1628" t="s">
        <v>3674</v>
      </c>
      <c r="C1628" t="s">
        <v>409</v>
      </c>
      <c r="D1628" s="6">
        <v>546</v>
      </c>
      <c r="E1628" s="6">
        <v>56.306090576171897</v>
      </c>
      <c r="F1628" s="6">
        <v>16.87</v>
      </c>
    </row>
    <row r="1629" spans="1:6" x14ac:dyDescent="0.3">
      <c r="A1629" t="s">
        <v>3675</v>
      </c>
      <c r="B1629" t="s">
        <v>3676</v>
      </c>
      <c r="C1629" t="s">
        <v>409</v>
      </c>
      <c r="D1629" s="6">
        <v>190</v>
      </c>
      <c r="E1629" s="6">
        <v>50.6430405273438</v>
      </c>
      <c r="F1629" s="6">
        <v>15.237</v>
      </c>
    </row>
    <row r="1630" spans="1:6" x14ac:dyDescent="0.3">
      <c r="A1630" t="s">
        <v>3677</v>
      </c>
      <c r="B1630" t="s">
        <v>3678</v>
      </c>
      <c r="C1630" t="s">
        <v>409</v>
      </c>
      <c r="D1630" s="6">
        <v>2089</v>
      </c>
      <c r="E1630" s="6">
        <v>61.596909179687501</v>
      </c>
      <c r="F1630" s="6">
        <v>18.515999999999998</v>
      </c>
    </row>
    <row r="1631" spans="1:6" x14ac:dyDescent="0.3">
      <c r="A1631" t="s">
        <v>3679</v>
      </c>
      <c r="B1631" t="s">
        <v>3680</v>
      </c>
      <c r="C1631" t="s">
        <v>419</v>
      </c>
      <c r="D1631" s="6">
        <v>474687</v>
      </c>
      <c r="E1631" s="6">
        <v>64219.906000000003</v>
      </c>
      <c r="F1631" s="6">
        <v>3556.462</v>
      </c>
    </row>
    <row r="1632" spans="1:6" x14ac:dyDescent="0.3">
      <c r="A1632" t="s">
        <v>3681</v>
      </c>
      <c r="B1632" t="s">
        <v>3682</v>
      </c>
      <c r="C1632" t="s">
        <v>419</v>
      </c>
      <c r="D1632" s="6">
        <v>43960</v>
      </c>
      <c r="E1632" s="6">
        <v>6697.8029999999999</v>
      </c>
      <c r="F1632" s="6">
        <v>0.19500000000000001</v>
      </c>
    </row>
    <row r="1633" spans="1:6" x14ac:dyDescent="0.3">
      <c r="A1633" t="s">
        <v>3683</v>
      </c>
      <c r="B1633" t="s">
        <v>3684</v>
      </c>
      <c r="C1633" t="s">
        <v>419</v>
      </c>
      <c r="D1633" s="6">
        <v>59</v>
      </c>
      <c r="E1633" s="6">
        <v>10.73216015625</v>
      </c>
      <c r="F1633" s="6">
        <v>2.0680000000000001</v>
      </c>
    </row>
    <row r="1634" spans="1:6" x14ac:dyDescent="0.3">
      <c r="A1634" t="s">
        <v>3685</v>
      </c>
      <c r="B1634" t="s">
        <v>3686</v>
      </c>
      <c r="C1634" t="s">
        <v>419</v>
      </c>
      <c r="D1634" s="6">
        <v>398864</v>
      </c>
      <c r="E1634" s="6">
        <v>23102.348399902301</v>
      </c>
      <c r="F1634" s="6">
        <v>3003.81</v>
      </c>
    </row>
    <row r="1635" spans="1:6" x14ac:dyDescent="0.3">
      <c r="A1635" t="s">
        <v>3687</v>
      </c>
      <c r="B1635" t="s">
        <v>3688</v>
      </c>
      <c r="C1635" t="s">
        <v>419</v>
      </c>
      <c r="D1635" s="6">
        <v>53953</v>
      </c>
      <c r="E1635" s="6">
        <v>4042.9251875</v>
      </c>
      <c r="F1635" s="6">
        <v>202.40799999999999</v>
      </c>
    </row>
    <row r="1636" spans="1:6" x14ac:dyDescent="0.3">
      <c r="A1636" t="s">
        <v>3689</v>
      </c>
      <c r="B1636" t="s">
        <v>3690</v>
      </c>
      <c r="C1636" t="s">
        <v>419</v>
      </c>
      <c r="D1636" s="6">
        <v>2822.0882166922102</v>
      </c>
      <c r="E1636" s="6">
        <v>412.04909251403802</v>
      </c>
      <c r="F1636" s="6">
        <v>123.762</v>
      </c>
    </row>
    <row r="1637" spans="1:6" x14ac:dyDescent="0.3">
      <c r="A1637" t="s">
        <v>3691</v>
      </c>
      <c r="B1637" t="s">
        <v>3692</v>
      </c>
      <c r="C1637" t="s">
        <v>419</v>
      </c>
      <c r="D1637" s="6">
        <v>1260</v>
      </c>
      <c r="E1637" s="6">
        <v>143.121069580078</v>
      </c>
      <c r="F1637" s="6">
        <v>42.874000000000002</v>
      </c>
    </row>
    <row r="1638" spans="1:6" x14ac:dyDescent="0.3">
      <c r="A1638" t="s">
        <v>3693</v>
      </c>
      <c r="B1638" t="s">
        <v>3694</v>
      </c>
      <c r="C1638" t="s">
        <v>419</v>
      </c>
      <c r="D1638" s="6">
        <v>8</v>
      </c>
      <c r="E1638" s="6">
        <v>2.0499199218749999</v>
      </c>
      <c r="F1638" s="6">
        <v>0.61499999999999999</v>
      </c>
    </row>
    <row r="1639" spans="1:6" x14ac:dyDescent="0.3">
      <c r="A1639" t="s">
        <v>3695</v>
      </c>
      <c r="B1639" t="s">
        <v>3696</v>
      </c>
      <c r="C1639" t="s">
        <v>419</v>
      </c>
      <c r="D1639" s="6">
        <v>73661.720214843794</v>
      </c>
      <c r="E1639" s="6">
        <v>8467.7958599548292</v>
      </c>
      <c r="F1639" s="6">
        <v>2536.9720000000002</v>
      </c>
    </row>
    <row r="1640" spans="1:6" x14ac:dyDescent="0.3">
      <c r="A1640" t="s">
        <v>3697</v>
      </c>
      <c r="B1640" t="s">
        <v>3698</v>
      </c>
      <c r="C1640" t="s">
        <v>419</v>
      </c>
      <c r="D1640" s="6">
        <v>3062170.0630614799</v>
      </c>
      <c r="E1640" s="6">
        <v>338069.38890338101</v>
      </c>
      <c r="F1640" s="6">
        <v>101282.83900000001</v>
      </c>
    </row>
    <row r="1641" spans="1:6" x14ac:dyDescent="0.3">
      <c r="A1641" t="s">
        <v>3699</v>
      </c>
      <c r="B1641" t="s">
        <v>3700</v>
      </c>
      <c r="C1641" t="s">
        <v>419</v>
      </c>
      <c r="D1641" s="6">
        <v>2295335.7096557599</v>
      </c>
      <c r="E1641" s="6">
        <v>298204.468835373</v>
      </c>
      <c r="F1641" s="6">
        <v>89319.415999999997</v>
      </c>
    </row>
    <row r="1642" spans="1:6" x14ac:dyDescent="0.3">
      <c r="A1642" t="s">
        <v>3701</v>
      </c>
      <c r="B1642" t="s">
        <v>3702</v>
      </c>
      <c r="C1642" t="s">
        <v>419</v>
      </c>
      <c r="D1642" s="6">
        <v>2591828.4050499001</v>
      </c>
      <c r="E1642" s="6">
        <v>284728.52866381803</v>
      </c>
      <c r="F1642" s="6">
        <v>85073.777000000002</v>
      </c>
    </row>
    <row r="1643" spans="1:6" x14ac:dyDescent="0.3">
      <c r="A1643" t="s">
        <v>3703</v>
      </c>
      <c r="B1643" t="s">
        <v>3704</v>
      </c>
      <c r="C1643" t="s">
        <v>419</v>
      </c>
      <c r="D1643" s="6">
        <v>8017.94177234173</v>
      </c>
      <c r="E1643" s="6">
        <v>1137.60371411133</v>
      </c>
      <c r="F1643" s="6">
        <v>340.78300000000002</v>
      </c>
    </row>
    <row r="1644" spans="1:6" x14ac:dyDescent="0.3">
      <c r="A1644" t="s">
        <v>3705</v>
      </c>
      <c r="B1644" t="s">
        <v>3706</v>
      </c>
      <c r="C1644" t="s">
        <v>419</v>
      </c>
      <c r="D1644" s="6">
        <v>43604.800006106503</v>
      </c>
      <c r="E1644" s="6">
        <v>4720.7025761718796</v>
      </c>
      <c r="F1644" s="6">
        <v>1414.1179999999999</v>
      </c>
    </row>
    <row r="1645" spans="1:6" x14ac:dyDescent="0.3">
      <c r="A1645" t="s">
        <v>3707</v>
      </c>
      <c r="B1645" t="s">
        <v>3708</v>
      </c>
      <c r="C1645" t="s">
        <v>419</v>
      </c>
      <c r="D1645" s="6">
        <v>26.799999237060501</v>
      </c>
      <c r="E1645" s="6">
        <v>3.4028601074218701</v>
      </c>
      <c r="F1645" s="6">
        <v>1.02</v>
      </c>
    </row>
    <row r="1646" spans="1:6" x14ac:dyDescent="0.3">
      <c r="A1646" t="s">
        <v>3709</v>
      </c>
      <c r="B1646" t="s">
        <v>3710</v>
      </c>
      <c r="C1646" t="s">
        <v>419</v>
      </c>
      <c r="D1646" s="6">
        <v>263964.86000013398</v>
      </c>
      <c r="E1646" s="6">
        <v>34373.597312683101</v>
      </c>
      <c r="F1646" s="6">
        <v>10346.527</v>
      </c>
    </row>
    <row r="1647" spans="1:6" x14ac:dyDescent="0.3">
      <c r="A1647" t="s">
        <v>3711</v>
      </c>
      <c r="B1647" t="s">
        <v>3712</v>
      </c>
      <c r="C1647" t="s">
        <v>419</v>
      </c>
      <c r="D1647" s="6">
        <v>728396.39979097201</v>
      </c>
      <c r="E1647" s="6">
        <v>124389.932477404</v>
      </c>
      <c r="F1647" s="6">
        <v>33423.65</v>
      </c>
    </row>
    <row r="1648" spans="1:6" x14ac:dyDescent="0.3">
      <c r="A1648" t="s">
        <v>3713</v>
      </c>
      <c r="B1648" t="s">
        <v>3714</v>
      </c>
      <c r="C1648" t="s">
        <v>419</v>
      </c>
      <c r="D1648" s="6">
        <v>161818</v>
      </c>
      <c r="E1648" s="6">
        <v>9096.7678281249991</v>
      </c>
      <c r="F1648" s="6">
        <v>1928.3019999999999</v>
      </c>
    </row>
    <row r="1649" spans="1:6" x14ac:dyDescent="0.3">
      <c r="A1649" t="s">
        <v>3715</v>
      </c>
      <c r="B1649" t="s">
        <v>3716</v>
      </c>
      <c r="C1649" t="s">
        <v>419</v>
      </c>
      <c r="D1649" s="6">
        <v>6125</v>
      </c>
      <c r="E1649" s="6">
        <v>459.23850878906302</v>
      </c>
      <c r="F1649" s="6">
        <v>137.83699999999999</v>
      </c>
    </row>
    <row r="1650" spans="1:6" x14ac:dyDescent="0.3">
      <c r="A1650" t="s">
        <v>3717</v>
      </c>
      <c r="B1650" t="s">
        <v>3718</v>
      </c>
      <c r="C1650" t="s">
        <v>419</v>
      </c>
      <c r="D1650" s="6">
        <v>1362</v>
      </c>
      <c r="E1650" s="6">
        <v>112.904418945312</v>
      </c>
      <c r="F1650" s="6">
        <v>33.817999999999998</v>
      </c>
    </row>
    <row r="1651" spans="1:6" x14ac:dyDescent="0.3">
      <c r="A1651" t="s">
        <v>3719</v>
      </c>
      <c r="B1651" t="s">
        <v>3720</v>
      </c>
      <c r="C1651" t="s">
        <v>419</v>
      </c>
      <c r="D1651" s="6">
        <v>1230432.3999939</v>
      </c>
      <c r="E1651" s="6">
        <v>67168.241452392598</v>
      </c>
      <c r="F1651" s="6">
        <v>14264.18</v>
      </c>
    </row>
    <row r="1652" spans="1:6" x14ac:dyDescent="0.3">
      <c r="A1652" t="s">
        <v>3721</v>
      </c>
      <c r="B1652" t="s">
        <v>3722</v>
      </c>
      <c r="C1652" t="s">
        <v>419</v>
      </c>
      <c r="D1652" s="6">
        <v>3444</v>
      </c>
      <c r="E1652" s="6">
        <v>420.06835546874998</v>
      </c>
      <c r="F1652" s="6">
        <v>125.88200000000001</v>
      </c>
    </row>
    <row r="1653" spans="1:6" x14ac:dyDescent="0.3">
      <c r="A1653" t="s">
        <v>3723</v>
      </c>
      <c r="B1653" t="s">
        <v>3724</v>
      </c>
      <c r="C1653" t="s">
        <v>419</v>
      </c>
      <c r="D1653" s="6">
        <v>1787.5</v>
      </c>
      <c r="E1653" s="6">
        <v>390.82692187499998</v>
      </c>
      <c r="F1653" s="6">
        <v>117.127</v>
      </c>
    </row>
    <row r="1654" spans="1:6" x14ac:dyDescent="0.3">
      <c r="A1654" t="s">
        <v>3725</v>
      </c>
      <c r="B1654" t="s">
        <v>3726</v>
      </c>
      <c r="C1654" t="s">
        <v>419</v>
      </c>
      <c r="D1654" s="6">
        <v>38</v>
      </c>
      <c r="E1654" s="6">
        <v>6.6138198242187496</v>
      </c>
      <c r="F1654" s="6">
        <v>1.984</v>
      </c>
    </row>
    <row r="1655" spans="1:6" x14ac:dyDescent="0.3">
      <c r="A1655" t="s">
        <v>3727</v>
      </c>
      <c r="B1655" t="s">
        <v>3728</v>
      </c>
      <c r="C1655" t="s">
        <v>419</v>
      </c>
      <c r="D1655" s="6">
        <v>41791</v>
      </c>
      <c r="E1655" s="6">
        <v>3475.0911484375001</v>
      </c>
      <c r="F1655" s="6">
        <v>1040.931</v>
      </c>
    </row>
    <row r="1656" spans="1:6" x14ac:dyDescent="0.3">
      <c r="A1656" t="s">
        <v>3729</v>
      </c>
      <c r="B1656" t="s">
        <v>3730</v>
      </c>
      <c r="C1656" t="s">
        <v>419</v>
      </c>
      <c r="D1656" s="6">
        <v>8</v>
      </c>
      <c r="E1656" s="6">
        <v>2.69067993164062</v>
      </c>
      <c r="F1656" s="6">
        <v>0.80700000000000005</v>
      </c>
    </row>
    <row r="1657" spans="1:6" x14ac:dyDescent="0.3">
      <c r="A1657" t="s">
        <v>3731</v>
      </c>
      <c r="B1657" t="s">
        <v>3732</v>
      </c>
      <c r="C1657" t="s">
        <v>419</v>
      </c>
      <c r="D1657" s="6">
        <v>36052.400012209997</v>
      </c>
      <c r="E1657" s="6">
        <v>3813.5842783698999</v>
      </c>
      <c r="F1657" s="6">
        <v>1146.5940000000001</v>
      </c>
    </row>
    <row r="1658" spans="1:6" x14ac:dyDescent="0.3">
      <c r="A1658" t="s">
        <v>3733</v>
      </c>
      <c r="B1658" t="s">
        <v>3734</v>
      </c>
      <c r="C1658" t="s">
        <v>419</v>
      </c>
      <c r="D1658" s="6">
        <v>7942</v>
      </c>
      <c r="E1658" s="6">
        <v>955.05307812499996</v>
      </c>
      <c r="F1658" s="6">
        <v>326.45600000000002</v>
      </c>
    </row>
    <row r="1659" spans="1:6" x14ac:dyDescent="0.3">
      <c r="A1659" t="s">
        <v>3735</v>
      </c>
      <c r="B1659" t="s">
        <v>3736</v>
      </c>
      <c r="C1659" t="s">
        <v>419</v>
      </c>
      <c r="D1659" s="6">
        <v>5952.7999999523199</v>
      </c>
      <c r="E1659" s="6">
        <v>1025.07151239014</v>
      </c>
      <c r="F1659" s="6">
        <v>353.16800000000001</v>
      </c>
    </row>
    <row r="1660" spans="1:6" x14ac:dyDescent="0.3">
      <c r="A1660" t="s">
        <v>3737</v>
      </c>
      <c r="B1660" t="s">
        <v>3738</v>
      </c>
      <c r="C1660" t="s">
        <v>419</v>
      </c>
      <c r="D1660" s="6">
        <v>173.850000046194</v>
      </c>
      <c r="E1660" s="6">
        <v>400.54414684295699</v>
      </c>
      <c r="F1660" s="6">
        <v>120.17</v>
      </c>
    </row>
    <row r="1661" spans="1:6" x14ac:dyDescent="0.3">
      <c r="A1661" t="s">
        <v>3739</v>
      </c>
      <c r="B1661" t="s">
        <v>3740</v>
      </c>
      <c r="C1661" t="s">
        <v>419</v>
      </c>
      <c r="D1661" s="6">
        <v>4763</v>
      </c>
      <c r="E1661" s="6">
        <v>575.19030664062495</v>
      </c>
      <c r="F1661" s="6">
        <v>172.27699999999999</v>
      </c>
    </row>
    <row r="1662" spans="1:6" x14ac:dyDescent="0.3">
      <c r="A1662" t="s">
        <v>3741</v>
      </c>
      <c r="B1662" t="s">
        <v>3742</v>
      </c>
      <c r="C1662" t="s">
        <v>419</v>
      </c>
      <c r="D1662" s="6">
        <v>100743.330322266</v>
      </c>
      <c r="E1662" s="6">
        <v>17129.158656250002</v>
      </c>
      <c r="F1662" s="6">
        <v>4035.027</v>
      </c>
    </row>
    <row r="1663" spans="1:6" x14ac:dyDescent="0.3">
      <c r="A1663" t="s">
        <v>3743</v>
      </c>
      <c r="B1663" t="s">
        <v>3744</v>
      </c>
      <c r="C1663" t="s">
        <v>419</v>
      </c>
      <c r="D1663" s="6">
        <v>55767</v>
      </c>
      <c r="E1663" s="6">
        <v>3378.2965625000002</v>
      </c>
      <c r="F1663" s="6">
        <v>753.72</v>
      </c>
    </row>
    <row r="1664" spans="1:6" x14ac:dyDescent="0.3">
      <c r="A1664" t="s">
        <v>3745</v>
      </c>
      <c r="B1664" t="s">
        <v>3746</v>
      </c>
      <c r="C1664" t="s">
        <v>419</v>
      </c>
      <c r="D1664" s="6">
        <v>0.30000001192092901</v>
      </c>
      <c r="E1664" s="6">
        <v>1.1033100585937501</v>
      </c>
      <c r="F1664" s="6">
        <v>0.39700000000000002</v>
      </c>
    </row>
    <row r="1665" spans="1:6" x14ac:dyDescent="0.3">
      <c r="A1665" t="s">
        <v>3747</v>
      </c>
      <c r="B1665" t="s">
        <v>3748</v>
      </c>
      <c r="C1665" t="s">
        <v>419</v>
      </c>
      <c r="D1665" s="6">
        <v>744.50998878479004</v>
      </c>
      <c r="E1665" s="6">
        <v>414.20378125000002</v>
      </c>
      <c r="F1665" s="6">
        <v>124.065</v>
      </c>
    </row>
    <row r="1666" spans="1:6" x14ac:dyDescent="0.3">
      <c r="A1666" t="s">
        <v>3749</v>
      </c>
      <c r="B1666" t="s">
        <v>3750</v>
      </c>
      <c r="C1666" t="s">
        <v>419</v>
      </c>
      <c r="D1666" s="6">
        <v>957.67999267578102</v>
      </c>
      <c r="E1666" s="6">
        <v>223.74910302734401</v>
      </c>
      <c r="F1666" s="6">
        <v>67.088999999999999</v>
      </c>
    </row>
    <row r="1667" spans="1:6" x14ac:dyDescent="0.3">
      <c r="A1667" t="s">
        <v>3751</v>
      </c>
      <c r="B1667" t="s">
        <v>3752</v>
      </c>
      <c r="C1667" t="s">
        <v>419</v>
      </c>
      <c r="D1667" s="6">
        <v>1700.49000549316</v>
      </c>
      <c r="E1667" s="6">
        <v>515.02481933593799</v>
      </c>
      <c r="F1667" s="6">
        <v>154.45699999999999</v>
      </c>
    </row>
    <row r="1668" spans="1:6" x14ac:dyDescent="0.3">
      <c r="A1668" t="s">
        <v>3753</v>
      </c>
      <c r="B1668" t="s">
        <v>3754</v>
      </c>
      <c r="C1668" t="s">
        <v>419</v>
      </c>
      <c r="D1668" s="6">
        <v>409.60000610351602</v>
      </c>
      <c r="E1668" s="6">
        <v>101.025279785156</v>
      </c>
      <c r="F1668" s="6">
        <v>30.324999999999999</v>
      </c>
    </row>
    <row r="1669" spans="1:6" x14ac:dyDescent="0.3">
      <c r="A1669" t="s">
        <v>3755</v>
      </c>
      <c r="B1669" t="s">
        <v>3756</v>
      </c>
      <c r="C1669" t="s">
        <v>419</v>
      </c>
      <c r="D1669" s="6">
        <v>327.63999986648599</v>
      </c>
      <c r="E1669" s="6">
        <v>36.535048278808603</v>
      </c>
      <c r="F1669" s="6">
        <v>10.946</v>
      </c>
    </row>
    <row r="1670" spans="1:6" x14ac:dyDescent="0.3">
      <c r="A1670" t="s">
        <v>3757</v>
      </c>
      <c r="B1670" t="s">
        <v>3758</v>
      </c>
      <c r="C1670" t="s">
        <v>419</v>
      </c>
      <c r="D1670" s="6">
        <v>263.39999389648398</v>
      </c>
      <c r="E1670" s="6">
        <v>28.465920410156301</v>
      </c>
      <c r="F1670" s="6">
        <v>8.5280000000000005</v>
      </c>
    </row>
    <row r="1671" spans="1:6" x14ac:dyDescent="0.3">
      <c r="A1671" t="s">
        <v>3759</v>
      </c>
      <c r="B1671" t="s">
        <v>3760</v>
      </c>
      <c r="C1671" t="s">
        <v>419</v>
      </c>
      <c r="D1671" s="6">
        <v>13205.800005912801</v>
      </c>
      <c r="E1671" s="6">
        <v>3342.2177991333001</v>
      </c>
      <c r="F1671" s="6">
        <v>775.78499999999997</v>
      </c>
    </row>
    <row r="1672" spans="1:6" x14ac:dyDescent="0.3">
      <c r="A1672" t="s">
        <v>3761</v>
      </c>
      <c r="B1672" t="s">
        <v>3762</v>
      </c>
      <c r="C1672" t="s">
        <v>419</v>
      </c>
      <c r="D1672" s="6">
        <v>117781.25009767</v>
      </c>
      <c r="E1672" s="6">
        <v>20497.1293972454</v>
      </c>
      <c r="F1672" s="6">
        <v>5977.8779999999997</v>
      </c>
    </row>
    <row r="1673" spans="1:6" x14ac:dyDescent="0.3">
      <c r="A1673" t="s">
        <v>3763</v>
      </c>
      <c r="B1673" t="s">
        <v>3764</v>
      </c>
      <c r="C1673" t="s">
        <v>419</v>
      </c>
      <c r="D1673" s="6">
        <v>5185.6059999987501</v>
      </c>
      <c r="E1673" s="6">
        <v>1471.44493501282</v>
      </c>
      <c r="F1673" s="6">
        <v>440.964</v>
      </c>
    </row>
    <row r="1674" spans="1:6" x14ac:dyDescent="0.3">
      <c r="A1674" t="s">
        <v>3765</v>
      </c>
      <c r="B1674" t="s">
        <v>3766</v>
      </c>
      <c r="C1674" t="s">
        <v>419</v>
      </c>
      <c r="D1674" s="6">
        <v>46109.609996989398</v>
      </c>
      <c r="E1674" s="6">
        <v>8814.2669048595399</v>
      </c>
      <c r="F1674" s="6">
        <v>3138.654</v>
      </c>
    </row>
    <row r="1675" spans="1:6" x14ac:dyDescent="0.3">
      <c r="A1675" t="s">
        <v>3767</v>
      </c>
      <c r="B1675" t="s">
        <v>3768</v>
      </c>
      <c r="C1675" t="s">
        <v>419</v>
      </c>
      <c r="D1675" s="6">
        <v>14969</v>
      </c>
      <c r="E1675" s="6">
        <v>2024.5568339843801</v>
      </c>
      <c r="F1675" s="6">
        <v>720.81100000000004</v>
      </c>
    </row>
    <row r="1676" spans="1:6" x14ac:dyDescent="0.3">
      <c r="A1676" t="s">
        <v>3769</v>
      </c>
      <c r="B1676" t="s">
        <v>3770</v>
      </c>
      <c r="C1676" t="s">
        <v>419</v>
      </c>
      <c r="D1676" s="6">
        <v>536304.397593498</v>
      </c>
      <c r="E1676" s="6">
        <v>65324.7999622192</v>
      </c>
      <c r="F1676" s="6">
        <v>23593.284</v>
      </c>
    </row>
    <row r="1677" spans="1:6" x14ac:dyDescent="0.3">
      <c r="A1677" t="s">
        <v>3771</v>
      </c>
      <c r="B1677" t="s">
        <v>3772</v>
      </c>
      <c r="C1677" t="s">
        <v>419</v>
      </c>
      <c r="D1677" s="6">
        <v>11852.8000488281</v>
      </c>
      <c r="E1677" s="6">
        <v>1468.3440253906199</v>
      </c>
      <c r="F1677" s="6">
        <v>523.13099999999997</v>
      </c>
    </row>
    <row r="1678" spans="1:6" x14ac:dyDescent="0.3">
      <c r="A1678" t="s">
        <v>3773</v>
      </c>
      <c r="B1678" t="s">
        <v>3774</v>
      </c>
      <c r="C1678" t="s">
        <v>419</v>
      </c>
      <c r="D1678" s="6">
        <v>3289.1000000089398</v>
      </c>
      <c r="E1678" s="6">
        <v>756.40373643493604</v>
      </c>
      <c r="F1678" s="6">
        <v>271.62700000000001</v>
      </c>
    </row>
    <row r="1679" spans="1:6" x14ac:dyDescent="0.3">
      <c r="A1679" t="s">
        <v>3775</v>
      </c>
      <c r="B1679" t="s">
        <v>3776</v>
      </c>
      <c r="C1679" t="s">
        <v>419</v>
      </c>
      <c r="D1679" s="6">
        <v>3748</v>
      </c>
      <c r="E1679" s="6">
        <v>810.10082031249999</v>
      </c>
      <c r="F1679" s="6">
        <v>288.53399999999999</v>
      </c>
    </row>
    <row r="1680" spans="1:6" x14ac:dyDescent="0.3">
      <c r="A1680" t="s">
        <v>3777</v>
      </c>
      <c r="B1680" t="s">
        <v>3778</v>
      </c>
      <c r="C1680" t="s">
        <v>419</v>
      </c>
      <c r="D1680" s="6">
        <v>708857.34127807606</v>
      </c>
      <c r="E1680" s="6">
        <v>78574.098471176098</v>
      </c>
      <c r="F1680" s="6">
        <v>27987.596000000001</v>
      </c>
    </row>
    <row r="1681" spans="1:6" x14ac:dyDescent="0.3">
      <c r="A1681" t="s">
        <v>3779</v>
      </c>
      <c r="B1681" t="s">
        <v>3780</v>
      </c>
      <c r="C1681" t="s">
        <v>419</v>
      </c>
      <c r="D1681" s="6">
        <v>780299.70211792004</v>
      </c>
      <c r="E1681" s="6">
        <v>103476.608666992</v>
      </c>
      <c r="F1681" s="6">
        <v>36846.249000000003</v>
      </c>
    </row>
    <row r="1682" spans="1:6" x14ac:dyDescent="0.3">
      <c r="A1682" t="s">
        <v>3781</v>
      </c>
      <c r="B1682" t="s">
        <v>3782</v>
      </c>
      <c r="C1682" t="s">
        <v>419</v>
      </c>
      <c r="D1682" s="6">
        <v>810.299999237061</v>
      </c>
      <c r="E1682" s="6">
        <v>205.43278858947801</v>
      </c>
      <c r="F1682" s="6">
        <v>74.915999999999997</v>
      </c>
    </row>
    <row r="1683" spans="1:6" x14ac:dyDescent="0.3">
      <c r="A1683" t="s">
        <v>3783</v>
      </c>
      <c r="B1683" t="s">
        <v>3784</v>
      </c>
      <c r="C1683" t="s">
        <v>419</v>
      </c>
      <c r="D1683" s="6">
        <v>165518.24004115901</v>
      </c>
      <c r="E1683" s="6">
        <v>44226.602975383801</v>
      </c>
      <c r="F1683" s="6">
        <v>15795.914000000001</v>
      </c>
    </row>
    <row r="1684" spans="1:6" x14ac:dyDescent="0.3">
      <c r="A1684" t="s">
        <v>3785</v>
      </c>
      <c r="B1684" t="s">
        <v>3786</v>
      </c>
      <c r="C1684" t="s">
        <v>419</v>
      </c>
      <c r="D1684" s="6">
        <v>73425.750228892997</v>
      </c>
      <c r="E1684" s="6">
        <v>16166.675796863599</v>
      </c>
      <c r="F1684" s="6">
        <v>6039.5280000000002</v>
      </c>
    </row>
    <row r="1685" spans="1:6" x14ac:dyDescent="0.3">
      <c r="A1685" t="s">
        <v>3787</v>
      </c>
      <c r="B1685" t="s">
        <v>3788</v>
      </c>
      <c r="C1685" t="s">
        <v>419</v>
      </c>
      <c r="D1685" s="6">
        <v>630</v>
      </c>
      <c r="E1685" s="6">
        <v>31.408619140624999</v>
      </c>
      <c r="F1685" s="6">
        <v>11.314</v>
      </c>
    </row>
    <row r="1686" spans="1:6" x14ac:dyDescent="0.3">
      <c r="A1686" t="s">
        <v>3789</v>
      </c>
      <c r="B1686" t="s">
        <v>3788</v>
      </c>
      <c r="C1686" t="s">
        <v>419</v>
      </c>
      <c r="D1686" s="6">
        <v>15462.0599727631</v>
      </c>
      <c r="E1686" s="6">
        <v>4884.2078154296896</v>
      </c>
      <c r="F1686" s="6">
        <v>1743.6559999999999</v>
      </c>
    </row>
    <row r="1687" spans="1:6" x14ac:dyDescent="0.3">
      <c r="A1687" t="s">
        <v>3790</v>
      </c>
      <c r="B1687" t="s">
        <v>3791</v>
      </c>
      <c r="C1687" t="s">
        <v>419</v>
      </c>
      <c r="D1687" s="6">
        <v>760775.73892211902</v>
      </c>
      <c r="E1687" s="6">
        <v>254529.99147753901</v>
      </c>
      <c r="F1687" s="6">
        <v>72312.163</v>
      </c>
    </row>
    <row r="1688" spans="1:6" x14ac:dyDescent="0.3">
      <c r="A1688" t="s">
        <v>3792</v>
      </c>
      <c r="B1688" t="s">
        <v>3793</v>
      </c>
      <c r="C1688" t="s">
        <v>419</v>
      </c>
      <c r="D1688" s="6">
        <v>106019.51038819599</v>
      </c>
      <c r="E1688" s="6">
        <v>29463.128057449299</v>
      </c>
      <c r="F1688" s="6">
        <v>10490.019</v>
      </c>
    </row>
    <row r="1689" spans="1:6" x14ac:dyDescent="0.3">
      <c r="A1689" t="s">
        <v>3794</v>
      </c>
      <c r="B1689" t="s">
        <v>3795</v>
      </c>
      <c r="C1689" t="s">
        <v>419</v>
      </c>
      <c r="D1689" s="6">
        <v>10098.5</v>
      </c>
      <c r="E1689" s="6">
        <v>1939.96654907227</v>
      </c>
      <c r="F1689" s="6">
        <v>758.99900000000002</v>
      </c>
    </row>
    <row r="1690" spans="1:6" x14ac:dyDescent="0.3">
      <c r="A1690" t="s">
        <v>3796</v>
      </c>
      <c r="B1690" t="s">
        <v>3797</v>
      </c>
      <c r="C1690" t="s">
        <v>419</v>
      </c>
      <c r="D1690" s="6">
        <v>985</v>
      </c>
      <c r="E1690" s="6">
        <v>81.682222656250005</v>
      </c>
      <c r="F1690" s="6">
        <v>36.808</v>
      </c>
    </row>
    <row r="1691" spans="1:6" x14ac:dyDescent="0.3">
      <c r="A1691" t="s">
        <v>3798</v>
      </c>
      <c r="B1691" t="s">
        <v>3799</v>
      </c>
      <c r="C1691" t="s">
        <v>419</v>
      </c>
      <c r="D1691" s="6">
        <v>231459.06644765299</v>
      </c>
      <c r="E1691" s="6">
        <v>55164.336165981302</v>
      </c>
      <c r="F1691" s="6">
        <v>18298.048999999999</v>
      </c>
    </row>
    <row r="1692" spans="1:6" x14ac:dyDescent="0.3">
      <c r="A1692" t="s">
        <v>3800</v>
      </c>
      <c r="B1692" t="s">
        <v>3801</v>
      </c>
      <c r="C1692" t="s">
        <v>419</v>
      </c>
      <c r="D1692" s="6">
        <v>45.900001525878899</v>
      </c>
      <c r="E1692" s="6">
        <v>60.993739410400401</v>
      </c>
      <c r="F1692" s="6">
        <v>5.6289999999999996</v>
      </c>
    </row>
    <row r="1693" spans="1:6" x14ac:dyDescent="0.3">
      <c r="A1693" t="s">
        <v>3802</v>
      </c>
      <c r="B1693" t="s">
        <v>3803</v>
      </c>
      <c r="C1693" t="s">
        <v>419</v>
      </c>
      <c r="D1693" s="6">
        <v>1310</v>
      </c>
      <c r="E1693" s="6">
        <v>1081.422875</v>
      </c>
      <c r="F1693" s="6">
        <v>323.88900000000001</v>
      </c>
    </row>
    <row r="1694" spans="1:6" x14ac:dyDescent="0.3">
      <c r="A1694" t="s">
        <v>3804</v>
      </c>
      <c r="B1694" t="s">
        <v>3805</v>
      </c>
      <c r="C1694" t="s">
        <v>419</v>
      </c>
      <c r="D1694" s="6">
        <v>151796.15966796901</v>
      </c>
      <c r="E1694" s="6">
        <v>55646.744781250003</v>
      </c>
      <c r="F1694" s="6">
        <v>16666.807000000001</v>
      </c>
    </row>
    <row r="1695" spans="1:6" x14ac:dyDescent="0.3">
      <c r="A1695" t="s">
        <v>3806</v>
      </c>
      <c r="B1695" t="s">
        <v>3807</v>
      </c>
      <c r="C1695" t="s">
        <v>419</v>
      </c>
      <c r="D1695" s="6">
        <v>35175.700000047698</v>
      </c>
      <c r="E1695" s="6">
        <v>18084.996740051301</v>
      </c>
      <c r="F1695" s="6">
        <v>5416.5919999999996</v>
      </c>
    </row>
    <row r="1696" spans="1:6" x14ac:dyDescent="0.3">
      <c r="A1696" t="s">
        <v>3808</v>
      </c>
      <c r="B1696" t="s">
        <v>3809</v>
      </c>
      <c r="C1696" t="s">
        <v>419</v>
      </c>
      <c r="D1696" s="6">
        <v>36967.240005999804</v>
      </c>
      <c r="E1696" s="6">
        <v>18521.948211265601</v>
      </c>
      <c r="F1696" s="6">
        <v>5648.4250000000002</v>
      </c>
    </row>
    <row r="1697" spans="1:6" x14ac:dyDescent="0.3">
      <c r="A1697" t="s">
        <v>3810</v>
      </c>
      <c r="B1697" t="s">
        <v>3811</v>
      </c>
      <c r="C1697" t="s">
        <v>419</v>
      </c>
      <c r="D1697" s="6">
        <v>2756.98000007868</v>
      </c>
      <c r="E1697" s="6">
        <v>385.95439254760697</v>
      </c>
      <c r="F1697" s="6">
        <v>211.36699999999999</v>
      </c>
    </row>
    <row r="1698" spans="1:6" x14ac:dyDescent="0.3">
      <c r="A1698" t="s">
        <v>3812</v>
      </c>
      <c r="B1698" t="s">
        <v>3813</v>
      </c>
      <c r="C1698" t="s">
        <v>419</v>
      </c>
      <c r="D1698" s="6">
        <v>196.10000000149</v>
      </c>
      <c r="E1698" s="6">
        <v>91.169066640853899</v>
      </c>
      <c r="F1698" s="6">
        <v>27.38</v>
      </c>
    </row>
    <row r="1699" spans="1:6" x14ac:dyDescent="0.3">
      <c r="A1699" t="s">
        <v>3814</v>
      </c>
      <c r="B1699" t="s">
        <v>3815</v>
      </c>
      <c r="C1699" t="s">
        <v>419</v>
      </c>
      <c r="D1699" s="6">
        <v>1544.20000000298</v>
      </c>
      <c r="E1699" s="6">
        <v>691.339382091522</v>
      </c>
      <c r="F1699" s="6">
        <v>207.137</v>
      </c>
    </row>
    <row r="1700" spans="1:6" x14ac:dyDescent="0.3">
      <c r="A1700" t="s">
        <v>3816</v>
      </c>
      <c r="B1700" t="s">
        <v>3817</v>
      </c>
      <c r="C1700" t="s">
        <v>419</v>
      </c>
      <c r="D1700" s="6">
        <v>9823.5699972473103</v>
      </c>
      <c r="E1700" s="6">
        <v>1935.00705084896</v>
      </c>
      <c r="F1700" s="6">
        <v>699.798</v>
      </c>
    </row>
    <row r="1701" spans="1:6" x14ac:dyDescent="0.3">
      <c r="A1701" t="s">
        <v>3818</v>
      </c>
      <c r="B1701" t="s">
        <v>3819</v>
      </c>
      <c r="C1701" t="s">
        <v>419</v>
      </c>
      <c r="D1701" s="6">
        <v>768.90000002086197</v>
      </c>
      <c r="E1701" s="6">
        <v>336.772733444214</v>
      </c>
      <c r="F1701" s="6">
        <v>174.428</v>
      </c>
    </row>
    <row r="1702" spans="1:6" x14ac:dyDescent="0.3">
      <c r="A1702" t="s">
        <v>3820</v>
      </c>
      <c r="B1702" t="s">
        <v>3821</v>
      </c>
      <c r="C1702" t="s">
        <v>419</v>
      </c>
      <c r="D1702" s="6">
        <v>1967.4599990844699</v>
      </c>
      <c r="E1702" s="6">
        <v>595.67958641481403</v>
      </c>
      <c r="F1702" s="6">
        <v>212.33600000000001</v>
      </c>
    </row>
    <row r="1703" spans="1:6" x14ac:dyDescent="0.3">
      <c r="A1703" t="s">
        <v>3822</v>
      </c>
      <c r="B1703" t="s">
        <v>3823</v>
      </c>
      <c r="C1703" t="s">
        <v>419</v>
      </c>
      <c r="D1703" s="6">
        <v>19191.399990845501</v>
      </c>
      <c r="E1703" s="6">
        <v>5577.7360509338396</v>
      </c>
      <c r="F1703" s="6">
        <v>2492.3530000000001</v>
      </c>
    </row>
    <row r="1704" spans="1:6" x14ac:dyDescent="0.3">
      <c r="A1704" t="s">
        <v>3824</v>
      </c>
      <c r="B1704" t="s">
        <v>3825</v>
      </c>
      <c r="C1704" t="s">
        <v>419</v>
      </c>
      <c r="D1704" s="6">
        <v>40148.656023213603</v>
      </c>
      <c r="E1704" s="6">
        <v>13089.863163385</v>
      </c>
      <c r="F1704" s="6">
        <v>5679.402</v>
      </c>
    </row>
    <row r="1705" spans="1:6" x14ac:dyDescent="0.3">
      <c r="A1705" t="s">
        <v>3826</v>
      </c>
      <c r="B1705" t="s">
        <v>3827</v>
      </c>
      <c r="C1705" t="s">
        <v>419</v>
      </c>
      <c r="D1705" s="6">
        <v>3109.6000016927701</v>
      </c>
      <c r="E1705" s="6">
        <v>1039.92477672577</v>
      </c>
      <c r="F1705" s="6">
        <v>441.62</v>
      </c>
    </row>
    <row r="1706" spans="1:6" x14ac:dyDescent="0.3">
      <c r="A1706" t="s">
        <v>3828</v>
      </c>
      <c r="B1706" t="s">
        <v>3829</v>
      </c>
      <c r="C1706" t="s">
        <v>419</v>
      </c>
      <c r="D1706" s="6">
        <v>2732</v>
      </c>
      <c r="E1706" s="6">
        <v>791.14941796874996</v>
      </c>
      <c r="F1706" s="6">
        <v>335.30200000000002</v>
      </c>
    </row>
    <row r="1707" spans="1:6" x14ac:dyDescent="0.3">
      <c r="A1707" t="s">
        <v>3830</v>
      </c>
      <c r="B1707" t="s">
        <v>3831</v>
      </c>
      <c r="C1707" t="s">
        <v>419</v>
      </c>
      <c r="D1707" s="6">
        <v>85930.542557336405</v>
      </c>
      <c r="E1707" s="6">
        <v>23658.838146179201</v>
      </c>
      <c r="F1707" s="6">
        <v>6201.1490000000003</v>
      </c>
    </row>
    <row r="1708" spans="1:6" x14ac:dyDescent="0.3">
      <c r="A1708" t="s">
        <v>3832</v>
      </c>
      <c r="B1708" t="s">
        <v>3833</v>
      </c>
      <c r="C1708" t="s">
        <v>419</v>
      </c>
      <c r="D1708" s="6">
        <v>1481.2400003671601</v>
      </c>
      <c r="E1708" s="6">
        <v>654.79390911483802</v>
      </c>
      <c r="F1708" s="6">
        <v>9.2110000000000003</v>
      </c>
    </row>
    <row r="1709" spans="1:6" x14ac:dyDescent="0.3">
      <c r="A1709" t="s">
        <v>3834</v>
      </c>
      <c r="B1709" t="s">
        <v>3835</v>
      </c>
      <c r="C1709" t="s">
        <v>419</v>
      </c>
      <c r="D1709" s="6">
        <v>425469.45671349799</v>
      </c>
      <c r="E1709" s="6">
        <v>76387.358990994297</v>
      </c>
      <c r="F1709" s="6">
        <v>20013.064999999999</v>
      </c>
    </row>
    <row r="1710" spans="1:6" x14ac:dyDescent="0.3">
      <c r="A1710" t="s">
        <v>3836</v>
      </c>
      <c r="B1710" t="s">
        <v>3837</v>
      </c>
      <c r="C1710" t="s">
        <v>419</v>
      </c>
      <c r="D1710" s="6">
        <v>1046240.47521213</v>
      </c>
      <c r="E1710" s="6">
        <v>364940.16449375398</v>
      </c>
      <c r="F1710" s="6">
        <v>70849.934999999998</v>
      </c>
    </row>
    <row r="1711" spans="1:6" x14ac:dyDescent="0.3">
      <c r="A1711" t="s">
        <v>3838</v>
      </c>
      <c r="B1711" t="s">
        <v>3839</v>
      </c>
      <c r="C1711" t="s">
        <v>419</v>
      </c>
      <c r="D1711" s="6">
        <v>6902.5320510864303</v>
      </c>
      <c r="E1711" s="6">
        <v>2492.7622279663101</v>
      </c>
      <c r="F1711" s="6">
        <v>689.38300000000004</v>
      </c>
    </row>
    <row r="1712" spans="1:6" x14ac:dyDescent="0.3">
      <c r="A1712" t="s">
        <v>3840</v>
      </c>
      <c r="B1712" t="s">
        <v>3841</v>
      </c>
      <c r="C1712" t="s">
        <v>419</v>
      </c>
      <c r="D1712" s="6">
        <v>28584.465981930502</v>
      </c>
      <c r="E1712" s="6">
        <v>6207.64936263657</v>
      </c>
      <c r="F1712" s="6">
        <v>1314.2729999999999</v>
      </c>
    </row>
    <row r="1713" spans="1:6" x14ac:dyDescent="0.3">
      <c r="A1713" t="s">
        <v>3842</v>
      </c>
      <c r="B1713" t="s">
        <v>3843</v>
      </c>
      <c r="C1713" t="s">
        <v>419</v>
      </c>
      <c r="D1713" s="6">
        <v>13875.7409805804</v>
      </c>
      <c r="E1713" s="6">
        <v>3876.1334395942699</v>
      </c>
      <c r="F1713" s="6">
        <v>772.37900000000002</v>
      </c>
    </row>
    <row r="1714" spans="1:6" x14ac:dyDescent="0.3">
      <c r="A1714" t="s">
        <v>3844</v>
      </c>
      <c r="B1714" t="s">
        <v>3845</v>
      </c>
      <c r="C1714" t="s">
        <v>419</v>
      </c>
      <c r="D1714" s="6">
        <v>101431.710023552</v>
      </c>
      <c r="E1714" s="6">
        <v>18205.167338966399</v>
      </c>
      <c r="F1714" s="6">
        <v>5948.1559999999999</v>
      </c>
    </row>
    <row r="1715" spans="1:6" x14ac:dyDescent="0.3">
      <c r="A1715" t="s">
        <v>3846</v>
      </c>
      <c r="B1715" t="s">
        <v>3847</v>
      </c>
      <c r="C1715" t="s">
        <v>419</v>
      </c>
      <c r="D1715" s="6">
        <v>76504.865050658598</v>
      </c>
      <c r="E1715" s="6">
        <v>27268.029285614801</v>
      </c>
      <c r="F1715" s="6">
        <v>14125.522999999999</v>
      </c>
    </row>
    <row r="1716" spans="1:6" x14ac:dyDescent="0.3">
      <c r="A1716" t="s">
        <v>3848</v>
      </c>
      <c r="B1716" t="s">
        <v>3849</v>
      </c>
      <c r="C1716" t="s">
        <v>419</v>
      </c>
      <c r="D1716" s="6">
        <v>7765.8667302131698</v>
      </c>
      <c r="E1716" s="6">
        <v>1944.82019089508</v>
      </c>
      <c r="F1716" s="6">
        <v>888.84</v>
      </c>
    </row>
    <row r="1717" spans="1:6" x14ac:dyDescent="0.3">
      <c r="A1717" t="s">
        <v>3850</v>
      </c>
      <c r="B1717" t="s">
        <v>3851</v>
      </c>
      <c r="C1717" t="s">
        <v>419</v>
      </c>
      <c r="D1717" s="6">
        <v>23294.139119535699</v>
      </c>
      <c r="E1717" s="6">
        <v>5993.9252085418702</v>
      </c>
      <c r="F1717" s="6">
        <v>3016.395</v>
      </c>
    </row>
    <row r="1718" spans="1:6" x14ac:dyDescent="0.3">
      <c r="A1718" t="s">
        <v>3852</v>
      </c>
      <c r="B1718" t="s">
        <v>3853</v>
      </c>
      <c r="C1718" t="s">
        <v>419</v>
      </c>
      <c r="D1718" s="6">
        <v>1283.40000000596</v>
      </c>
      <c r="E1718" s="6">
        <v>347.22644886779801</v>
      </c>
      <c r="F1718" s="6">
        <v>162.91999999999999</v>
      </c>
    </row>
    <row r="1719" spans="1:6" x14ac:dyDescent="0.3">
      <c r="A1719" t="s">
        <v>3854</v>
      </c>
      <c r="B1719" t="s">
        <v>3855</v>
      </c>
      <c r="C1719" t="s">
        <v>419</v>
      </c>
      <c r="D1719" s="6">
        <v>23069.020000107601</v>
      </c>
      <c r="E1719" s="6">
        <v>3217.3150307617202</v>
      </c>
      <c r="F1719" s="6">
        <v>1513.164</v>
      </c>
    </row>
    <row r="1720" spans="1:6" x14ac:dyDescent="0.3">
      <c r="A1720" t="s">
        <v>3856</v>
      </c>
      <c r="B1720" t="s">
        <v>3857</v>
      </c>
      <c r="C1720" t="s">
        <v>419</v>
      </c>
      <c r="D1720" s="6">
        <v>14382.9639959913</v>
      </c>
      <c r="E1720" s="6">
        <v>4894.0418630704899</v>
      </c>
      <c r="F1720" s="6">
        <v>2355.453</v>
      </c>
    </row>
    <row r="1721" spans="1:6" x14ac:dyDescent="0.3">
      <c r="A1721" t="s">
        <v>3858</v>
      </c>
      <c r="B1721" t="s">
        <v>3859</v>
      </c>
      <c r="C1721" t="s">
        <v>419</v>
      </c>
      <c r="D1721" s="6">
        <v>100526.57767541699</v>
      </c>
      <c r="E1721" s="6">
        <v>66272.1407397929</v>
      </c>
      <c r="F1721" s="6">
        <v>18440.364000000001</v>
      </c>
    </row>
    <row r="1722" spans="1:6" x14ac:dyDescent="0.3">
      <c r="A1722" t="s">
        <v>3860</v>
      </c>
      <c r="B1722" t="s">
        <v>3861</v>
      </c>
      <c r="C1722" t="s">
        <v>419</v>
      </c>
      <c r="D1722" s="6">
        <v>22507.2998232543</v>
      </c>
      <c r="E1722" s="6">
        <v>8100.4256190033002</v>
      </c>
      <c r="F1722" s="6">
        <v>2981.1480000000001</v>
      </c>
    </row>
    <row r="1723" spans="1:6" x14ac:dyDescent="0.3">
      <c r="A1723" t="s">
        <v>3862</v>
      </c>
      <c r="B1723" t="s">
        <v>3863</v>
      </c>
      <c r="C1723" t="s">
        <v>419</v>
      </c>
      <c r="D1723" s="6">
        <v>141140</v>
      </c>
      <c r="E1723" s="6">
        <v>17595.679796875</v>
      </c>
      <c r="F1723" s="6">
        <v>2675.8180000000002</v>
      </c>
    </row>
    <row r="1724" spans="1:6" x14ac:dyDescent="0.3">
      <c r="A1724" t="s">
        <v>3864</v>
      </c>
      <c r="B1724" t="s">
        <v>3865</v>
      </c>
      <c r="C1724" t="s">
        <v>419</v>
      </c>
      <c r="D1724" s="6">
        <v>33336.5</v>
      </c>
      <c r="E1724" s="6">
        <v>3457.99089373779</v>
      </c>
      <c r="F1724" s="6">
        <v>928.41800000000001</v>
      </c>
    </row>
    <row r="1725" spans="1:6" x14ac:dyDescent="0.3">
      <c r="A1725" t="s">
        <v>3866</v>
      </c>
      <c r="B1725" t="s">
        <v>3867</v>
      </c>
      <c r="C1725" t="s">
        <v>419</v>
      </c>
      <c r="D1725" s="6">
        <v>69.000001527368994</v>
      </c>
      <c r="E1725" s="6">
        <v>80.7813232116699</v>
      </c>
      <c r="F1725" s="6">
        <v>19.640999999999998</v>
      </c>
    </row>
    <row r="1726" spans="1:6" x14ac:dyDescent="0.3">
      <c r="A1726" t="s">
        <v>3868</v>
      </c>
      <c r="B1726" t="s">
        <v>3869</v>
      </c>
      <c r="C1726" t="s">
        <v>419</v>
      </c>
      <c r="D1726" s="6">
        <v>1125.3000002577901</v>
      </c>
      <c r="E1726" s="6">
        <v>3578.5069473419198</v>
      </c>
      <c r="F1726" s="6">
        <v>1072.585</v>
      </c>
    </row>
    <row r="1727" spans="1:6" x14ac:dyDescent="0.3">
      <c r="A1727" t="s">
        <v>3870</v>
      </c>
      <c r="B1727" t="s">
        <v>3871</v>
      </c>
      <c r="C1727" t="s">
        <v>419</v>
      </c>
      <c r="D1727" s="6">
        <v>2497.0000004768399</v>
      </c>
      <c r="E1727" s="6">
        <v>2717.1056098632798</v>
      </c>
      <c r="F1727" s="6">
        <v>660.67499999999995</v>
      </c>
    </row>
    <row r="1728" spans="1:6" x14ac:dyDescent="0.3">
      <c r="A1728" t="s">
        <v>3872</v>
      </c>
      <c r="B1728" t="s">
        <v>3873</v>
      </c>
      <c r="C1728" t="s">
        <v>419</v>
      </c>
      <c r="D1728" s="6">
        <v>300</v>
      </c>
      <c r="E1728" s="6">
        <v>172.99648437499999</v>
      </c>
      <c r="F1728" s="6">
        <v>51.814</v>
      </c>
    </row>
    <row r="1729" spans="1:6" x14ac:dyDescent="0.3">
      <c r="A1729" t="s">
        <v>3874</v>
      </c>
      <c r="B1729" t="s">
        <v>3875</v>
      </c>
      <c r="C1729" t="s">
        <v>419</v>
      </c>
      <c r="D1729" s="6">
        <v>11584.760069370301</v>
      </c>
      <c r="E1729" s="6">
        <v>4575.1283027343798</v>
      </c>
      <c r="F1729" s="6">
        <v>2249.2910000000002</v>
      </c>
    </row>
    <row r="1730" spans="1:6" x14ac:dyDescent="0.3">
      <c r="A1730" t="s">
        <v>3876</v>
      </c>
      <c r="B1730" t="s">
        <v>3877</v>
      </c>
      <c r="C1730" t="s">
        <v>419</v>
      </c>
      <c r="D1730" s="6">
        <v>182353.39897554001</v>
      </c>
      <c r="E1730" s="6">
        <v>25808.009116893802</v>
      </c>
      <c r="F1730" s="6">
        <v>9767.9079999999994</v>
      </c>
    </row>
    <row r="1731" spans="1:6" x14ac:dyDescent="0.3">
      <c r="A1731" t="s">
        <v>3878</v>
      </c>
      <c r="B1731" t="s">
        <v>3879</v>
      </c>
      <c r="C1731" t="s">
        <v>419</v>
      </c>
      <c r="D1731" s="6">
        <v>238138.30018225301</v>
      </c>
      <c r="E1731" s="6">
        <v>1236.5491592636099</v>
      </c>
      <c r="F1731" s="6">
        <v>608.327</v>
      </c>
    </row>
    <row r="1732" spans="1:6" x14ac:dyDescent="0.3">
      <c r="A1732" t="s">
        <v>3880</v>
      </c>
      <c r="B1732" t="s">
        <v>3881</v>
      </c>
      <c r="C1732" t="s">
        <v>419</v>
      </c>
      <c r="D1732" s="6">
        <v>218187.38002296499</v>
      </c>
      <c r="E1732" s="6">
        <v>32034.348946967999</v>
      </c>
      <c r="F1732" s="6">
        <v>9047.2250000000004</v>
      </c>
    </row>
    <row r="1733" spans="1:6" x14ac:dyDescent="0.3">
      <c r="A1733" t="s">
        <v>3882</v>
      </c>
      <c r="B1733" t="s">
        <v>3883</v>
      </c>
      <c r="C1733" t="s">
        <v>409</v>
      </c>
      <c r="D1733" s="6">
        <v>820884.52999877895</v>
      </c>
      <c r="E1733" s="6">
        <v>49017.383708298701</v>
      </c>
      <c r="F1733" s="6">
        <v>473.108</v>
      </c>
    </row>
    <row r="1734" spans="1:6" x14ac:dyDescent="0.3">
      <c r="A1734" t="s">
        <v>3884</v>
      </c>
      <c r="B1734" t="s">
        <v>3885</v>
      </c>
      <c r="C1734" t="s">
        <v>409</v>
      </c>
      <c r="D1734" s="6">
        <v>140</v>
      </c>
      <c r="E1734" s="6">
        <v>52.765130859374999</v>
      </c>
      <c r="F1734" s="6">
        <v>6.5000000000000002E-2</v>
      </c>
    </row>
    <row r="1735" spans="1:6" x14ac:dyDescent="0.3">
      <c r="A1735" t="s">
        <v>3886</v>
      </c>
      <c r="B1735" t="s">
        <v>3887</v>
      </c>
      <c r="C1735" t="s">
        <v>409</v>
      </c>
      <c r="D1735" s="6">
        <v>387168.5</v>
      </c>
      <c r="E1735" s="6">
        <v>74724.795240175707</v>
      </c>
      <c r="F1735" s="6">
        <v>694.01</v>
      </c>
    </row>
    <row r="1736" spans="1:6" x14ac:dyDescent="0.3">
      <c r="A1736" t="s">
        <v>3888</v>
      </c>
      <c r="B1736" t="s">
        <v>3889</v>
      </c>
      <c r="C1736" t="s">
        <v>419</v>
      </c>
      <c r="D1736" s="6">
        <v>169.5</v>
      </c>
      <c r="E1736" s="6">
        <v>121.846459609985</v>
      </c>
      <c r="F1736" s="6">
        <v>0</v>
      </c>
    </row>
    <row r="1737" spans="1:6" x14ac:dyDescent="0.3">
      <c r="A1737" t="s">
        <v>3890</v>
      </c>
      <c r="B1737" t="s">
        <v>3891</v>
      </c>
      <c r="C1737" t="s">
        <v>419</v>
      </c>
      <c r="D1737" s="6">
        <v>1134.1700001060999</v>
      </c>
      <c r="E1737" s="6">
        <v>1720.4712965431199</v>
      </c>
      <c r="F1737" s="6">
        <v>1.105</v>
      </c>
    </row>
    <row r="1738" spans="1:6" x14ac:dyDescent="0.3">
      <c r="A1738" t="s">
        <v>3892</v>
      </c>
      <c r="B1738" t="s">
        <v>3893</v>
      </c>
      <c r="C1738" t="s">
        <v>409</v>
      </c>
      <c r="D1738" s="6">
        <v>34233</v>
      </c>
      <c r="E1738" s="6">
        <v>1879.8223221435501</v>
      </c>
      <c r="F1738" s="6">
        <v>462.423</v>
      </c>
    </row>
    <row r="1739" spans="1:6" x14ac:dyDescent="0.3">
      <c r="A1739" t="s">
        <v>3894</v>
      </c>
      <c r="B1739" t="s">
        <v>3895</v>
      </c>
      <c r="C1739" t="s">
        <v>419</v>
      </c>
      <c r="D1739" s="6">
        <v>2.5</v>
      </c>
      <c r="E1739" s="6">
        <v>6.0751898193359404</v>
      </c>
      <c r="F1739" s="6">
        <v>1.478</v>
      </c>
    </row>
    <row r="1740" spans="1:6" x14ac:dyDescent="0.3">
      <c r="A1740" t="s">
        <v>3896</v>
      </c>
      <c r="B1740" t="s">
        <v>3897</v>
      </c>
      <c r="C1740" t="s">
        <v>419</v>
      </c>
      <c r="D1740" s="6">
        <v>2274.9099998176098</v>
      </c>
      <c r="E1740" s="6">
        <v>1549.36312431335</v>
      </c>
      <c r="F1740" s="6">
        <v>377.19900000000001</v>
      </c>
    </row>
    <row r="1741" spans="1:6" x14ac:dyDescent="0.3">
      <c r="A1741" t="s">
        <v>3898</v>
      </c>
      <c r="B1741" t="s">
        <v>3899</v>
      </c>
      <c r="C1741" t="s">
        <v>419</v>
      </c>
      <c r="D1741" s="6">
        <v>112</v>
      </c>
      <c r="E1741" s="6">
        <v>280.56109375</v>
      </c>
      <c r="F1741" s="6">
        <v>68.242999999999995</v>
      </c>
    </row>
    <row r="1742" spans="1:6" x14ac:dyDescent="0.3">
      <c r="A1742" t="s">
        <v>3900</v>
      </c>
      <c r="B1742" t="s">
        <v>3901</v>
      </c>
      <c r="C1742" t="s">
        <v>419</v>
      </c>
      <c r="D1742" s="6">
        <v>127173.990234375</v>
      </c>
      <c r="E1742" s="6">
        <v>127902.9305</v>
      </c>
      <c r="F1742" s="6">
        <v>0.19500000000000001</v>
      </c>
    </row>
    <row r="1743" spans="1:6" x14ac:dyDescent="0.3">
      <c r="A1743" t="s">
        <v>3902</v>
      </c>
      <c r="B1743" t="s">
        <v>3903</v>
      </c>
      <c r="C1743" t="s">
        <v>419</v>
      </c>
      <c r="D1743" s="6">
        <v>26372.899637578099</v>
      </c>
      <c r="E1743" s="6">
        <v>7540.5160603103604</v>
      </c>
      <c r="F1743" s="6">
        <v>1081.9690000000001</v>
      </c>
    </row>
    <row r="1744" spans="1:6" x14ac:dyDescent="0.3">
      <c r="A1744" t="s">
        <v>3904</v>
      </c>
      <c r="B1744" t="s">
        <v>3905</v>
      </c>
      <c r="C1744" t="s">
        <v>419</v>
      </c>
      <c r="D1744" s="6">
        <v>1327.19995117188</v>
      </c>
      <c r="E1744" s="6">
        <v>1621.4607766113299</v>
      </c>
      <c r="F1744" s="6">
        <v>394.233</v>
      </c>
    </row>
    <row r="1745" spans="1:6" x14ac:dyDescent="0.3">
      <c r="A1745" t="s">
        <v>3906</v>
      </c>
      <c r="B1745" t="s">
        <v>3907</v>
      </c>
      <c r="C1745" t="s">
        <v>419</v>
      </c>
      <c r="D1745" s="6">
        <v>452.58500075340299</v>
      </c>
      <c r="E1745" s="6">
        <v>152.22386801147499</v>
      </c>
      <c r="F1745" s="6">
        <v>37.058999999999997</v>
      </c>
    </row>
    <row r="1746" spans="1:6" x14ac:dyDescent="0.3">
      <c r="A1746" t="s">
        <v>3908</v>
      </c>
      <c r="B1746" t="s">
        <v>3909</v>
      </c>
      <c r="C1746" t="s">
        <v>409</v>
      </c>
      <c r="D1746" s="6">
        <v>156929.299999952</v>
      </c>
      <c r="E1746" s="6">
        <v>1557.1577783851601</v>
      </c>
      <c r="F1746" s="6">
        <v>646.49</v>
      </c>
    </row>
    <row r="1747" spans="1:6" x14ac:dyDescent="0.3">
      <c r="A1747" t="s">
        <v>3910</v>
      </c>
      <c r="B1747" t="s">
        <v>3911</v>
      </c>
      <c r="C1747" t="s">
        <v>409</v>
      </c>
      <c r="D1747" s="6">
        <v>69</v>
      </c>
      <c r="E1747" s="6">
        <v>8.4807398986816391</v>
      </c>
      <c r="F1747" s="6">
        <v>1.879</v>
      </c>
    </row>
    <row r="1748" spans="1:6" x14ac:dyDescent="0.3">
      <c r="A1748" t="s">
        <v>3912</v>
      </c>
      <c r="B1748" t="s">
        <v>3913</v>
      </c>
      <c r="C1748" t="s">
        <v>419</v>
      </c>
      <c r="D1748" s="6">
        <v>40449.8187121339</v>
      </c>
      <c r="E1748" s="6">
        <v>14992.877346184399</v>
      </c>
      <c r="F1748" s="6">
        <v>5510.1350000000002</v>
      </c>
    </row>
    <row r="1749" spans="1:6" x14ac:dyDescent="0.3">
      <c r="A1749" t="s">
        <v>3914</v>
      </c>
      <c r="B1749" t="s">
        <v>3915</v>
      </c>
      <c r="C1749" t="s">
        <v>419</v>
      </c>
      <c r="D1749" s="6">
        <v>11946.642000018601</v>
      </c>
      <c r="E1749" s="6">
        <v>2760.4838710060098</v>
      </c>
      <c r="F1749" s="6">
        <v>1077.93</v>
      </c>
    </row>
    <row r="1750" spans="1:6" x14ac:dyDescent="0.3">
      <c r="A1750" t="s">
        <v>3916</v>
      </c>
      <c r="B1750" t="s">
        <v>3917</v>
      </c>
      <c r="C1750" t="s">
        <v>419</v>
      </c>
      <c r="D1750" s="6">
        <v>43.0959998562466</v>
      </c>
      <c r="E1750" s="6">
        <v>156124.17952958701</v>
      </c>
      <c r="F1750" s="6">
        <v>29120.120999999999</v>
      </c>
    </row>
    <row r="1751" spans="1:6" x14ac:dyDescent="0.3">
      <c r="A1751" t="s">
        <v>3918</v>
      </c>
      <c r="B1751" t="s">
        <v>3919</v>
      </c>
      <c r="C1751" t="s">
        <v>419</v>
      </c>
      <c r="D1751" s="6">
        <v>5149.6500022374103</v>
      </c>
      <c r="E1751" s="6">
        <v>4705.8233328977803</v>
      </c>
      <c r="F1751" s="6">
        <v>1680.8340000000001</v>
      </c>
    </row>
    <row r="1752" spans="1:6" x14ac:dyDescent="0.3">
      <c r="A1752" t="s">
        <v>3920</v>
      </c>
      <c r="B1752" t="s">
        <v>3921</v>
      </c>
      <c r="C1752" t="s">
        <v>419</v>
      </c>
      <c r="D1752" s="6">
        <v>0.58999998867511705</v>
      </c>
      <c r="E1752" s="6">
        <v>1.6513099975585901</v>
      </c>
      <c r="F1752" s="6">
        <v>0.311</v>
      </c>
    </row>
    <row r="1753" spans="1:6" x14ac:dyDescent="0.3">
      <c r="A1753" t="s">
        <v>3922</v>
      </c>
      <c r="B1753" t="s">
        <v>3923</v>
      </c>
      <c r="C1753" t="s">
        <v>419</v>
      </c>
      <c r="D1753" s="6">
        <v>1789.63000011444</v>
      </c>
      <c r="E1753" s="6">
        <v>5810.072265625</v>
      </c>
      <c r="F1753" s="6">
        <v>1077.721</v>
      </c>
    </row>
    <row r="1754" spans="1:6" x14ac:dyDescent="0.3">
      <c r="A1754" t="s">
        <v>3924</v>
      </c>
      <c r="B1754" t="s">
        <v>3925</v>
      </c>
      <c r="C1754" t="s">
        <v>419</v>
      </c>
      <c r="D1754" s="6">
        <v>31359.130103588101</v>
      </c>
      <c r="E1754" s="6">
        <v>94134.411451171894</v>
      </c>
      <c r="F1754" s="6">
        <v>17811.03</v>
      </c>
    </row>
    <row r="1755" spans="1:6" x14ac:dyDescent="0.3">
      <c r="A1755" t="s">
        <v>3926</v>
      </c>
      <c r="B1755" t="s">
        <v>3927</v>
      </c>
      <c r="C1755" t="s">
        <v>419</v>
      </c>
      <c r="D1755" s="6">
        <v>11765.299999237101</v>
      </c>
      <c r="E1755" s="6">
        <v>16290.287281250001</v>
      </c>
      <c r="F1755" s="6">
        <v>3038.67</v>
      </c>
    </row>
    <row r="1756" spans="1:6" x14ac:dyDescent="0.3">
      <c r="A1756" t="s">
        <v>3928</v>
      </c>
      <c r="B1756" t="s">
        <v>3929</v>
      </c>
      <c r="C1756" t="s">
        <v>2750</v>
      </c>
      <c r="D1756" s="6">
        <v>3286.7300491332999</v>
      </c>
      <c r="E1756" s="6">
        <v>10167.075999999999</v>
      </c>
      <c r="F1756" s="6">
        <v>0.26</v>
      </c>
    </row>
    <row r="1757" spans="1:6" x14ac:dyDescent="0.3">
      <c r="A1757" t="s">
        <v>3930</v>
      </c>
      <c r="B1757" t="s">
        <v>3931</v>
      </c>
      <c r="C1757" t="s">
        <v>2750</v>
      </c>
      <c r="D1757" s="6">
        <v>6550</v>
      </c>
      <c r="E1757" s="6">
        <v>2484.7506015624999</v>
      </c>
      <c r="F1757" s="6">
        <v>744.45100000000002</v>
      </c>
    </row>
    <row r="1758" spans="1:6" x14ac:dyDescent="0.3">
      <c r="A1758" t="s">
        <v>3932</v>
      </c>
      <c r="B1758" t="s">
        <v>3933</v>
      </c>
      <c r="C1758" t="s">
        <v>419</v>
      </c>
      <c r="D1758" s="6">
        <v>3.00000004470348</v>
      </c>
      <c r="E1758" s="6">
        <v>19.766670028686502</v>
      </c>
      <c r="F1758" s="6">
        <v>2.702</v>
      </c>
    </row>
    <row r="1759" spans="1:6" x14ac:dyDescent="0.3">
      <c r="A1759" t="s">
        <v>3934</v>
      </c>
      <c r="B1759" t="s">
        <v>3935</v>
      </c>
      <c r="C1759" t="s">
        <v>419</v>
      </c>
      <c r="D1759" s="6">
        <v>44853</v>
      </c>
      <c r="E1759" s="6">
        <v>15365.063296875</v>
      </c>
      <c r="F1759" s="6">
        <v>1987.204</v>
      </c>
    </row>
    <row r="1760" spans="1:6" x14ac:dyDescent="0.3">
      <c r="A1760" t="s">
        <v>3936</v>
      </c>
      <c r="B1760" t="s">
        <v>3937</v>
      </c>
      <c r="C1760" t="s">
        <v>419</v>
      </c>
      <c r="D1760" s="6">
        <v>552363.099609375</v>
      </c>
      <c r="E1760" s="6">
        <v>201821.61124999999</v>
      </c>
      <c r="F1760" s="6">
        <v>26238.581999999999</v>
      </c>
    </row>
    <row r="1761" spans="1:6" x14ac:dyDescent="0.3">
      <c r="A1761" t="s">
        <v>3938</v>
      </c>
      <c r="B1761" t="s">
        <v>3939</v>
      </c>
      <c r="C1761" t="s">
        <v>419</v>
      </c>
      <c r="D1761" s="6">
        <v>52.100000001490102</v>
      </c>
      <c r="E1761" s="6">
        <v>82.962871917724598</v>
      </c>
      <c r="F1761" s="6">
        <v>15.541</v>
      </c>
    </row>
    <row r="1762" spans="1:6" x14ac:dyDescent="0.3">
      <c r="A1762" t="s">
        <v>3940</v>
      </c>
      <c r="B1762" t="s">
        <v>3941</v>
      </c>
      <c r="C1762" t="s">
        <v>419</v>
      </c>
      <c r="D1762" s="6">
        <v>1588.2959632873501</v>
      </c>
      <c r="E1762" s="6">
        <v>3976.7456679687498</v>
      </c>
      <c r="F1762" s="6">
        <v>741.86300000000006</v>
      </c>
    </row>
    <row r="1763" spans="1:6" x14ac:dyDescent="0.3">
      <c r="A1763" t="s">
        <v>3942</v>
      </c>
      <c r="B1763" t="s">
        <v>3943</v>
      </c>
      <c r="C1763" t="s">
        <v>419</v>
      </c>
      <c r="D1763" s="6">
        <v>0.5</v>
      </c>
      <c r="E1763" s="6">
        <v>0.471959991455078</v>
      </c>
      <c r="F1763" s="6">
        <v>8.8999999999999996E-2</v>
      </c>
    </row>
    <row r="1764" spans="1:6" x14ac:dyDescent="0.3">
      <c r="A1764" t="s">
        <v>3944</v>
      </c>
      <c r="B1764" t="s">
        <v>3945</v>
      </c>
      <c r="C1764" t="s">
        <v>419</v>
      </c>
      <c r="D1764" s="6">
        <v>2700.0899963378902</v>
      </c>
      <c r="E1764" s="6">
        <v>7577.0657499999998</v>
      </c>
      <c r="F1764" s="6">
        <v>1413.2550000000001</v>
      </c>
    </row>
    <row r="1765" spans="1:6" x14ac:dyDescent="0.3">
      <c r="A1765" t="s">
        <v>3946</v>
      </c>
      <c r="B1765" t="s">
        <v>3947</v>
      </c>
      <c r="C1765" t="s">
        <v>419</v>
      </c>
      <c r="D1765" s="6">
        <v>70.580000005662399</v>
      </c>
      <c r="E1765" s="6">
        <v>1054.86477000427</v>
      </c>
      <c r="F1765" s="6">
        <v>196.80199999999999</v>
      </c>
    </row>
    <row r="1766" spans="1:6" x14ac:dyDescent="0.3">
      <c r="A1766" t="s">
        <v>3948</v>
      </c>
      <c r="B1766" t="s">
        <v>3949</v>
      </c>
      <c r="C1766" t="s">
        <v>419</v>
      </c>
      <c r="D1766" s="6">
        <v>7546.6649574637404</v>
      </c>
      <c r="E1766" s="6">
        <v>32756.345466217001</v>
      </c>
      <c r="F1766" s="6">
        <v>1532.646</v>
      </c>
    </row>
    <row r="1767" spans="1:6" x14ac:dyDescent="0.3">
      <c r="A1767" t="s">
        <v>3950</v>
      </c>
      <c r="B1767" t="s">
        <v>3951</v>
      </c>
      <c r="C1767" t="s">
        <v>419</v>
      </c>
      <c r="D1767" s="6">
        <v>2746.6659989655</v>
      </c>
      <c r="E1767" s="6">
        <v>14561.761807372999</v>
      </c>
      <c r="F1767" s="6">
        <v>1399.1610000000001</v>
      </c>
    </row>
    <row r="1768" spans="1:6" x14ac:dyDescent="0.3">
      <c r="A1768" t="s">
        <v>3952</v>
      </c>
      <c r="B1768" t="s">
        <v>3953</v>
      </c>
      <c r="C1768" t="s">
        <v>419</v>
      </c>
      <c r="D1768" s="6">
        <v>6960.5600452776998</v>
      </c>
      <c r="E1768" s="6">
        <v>14899.2775810699</v>
      </c>
      <c r="F1768" s="6">
        <v>912.923</v>
      </c>
    </row>
    <row r="1769" spans="1:6" x14ac:dyDescent="0.3">
      <c r="A1769" t="s">
        <v>3954</v>
      </c>
      <c r="B1769" t="s">
        <v>3955</v>
      </c>
      <c r="C1769" t="s">
        <v>419</v>
      </c>
      <c r="D1769" s="6">
        <v>208.820000052452</v>
      </c>
      <c r="E1769" s="6">
        <v>1817.46029394531</v>
      </c>
      <c r="F1769" s="6">
        <v>103.12</v>
      </c>
    </row>
    <row r="1770" spans="1:6" x14ac:dyDescent="0.3">
      <c r="A1770" t="s">
        <v>3956</v>
      </c>
      <c r="B1770" t="s">
        <v>3957</v>
      </c>
      <c r="C1770" t="s">
        <v>419</v>
      </c>
      <c r="D1770" s="6">
        <v>9392.7840067148209</v>
      </c>
      <c r="E1770" s="6">
        <v>155073.87979003901</v>
      </c>
      <c r="F1770" s="6">
        <v>4232.6369999999997</v>
      </c>
    </row>
    <row r="1771" spans="1:6" x14ac:dyDescent="0.3">
      <c r="A1771" t="s">
        <v>3958</v>
      </c>
      <c r="B1771" t="s">
        <v>3959</v>
      </c>
      <c r="C1771" t="s">
        <v>419</v>
      </c>
      <c r="D1771" s="6">
        <v>1568.77199840546</v>
      </c>
      <c r="E1771" s="6">
        <v>3901.7775664062501</v>
      </c>
      <c r="F1771" s="6">
        <v>474.74700000000001</v>
      </c>
    </row>
    <row r="1772" spans="1:6" x14ac:dyDescent="0.3">
      <c r="A1772" t="s">
        <v>3960</v>
      </c>
      <c r="B1772" t="s">
        <v>3961</v>
      </c>
      <c r="C1772" t="s">
        <v>419</v>
      </c>
      <c r="D1772" s="6">
        <v>13284.004939585901</v>
      </c>
      <c r="E1772" s="6">
        <v>229265.91602746601</v>
      </c>
      <c r="F1772" s="6">
        <v>7721.9189999999999</v>
      </c>
    </row>
    <row r="1773" spans="1:6" x14ac:dyDescent="0.3">
      <c r="A1773" t="s">
        <v>3962</v>
      </c>
      <c r="B1773" t="s">
        <v>3963</v>
      </c>
      <c r="C1773" t="s">
        <v>419</v>
      </c>
      <c r="D1773" s="6">
        <v>6374.7280009984997</v>
      </c>
      <c r="E1773" s="6">
        <v>54258.011331542999</v>
      </c>
      <c r="F1773" s="6">
        <v>2834.0010000000002</v>
      </c>
    </row>
    <row r="1774" spans="1:6" x14ac:dyDescent="0.3">
      <c r="A1774" t="s">
        <v>3964</v>
      </c>
      <c r="B1774" t="s">
        <v>3965</v>
      </c>
      <c r="C1774" t="s">
        <v>419</v>
      </c>
      <c r="D1774" s="6">
        <v>22923.160497307799</v>
      </c>
      <c r="E1774" s="6">
        <v>17783.992672424301</v>
      </c>
      <c r="F1774" s="6">
        <v>2049.2069999999999</v>
      </c>
    </row>
    <row r="1775" spans="1:6" x14ac:dyDescent="0.3">
      <c r="A1775" t="s">
        <v>3966</v>
      </c>
      <c r="B1775" t="s">
        <v>3967</v>
      </c>
      <c r="C1775" t="s">
        <v>419</v>
      </c>
      <c r="D1775" s="6">
        <v>0.40000000596046398</v>
      </c>
      <c r="E1775" s="6">
        <v>0.29016000366210898</v>
      </c>
      <c r="F1775" s="6">
        <v>5.3999999999999999E-2</v>
      </c>
    </row>
    <row r="1776" spans="1:6" x14ac:dyDescent="0.3">
      <c r="A1776" t="s">
        <v>3968</v>
      </c>
      <c r="B1776" t="s">
        <v>3969</v>
      </c>
      <c r="C1776" t="s">
        <v>419</v>
      </c>
      <c r="D1776" s="6">
        <v>9709.7600271161591</v>
      </c>
      <c r="E1776" s="6">
        <v>11131.9280308819</v>
      </c>
      <c r="F1776" s="6">
        <v>730.678</v>
      </c>
    </row>
    <row r="1777" spans="1:6" x14ac:dyDescent="0.3">
      <c r="A1777" t="s">
        <v>3970</v>
      </c>
      <c r="B1777" t="s">
        <v>3971</v>
      </c>
      <c r="C1777" t="s">
        <v>2750</v>
      </c>
      <c r="D1777" s="6">
        <v>10360.7988586426</v>
      </c>
      <c r="E1777" s="6">
        <v>5048.2563535156296</v>
      </c>
      <c r="F1777" s="6">
        <v>525.76499999999999</v>
      </c>
    </row>
    <row r="1778" spans="1:6" x14ac:dyDescent="0.3">
      <c r="A1778" t="s">
        <v>3972</v>
      </c>
      <c r="B1778" t="s">
        <v>3973</v>
      </c>
      <c r="C1778" t="s">
        <v>2750</v>
      </c>
      <c r="D1778" s="6">
        <v>5906.1794891357404</v>
      </c>
      <c r="E1778" s="6">
        <v>3419.8235</v>
      </c>
      <c r="F1778" s="6">
        <v>338.32799999999997</v>
      </c>
    </row>
    <row r="1779" spans="1:6" x14ac:dyDescent="0.3">
      <c r="A1779" t="s">
        <v>3974</v>
      </c>
      <c r="B1779" t="s">
        <v>3975</v>
      </c>
      <c r="C1779" t="s">
        <v>2750</v>
      </c>
      <c r="D1779" s="6">
        <v>1655.8767700195301</v>
      </c>
      <c r="E1779" s="6">
        <v>307.80344140624999</v>
      </c>
      <c r="F1779" s="6">
        <v>115.71299999999999</v>
      </c>
    </row>
    <row r="1780" spans="1:6" x14ac:dyDescent="0.3">
      <c r="A1780" t="s">
        <v>3976</v>
      </c>
      <c r="B1780" t="s">
        <v>3977</v>
      </c>
      <c r="C1780" t="s">
        <v>2750</v>
      </c>
      <c r="D1780" s="6">
        <v>1593.30000001192</v>
      </c>
      <c r="E1780" s="6">
        <v>708.29108007812499</v>
      </c>
      <c r="F1780" s="6">
        <v>212.137</v>
      </c>
    </row>
    <row r="1781" spans="1:6" x14ac:dyDescent="0.3">
      <c r="A1781" t="s">
        <v>3978</v>
      </c>
      <c r="B1781" t="s">
        <v>3979</v>
      </c>
      <c r="C1781" t="s">
        <v>2750</v>
      </c>
      <c r="D1781" s="6">
        <v>9.3000000119209307</v>
      </c>
      <c r="E1781" s="6">
        <v>1.7183300170898399</v>
      </c>
      <c r="F1781" s="6">
        <v>0.52</v>
      </c>
    </row>
    <row r="1782" spans="1:6" x14ac:dyDescent="0.3">
      <c r="A1782" t="s">
        <v>3980</v>
      </c>
      <c r="B1782" t="s">
        <v>3981</v>
      </c>
      <c r="C1782" t="s">
        <v>2750</v>
      </c>
      <c r="D1782" s="6">
        <v>22967.460062600701</v>
      </c>
      <c r="E1782" s="6">
        <v>3462.50141418457</v>
      </c>
      <c r="F1782" s="6">
        <v>1037.5029999999999</v>
      </c>
    </row>
    <row r="1783" spans="1:6" x14ac:dyDescent="0.3">
      <c r="A1783" t="s">
        <v>3982</v>
      </c>
      <c r="B1783" t="s">
        <v>3983</v>
      </c>
      <c r="C1783" t="s">
        <v>2750</v>
      </c>
      <c r="D1783" s="6">
        <v>42686</v>
      </c>
      <c r="E1783" s="6">
        <v>1730.9717499999999</v>
      </c>
      <c r="F1783" s="6">
        <v>518.55899999999997</v>
      </c>
    </row>
    <row r="1784" spans="1:6" x14ac:dyDescent="0.3">
      <c r="A1784" t="s">
        <v>3984</v>
      </c>
      <c r="B1784" t="s">
        <v>3985</v>
      </c>
      <c r="C1784" t="s">
        <v>2750</v>
      </c>
      <c r="D1784" s="6">
        <v>10</v>
      </c>
      <c r="E1784" s="6">
        <v>20.33273046875</v>
      </c>
      <c r="F1784" s="6">
        <v>6.09</v>
      </c>
    </row>
    <row r="1785" spans="1:6" x14ac:dyDescent="0.3">
      <c r="A1785" t="s">
        <v>3986</v>
      </c>
      <c r="B1785" t="s">
        <v>3987</v>
      </c>
      <c r="C1785" t="s">
        <v>419</v>
      </c>
      <c r="D1785" s="6">
        <v>109550.300000004</v>
      </c>
      <c r="E1785" s="6">
        <v>16659.786429504398</v>
      </c>
      <c r="F1785" s="6">
        <v>2389.4540000000002</v>
      </c>
    </row>
    <row r="1786" spans="1:6" x14ac:dyDescent="0.3">
      <c r="A1786" t="s">
        <v>3988</v>
      </c>
      <c r="B1786" t="s">
        <v>3989</v>
      </c>
      <c r="C1786" t="s">
        <v>419</v>
      </c>
      <c r="D1786" s="6">
        <v>360</v>
      </c>
      <c r="E1786" s="6">
        <v>135.06826855468799</v>
      </c>
      <c r="F1786" s="6">
        <v>25.192</v>
      </c>
    </row>
    <row r="1787" spans="1:6" x14ac:dyDescent="0.3">
      <c r="A1787" t="s">
        <v>3990</v>
      </c>
      <c r="B1787" t="s">
        <v>3991</v>
      </c>
      <c r="C1787" t="s">
        <v>419</v>
      </c>
      <c r="D1787" s="6">
        <v>2684</v>
      </c>
      <c r="E1787" s="6">
        <v>202.15125781250001</v>
      </c>
      <c r="F1787" s="6">
        <v>37.832999999999998</v>
      </c>
    </row>
    <row r="1788" spans="1:6" x14ac:dyDescent="0.3">
      <c r="A1788" t="s">
        <v>3992</v>
      </c>
      <c r="B1788" t="s">
        <v>3993</v>
      </c>
      <c r="C1788" t="s">
        <v>419</v>
      </c>
      <c r="D1788" s="6">
        <v>1008</v>
      </c>
      <c r="E1788" s="6">
        <v>162.95399124145499</v>
      </c>
      <c r="F1788" s="6">
        <v>30.459</v>
      </c>
    </row>
    <row r="1789" spans="1:6" x14ac:dyDescent="0.3">
      <c r="A1789" t="s">
        <v>3994</v>
      </c>
      <c r="B1789" t="s">
        <v>3995</v>
      </c>
      <c r="C1789" t="s">
        <v>419</v>
      </c>
      <c r="D1789" s="6">
        <v>336707.5</v>
      </c>
      <c r="E1789" s="6">
        <v>23457.786865478502</v>
      </c>
      <c r="F1789" s="6">
        <v>4378.1660000000002</v>
      </c>
    </row>
    <row r="1790" spans="1:6" x14ac:dyDescent="0.3">
      <c r="A1790" t="s">
        <v>3996</v>
      </c>
      <c r="B1790" t="s">
        <v>3997</v>
      </c>
      <c r="C1790" t="s">
        <v>419</v>
      </c>
      <c r="D1790" s="6">
        <v>742.25000298023201</v>
      </c>
      <c r="E1790" s="6">
        <v>539.77593385314901</v>
      </c>
      <c r="F1790" s="6">
        <v>100.744</v>
      </c>
    </row>
    <row r="1791" spans="1:6" x14ac:dyDescent="0.3">
      <c r="A1791" t="s">
        <v>3998</v>
      </c>
      <c r="B1791" t="s">
        <v>3999</v>
      </c>
      <c r="C1791" t="s">
        <v>419</v>
      </c>
      <c r="D1791" s="6">
        <v>8300</v>
      </c>
      <c r="E1791" s="6">
        <v>1533.5001432495101</v>
      </c>
      <c r="F1791" s="6">
        <v>288.22000000000003</v>
      </c>
    </row>
    <row r="1792" spans="1:6" x14ac:dyDescent="0.3">
      <c r="A1792" t="s">
        <v>4000</v>
      </c>
      <c r="B1792" t="s">
        <v>4001</v>
      </c>
      <c r="C1792" t="s">
        <v>419</v>
      </c>
      <c r="D1792" s="6">
        <v>6813.3880010843304</v>
      </c>
      <c r="E1792" s="6">
        <v>2597.2924819335899</v>
      </c>
      <c r="F1792" s="6">
        <v>507.64299999999997</v>
      </c>
    </row>
    <row r="1793" spans="1:6" x14ac:dyDescent="0.3">
      <c r="A1793" t="s">
        <v>4002</v>
      </c>
      <c r="B1793" t="s">
        <v>4003</v>
      </c>
      <c r="C1793" t="s">
        <v>419</v>
      </c>
      <c r="D1793" s="6">
        <v>294760.20996093802</v>
      </c>
      <c r="E1793" s="6">
        <v>60193.703804077202</v>
      </c>
      <c r="F1793" s="6">
        <v>9850.8289999999997</v>
      </c>
    </row>
    <row r="1794" spans="1:6" x14ac:dyDescent="0.3">
      <c r="A1794" t="s">
        <v>4004</v>
      </c>
      <c r="B1794" t="s">
        <v>4005</v>
      </c>
      <c r="C1794" t="s">
        <v>419</v>
      </c>
      <c r="D1794" s="6">
        <v>244445.12012481701</v>
      </c>
      <c r="E1794" s="6">
        <v>76254.151803710905</v>
      </c>
      <c r="F1794" s="6">
        <v>11991.168</v>
      </c>
    </row>
    <row r="1795" spans="1:6" x14ac:dyDescent="0.3">
      <c r="A1795" t="s">
        <v>4006</v>
      </c>
      <c r="B1795" t="s">
        <v>4007</v>
      </c>
      <c r="C1795" t="s">
        <v>419</v>
      </c>
      <c r="D1795" s="6">
        <v>145780.650024414</v>
      </c>
      <c r="E1795" s="6">
        <v>49699.564404205303</v>
      </c>
      <c r="F1795" s="6">
        <v>7224.3429999999998</v>
      </c>
    </row>
    <row r="1796" spans="1:6" x14ac:dyDescent="0.3">
      <c r="A1796" t="s">
        <v>4008</v>
      </c>
      <c r="B1796" t="s">
        <v>4009</v>
      </c>
      <c r="C1796" t="s">
        <v>419</v>
      </c>
      <c r="D1796" s="6">
        <v>47497.779388427698</v>
      </c>
      <c r="E1796" s="6">
        <v>17262.709515625</v>
      </c>
      <c r="F1796" s="6">
        <v>2561.5210000000002</v>
      </c>
    </row>
    <row r="1797" spans="1:6" x14ac:dyDescent="0.3">
      <c r="A1797" t="s">
        <v>4010</v>
      </c>
      <c r="B1797" t="s">
        <v>4011</v>
      </c>
      <c r="C1797" t="s">
        <v>419</v>
      </c>
      <c r="D1797" s="6">
        <v>114</v>
      </c>
      <c r="E1797" s="6">
        <v>22.952629882812499</v>
      </c>
      <c r="F1797" s="6">
        <v>4.4119999999999999</v>
      </c>
    </row>
    <row r="1798" spans="1:6" x14ac:dyDescent="0.3">
      <c r="A1798" t="s">
        <v>4012</v>
      </c>
      <c r="B1798" t="s">
        <v>4013</v>
      </c>
      <c r="C1798" t="s">
        <v>419</v>
      </c>
      <c r="D1798" s="6">
        <v>104196.599316418</v>
      </c>
      <c r="E1798" s="6">
        <v>38952.6569450073</v>
      </c>
      <c r="F1798" s="6">
        <v>5584.9210000000003</v>
      </c>
    </row>
    <row r="1799" spans="1:6" x14ac:dyDescent="0.3">
      <c r="A1799" t="s">
        <v>4014</v>
      </c>
      <c r="B1799" t="s">
        <v>4015</v>
      </c>
      <c r="C1799" t="s">
        <v>419</v>
      </c>
      <c r="D1799" s="6">
        <v>174252.49505806001</v>
      </c>
      <c r="E1799" s="6">
        <v>69218.116478271506</v>
      </c>
      <c r="F1799" s="6">
        <v>9847.6440000000002</v>
      </c>
    </row>
    <row r="1800" spans="1:6" x14ac:dyDescent="0.3">
      <c r="A1800" t="s">
        <v>4016</v>
      </c>
      <c r="B1800" t="s">
        <v>4017</v>
      </c>
      <c r="C1800" t="s">
        <v>419</v>
      </c>
      <c r="D1800" s="6">
        <v>7255</v>
      </c>
      <c r="E1800" s="6">
        <v>3356.2918500061</v>
      </c>
      <c r="F1800" s="6">
        <v>474.255</v>
      </c>
    </row>
    <row r="1801" spans="1:6" x14ac:dyDescent="0.3">
      <c r="A1801" t="s">
        <v>4018</v>
      </c>
      <c r="B1801" t="s">
        <v>4019</v>
      </c>
      <c r="C1801" t="s">
        <v>419</v>
      </c>
      <c r="D1801" s="6">
        <v>162</v>
      </c>
      <c r="E1801" s="6">
        <v>28.271650390624998</v>
      </c>
      <c r="F1801" s="6">
        <v>5.274</v>
      </c>
    </row>
    <row r="1802" spans="1:6" x14ac:dyDescent="0.3">
      <c r="A1802" t="s">
        <v>4020</v>
      </c>
      <c r="B1802" t="s">
        <v>4021</v>
      </c>
      <c r="C1802" t="s">
        <v>419</v>
      </c>
      <c r="D1802" s="6">
        <v>41406.840332031199</v>
      </c>
      <c r="E1802" s="6">
        <v>9901.5782832031291</v>
      </c>
      <c r="F1802" s="6">
        <v>1464.1980000000001</v>
      </c>
    </row>
    <row r="1803" spans="1:6" x14ac:dyDescent="0.3">
      <c r="A1803" t="s">
        <v>4022</v>
      </c>
      <c r="B1803" t="s">
        <v>4023</v>
      </c>
      <c r="C1803" t="s">
        <v>419</v>
      </c>
      <c r="D1803" s="6">
        <v>34597.279930293596</v>
      </c>
      <c r="E1803" s="6">
        <v>14438.892767334</v>
      </c>
      <c r="F1803" s="6">
        <v>2238.819</v>
      </c>
    </row>
    <row r="1804" spans="1:6" x14ac:dyDescent="0.3">
      <c r="A1804" t="s">
        <v>4024</v>
      </c>
      <c r="B1804" t="s">
        <v>4025</v>
      </c>
      <c r="C1804" t="s">
        <v>419</v>
      </c>
      <c r="D1804" s="6">
        <v>1996.80004882812</v>
      </c>
      <c r="E1804" s="6">
        <v>945.95318750000001</v>
      </c>
      <c r="F1804" s="6">
        <v>133.72900000000001</v>
      </c>
    </row>
    <row r="1805" spans="1:6" x14ac:dyDescent="0.3">
      <c r="A1805" t="s">
        <v>4026</v>
      </c>
      <c r="B1805" t="s">
        <v>4027</v>
      </c>
      <c r="C1805" t="s">
        <v>419</v>
      </c>
      <c r="D1805" s="6">
        <v>63413.400054931597</v>
      </c>
      <c r="E1805" s="6">
        <v>28923.144031250002</v>
      </c>
      <c r="F1805" s="6">
        <v>4478.7790000000005</v>
      </c>
    </row>
    <row r="1806" spans="1:6" x14ac:dyDescent="0.3">
      <c r="A1806" t="s">
        <v>4028</v>
      </c>
      <c r="B1806" t="s">
        <v>4029</v>
      </c>
      <c r="C1806" t="s">
        <v>419</v>
      </c>
      <c r="D1806" s="6">
        <v>45.419998168945298</v>
      </c>
      <c r="E1806" s="6">
        <v>36.43328125</v>
      </c>
      <c r="F1806" s="6">
        <v>5.149</v>
      </c>
    </row>
    <row r="1807" spans="1:6" x14ac:dyDescent="0.3">
      <c r="A1807" t="s">
        <v>4030</v>
      </c>
      <c r="B1807" t="s">
        <v>4031</v>
      </c>
      <c r="C1807" t="s">
        <v>419</v>
      </c>
      <c r="D1807" s="6">
        <v>24</v>
      </c>
      <c r="E1807" s="6">
        <v>27.49025</v>
      </c>
      <c r="F1807" s="6">
        <v>5.1280000000000001</v>
      </c>
    </row>
    <row r="1808" spans="1:6" x14ac:dyDescent="0.3">
      <c r="A1808" t="s">
        <v>4032</v>
      </c>
      <c r="B1808" t="s">
        <v>4033</v>
      </c>
      <c r="C1808" t="s">
        <v>419</v>
      </c>
      <c r="D1808" s="6">
        <v>1522.5</v>
      </c>
      <c r="E1808" s="6">
        <v>765.87576458740205</v>
      </c>
      <c r="F1808" s="6">
        <v>105.852</v>
      </c>
    </row>
    <row r="1809" spans="1:6" x14ac:dyDescent="0.3">
      <c r="A1809" t="s">
        <v>4034</v>
      </c>
      <c r="B1809" t="s">
        <v>4035</v>
      </c>
      <c r="C1809" t="s">
        <v>419</v>
      </c>
      <c r="D1809" s="6">
        <v>403.31999969482399</v>
      </c>
      <c r="E1809" s="6">
        <v>516.32204296875</v>
      </c>
      <c r="F1809" s="6">
        <v>50.442999999999998</v>
      </c>
    </row>
    <row r="1810" spans="1:6" x14ac:dyDescent="0.3">
      <c r="A1810" t="s">
        <v>4036</v>
      </c>
      <c r="B1810" t="s">
        <v>4037</v>
      </c>
      <c r="C1810" t="s">
        <v>419</v>
      </c>
      <c r="D1810" s="6">
        <v>218.950000762939</v>
      </c>
      <c r="E1810" s="6">
        <v>284.45667968750001</v>
      </c>
      <c r="F1810" s="6">
        <v>31.018000000000001</v>
      </c>
    </row>
    <row r="1811" spans="1:6" x14ac:dyDescent="0.3">
      <c r="A1811" t="s">
        <v>4038</v>
      </c>
      <c r="B1811" t="s">
        <v>4039</v>
      </c>
      <c r="C1811" t="s">
        <v>419</v>
      </c>
      <c r="D1811" s="6">
        <v>2364.1299991607698</v>
      </c>
      <c r="E1811" s="6">
        <v>1516.7948613281201</v>
      </c>
      <c r="F1811" s="6">
        <v>232.21899999999999</v>
      </c>
    </row>
    <row r="1812" spans="1:6" x14ac:dyDescent="0.3">
      <c r="A1812" t="s">
        <v>4040</v>
      </c>
      <c r="B1812" t="s">
        <v>4041</v>
      </c>
      <c r="C1812" t="s">
        <v>419</v>
      </c>
      <c r="D1812" s="6">
        <v>0.119999997317791</v>
      </c>
      <c r="E1812" s="6">
        <v>8.5279998779296901E-2</v>
      </c>
      <c r="F1812" s="6">
        <v>1.7000000000000001E-2</v>
      </c>
    </row>
    <row r="1813" spans="1:6" x14ac:dyDescent="0.3">
      <c r="A1813" t="s">
        <v>4042</v>
      </c>
      <c r="B1813" t="s">
        <v>4043</v>
      </c>
      <c r="C1813" t="s">
        <v>419</v>
      </c>
      <c r="D1813" s="6">
        <v>18628.859954833999</v>
      </c>
      <c r="E1813" s="6">
        <v>2955.1194101562501</v>
      </c>
      <c r="F1813" s="6">
        <v>551.46699999999998</v>
      </c>
    </row>
    <row r="1814" spans="1:6" x14ac:dyDescent="0.3">
      <c r="A1814" t="s">
        <v>4044</v>
      </c>
      <c r="B1814" t="s">
        <v>4045</v>
      </c>
      <c r="C1814" t="s">
        <v>419</v>
      </c>
      <c r="D1814" s="6">
        <v>12927.1999973357</v>
      </c>
      <c r="E1814" s="6">
        <v>4885.5330670471203</v>
      </c>
      <c r="F1814" s="6">
        <v>911.572</v>
      </c>
    </row>
    <row r="1815" spans="1:6" x14ac:dyDescent="0.3">
      <c r="A1815" t="s">
        <v>4046</v>
      </c>
      <c r="B1815" t="s">
        <v>4047</v>
      </c>
      <c r="C1815" t="s">
        <v>419</v>
      </c>
      <c r="D1815" s="6">
        <v>24010</v>
      </c>
      <c r="E1815" s="6">
        <v>4513.5654375000004</v>
      </c>
      <c r="F1815" s="6">
        <v>841.85</v>
      </c>
    </row>
    <row r="1816" spans="1:6" x14ac:dyDescent="0.3">
      <c r="A1816" t="s">
        <v>4048</v>
      </c>
      <c r="B1816" t="s">
        <v>4049</v>
      </c>
      <c r="C1816" t="s">
        <v>419</v>
      </c>
      <c r="D1816" s="6">
        <v>21.470000267028801</v>
      </c>
      <c r="E1816" s="6">
        <v>181.426765625</v>
      </c>
      <c r="F1816" s="6">
        <v>33.838000000000001</v>
      </c>
    </row>
    <row r="1817" spans="1:6" x14ac:dyDescent="0.3">
      <c r="A1817" t="s">
        <v>4050</v>
      </c>
      <c r="B1817" t="s">
        <v>4051</v>
      </c>
      <c r="C1817" t="s">
        <v>419</v>
      </c>
      <c r="D1817" s="6">
        <v>3</v>
      </c>
      <c r="E1817" s="6">
        <v>10.735450195312501</v>
      </c>
      <c r="F1817" s="6">
        <v>0</v>
      </c>
    </row>
    <row r="1818" spans="1:6" x14ac:dyDescent="0.3">
      <c r="A1818" t="s">
        <v>4052</v>
      </c>
      <c r="B1818" t="s">
        <v>4053</v>
      </c>
      <c r="C1818" t="s">
        <v>419</v>
      </c>
      <c r="D1818" s="6">
        <v>2</v>
      </c>
      <c r="E1818" s="6">
        <v>1.4632299804687501</v>
      </c>
      <c r="F1818" s="6">
        <v>0.42599999999999999</v>
      </c>
    </row>
    <row r="1819" spans="1:6" x14ac:dyDescent="0.3">
      <c r="A1819" t="s">
        <v>4054</v>
      </c>
      <c r="B1819" t="s">
        <v>4055</v>
      </c>
      <c r="C1819" t="s">
        <v>419</v>
      </c>
      <c r="D1819" s="6">
        <v>60</v>
      </c>
      <c r="E1819" s="6">
        <v>60.858351562499998</v>
      </c>
      <c r="F1819" s="6">
        <v>11.351000000000001</v>
      </c>
    </row>
    <row r="1820" spans="1:6" x14ac:dyDescent="0.3">
      <c r="A1820" t="s">
        <v>4056</v>
      </c>
      <c r="B1820" t="s">
        <v>4057</v>
      </c>
      <c r="C1820" t="s">
        <v>419</v>
      </c>
      <c r="D1820" s="6">
        <v>8.7000000476837194</v>
      </c>
      <c r="E1820" s="6">
        <v>23.5262202148438</v>
      </c>
      <c r="F1820" s="6">
        <v>4.391</v>
      </c>
    </row>
    <row r="1821" spans="1:6" x14ac:dyDescent="0.3">
      <c r="A1821" t="s">
        <v>4058</v>
      </c>
      <c r="B1821" t="s">
        <v>4059</v>
      </c>
      <c r="C1821" t="s">
        <v>419</v>
      </c>
      <c r="D1821" s="6">
        <v>40</v>
      </c>
      <c r="E1821" s="6">
        <v>41.914730468750001</v>
      </c>
      <c r="F1821" s="6">
        <v>7.8179999999999996</v>
      </c>
    </row>
    <row r="1822" spans="1:6" x14ac:dyDescent="0.3">
      <c r="A1822" t="s">
        <v>4060</v>
      </c>
      <c r="B1822" t="s">
        <v>4061</v>
      </c>
      <c r="C1822" t="s">
        <v>419</v>
      </c>
      <c r="D1822" s="6">
        <v>10.2299995422363</v>
      </c>
      <c r="E1822" s="6">
        <v>89.605249999999998</v>
      </c>
      <c r="F1822" s="6">
        <v>6.5000000000000002E-2</v>
      </c>
    </row>
    <row r="1823" spans="1:6" x14ac:dyDescent="0.3">
      <c r="A1823" t="s">
        <v>4062</v>
      </c>
      <c r="B1823" t="s">
        <v>4063</v>
      </c>
      <c r="C1823" t="s">
        <v>419</v>
      </c>
      <c r="D1823" s="6">
        <v>2574.38598632812</v>
      </c>
      <c r="E1823" s="6">
        <v>1127.0133756713899</v>
      </c>
      <c r="F1823" s="6">
        <v>210.50899999999999</v>
      </c>
    </row>
    <row r="1824" spans="1:6" x14ac:dyDescent="0.3">
      <c r="A1824" t="s">
        <v>4064</v>
      </c>
      <c r="B1824" t="s">
        <v>4065</v>
      </c>
      <c r="C1824" t="s">
        <v>419</v>
      </c>
      <c r="D1824" s="6">
        <v>2010.5</v>
      </c>
      <c r="E1824" s="6">
        <v>488.20979382324202</v>
      </c>
      <c r="F1824" s="6">
        <v>93.704999999999998</v>
      </c>
    </row>
    <row r="1825" spans="1:6" x14ac:dyDescent="0.3">
      <c r="A1825" t="s">
        <v>4066</v>
      </c>
      <c r="B1825" t="s">
        <v>4067</v>
      </c>
      <c r="C1825" t="s">
        <v>2750</v>
      </c>
      <c r="D1825" s="6">
        <v>611116.28657303005</v>
      </c>
      <c r="E1825" s="6">
        <v>29488.5771462708</v>
      </c>
      <c r="F1825" s="6">
        <v>8277.44</v>
      </c>
    </row>
    <row r="1826" spans="1:6" x14ac:dyDescent="0.3">
      <c r="A1826" t="s">
        <v>4068</v>
      </c>
      <c r="B1826" t="s">
        <v>4069</v>
      </c>
      <c r="C1826" t="s">
        <v>2750</v>
      </c>
      <c r="D1826" s="6">
        <v>266507.80116272002</v>
      </c>
      <c r="E1826" s="6">
        <v>15341.912505615201</v>
      </c>
      <c r="F1826" s="6">
        <v>4231.3469999999998</v>
      </c>
    </row>
    <row r="1827" spans="1:6" x14ac:dyDescent="0.3">
      <c r="A1827" t="s">
        <v>4070</v>
      </c>
      <c r="B1827" t="s">
        <v>4071</v>
      </c>
      <c r="C1827" t="s">
        <v>2750</v>
      </c>
      <c r="D1827" s="6">
        <v>1389.53173828125</v>
      </c>
      <c r="E1827" s="6">
        <v>149.0378203125</v>
      </c>
      <c r="F1827" s="6">
        <v>35.898000000000003</v>
      </c>
    </row>
    <row r="1828" spans="1:6" x14ac:dyDescent="0.3">
      <c r="A1828" t="s">
        <v>4072</v>
      </c>
      <c r="B1828" t="s">
        <v>4073</v>
      </c>
      <c r="C1828" t="s">
        <v>2750</v>
      </c>
      <c r="D1828" s="6">
        <v>7253.4499511718795</v>
      </c>
      <c r="E1828" s="6">
        <v>854.28967567443897</v>
      </c>
      <c r="F1828" s="6">
        <v>260.08800000000002</v>
      </c>
    </row>
    <row r="1829" spans="1:6" x14ac:dyDescent="0.3">
      <c r="A1829" t="s">
        <v>4074</v>
      </c>
      <c r="B1829" t="s">
        <v>4075</v>
      </c>
      <c r="C1829" t="s">
        <v>2750</v>
      </c>
      <c r="D1829" s="6">
        <v>963999.90185546898</v>
      </c>
      <c r="E1829" s="6">
        <v>35553.287117431602</v>
      </c>
      <c r="F1829" s="6">
        <v>7993.9440000000004</v>
      </c>
    </row>
    <row r="1830" spans="1:6" x14ac:dyDescent="0.3">
      <c r="A1830" t="s">
        <v>4076</v>
      </c>
      <c r="B1830" t="s">
        <v>4077</v>
      </c>
      <c r="C1830" t="s">
        <v>2750</v>
      </c>
      <c r="D1830" s="6">
        <v>92279.299499511704</v>
      </c>
      <c r="E1830" s="6">
        <v>5685.6459125976598</v>
      </c>
      <c r="F1830" s="6">
        <v>1505.6990000000001</v>
      </c>
    </row>
    <row r="1831" spans="1:6" x14ac:dyDescent="0.3">
      <c r="A1831" t="s">
        <v>4078</v>
      </c>
      <c r="B1831" t="s">
        <v>4079</v>
      </c>
      <c r="C1831" t="s">
        <v>2750</v>
      </c>
      <c r="D1831" s="6">
        <v>8678.6750488281195</v>
      </c>
      <c r="E1831" s="6">
        <v>881.80830664062501</v>
      </c>
      <c r="F1831" s="6">
        <v>210.053</v>
      </c>
    </row>
    <row r="1832" spans="1:6" x14ac:dyDescent="0.3">
      <c r="A1832" t="s">
        <v>4080</v>
      </c>
      <c r="B1832" t="s">
        <v>4081</v>
      </c>
      <c r="C1832" t="s">
        <v>2750</v>
      </c>
      <c r="D1832" s="6">
        <v>171405.52624234601</v>
      </c>
      <c r="E1832" s="6">
        <v>32896.987929931602</v>
      </c>
      <c r="F1832" s="6">
        <v>9853.5959999999995</v>
      </c>
    </row>
    <row r="1833" spans="1:6" x14ac:dyDescent="0.3">
      <c r="A1833" t="s">
        <v>4082</v>
      </c>
      <c r="B1833" t="s">
        <v>4083</v>
      </c>
      <c r="C1833" t="s">
        <v>2750</v>
      </c>
      <c r="D1833" s="6">
        <v>1516292.7456664999</v>
      </c>
      <c r="E1833" s="6">
        <v>90740.036300353997</v>
      </c>
      <c r="F1833" s="6">
        <v>18213.530999999999</v>
      </c>
    </row>
    <row r="1834" spans="1:6" x14ac:dyDescent="0.3">
      <c r="A1834" t="s">
        <v>4084</v>
      </c>
      <c r="B1834" t="s">
        <v>4085</v>
      </c>
      <c r="C1834" t="s">
        <v>2750</v>
      </c>
      <c r="D1834" s="6">
        <v>917245.84710693394</v>
      </c>
      <c r="E1834" s="6">
        <v>65068.099898635897</v>
      </c>
      <c r="F1834" s="6">
        <v>13475.361999999999</v>
      </c>
    </row>
    <row r="1835" spans="1:6" x14ac:dyDescent="0.3">
      <c r="A1835" t="s">
        <v>4086</v>
      </c>
      <c r="B1835" t="s">
        <v>4087</v>
      </c>
      <c r="C1835" t="s">
        <v>2750</v>
      </c>
      <c r="D1835" s="6">
        <v>26227.5749511719</v>
      </c>
      <c r="E1835" s="6">
        <v>2239.1066875000001</v>
      </c>
      <c r="F1835" s="6">
        <v>1019.216</v>
      </c>
    </row>
    <row r="1836" spans="1:6" x14ac:dyDescent="0.3">
      <c r="A1836" t="s">
        <v>4088</v>
      </c>
      <c r="B1836" t="s">
        <v>4089</v>
      </c>
      <c r="C1836" t="s">
        <v>2750</v>
      </c>
      <c r="D1836" s="6">
        <v>39378.192016601599</v>
      </c>
      <c r="E1836" s="6">
        <v>4379.98574865723</v>
      </c>
      <c r="F1836" s="6">
        <v>1278.2239999999999</v>
      </c>
    </row>
    <row r="1837" spans="1:6" x14ac:dyDescent="0.3">
      <c r="A1837" t="s">
        <v>4090</v>
      </c>
      <c r="B1837" t="s">
        <v>4091</v>
      </c>
      <c r="C1837" t="s">
        <v>2750</v>
      </c>
      <c r="D1837" s="6">
        <v>688.71002197265602</v>
      </c>
      <c r="E1837" s="6">
        <v>82.216601562500003</v>
      </c>
      <c r="F1837" s="6">
        <v>24.69</v>
      </c>
    </row>
    <row r="1838" spans="1:6" x14ac:dyDescent="0.3">
      <c r="A1838" t="s">
        <v>4092</v>
      </c>
      <c r="B1838" t="s">
        <v>4093</v>
      </c>
      <c r="C1838" t="s">
        <v>2750</v>
      </c>
      <c r="D1838" s="6">
        <v>26450.299476623499</v>
      </c>
      <c r="E1838" s="6">
        <v>3538.0124067993202</v>
      </c>
      <c r="F1838" s="6">
        <v>796.10699999999997</v>
      </c>
    </row>
    <row r="1839" spans="1:6" x14ac:dyDescent="0.3">
      <c r="A1839" t="s">
        <v>4094</v>
      </c>
      <c r="B1839" t="s">
        <v>4095</v>
      </c>
      <c r="C1839" t="s">
        <v>2750</v>
      </c>
      <c r="D1839" s="6">
        <v>4113</v>
      </c>
      <c r="E1839" s="6">
        <v>253.91576562500001</v>
      </c>
      <c r="F1839" s="6">
        <v>0</v>
      </c>
    </row>
    <row r="1840" spans="1:6" x14ac:dyDescent="0.3">
      <c r="A1840" t="s">
        <v>4096</v>
      </c>
      <c r="B1840" t="s">
        <v>4097</v>
      </c>
      <c r="C1840" t="s">
        <v>2750</v>
      </c>
      <c r="D1840" s="6">
        <v>123116.399972916</v>
      </c>
      <c r="E1840" s="6">
        <v>16006.293072998</v>
      </c>
      <c r="F1840" s="6">
        <v>4794.5559999999996</v>
      </c>
    </row>
    <row r="1841" spans="1:6" x14ac:dyDescent="0.3">
      <c r="A1841" t="s">
        <v>4098</v>
      </c>
      <c r="B1841" t="s">
        <v>4099</v>
      </c>
      <c r="C1841" t="s">
        <v>2750</v>
      </c>
      <c r="D1841" s="6">
        <v>66791.250045776396</v>
      </c>
      <c r="E1841" s="6">
        <v>4028.3064589843698</v>
      </c>
      <c r="F1841" s="6">
        <v>1025.704</v>
      </c>
    </row>
    <row r="1842" spans="1:6" x14ac:dyDescent="0.3">
      <c r="A1842" t="s">
        <v>4100</v>
      </c>
      <c r="B1842" t="s">
        <v>4101</v>
      </c>
      <c r="C1842" t="s">
        <v>2750</v>
      </c>
      <c r="D1842" s="6">
        <v>1090292.8214318799</v>
      </c>
      <c r="E1842" s="6">
        <v>55023.274040893601</v>
      </c>
      <c r="F1842" s="6">
        <v>12617.838</v>
      </c>
    </row>
    <row r="1843" spans="1:6" x14ac:dyDescent="0.3">
      <c r="A1843" t="s">
        <v>4102</v>
      </c>
      <c r="B1843" t="s">
        <v>4103</v>
      </c>
      <c r="C1843" t="s">
        <v>2750</v>
      </c>
      <c r="D1843" s="6">
        <v>155902.196899414</v>
      </c>
      <c r="E1843" s="6">
        <v>10101.5469992981</v>
      </c>
      <c r="F1843" s="6">
        <v>2625.4520000000002</v>
      </c>
    </row>
    <row r="1844" spans="1:6" x14ac:dyDescent="0.3">
      <c r="A1844" t="s">
        <v>4104</v>
      </c>
      <c r="B1844" t="s">
        <v>4105</v>
      </c>
      <c r="C1844" t="s">
        <v>2750</v>
      </c>
      <c r="D1844" s="6">
        <v>113047.371276855</v>
      </c>
      <c r="E1844" s="6">
        <v>14073.501724609399</v>
      </c>
      <c r="F1844" s="6">
        <v>4163.0060000000003</v>
      </c>
    </row>
    <row r="1845" spans="1:6" x14ac:dyDescent="0.3">
      <c r="A1845" t="s">
        <v>4106</v>
      </c>
      <c r="B1845" t="s">
        <v>4107</v>
      </c>
      <c r="C1845" t="s">
        <v>2750</v>
      </c>
      <c r="D1845" s="6">
        <v>64846.350036621101</v>
      </c>
      <c r="E1845" s="6">
        <v>9006.7576054687506</v>
      </c>
      <c r="F1845" s="6">
        <v>2697.5949999999998</v>
      </c>
    </row>
    <row r="1846" spans="1:6" x14ac:dyDescent="0.3">
      <c r="A1846" t="s">
        <v>4108</v>
      </c>
      <c r="B1846" t="s">
        <v>4109</v>
      </c>
      <c r="C1846" t="s">
        <v>2750</v>
      </c>
      <c r="D1846" s="6">
        <v>128036.48507690401</v>
      </c>
      <c r="E1846" s="6">
        <v>10926.5730007324</v>
      </c>
      <c r="F1846" s="6">
        <v>3272.98</v>
      </c>
    </row>
    <row r="1847" spans="1:6" x14ac:dyDescent="0.3">
      <c r="A1847" t="s">
        <v>4110</v>
      </c>
      <c r="B1847" t="s">
        <v>4111</v>
      </c>
      <c r="C1847" t="s">
        <v>2750</v>
      </c>
      <c r="D1847" s="6">
        <v>3122</v>
      </c>
      <c r="E1847" s="6">
        <v>639.57387500000004</v>
      </c>
      <c r="F1847" s="6">
        <v>191.554</v>
      </c>
    </row>
    <row r="1848" spans="1:6" x14ac:dyDescent="0.3">
      <c r="A1848" t="s">
        <v>4112</v>
      </c>
      <c r="B1848" t="s">
        <v>4113</v>
      </c>
      <c r="C1848" t="s">
        <v>2750</v>
      </c>
      <c r="D1848" s="6">
        <v>877.21199035644497</v>
      </c>
      <c r="E1848" s="6">
        <v>243.175455078125</v>
      </c>
      <c r="F1848" s="6">
        <v>72.832999999999998</v>
      </c>
    </row>
    <row r="1849" spans="1:6" x14ac:dyDescent="0.3">
      <c r="A1849" t="s">
        <v>4114</v>
      </c>
      <c r="B1849" t="s">
        <v>4115</v>
      </c>
      <c r="C1849" t="s">
        <v>2750</v>
      </c>
      <c r="D1849" s="6">
        <v>2119.3000030517601</v>
      </c>
      <c r="E1849" s="6">
        <v>528.42232244873003</v>
      </c>
      <c r="F1849" s="6">
        <v>158.369</v>
      </c>
    </row>
    <row r="1850" spans="1:6" x14ac:dyDescent="0.3">
      <c r="A1850" t="s">
        <v>4116</v>
      </c>
      <c r="B1850" t="s">
        <v>4117</v>
      </c>
      <c r="C1850" t="s">
        <v>2750</v>
      </c>
      <c r="D1850" s="6">
        <v>1545285.08129883</v>
      </c>
      <c r="E1850" s="6">
        <v>188995.600445313</v>
      </c>
      <c r="F1850" s="6">
        <v>35861.690999999999</v>
      </c>
    </row>
    <row r="1851" spans="1:6" x14ac:dyDescent="0.3">
      <c r="A1851" t="s">
        <v>4118</v>
      </c>
      <c r="B1851" t="s">
        <v>4119</v>
      </c>
      <c r="C1851" t="s">
        <v>2750</v>
      </c>
      <c r="D1851" s="6">
        <v>46095.1005859375</v>
      </c>
      <c r="E1851" s="6">
        <v>5327.0771406249996</v>
      </c>
      <c r="F1851" s="6">
        <v>827.58900000000006</v>
      </c>
    </row>
    <row r="1852" spans="1:6" x14ac:dyDescent="0.3">
      <c r="A1852" t="s">
        <v>4120</v>
      </c>
      <c r="B1852" t="s">
        <v>4121</v>
      </c>
      <c r="C1852" t="s">
        <v>2750</v>
      </c>
      <c r="D1852" s="6">
        <v>1</v>
      </c>
      <c r="E1852" s="6">
        <v>13.5864599609375</v>
      </c>
      <c r="F1852" s="6">
        <v>4.1369999999999996</v>
      </c>
    </row>
    <row r="1853" spans="1:6" x14ac:dyDescent="0.3">
      <c r="A1853" t="s">
        <v>4122</v>
      </c>
      <c r="B1853" t="s">
        <v>4123</v>
      </c>
      <c r="C1853" t="s">
        <v>2750</v>
      </c>
      <c r="D1853" s="6">
        <v>2675151.5200052299</v>
      </c>
      <c r="E1853" s="6">
        <v>367053.20085497998</v>
      </c>
      <c r="F1853" s="6">
        <v>80219.997000000003</v>
      </c>
    </row>
    <row r="1854" spans="1:6" x14ac:dyDescent="0.3">
      <c r="A1854" t="s">
        <v>4124</v>
      </c>
      <c r="B1854" t="s">
        <v>4125</v>
      </c>
      <c r="C1854" t="s">
        <v>2750</v>
      </c>
      <c r="D1854" s="6">
        <v>15805.909667968799</v>
      </c>
      <c r="E1854" s="6">
        <v>1353.9767421874999</v>
      </c>
      <c r="F1854" s="6">
        <v>405.71699999999998</v>
      </c>
    </row>
    <row r="1855" spans="1:6" x14ac:dyDescent="0.3">
      <c r="A1855" t="s">
        <v>4126</v>
      </c>
      <c r="B1855" t="s">
        <v>4127</v>
      </c>
      <c r="C1855" t="s">
        <v>2750</v>
      </c>
      <c r="D1855" s="6">
        <v>56327.3620117307</v>
      </c>
      <c r="E1855" s="6">
        <v>3942.8251513671898</v>
      </c>
      <c r="F1855" s="6">
        <v>1181.076</v>
      </c>
    </row>
    <row r="1856" spans="1:6" x14ac:dyDescent="0.3">
      <c r="A1856" t="s">
        <v>4128</v>
      </c>
      <c r="B1856" t="s">
        <v>4129</v>
      </c>
      <c r="C1856" t="s">
        <v>2750</v>
      </c>
      <c r="D1856" s="6">
        <v>670</v>
      </c>
      <c r="E1856" s="6">
        <v>96.838156249999997</v>
      </c>
      <c r="F1856" s="6">
        <v>33.128</v>
      </c>
    </row>
    <row r="1857" spans="1:6" x14ac:dyDescent="0.3">
      <c r="A1857" t="s">
        <v>4130</v>
      </c>
      <c r="B1857" t="s">
        <v>4131</v>
      </c>
      <c r="C1857" t="s">
        <v>2750</v>
      </c>
      <c r="D1857" s="6">
        <v>3366945.69154358</v>
      </c>
      <c r="E1857" s="6">
        <v>241457.596589844</v>
      </c>
      <c r="F1857" s="6">
        <v>72350.782000000007</v>
      </c>
    </row>
    <row r="1858" spans="1:6" x14ac:dyDescent="0.3">
      <c r="A1858" t="s">
        <v>4132</v>
      </c>
      <c r="B1858" t="s">
        <v>4133</v>
      </c>
      <c r="C1858" t="s">
        <v>2750</v>
      </c>
      <c r="D1858" s="6">
        <v>72679.923828125</v>
      </c>
      <c r="E1858" s="6">
        <v>2588.5189843749999</v>
      </c>
      <c r="F1858" s="6">
        <v>911.86</v>
      </c>
    </row>
    <row r="1859" spans="1:6" x14ac:dyDescent="0.3">
      <c r="A1859" t="s">
        <v>4134</v>
      </c>
      <c r="B1859" t="s">
        <v>4135</v>
      </c>
      <c r="C1859" t="s">
        <v>2750</v>
      </c>
      <c r="D1859" s="6">
        <v>105348.792484283</v>
      </c>
      <c r="E1859" s="6">
        <v>3462.1155678710902</v>
      </c>
      <c r="F1859" s="6">
        <v>1048.3440000000001</v>
      </c>
    </row>
    <row r="1860" spans="1:6" x14ac:dyDescent="0.3">
      <c r="A1860" t="s">
        <v>4136</v>
      </c>
      <c r="B1860" t="s">
        <v>4137</v>
      </c>
      <c r="C1860" t="s">
        <v>2750</v>
      </c>
      <c r="D1860" s="6">
        <v>61795.66015625</v>
      </c>
      <c r="E1860" s="6">
        <v>2675.42875</v>
      </c>
      <c r="F1860" s="6">
        <v>801.29200000000003</v>
      </c>
    </row>
    <row r="1861" spans="1:6" x14ac:dyDescent="0.3">
      <c r="A1861" t="s">
        <v>4138</v>
      </c>
      <c r="B1861" t="s">
        <v>4139</v>
      </c>
      <c r="C1861" t="s">
        <v>2750</v>
      </c>
      <c r="D1861" s="6">
        <v>503</v>
      </c>
      <c r="E1861" s="6">
        <v>64.3269698486328</v>
      </c>
      <c r="F1861" s="6">
        <v>20.364999999999998</v>
      </c>
    </row>
    <row r="1862" spans="1:6" x14ac:dyDescent="0.3">
      <c r="A1862" t="s">
        <v>4140</v>
      </c>
      <c r="B1862" t="s">
        <v>4141</v>
      </c>
      <c r="C1862" t="s">
        <v>2750</v>
      </c>
      <c r="D1862" s="6">
        <v>19962.849609375</v>
      </c>
      <c r="E1862" s="6">
        <v>5771.3875625000001</v>
      </c>
      <c r="F1862" s="6">
        <v>379.48099999999999</v>
      </c>
    </row>
    <row r="1863" spans="1:6" x14ac:dyDescent="0.3">
      <c r="A1863" t="s">
        <v>4142</v>
      </c>
      <c r="B1863" t="s">
        <v>4143</v>
      </c>
      <c r="C1863" t="s">
        <v>2750</v>
      </c>
      <c r="D1863" s="6">
        <v>34928.442720413201</v>
      </c>
      <c r="E1863" s="6">
        <v>7252.16591650391</v>
      </c>
      <c r="F1863" s="6">
        <v>1039.307</v>
      </c>
    </row>
    <row r="1864" spans="1:6" x14ac:dyDescent="0.3">
      <c r="A1864" t="s">
        <v>4144</v>
      </c>
      <c r="B1864" t="s">
        <v>4145</v>
      </c>
      <c r="C1864" t="s">
        <v>2750</v>
      </c>
      <c r="D1864" s="6">
        <v>591.82000732421898</v>
      </c>
      <c r="E1864" s="6">
        <v>82.449281249999999</v>
      </c>
      <c r="F1864" s="6">
        <v>24.76</v>
      </c>
    </row>
    <row r="1865" spans="1:6" x14ac:dyDescent="0.3">
      <c r="A1865" t="s">
        <v>4146</v>
      </c>
      <c r="B1865" t="s">
        <v>4147</v>
      </c>
      <c r="C1865" t="s">
        <v>2750</v>
      </c>
      <c r="D1865" s="6">
        <v>12</v>
      </c>
      <c r="E1865" s="6">
        <v>2.56239990234375</v>
      </c>
      <c r="F1865" s="6">
        <v>0.76900000000000002</v>
      </c>
    </row>
    <row r="1866" spans="1:6" x14ac:dyDescent="0.3">
      <c r="A1866" t="s">
        <v>4148</v>
      </c>
      <c r="B1866" t="s">
        <v>4149</v>
      </c>
      <c r="C1866" t="s">
        <v>2750</v>
      </c>
      <c r="D1866" s="6">
        <v>3194</v>
      </c>
      <c r="E1866" s="6">
        <v>240.62078124999999</v>
      </c>
      <c r="F1866" s="6">
        <v>72.066999999999993</v>
      </c>
    </row>
    <row r="1867" spans="1:6" x14ac:dyDescent="0.3">
      <c r="A1867" t="s">
        <v>4150</v>
      </c>
      <c r="B1867" t="s">
        <v>4151</v>
      </c>
      <c r="C1867" t="s">
        <v>2750</v>
      </c>
      <c r="D1867" s="6">
        <v>34200</v>
      </c>
      <c r="E1867" s="6">
        <v>2048.63825</v>
      </c>
      <c r="F1867" s="6">
        <v>613.63300000000004</v>
      </c>
    </row>
    <row r="1868" spans="1:6" x14ac:dyDescent="0.3">
      <c r="A1868" t="s">
        <v>4152</v>
      </c>
      <c r="B1868" t="s">
        <v>4153</v>
      </c>
      <c r="C1868" t="s">
        <v>2750</v>
      </c>
      <c r="D1868" s="6">
        <v>1188.6749877929699</v>
      </c>
      <c r="E1868" s="6">
        <v>405.11384375</v>
      </c>
      <c r="F1868" s="6">
        <v>121.33499999999999</v>
      </c>
    </row>
    <row r="1869" spans="1:6" x14ac:dyDescent="0.3">
      <c r="A1869" t="s">
        <v>4154</v>
      </c>
      <c r="B1869" t="s">
        <v>4155</v>
      </c>
      <c r="C1869" t="s">
        <v>2750</v>
      </c>
      <c r="D1869" s="6">
        <v>38847.650390625</v>
      </c>
      <c r="E1869" s="6">
        <v>3261.2665625</v>
      </c>
      <c r="F1869" s="6">
        <v>976.88599999999997</v>
      </c>
    </row>
    <row r="1870" spans="1:6" x14ac:dyDescent="0.3">
      <c r="A1870" t="s">
        <v>4156</v>
      </c>
      <c r="B1870" t="s">
        <v>4157</v>
      </c>
      <c r="C1870" t="s">
        <v>2750</v>
      </c>
      <c r="D1870" s="6">
        <v>242</v>
      </c>
      <c r="E1870" s="6">
        <v>184.81490625000001</v>
      </c>
      <c r="F1870" s="6">
        <v>55.418999999999997</v>
      </c>
    </row>
    <row r="1871" spans="1:6" x14ac:dyDescent="0.3">
      <c r="A1871" t="s">
        <v>4158</v>
      </c>
      <c r="B1871" t="s">
        <v>4159</v>
      </c>
      <c r="C1871" t="s">
        <v>2750</v>
      </c>
      <c r="D1871" s="6">
        <v>10000</v>
      </c>
      <c r="E1871" s="6">
        <v>2079.9</v>
      </c>
      <c r="F1871" s="6">
        <v>622.99599999999998</v>
      </c>
    </row>
    <row r="1872" spans="1:6" x14ac:dyDescent="0.3">
      <c r="A1872" t="s">
        <v>4160</v>
      </c>
      <c r="B1872" t="s">
        <v>4161</v>
      </c>
      <c r="C1872" t="s">
        <v>2750</v>
      </c>
      <c r="D1872" s="6">
        <v>285.73999786376999</v>
      </c>
      <c r="E1872" s="6">
        <v>41.429049804687502</v>
      </c>
      <c r="F1872" s="6">
        <v>12.411</v>
      </c>
    </row>
    <row r="1873" spans="1:6" x14ac:dyDescent="0.3">
      <c r="A1873" t="s">
        <v>4162</v>
      </c>
      <c r="B1873" t="s">
        <v>4163</v>
      </c>
      <c r="C1873" t="s">
        <v>2750</v>
      </c>
      <c r="D1873" s="6">
        <v>1</v>
      </c>
      <c r="E1873" s="6">
        <v>13.7482197265625</v>
      </c>
      <c r="F1873" s="6">
        <v>4.12</v>
      </c>
    </row>
    <row r="1874" spans="1:6" x14ac:dyDescent="0.3">
      <c r="A1874" t="s">
        <v>4164</v>
      </c>
      <c r="B1874" t="s">
        <v>4165</v>
      </c>
      <c r="C1874" t="s">
        <v>2750</v>
      </c>
      <c r="D1874" s="6">
        <v>34574.549804717302</v>
      </c>
      <c r="E1874" s="6">
        <v>4352.0654685058598</v>
      </c>
      <c r="F1874" s="6">
        <v>1303.6479999999999</v>
      </c>
    </row>
    <row r="1875" spans="1:6" x14ac:dyDescent="0.3">
      <c r="A1875" t="s">
        <v>4166</v>
      </c>
      <c r="B1875" t="s">
        <v>4167</v>
      </c>
      <c r="C1875" t="s">
        <v>2750</v>
      </c>
      <c r="D1875" s="6">
        <v>12492.7999999523</v>
      </c>
      <c r="E1875" s="6">
        <v>894.35763998413097</v>
      </c>
      <c r="F1875" s="6">
        <v>267.86500000000001</v>
      </c>
    </row>
    <row r="1876" spans="1:6" x14ac:dyDescent="0.3">
      <c r="A1876" t="s">
        <v>4168</v>
      </c>
      <c r="B1876" t="s">
        <v>4169</v>
      </c>
      <c r="C1876" t="s">
        <v>2750</v>
      </c>
      <c r="D1876" s="6">
        <v>2504.75</v>
      </c>
      <c r="E1876" s="6">
        <v>334.68306250000001</v>
      </c>
      <c r="F1876" s="6">
        <v>100.304</v>
      </c>
    </row>
    <row r="1877" spans="1:6" x14ac:dyDescent="0.3">
      <c r="A1877" t="s">
        <v>4170</v>
      </c>
      <c r="B1877" t="s">
        <v>4171</v>
      </c>
      <c r="C1877" t="s">
        <v>2750</v>
      </c>
      <c r="D1877" s="6">
        <v>6843</v>
      </c>
      <c r="E1877" s="6">
        <v>1455.14578125</v>
      </c>
      <c r="F1877" s="6">
        <v>435.88400000000001</v>
      </c>
    </row>
    <row r="1878" spans="1:6" x14ac:dyDescent="0.3">
      <c r="A1878" t="s">
        <v>4172</v>
      </c>
      <c r="B1878" t="s">
        <v>4173</v>
      </c>
      <c r="C1878" t="s">
        <v>2750</v>
      </c>
      <c r="D1878" s="6">
        <v>824056.57501220703</v>
      </c>
      <c r="E1878" s="6">
        <v>27613.897234374999</v>
      </c>
      <c r="F1878" s="6">
        <v>7977.5249999999996</v>
      </c>
    </row>
    <row r="1879" spans="1:6" x14ac:dyDescent="0.3">
      <c r="A1879" t="s">
        <v>4174</v>
      </c>
      <c r="B1879" t="s">
        <v>4175</v>
      </c>
      <c r="C1879" t="s">
        <v>2750</v>
      </c>
      <c r="D1879" s="6">
        <v>1041924.56124687</v>
      </c>
      <c r="E1879" s="6">
        <v>48936.377130065899</v>
      </c>
      <c r="F1879" s="6">
        <v>14413.337</v>
      </c>
    </row>
    <row r="1880" spans="1:6" x14ac:dyDescent="0.3">
      <c r="A1880" t="s">
        <v>4176</v>
      </c>
      <c r="B1880" t="s">
        <v>4177</v>
      </c>
      <c r="C1880" t="s">
        <v>2750</v>
      </c>
      <c r="D1880" s="6">
        <v>587219.46791429794</v>
      </c>
      <c r="E1880" s="6">
        <v>32019.9092330036</v>
      </c>
      <c r="F1880" s="6">
        <v>8940.6090000000004</v>
      </c>
    </row>
    <row r="1881" spans="1:6" x14ac:dyDescent="0.3">
      <c r="A1881" t="s">
        <v>4178</v>
      </c>
      <c r="B1881" t="s">
        <v>4179</v>
      </c>
      <c r="C1881" t="s">
        <v>2750</v>
      </c>
      <c r="D1881" s="6">
        <v>178007.96400451701</v>
      </c>
      <c r="E1881" s="6">
        <v>11325.684508911099</v>
      </c>
      <c r="F1881" s="6">
        <v>3392.9169999999999</v>
      </c>
    </row>
    <row r="1882" spans="1:6" x14ac:dyDescent="0.3">
      <c r="A1882" t="s">
        <v>4180</v>
      </c>
      <c r="B1882" t="s">
        <v>4181</v>
      </c>
      <c r="C1882" t="s">
        <v>2750</v>
      </c>
      <c r="D1882" s="6">
        <v>1143357.67876053</v>
      </c>
      <c r="E1882" s="6">
        <v>81305.414602691701</v>
      </c>
      <c r="F1882" s="6">
        <v>21640.786</v>
      </c>
    </row>
    <row r="1883" spans="1:6" x14ac:dyDescent="0.3">
      <c r="A1883" t="s">
        <v>4182</v>
      </c>
      <c r="B1883" t="s">
        <v>4183</v>
      </c>
      <c r="C1883" t="s">
        <v>2750</v>
      </c>
      <c r="D1883" s="6">
        <v>10005</v>
      </c>
      <c r="E1883" s="6">
        <v>891.11</v>
      </c>
      <c r="F1883" s="6">
        <v>318.43900000000002</v>
      </c>
    </row>
    <row r="1884" spans="1:6" x14ac:dyDescent="0.3">
      <c r="A1884" t="s">
        <v>4184</v>
      </c>
      <c r="B1884" t="s">
        <v>4185</v>
      </c>
      <c r="C1884" t="s">
        <v>2750</v>
      </c>
      <c r="D1884" s="6">
        <v>600</v>
      </c>
      <c r="E1884" s="6">
        <v>44.4167109375</v>
      </c>
      <c r="F1884" s="6">
        <v>13.369</v>
      </c>
    </row>
    <row r="1885" spans="1:6" x14ac:dyDescent="0.3">
      <c r="A1885" t="s">
        <v>4186</v>
      </c>
      <c r="B1885" t="s">
        <v>4187</v>
      </c>
      <c r="C1885" t="s">
        <v>2750</v>
      </c>
      <c r="D1885" s="6">
        <v>40</v>
      </c>
      <c r="E1885" s="6">
        <v>9.1285498046875002</v>
      </c>
      <c r="F1885" s="6">
        <v>2.8010000000000002</v>
      </c>
    </row>
    <row r="1886" spans="1:6" x14ac:dyDescent="0.3">
      <c r="A1886" t="s">
        <v>4188</v>
      </c>
      <c r="B1886" t="s">
        <v>4189</v>
      </c>
      <c r="C1886" t="s">
        <v>2750</v>
      </c>
      <c r="D1886" s="6">
        <v>310098.72119140602</v>
      </c>
      <c r="E1886" s="6">
        <v>19166.6111484375</v>
      </c>
      <c r="F1886" s="6">
        <v>5740.6049999999996</v>
      </c>
    </row>
    <row r="1887" spans="1:6" x14ac:dyDescent="0.3">
      <c r="A1887" t="s">
        <v>4190</v>
      </c>
      <c r="B1887" t="s">
        <v>4191</v>
      </c>
      <c r="C1887" t="s">
        <v>419</v>
      </c>
      <c r="D1887" s="6">
        <v>7975285</v>
      </c>
      <c r="E1887" s="6">
        <v>695087.41965625004</v>
      </c>
      <c r="F1887" s="6">
        <v>16.574999999999999</v>
      </c>
    </row>
    <row r="1888" spans="1:6" x14ac:dyDescent="0.3">
      <c r="A1888" t="s">
        <v>4192</v>
      </c>
      <c r="B1888" t="s">
        <v>4193</v>
      </c>
      <c r="C1888" t="s">
        <v>419</v>
      </c>
      <c r="D1888" s="6">
        <v>138127</v>
      </c>
      <c r="E1888" s="6">
        <v>4139.9241324462901</v>
      </c>
      <c r="F1888" s="6">
        <v>772.62599999999998</v>
      </c>
    </row>
    <row r="1889" spans="1:6" x14ac:dyDescent="0.3">
      <c r="A1889" t="s">
        <v>4194</v>
      </c>
      <c r="B1889" t="s">
        <v>4195</v>
      </c>
      <c r="C1889" t="s">
        <v>419</v>
      </c>
      <c r="D1889" s="6">
        <v>5385.3099365234402</v>
      </c>
      <c r="E1889" s="6">
        <v>5514.4016474609398</v>
      </c>
      <c r="F1889" s="6">
        <v>276.048</v>
      </c>
    </row>
    <row r="1890" spans="1:6" x14ac:dyDescent="0.3">
      <c r="A1890" t="s">
        <v>4196</v>
      </c>
      <c r="B1890" t="s">
        <v>4197</v>
      </c>
      <c r="C1890" t="s">
        <v>419</v>
      </c>
      <c r="D1890" s="6">
        <v>2127.1099998950999</v>
      </c>
      <c r="E1890" s="6">
        <v>380.76872607421899</v>
      </c>
      <c r="F1890" s="6">
        <v>20.613</v>
      </c>
    </row>
    <row r="1891" spans="1:6" x14ac:dyDescent="0.3">
      <c r="A1891" t="s">
        <v>4198</v>
      </c>
      <c r="B1891" t="s">
        <v>4199</v>
      </c>
      <c r="C1891" t="s">
        <v>419</v>
      </c>
      <c r="D1891" s="6">
        <v>26612</v>
      </c>
      <c r="E1891" s="6">
        <v>3565.7027612304701</v>
      </c>
      <c r="F1891" s="6">
        <v>94.259</v>
      </c>
    </row>
    <row r="1892" spans="1:6" x14ac:dyDescent="0.3">
      <c r="A1892" t="s">
        <v>4200</v>
      </c>
      <c r="B1892" t="s">
        <v>4201</v>
      </c>
      <c r="C1892" t="s">
        <v>419</v>
      </c>
      <c r="D1892" s="6">
        <v>69892.799987792998</v>
      </c>
      <c r="E1892" s="6">
        <v>9338.6539248046902</v>
      </c>
      <c r="F1892" s="6">
        <v>221.636</v>
      </c>
    </row>
    <row r="1893" spans="1:6" x14ac:dyDescent="0.3">
      <c r="A1893" t="s">
        <v>4202</v>
      </c>
      <c r="B1893" t="s">
        <v>4203</v>
      </c>
      <c r="C1893" t="s">
        <v>419</v>
      </c>
      <c r="D1893" s="6">
        <v>116</v>
      </c>
      <c r="E1893" s="6">
        <v>22.888630859374999</v>
      </c>
      <c r="F1893" s="6">
        <v>5.6280000000000001</v>
      </c>
    </row>
    <row r="1894" spans="1:6" x14ac:dyDescent="0.3">
      <c r="A1894" t="s">
        <v>4204</v>
      </c>
      <c r="B1894" t="s">
        <v>4205</v>
      </c>
      <c r="C1894" t="s">
        <v>2750</v>
      </c>
      <c r="D1894" s="6">
        <v>2346.8780090361802</v>
      </c>
      <c r="E1894" s="6">
        <v>1252.48812249756</v>
      </c>
      <c r="F1894" s="6">
        <v>134.452</v>
      </c>
    </row>
    <row r="1895" spans="1:6" x14ac:dyDescent="0.3">
      <c r="A1895" t="s">
        <v>4206</v>
      </c>
      <c r="B1895" t="s">
        <v>4207</v>
      </c>
      <c r="C1895" t="s">
        <v>2750</v>
      </c>
      <c r="D1895" s="6">
        <v>9389.64990234375</v>
      </c>
      <c r="E1895" s="6">
        <v>12838.451454833999</v>
      </c>
      <c r="F1895" s="6">
        <v>2.8220000000000001</v>
      </c>
    </row>
    <row r="1896" spans="1:6" x14ac:dyDescent="0.3">
      <c r="A1896" t="s">
        <v>4208</v>
      </c>
      <c r="B1896" t="s">
        <v>4209</v>
      </c>
      <c r="C1896" t="s">
        <v>2750</v>
      </c>
      <c r="D1896" s="6">
        <v>90</v>
      </c>
      <c r="E1896" s="6">
        <v>156.98260937500001</v>
      </c>
      <c r="F1896" s="6">
        <v>47.084000000000003</v>
      </c>
    </row>
    <row r="1897" spans="1:6" x14ac:dyDescent="0.3">
      <c r="A1897" t="s">
        <v>4210</v>
      </c>
      <c r="B1897" t="s">
        <v>4211</v>
      </c>
      <c r="C1897" t="s">
        <v>2750</v>
      </c>
      <c r="D1897" s="6">
        <v>7159.6700012087804</v>
      </c>
      <c r="E1897" s="6">
        <v>219.633300544739</v>
      </c>
      <c r="F1897" s="6">
        <v>38.121000000000002</v>
      </c>
    </row>
    <row r="1898" spans="1:6" x14ac:dyDescent="0.3">
      <c r="A1898" t="s">
        <v>4212</v>
      </c>
      <c r="B1898" t="s">
        <v>4213</v>
      </c>
      <c r="C1898" t="s">
        <v>2750</v>
      </c>
      <c r="D1898" s="6">
        <v>37125</v>
      </c>
      <c r="E1898" s="6">
        <v>362.15418749999998</v>
      </c>
      <c r="F1898" s="6">
        <v>108.532</v>
      </c>
    </row>
    <row r="1899" spans="1:6" x14ac:dyDescent="0.3">
      <c r="A1899" t="s">
        <v>4214</v>
      </c>
      <c r="B1899" t="s">
        <v>4215</v>
      </c>
      <c r="C1899" t="s">
        <v>419</v>
      </c>
      <c r="D1899" s="6">
        <v>64204.049988137602</v>
      </c>
      <c r="E1899" s="6">
        <v>21412.199061706498</v>
      </c>
      <c r="F1899" s="6">
        <v>4002.5619999999999</v>
      </c>
    </row>
    <row r="1900" spans="1:6" x14ac:dyDescent="0.3">
      <c r="A1900" t="s">
        <v>4216</v>
      </c>
      <c r="B1900" t="s">
        <v>4217</v>
      </c>
      <c r="C1900" t="s">
        <v>419</v>
      </c>
      <c r="D1900" s="6">
        <v>111414.38953600801</v>
      </c>
      <c r="E1900" s="6">
        <v>34541.406396881102</v>
      </c>
      <c r="F1900" s="6">
        <v>6590.3019999999997</v>
      </c>
    </row>
    <row r="1901" spans="1:6" x14ac:dyDescent="0.3">
      <c r="A1901" t="s">
        <v>4218</v>
      </c>
      <c r="B1901" t="s">
        <v>4219</v>
      </c>
      <c r="C1901" t="s">
        <v>419</v>
      </c>
      <c r="D1901" s="6">
        <v>142</v>
      </c>
      <c r="E1901" s="6">
        <v>71.747249999999994</v>
      </c>
      <c r="F1901" s="6">
        <v>13.382</v>
      </c>
    </row>
    <row r="1902" spans="1:6" x14ac:dyDescent="0.3">
      <c r="A1902" t="s">
        <v>4220</v>
      </c>
      <c r="B1902" t="s">
        <v>4221</v>
      </c>
      <c r="C1902" t="s">
        <v>419</v>
      </c>
      <c r="D1902" s="6">
        <v>6051.8162002563504</v>
      </c>
      <c r="E1902" s="6">
        <v>2214.49055761719</v>
      </c>
      <c r="F1902" s="6">
        <v>413.01299999999998</v>
      </c>
    </row>
    <row r="1903" spans="1:6" x14ac:dyDescent="0.3">
      <c r="A1903" t="s">
        <v>4222</v>
      </c>
      <c r="B1903" t="s">
        <v>4223</v>
      </c>
      <c r="C1903" t="s">
        <v>419</v>
      </c>
      <c r="D1903" s="6">
        <v>5159.3199977874801</v>
      </c>
      <c r="E1903" s="6">
        <v>1283.14910986328</v>
      </c>
      <c r="F1903" s="6">
        <v>239.453</v>
      </c>
    </row>
    <row r="1904" spans="1:6" x14ac:dyDescent="0.3">
      <c r="A1904" t="s">
        <v>4224</v>
      </c>
      <c r="B1904" t="s">
        <v>4225</v>
      </c>
      <c r="C1904" t="s">
        <v>419</v>
      </c>
      <c r="D1904" s="6">
        <v>1403</v>
      </c>
      <c r="E1904" s="6">
        <v>542.10018359374999</v>
      </c>
      <c r="F1904" s="6">
        <v>101.10899999999999</v>
      </c>
    </row>
    <row r="1905" spans="1:6" x14ac:dyDescent="0.3">
      <c r="A1905" t="s">
        <v>4226</v>
      </c>
      <c r="B1905" t="s">
        <v>4227</v>
      </c>
      <c r="C1905" t="s">
        <v>419</v>
      </c>
      <c r="D1905" s="6">
        <v>2473.6500976085699</v>
      </c>
      <c r="E1905" s="6">
        <v>822.84543945312498</v>
      </c>
      <c r="F1905" s="6">
        <v>153.464</v>
      </c>
    </row>
    <row r="1906" spans="1:6" x14ac:dyDescent="0.3">
      <c r="A1906" t="s">
        <v>4228</v>
      </c>
      <c r="B1906" t="s">
        <v>4229</v>
      </c>
      <c r="C1906" t="s">
        <v>419</v>
      </c>
      <c r="D1906" s="6">
        <v>1129245.7797626299</v>
      </c>
      <c r="E1906" s="6">
        <v>222674.71433984401</v>
      </c>
      <c r="F1906" s="6">
        <v>39672.118999999999</v>
      </c>
    </row>
    <row r="1907" spans="1:6" x14ac:dyDescent="0.3">
      <c r="A1907" t="s">
        <v>4230</v>
      </c>
      <c r="B1907" t="s">
        <v>4231</v>
      </c>
      <c r="C1907" t="s">
        <v>419</v>
      </c>
      <c r="D1907" s="6">
        <v>86373.6708984375</v>
      </c>
      <c r="E1907" s="6">
        <v>21984.662187499998</v>
      </c>
      <c r="F1907" s="6">
        <v>4100.6790000000001</v>
      </c>
    </row>
    <row r="1908" spans="1:6" x14ac:dyDescent="0.3">
      <c r="A1908" t="s">
        <v>4232</v>
      </c>
      <c r="B1908" t="s">
        <v>4233</v>
      </c>
      <c r="C1908" t="s">
        <v>419</v>
      </c>
      <c r="D1908" s="6">
        <v>31767.4000096321</v>
      </c>
      <c r="E1908" s="6">
        <v>9010.0405986328096</v>
      </c>
      <c r="F1908" s="6">
        <v>1680.873</v>
      </c>
    </row>
    <row r="1909" spans="1:6" x14ac:dyDescent="0.3">
      <c r="A1909" t="s">
        <v>4234</v>
      </c>
      <c r="B1909" t="s">
        <v>4235</v>
      </c>
      <c r="C1909" t="s">
        <v>419</v>
      </c>
      <c r="D1909" s="6">
        <v>13595.2600097656</v>
      </c>
      <c r="E1909" s="6">
        <v>8757.6048457031193</v>
      </c>
      <c r="F1909" s="6">
        <v>1225.2539999999999</v>
      </c>
    </row>
    <row r="1910" spans="1:6" x14ac:dyDescent="0.3">
      <c r="A1910" t="s">
        <v>4236</v>
      </c>
      <c r="B1910" t="s">
        <v>4237</v>
      </c>
      <c r="C1910" t="s">
        <v>419</v>
      </c>
      <c r="D1910" s="6">
        <v>285433.10839843802</v>
      </c>
      <c r="E1910" s="6">
        <v>46505.770031250002</v>
      </c>
      <c r="F1910" s="6">
        <v>6050.4290000000001</v>
      </c>
    </row>
    <row r="1911" spans="1:6" x14ac:dyDescent="0.3">
      <c r="A1911" t="s">
        <v>4238</v>
      </c>
      <c r="B1911" t="s">
        <v>4239</v>
      </c>
      <c r="C1911" t="s">
        <v>419</v>
      </c>
      <c r="D1911" s="6">
        <v>130214.15164184599</v>
      </c>
      <c r="E1911" s="6">
        <v>27489.7325615234</v>
      </c>
      <c r="F1911" s="6">
        <v>5127.7820000000002</v>
      </c>
    </row>
    <row r="1912" spans="1:6" x14ac:dyDescent="0.3">
      <c r="A1912" t="s">
        <v>4240</v>
      </c>
      <c r="B1912" t="s">
        <v>4241</v>
      </c>
      <c r="C1912" t="s">
        <v>419</v>
      </c>
      <c r="D1912" s="6">
        <v>80069.850891113296</v>
      </c>
      <c r="E1912" s="6">
        <v>16374.2029140625</v>
      </c>
      <c r="F1912" s="6">
        <v>3054.3980000000001</v>
      </c>
    </row>
    <row r="1913" spans="1:6" x14ac:dyDescent="0.3">
      <c r="A1913" t="s">
        <v>4242</v>
      </c>
      <c r="B1913" t="s">
        <v>4243</v>
      </c>
      <c r="C1913" t="s">
        <v>419</v>
      </c>
      <c r="D1913" s="6">
        <v>60</v>
      </c>
      <c r="E1913" s="6">
        <v>21.425269531249999</v>
      </c>
      <c r="F1913" s="6">
        <v>3.9969999999999999</v>
      </c>
    </row>
    <row r="1914" spans="1:6" x14ac:dyDescent="0.3">
      <c r="A1914" t="s">
        <v>4244</v>
      </c>
      <c r="B1914" t="s">
        <v>4245</v>
      </c>
      <c r="C1914" t="s">
        <v>419</v>
      </c>
      <c r="D1914" s="6">
        <v>507.22000122070301</v>
      </c>
      <c r="E1914" s="6">
        <v>577.27115039062505</v>
      </c>
      <c r="F1914" s="6">
        <v>107.735</v>
      </c>
    </row>
    <row r="1915" spans="1:6" x14ac:dyDescent="0.3">
      <c r="A1915" t="s">
        <v>4246</v>
      </c>
      <c r="B1915" t="s">
        <v>4247</v>
      </c>
      <c r="C1915" t="s">
        <v>419</v>
      </c>
      <c r="D1915" s="6">
        <v>6074.90998929739</v>
      </c>
      <c r="E1915" s="6">
        <v>2066.5335368042001</v>
      </c>
      <c r="F1915" s="6">
        <v>386.16199999999998</v>
      </c>
    </row>
    <row r="1916" spans="1:6" x14ac:dyDescent="0.3">
      <c r="A1916" t="s">
        <v>4248</v>
      </c>
      <c r="B1916" t="s">
        <v>4249</v>
      </c>
      <c r="C1916" t="s">
        <v>419</v>
      </c>
      <c r="D1916" s="6">
        <v>8987.52978515625</v>
      </c>
      <c r="E1916" s="6">
        <v>2547.2237500000001</v>
      </c>
      <c r="F1916" s="6">
        <v>475.18900000000002</v>
      </c>
    </row>
    <row r="1917" spans="1:6" x14ac:dyDescent="0.3">
      <c r="A1917" t="s">
        <v>4250</v>
      </c>
      <c r="B1917" t="s">
        <v>4251</v>
      </c>
      <c r="C1917" t="s">
        <v>419</v>
      </c>
      <c r="D1917" s="6">
        <v>4796.1399353146599</v>
      </c>
      <c r="E1917" s="6">
        <v>1637.1195686035201</v>
      </c>
      <c r="F1917" s="6">
        <v>309.53300000000002</v>
      </c>
    </row>
    <row r="1918" spans="1:6" x14ac:dyDescent="0.3">
      <c r="A1918" t="s">
        <v>4252</v>
      </c>
      <c r="B1918" t="s">
        <v>4253</v>
      </c>
      <c r="C1918" t="s">
        <v>419</v>
      </c>
      <c r="D1918" s="6">
        <v>26974.319908142101</v>
      </c>
      <c r="E1918" s="6">
        <v>7687.66267358398</v>
      </c>
      <c r="F1918" s="6">
        <v>1445.499</v>
      </c>
    </row>
    <row r="1919" spans="1:6" x14ac:dyDescent="0.3">
      <c r="A1919" t="s">
        <v>4254</v>
      </c>
      <c r="B1919" t="s">
        <v>4249</v>
      </c>
      <c r="C1919" t="s">
        <v>419</v>
      </c>
      <c r="D1919" s="6">
        <v>14622.9404296875</v>
      </c>
      <c r="E1919" s="6">
        <v>4627.1004999999996</v>
      </c>
      <c r="F1919" s="6">
        <v>863.02200000000005</v>
      </c>
    </row>
    <row r="1920" spans="1:6" x14ac:dyDescent="0.3">
      <c r="A1920" t="s">
        <v>4255</v>
      </c>
      <c r="B1920" t="s">
        <v>4256</v>
      </c>
      <c r="C1920" t="s">
        <v>419</v>
      </c>
      <c r="D1920" s="6">
        <v>35382.900854498097</v>
      </c>
      <c r="E1920" s="6">
        <v>8045.9429113235501</v>
      </c>
      <c r="F1920" s="6">
        <v>1501.2049999999999</v>
      </c>
    </row>
    <row r="1921" spans="1:6" x14ac:dyDescent="0.3">
      <c r="A1921" t="s">
        <v>4257</v>
      </c>
      <c r="B1921" t="s">
        <v>4258</v>
      </c>
      <c r="C1921" t="s">
        <v>419</v>
      </c>
      <c r="D1921" s="6">
        <v>60</v>
      </c>
      <c r="E1921" s="6">
        <v>60.004320312499999</v>
      </c>
      <c r="F1921" s="6">
        <v>11.257</v>
      </c>
    </row>
    <row r="1922" spans="1:6" x14ac:dyDescent="0.3">
      <c r="A1922" t="s">
        <v>4259</v>
      </c>
      <c r="B1922" t="s">
        <v>4260</v>
      </c>
      <c r="C1922" t="s">
        <v>419</v>
      </c>
      <c r="D1922" s="6">
        <v>1306.05004882812</v>
      </c>
      <c r="E1922" s="6">
        <v>813.98172656249994</v>
      </c>
      <c r="F1922" s="6">
        <v>151.87799999999999</v>
      </c>
    </row>
    <row r="1923" spans="1:6" x14ac:dyDescent="0.3">
      <c r="A1923" t="s">
        <v>4261</v>
      </c>
      <c r="B1923" t="s">
        <v>4262</v>
      </c>
      <c r="C1923" t="s">
        <v>419</v>
      </c>
      <c r="D1923" s="6">
        <v>112</v>
      </c>
      <c r="E1923" s="6">
        <v>30.133820312499999</v>
      </c>
      <c r="F1923" s="6">
        <v>5.6859999999999999</v>
      </c>
    </row>
    <row r="1924" spans="1:6" x14ac:dyDescent="0.3">
      <c r="A1924" t="s">
        <v>4263</v>
      </c>
      <c r="B1924" t="s">
        <v>4264</v>
      </c>
      <c r="C1924" t="s">
        <v>419</v>
      </c>
      <c r="D1924" s="6">
        <v>2394</v>
      </c>
      <c r="E1924" s="6">
        <v>838.27506249999999</v>
      </c>
      <c r="F1924" s="6">
        <v>156.471</v>
      </c>
    </row>
    <row r="1925" spans="1:6" x14ac:dyDescent="0.3">
      <c r="A1925" t="s">
        <v>4265</v>
      </c>
      <c r="B1925" t="s">
        <v>4266</v>
      </c>
      <c r="C1925" t="s">
        <v>419</v>
      </c>
      <c r="D1925" s="6">
        <v>61967.959777832002</v>
      </c>
      <c r="E1925" s="6">
        <v>10783.2077131348</v>
      </c>
      <c r="F1925" s="6">
        <v>2100.2150000000001</v>
      </c>
    </row>
    <row r="1926" spans="1:6" x14ac:dyDescent="0.3">
      <c r="A1926" t="s">
        <v>4267</v>
      </c>
      <c r="B1926" t="s">
        <v>4268</v>
      </c>
      <c r="C1926" t="s">
        <v>419</v>
      </c>
      <c r="D1926" s="6">
        <v>33526.299999237097</v>
      </c>
      <c r="E1926" s="6">
        <v>9054.5129667968795</v>
      </c>
      <c r="F1926" s="6">
        <v>1688.931</v>
      </c>
    </row>
    <row r="1927" spans="1:6" x14ac:dyDescent="0.3">
      <c r="A1927" t="s">
        <v>4269</v>
      </c>
      <c r="B1927" t="s">
        <v>4270</v>
      </c>
      <c r="C1927" t="s">
        <v>419</v>
      </c>
      <c r="D1927" s="6">
        <v>21111.762000083902</v>
      </c>
      <c r="E1927" s="6">
        <v>3889.0841635131801</v>
      </c>
      <c r="F1927" s="6">
        <v>888.35699999999997</v>
      </c>
    </row>
    <row r="1928" spans="1:6" x14ac:dyDescent="0.3">
      <c r="A1928" t="s">
        <v>4271</v>
      </c>
      <c r="B1928" t="s">
        <v>4272</v>
      </c>
      <c r="C1928" t="s">
        <v>2750</v>
      </c>
      <c r="D1928" s="6">
        <v>629120.47947422403</v>
      </c>
      <c r="E1928" s="6">
        <v>60658.317548950203</v>
      </c>
      <c r="F1928" s="6">
        <v>19010.385999999999</v>
      </c>
    </row>
    <row r="1929" spans="1:6" x14ac:dyDescent="0.3">
      <c r="A1929" t="s">
        <v>4273</v>
      </c>
      <c r="B1929" t="s">
        <v>4274</v>
      </c>
      <c r="C1929" t="s">
        <v>2750</v>
      </c>
      <c r="D1929" s="6">
        <v>988195.080078125</v>
      </c>
      <c r="E1929" s="6">
        <v>23166.631210693398</v>
      </c>
      <c r="F1929" s="6">
        <v>6188.8109999999997</v>
      </c>
    </row>
    <row r="1930" spans="1:6" x14ac:dyDescent="0.3">
      <c r="A1930" t="s">
        <v>4275</v>
      </c>
      <c r="B1930" t="s">
        <v>4276</v>
      </c>
      <c r="C1930" t="s">
        <v>2750</v>
      </c>
      <c r="D1930" s="6">
        <v>8667.9210537374001</v>
      </c>
      <c r="E1930" s="6">
        <v>1297.2450473174999</v>
      </c>
      <c r="F1930" s="6">
        <v>291.10199999999998</v>
      </c>
    </row>
    <row r="1931" spans="1:6" x14ac:dyDescent="0.3">
      <c r="A1931" t="s">
        <v>4277</v>
      </c>
      <c r="B1931" t="s">
        <v>4278</v>
      </c>
      <c r="C1931" t="s">
        <v>2750</v>
      </c>
      <c r="D1931" s="6">
        <v>86668.646728515596</v>
      </c>
      <c r="E1931" s="6">
        <v>3393.9414423828098</v>
      </c>
      <c r="F1931" s="6">
        <v>1031.51</v>
      </c>
    </row>
    <row r="1932" spans="1:6" x14ac:dyDescent="0.3">
      <c r="A1932" t="s">
        <v>4279</v>
      </c>
      <c r="B1932" t="s">
        <v>4280</v>
      </c>
      <c r="C1932" t="s">
        <v>2750</v>
      </c>
      <c r="D1932" s="6">
        <v>66314.150796510294</v>
      </c>
      <c r="E1932" s="6">
        <v>5956.8256998290999</v>
      </c>
      <c r="F1932" s="6">
        <v>2270.5329999999999</v>
      </c>
    </row>
    <row r="1933" spans="1:6" x14ac:dyDescent="0.3">
      <c r="A1933" t="s">
        <v>4281</v>
      </c>
      <c r="B1933" t="s">
        <v>4282</v>
      </c>
      <c r="C1933" t="s">
        <v>2750</v>
      </c>
      <c r="D1933" s="6">
        <v>12438.684906005899</v>
      </c>
      <c r="E1933" s="6">
        <v>1794.0478261718699</v>
      </c>
      <c r="F1933" s="6">
        <v>623.06600000000003</v>
      </c>
    </row>
    <row r="1934" spans="1:6" x14ac:dyDescent="0.3">
      <c r="A1934" t="s">
        <v>4283</v>
      </c>
      <c r="B1934" t="s">
        <v>4284</v>
      </c>
      <c r="C1934" t="s">
        <v>2750</v>
      </c>
      <c r="D1934" s="6">
        <v>4533.25</v>
      </c>
      <c r="E1934" s="6">
        <v>443.16706249999999</v>
      </c>
      <c r="F1934" s="6">
        <v>166.02799999999999</v>
      </c>
    </row>
    <row r="1935" spans="1:6" x14ac:dyDescent="0.3">
      <c r="A1935" t="s">
        <v>4285</v>
      </c>
      <c r="B1935" t="s">
        <v>4286</v>
      </c>
      <c r="C1935" t="s">
        <v>2750</v>
      </c>
      <c r="D1935" s="6">
        <v>12976.3154296875</v>
      </c>
      <c r="E1935" s="6">
        <v>552.79967187499994</v>
      </c>
      <c r="F1935" s="6">
        <v>247.23099999999999</v>
      </c>
    </row>
    <row r="1936" spans="1:6" x14ac:dyDescent="0.3">
      <c r="A1936" t="s">
        <v>4287</v>
      </c>
      <c r="B1936" t="s">
        <v>4288</v>
      </c>
      <c r="C1936" t="s">
        <v>2750</v>
      </c>
      <c r="D1936" s="6">
        <v>1162798.2212555001</v>
      </c>
      <c r="E1936" s="6">
        <v>54538.028106018101</v>
      </c>
      <c r="F1936" s="6">
        <v>13276.776</v>
      </c>
    </row>
    <row r="1937" spans="1:6" x14ac:dyDescent="0.3">
      <c r="A1937" t="s">
        <v>4289</v>
      </c>
      <c r="B1937" t="s">
        <v>4290</v>
      </c>
      <c r="C1937" t="s">
        <v>2750</v>
      </c>
      <c r="D1937" s="6">
        <v>6850.1480255126999</v>
      </c>
      <c r="E1937" s="6">
        <v>1050.5451280975301</v>
      </c>
      <c r="F1937" s="6">
        <v>314.98099999999999</v>
      </c>
    </row>
    <row r="1938" spans="1:6" x14ac:dyDescent="0.3">
      <c r="A1938" t="s">
        <v>4291</v>
      </c>
      <c r="B1938" t="s">
        <v>4292</v>
      </c>
      <c r="C1938" t="s">
        <v>2750</v>
      </c>
      <c r="D1938" s="6">
        <v>387560.95386886603</v>
      </c>
      <c r="E1938" s="6">
        <v>15896.4206113281</v>
      </c>
      <c r="F1938" s="6">
        <v>4942.0879999999997</v>
      </c>
    </row>
    <row r="1939" spans="1:6" x14ac:dyDescent="0.3">
      <c r="A1939" t="s">
        <v>4293</v>
      </c>
      <c r="B1939" t="s">
        <v>4294</v>
      </c>
      <c r="C1939" t="s">
        <v>2750</v>
      </c>
      <c r="D1939" s="6">
        <v>637940.95537109696</v>
      </c>
      <c r="E1939" s="6">
        <v>13742.686228485099</v>
      </c>
      <c r="F1939" s="6">
        <v>2896.0810000000001</v>
      </c>
    </row>
    <row r="1940" spans="1:6" x14ac:dyDescent="0.3">
      <c r="A1940" t="s">
        <v>4295</v>
      </c>
      <c r="B1940" t="s">
        <v>4296</v>
      </c>
      <c r="C1940" t="s">
        <v>2750</v>
      </c>
      <c r="D1940" s="6">
        <v>65169.154256448099</v>
      </c>
      <c r="E1940" s="6">
        <v>9312.3103353271508</v>
      </c>
      <c r="F1940" s="6">
        <v>1703.1590000000001</v>
      </c>
    </row>
    <row r="1941" spans="1:6" x14ac:dyDescent="0.3">
      <c r="A1941" t="s">
        <v>4297</v>
      </c>
      <c r="B1941" t="s">
        <v>4298</v>
      </c>
      <c r="C1941" t="s">
        <v>2750</v>
      </c>
      <c r="D1941" s="6">
        <v>2833.8800292983701</v>
      </c>
      <c r="E1941" s="6">
        <v>142.32426562500001</v>
      </c>
      <c r="F1941" s="6">
        <v>42.628999999999998</v>
      </c>
    </row>
    <row r="1942" spans="1:6" x14ac:dyDescent="0.3">
      <c r="A1942" t="s">
        <v>4299</v>
      </c>
      <c r="B1942" t="s">
        <v>4300</v>
      </c>
      <c r="C1942" t="s">
        <v>2750</v>
      </c>
      <c r="D1942" s="6">
        <v>152.19999924302101</v>
      </c>
      <c r="E1942" s="6">
        <v>182.54817797851601</v>
      </c>
      <c r="F1942" s="6">
        <v>54.683</v>
      </c>
    </row>
    <row r="1943" spans="1:6" x14ac:dyDescent="0.3">
      <c r="A1943" t="s">
        <v>4301</v>
      </c>
      <c r="B1943" t="s">
        <v>4302</v>
      </c>
      <c r="C1943" t="s">
        <v>2750</v>
      </c>
      <c r="D1943" s="6">
        <v>1853.14999961853</v>
      </c>
      <c r="E1943" s="6">
        <v>1753.3679482421901</v>
      </c>
      <c r="F1943" s="6">
        <v>525.28</v>
      </c>
    </row>
    <row r="1944" spans="1:6" x14ac:dyDescent="0.3">
      <c r="A1944" t="s">
        <v>4303</v>
      </c>
      <c r="B1944" t="s">
        <v>4304</v>
      </c>
      <c r="C1944" t="s">
        <v>2750</v>
      </c>
      <c r="D1944" s="6">
        <v>9113.75</v>
      </c>
      <c r="E1944" s="6">
        <v>1128.2575390625</v>
      </c>
      <c r="F1944" s="6">
        <v>338.11799999999999</v>
      </c>
    </row>
    <row r="1945" spans="1:6" x14ac:dyDescent="0.3">
      <c r="A1945" t="s">
        <v>4305</v>
      </c>
      <c r="B1945" t="s">
        <v>4306</v>
      </c>
      <c r="C1945" t="s">
        <v>2750</v>
      </c>
      <c r="D1945" s="6">
        <v>23640.3199729919</v>
      </c>
      <c r="E1945" s="6">
        <v>1661.8012509765599</v>
      </c>
      <c r="F1945" s="6">
        <v>735.851</v>
      </c>
    </row>
    <row r="1946" spans="1:6" x14ac:dyDescent="0.3">
      <c r="A1946" t="s">
        <v>4307</v>
      </c>
      <c r="B1946" t="s">
        <v>4308</v>
      </c>
      <c r="C1946" t="s">
        <v>2750</v>
      </c>
      <c r="D1946" s="6">
        <v>100</v>
      </c>
      <c r="E1946" s="6">
        <v>147.97718750000001</v>
      </c>
      <c r="F1946" s="6">
        <v>44.384999999999998</v>
      </c>
    </row>
    <row r="1947" spans="1:6" x14ac:dyDescent="0.3">
      <c r="A1947" t="s">
        <v>4309</v>
      </c>
      <c r="B1947" t="s">
        <v>4310</v>
      </c>
      <c r="C1947" t="s">
        <v>2750</v>
      </c>
      <c r="D1947" s="6">
        <v>3376.75</v>
      </c>
      <c r="E1947" s="6">
        <v>378.68048437499999</v>
      </c>
      <c r="F1947" s="6">
        <v>113.482</v>
      </c>
    </row>
    <row r="1948" spans="1:6" x14ac:dyDescent="0.3">
      <c r="A1948" t="s">
        <v>4311</v>
      </c>
      <c r="B1948" t="s">
        <v>4312</v>
      </c>
      <c r="C1948" t="s">
        <v>2750</v>
      </c>
      <c r="D1948" s="6">
        <v>26451.279907226599</v>
      </c>
      <c r="E1948" s="6">
        <v>2265.5190390624998</v>
      </c>
      <c r="F1948" s="6">
        <v>678.99099999999999</v>
      </c>
    </row>
    <row r="1949" spans="1:6" x14ac:dyDescent="0.3">
      <c r="A1949" t="s">
        <v>4313</v>
      </c>
      <c r="B1949" t="s">
        <v>4314</v>
      </c>
      <c r="C1949" t="s">
        <v>2750</v>
      </c>
      <c r="D1949" s="6">
        <v>12427.618902780099</v>
      </c>
      <c r="E1949" s="6">
        <v>2975.72030981445</v>
      </c>
      <c r="F1949" s="6">
        <v>891.42899999999997</v>
      </c>
    </row>
    <row r="1950" spans="1:6" x14ac:dyDescent="0.3">
      <c r="A1950" t="s">
        <v>4315</v>
      </c>
      <c r="B1950" t="s">
        <v>4316</v>
      </c>
      <c r="C1950" t="s">
        <v>2750</v>
      </c>
      <c r="D1950" s="6">
        <v>3980</v>
      </c>
      <c r="E1950" s="6">
        <v>91.369101562500006</v>
      </c>
      <c r="F1950" s="6">
        <v>27.369</v>
      </c>
    </row>
    <row r="1951" spans="1:6" x14ac:dyDescent="0.3">
      <c r="A1951" t="s">
        <v>4317</v>
      </c>
      <c r="B1951" t="s">
        <v>4318</v>
      </c>
      <c r="C1951" t="s">
        <v>2750</v>
      </c>
      <c r="D1951" s="6">
        <v>38302.854042053201</v>
      </c>
      <c r="E1951" s="6">
        <v>1994.8268437500001</v>
      </c>
      <c r="F1951" s="6">
        <v>597.79399999999998</v>
      </c>
    </row>
    <row r="1952" spans="1:6" x14ac:dyDescent="0.3">
      <c r="A1952" t="s">
        <v>4319</v>
      </c>
      <c r="B1952" t="s">
        <v>4320</v>
      </c>
      <c r="C1952" t="s">
        <v>2750</v>
      </c>
      <c r="D1952" s="6">
        <v>28833.258843995602</v>
      </c>
      <c r="E1952" s="6">
        <v>5366.04677682495</v>
      </c>
      <c r="F1952" s="6">
        <v>1620.8579999999999</v>
      </c>
    </row>
    <row r="1953" spans="1:6" x14ac:dyDescent="0.3">
      <c r="A1953" t="s">
        <v>4321</v>
      </c>
      <c r="B1953" t="s">
        <v>4322</v>
      </c>
      <c r="C1953" t="s">
        <v>2750</v>
      </c>
      <c r="D1953" s="6">
        <v>157.52000427246099</v>
      </c>
      <c r="E1953" s="6">
        <v>25.556720703124999</v>
      </c>
      <c r="F1953" s="6">
        <v>7.72</v>
      </c>
    </row>
    <row r="1954" spans="1:6" x14ac:dyDescent="0.3">
      <c r="A1954" t="s">
        <v>4323</v>
      </c>
      <c r="B1954" t="s">
        <v>4324</v>
      </c>
      <c r="C1954" t="s">
        <v>2750</v>
      </c>
      <c r="D1954" s="6">
        <v>14198.0746421814</v>
      </c>
      <c r="E1954" s="6">
        <v>1436.66602539063</v>
      </c>
      <c r="F1954" s="6">
        <v>483.23</v>
      </c>
    </row>
    <row r="1955" spans="1:6" x14ac:dyDescent="0.3">
      <c r="A1955" t="s">
        <v>4325</v>
      </c>
      <c r="B1955" t="s">
        <v>4326</v>
      </c>
      <c r="C1955" t="s">
        <v>2750</v>
      </c>
      <c r="D1955" s="6">
        <v>3994.9749755859398</v>
      </c>
      <c r="E1955" s="6">
        <v>436.2353359375</v>
      </c>
      <c r="F1955" s="6">
        <v>130.786</v>
      </c>
    </row>
    <row r="1956" spans="1:6" x14ac:dyDescent="0.3">
      <c r="A1956" t="s">
        <v>4327</v>
      </c>
      <c r="B1956" t="s">
        <v>4328</v>
      </c>
      <c r="C1956" t="s">
        <v>2750</v>
      </c>
      <c r="D1956" s="6">
        <v>54335.63671875</v>
      </c>
      <c r="E1956" s="6">
        <v>3738.2385468749999</v>
      </c>
      <c r="F1956" s="6">
        <v>1119.67</v>
      </c>
    </row>
    <row r="1957" spans="1:6" x14ac:dyDescent="0.3">
      <c r="A1957" t="s">
        <v>4329</v>
      </c>
      <c r="B1957" t="s">
        <v>4330</v>
      </c>
      <c r="C1957" t="s">
        <v>2750</v>
      </c>
      <c r="D1957" s="6">
        <v>1692.5</v>
      </c>
      <c r="E1957" s="6">
        <v>216.95887500000001</v>
      </c>
      <c r="F1957" s="6">
        <v>65.045000000000002</v>
      </c>
    </row>
    <row r="1958" spans="1:6" x14ac:dyDescent="0.3">
      <c r="A1958" t="s">
        <v>4331</v>
      </c>
      <c r="B1958" t="s">
        <v>4332</v>
      </c>
      <c r="C1958" t="s">
        <v>2750</v>
      </c>
      <c r="D1958" s="6">
        <v>53099.869995117202</v>
      </c>
      <c r="E1958" s="6">
        <v>5085.0591953125004</v>
      </c>
      <c r="F1958" s="6">
        <v>1523.702</v>
      </c>
    </row>
    <row r="1959" spans="1:6" x14ac:dyDescent="0.3">
      <c r="A1959" t="s">
        <v>4333</v>
      </c>
      <c r="B1959" t="s">
        <v>4334</v>
      </c>
      <c r="C1959" t="s">
        <v>419</v>
      </c>
      <c r="D1959" s="6">
        <v>12</v>
      </c>
      <c r="E1959" s="6">
        <v>4.1316000976562499</v>
      </c>
      <c r="F1959" s="6">
        <v>0.77200000000000002</v>
      </c>
    </row>
    <row r="1960" spans="1:6" x14ac:dyDescent="0.3">
      <c r="A1960" t="s">
        <v>4335</v>
      </c>
      <c r="B1960" t="s">
        <v>4336</v>
      </c>
      <c r="C1960" t="s">
        <v>419</v>
      </c>
      <c r="D1960" s="6">
        <v>200</v>
      </c>
      <c r="E1960" s="6">
        <v>629.38699999999994</v>
      </c>
      <c r="F1960" s="6">
        <v>117.38200000000001</v>
      </c>
    </row>
    <row r="1961" spans="1:6" x14ac:dyDescent="0.3">
      <c r="A1961" t="s">
        <v>4337</v>
      </c>
      <c r="B1961" t="s">
        <v>4338</v>
      </c>
      <c r="C1961" t="s">
        <v>419</v>
      </c>
      <c r="D1961" s="6">
        <v>50</v>
      </c>
      <c r="E1961" s="6">
        <v>60.252070312500003</v>
      </c>
      <c r="F1961" s="6">
        <v>11.238</v>
      </c>
    </row>
    <row r="1962" spans="1:6" x14ac:dyDescent="0.3">
      <c r="A1962" t="s">
        <v>4339</v>
      </c>
      <c r="B1962" t="s">
        <v>4340</v>
      </c>
      <c r="C1962" t="s">
        <v>419</v>
      </c>
      <c r="D1962" s="6">
        <v>102417</v>
      </c>
      <c r="E1962" s="6">
        <v>116734.352</v>
      </c>
      <c r="F1962" s="6">
        <v>21771.092000000001</v>
      </c>
    </row>
    <row r="1963" spans="1:6" x14ac:dyDescent="0.3">
      <c r="A1963" t="s">
        <v>4341</v>
      </c>
      <c r="B1963" t="s">
        <v>4342</v>
      </c>
      <c r="C1963" t="s">
        <v>419</v>
      </c>
      <c r="D1963" s="6">
        <v>77</v>
      </c>
      <c r="E1963" s="6">
        <v>15.4505595703125</v>
      </c>
      <c r="F1963" s="6">
        <v>2.883</v>
      </c>
    </row>
    <row r="1964" spans="1:6" x14ac:dyDescent="0.3">
      <c r="A1964" t="s">
        <v>4343</v>
      </c>
      <c r="B1964" t="s">
        <v>4344</v>
      </c>
      <c r="C1964" t="s">
        <v>419</v>
      </c>
      <c r="D1964" s="6">
        <v>1</v>
      </c>
      <c r="E1964" s="6">
        <v>1.0771199951171899</v>
      </c>
      <c r="F1964" s="6">
        <v>0.20200000000000001</v>
      </c>
    </row>
    <row r="1965" spans="1:6" x14ac:dyDescent="0.3">
      <c r="A1965" t="s">
        <v>4345</v>
      </c>
      <c r="B1965" t="s">
        <v>4346</v>
      </c>
      <c r="C1965" t="s">
        <v>419</v>
      </c>
      <c r="D1965" s="6">
        <v>9749925.6364233103</v>
      </c>
      <c r="E1965" s="6">
        <v>1415681.95061479</v>
      </c>
      <c r="F1965" s="6">
        <v>23310.705000000002</v>
      </c>
    </row>
    <row r="1966" spans="1:6" x14ac:dyDescent="0.3">
      <c r="A1966" t="s">
        <v>4347</v>
      </c>
      <c r="B1966" t="s">
        <v>4348</v>
      </c>
      <c r="C1966" t="s">
        <v>419</v>
      </c>
      <c r="D1966" s="6">
        <v>742031.40673828102</v>
      </c>
      <c r="E1966" s="6">
        <v>178690.31476611301</v>
      </c>
      <c r="F1966" s="6">
        <v>5605.67</v>
      </c>
    </row>
    <row r="1967" spans="1:6" x14ac:dyDescent="0.3">
      <c r="A1967" t="s">
        <v>4349</v>
      </c>
      <c r="B1967" t="s">
        <v>4350</v>
      </c>
      <c r="C1967" t="s">
        <v>419</v>
      </c>
      <c r="D1967" s="6">
        <v>30153</v>
      </c>
      <c r="E1967" s="6">
        <v>7941.4280019531298</v>
      </c>
      <c r="F1967" s="6">
        <v>1079.0250000000001</v>
      </c>
    </row>
    <row r="1968" spans="1:6" x14ac:dyDescent="0.3">
      <c r="A1968" t="s">
        <v>4351</v>
      </c>
      <c r="B1968" t="s">
        <v>4352</v>
      </c>
      <c r="C1968" t="s">
        <v>419</v>
      </c>
      <c r="D1968" s="6">
        <v>3729</v>
      </c>
      <c r="E1968" s="6">
        <v>907.59999853515603</v>
      </c>
      <c r="F1968" s="6">
        <v>171.256</v>
      </c>
    </row>
    <row r="1969" spans="1:6" x14ac:dyDescent="0.3">
      <c r="A1969" t="s">
        <v>4353</v>
      </c>
      <c r="B1969" t="s">
        <v>4354</v>
      </c>
      <c r="C1969" t="s">
        <v>419</v>
      </c>
      <c r="D1969" s="6">
        <v>1949851.7246093799</v>
      </c>
      <c r="E1969" s="6">
        <v>467457.10491015599</v>
      </c>
      <c r="F1969" s="6">
        <v>1405.249</v>
      </c>
    </row>
    <row r="1970" spans="1:6" x14ac:dyDescent="0.3">
      <c r="A1970" t="s">
        <v>4355</v>
      </c>
      <c r="B1970" t="s">
        <v>4356</v>
      </c>
      <c r="C1970" t="s">
        <v>419</v>
      </c>
      <c r="D1970" s="6">
        <v>164</v>
      </c>
      <c r="E1970" s="6">
        <v>59.7927783203125</v>
      </c>
      <c r="F1970" s="6">
        <v>13.603</v>
      </c>
    </row>
    <row r="1971" spans="1:6" x14ac:dyDescent="0.3">
      <c r="A1971" t="s">
        <v>4357</v>
      </c>
      <c r="B1971" t="s">
        <v>4358</v>
      </c>
      <c r="C1971" t="s">
        <v>419</v>
      </c>
      <c r="D1971" s="6">
        <v>17752.5</v>
      </c>
      <c r="E1971" s="6">
        <v>2465.5686249999999</v>
      </c>
      <c r="F1971" s="6">
        <v>460.03</v>
      </c>
    </row>
    <row r="1972" spans="1:6" x14ac:dyDescent="0.3">
      <c r="A1972" t="s">
        <v>4359</v>
      </c>
      <c r="B1972" t="s">
        <v>4360</v>
      </c>
      <c r="C1972" t="s">
        <v>419</v>
      </c>
      <c r="D1972" s="6">
        <v>14237.253001667599</v>
      </c>
      <c r="E1972" s="6">
        <v>11898.201008300801</v>
      </c>
      <c r="F1972" s="6">
        <v>2217.8519999999999</v>
      </c>
    </row>
    <row r="1973" spans="1:6" x14ac:dyDescent="0.3">
      <c r="A1973" t="s">
        <v>4361</v>
      </c>
      <c r="B1973" t="s">
        <v>4362</v>
      </c>
      <c r="C1973" t="s">
        <v>419</v>
      </c>
      <c r="D1973" s="6">
        <v>6885.3660249114</v>
      </c>
      <c r="E1973" s="6">
        <v>1993.0066895141599</v>
      </c>
      <c r="F1973" s="6">
        <v>381.72399999999999</v>
      </c>
    </row>
    <row r="1974" spans="1:6" x14ac:dyDescent="0.3">
      <c r="A1974" t="s">
        <v>4363</v>
      </c>
      <c r="B1974" t="s">
        <v>4364</v>
      </c>
      <c r="C1974" t="s">
        <v>419</v>
      </c>
      <c r="D1974" s="6">
        <v>183</v>
      </c>
      <c r="E1974" s="6">
        <v>62.716499511718801</v>
      </c>
      <c r="F1974" s="6">
        <v>11.763999999999999</v>
      </c>
    </row>
    <row r="1975" spans="1:6" x14ac:dyDescent="0.3">
      <c r="A1975" t="s">
        <v>4365</v>
      </c>
      <c r="B1975" t="s">
        <v>4366</v>
      </c>
      <c r="C1975" t="s">
        <v>419</v>
      </c>
      <c r="D1975" s="6">
        <v>4987.2000122070303</v>
      </c>
      <c r="E1975" s="6">
        <v>6218.09408007813</v>
      </c>
      <c r="F1975" s="6">
        <v>1159.807</v>
      </c>
    </row>
    <row r="1976" spans="1:6" x14ac:dyDescent="0.3">
      <c r="A1976" t="s">
        <v>4367</v>
      </c>
      <c r="B1976" t="s">
        <v>4368</v>
      </c>
      <c r="C1976" t="s">
        <v>419</v>
      </c>
      <c r="D1976" s="6">
        <v>299536.52987024898</v>
      </c>
      <c r="E1976" s="6">
        <v>73737.680539901703</v>
      </c>
      <c r="F1976" s="6">
        <v>13754.956</v>
      </c>
    </row>
    <row r="1977" spans="1:6" x14ac:dyDescent="0.3">
      <c r="A1977" t="s">
        <v>4369</v>
      </c>
      <c r="B1977" t="s">
        <v>4370</v>
      </c>
      <c r="C1977" t="s">
        <v>419</v>
      </c>
      <c r="D1977" s="6">
        <v>87031.179962158203</v>
      </c>
      <c r="E1977" s="6">
        <v>24596.105277832001</v>
      </c>
      <c r="F1977" s="6">
        <v>4591.3209999999999</v>
      </c>
    </row>
    <row r="1978" spans="1:6" x14ac:dyDescent="0.3">
      <c r="A1978" t="s">
        <v>4371</v>
      </c>
      <c r="B1978" t="s">
        <v>4372</v>
      </c>
      <c r="C1978" t="s">
        <v>419</v>
      </c>
      <c r="D1978" s="6">
        <v>261</v>
      </c>
      <c r="E1978" s="6">
        <v>62.594482421875</v>
      </c>
      <c r="F1978" s="6">
        <v>12.839</v>
      </c>
    </row>
    <row r="1979" spans="1:6" x14ac:dyDescent="0.3">
      <c r="A1979" t="s">
        <v>4373</v>
      </c>
      <c r="B1979" t="s">
        <v>4374</v>
      </c>
      <c r="C1979" t="s">
        <v>419</v>
      </c>
      <c r="D1979" s="6">
        <v>126156.030221939</v>
      </c>
      <c r="E1979" s="6">
        <v>57538.279875854503</v>
      </c>
      <c r="F1979" s="6">
        <v>10733.189</v>
      </c>
    </row>
    <row r="1980" spans="1:6" x14ac:dyDescent="0.3">
      <c r="A1980" t="s">
        <v>4375</v>
      </c>
      <c r="B1980" t="s">
        <v>4376</v>
      </c>
      <c r="C1980" t="s">
        <v>419</v>
      </c>
      <c r="D1980" s="6">
        <v>252770.79966735799</v>
      </c>
      <c r="E1980" s="6">
        <v>88520.717163574198</v>
      </c>
      <c r="F1980" s="6">
        <v>16511.054</v>
      </c>
    </row>
    <row r="1981" spans="1:6" x14ac:dyDescent="0.3">
      <c r="A1981" t="s">
        <v>4377</v>
      </c>
      <c r="B1981" t="s">
        <v>4378</v>
      </c>
      <c r="C1981" t="s">
        <v>419</v>
      </c>
      <c r="D1981" s="6">
        <v>216</v>
      </c>
      <c r="E1981" s="6">
        <v>259.52146875</v>
      </c>
      <c r="F1981" s="6">
        <v>48.468000000000004</v>
      </c>
    </row>
    <row r="1982" spans="1:6" x14ac:dyDescent="0.3">
      <c r="A1982" t="s">
        <v>4379</v>
      </c>
      <c r="B1982" t="s">
        <v>4380</v>
      </c>
      <c r="C1982" t="s">
        <v>419</v>
      </c>
      <c r="D1982" s="6">
        <v>59901.680053710901</v>
      </c>
      <c r="E1982" s="6">
        <v>16990.10746875</v>
      </c>
      <c r="F1982" s="6">
        <v>3169.19</v>
      </c>
    </row>
    <row r="1983" spans="1:6" x14ac:dyDescent="0.3">
      <c r="A1983" t="s">
        <v>4381</v>
      </c>
      <c r="B1983" t="s">
        <v>4382</v>
      </c>
      <c r="C1983" t="s">
        <v>419</v>
      </c>
      <c r="D1983" s="6">
        <v>5280.2300357818604</v>
      </c>
      <c r="E1983" s="6">
        <v>1969.1781484375001</v>
      </c>
      <c r="F1983" s="6">
        <v>367.52699999999999</v>
      </c>
    </row>
    <row r="1984" spans="1:6" x14ac:dyDescent="0.3">
      <c r="A1984" t="s">
        <v>4383</v>
      </c>
      <c r="B1984" t="s">
        <v>4384</v>
      </c>
      <c r="C1984" t="s">
        <v>419</v>
      </c>
      <c r="D1984" s="6">
        <v>403.50000047683699</v>
      </c>
      <c r="E1984" s="6">
        <v>285.294576660156</v>
      </c>
      <c r="F1984" s="6">
        <v>53.343000000000004</v>
      </c>
    </row>
    <row r="1985" spans="1:6" x14ac:dyDescent="0.3">
      <c r="A1985" t="s">
        <v>4385</v>
      </c>
      <c r="B1985" t="s">
        <v>4386</v>
      </c>
      <c r="C1985" t="s">
        <v>419</v>
      </c>
      <c r="D1985" s="6">
        <v>58970.735343933098</v>
      </c>
      <c r="E1985" s="6">
        <v>19398.786024414101</v>
      </c>
      <c r="F1985" s="6">
        <v>3618.5639999999999</v>
      </c>
    </row>
    <row r="1986" spans="1:6" x14ac:dyDescent="0.3">
      <c r="A1986" t="s">
        <v>4387</v>
      </c>
      <c r="B1986" t="s">
        <v>4388</v>
      </c>
      <c r="C1986" t="s">
        <v>419</v>
      </c>
      <c r="D1986" s="6">
        <v>304.78999876976002</v>
      </c>
      <c r="E1986" s="6">
        <v>4616.4863095703104</v>
      </c>
      <c r="F1986" s="6">
        <v>5.8259999999999996</v>
      </c>
    </row>
    <row r="1987" spans="1:6" x14ac:dyDescent="0.3">
      <c r="A1987" t="s">
        <v>4389</v>
      </c>
      <c r="B1987" t="s">
        <v>4390</v>
      </c>
      <c r="C1987" t="s">
        <v>419</v>
      </c>
      <c r="D1987" s="6">
        <v>9118.9649634361303</v>
      </c>
      <c r="E1987" s="6">
        <v>4718.5984443359403</v>
      </c>
      <c r="F1987" s="6">
        <v>880.76400000000001</v>
      </c>
    </row>
    <row r="1988" spans="1:6" x14ac:dyDescent="0.3">
      <c r="A1988" t="s">
        <v>4391</v>
      </c>
      <c r="B1988" t="s">
        <v>4392</v>
      </c>
      <c r="C1988" t="s">
        <v>419</v>
      </c>
      <c r="D1988" s="6">
        <v>8064.7999877929697</v>
      </c>
      <c r="E1988" s="6">
        <v>3126.3475781249999</v>
      </c>
      <c r="F1988" s="6">
        <v>583.46199999999999</v>
      </c>
    </row>
    <row r="1989" spans="1:6" x14ac:dyDescent="0.3">
      <c r="A1989" t="s">
        <v>4393</v>
      </c>
      <c r="B1989" t="s">
        <v>4394</v>
      </c>
      <c r="C1989" t="s">
        <v>419</v>
      </c>
      <c r="D1989" s="6">
        <v>1630</v>
      </c>
      <c r="E1989" s="6">
        <v>847.19349999999997</v>
      </c>
      <c r="F1989" s="6">
        <v>158.06800000000001</v>
      </c>
    </row>
    <row r="1990" spans="1:6" x14ac:dyDescent="0.3">
      <c r="A1990" t="s">
        <v>4395</v>
      </c>
      <c r="B1990" t="s">
        <v>4396</v>
      </c>
      <c r="C1990" t="s">
        <v>419</v>
      </c>
      <c r="D1990" s="6">
        <v>1647.6700031161299</v>
      </c>
      <c r="E1990" s="6">
        <v>2078.7862401561702</v>
      </c>
      <c r="F1990" s="6">
        <v>129.01499999999999</v>
      </c>
    </row>
    <row r="1991" spans="1:6" x14ac:dyDescent="0.3">
      <c r="A1991" t="s">
        <v>4397</v>
      </c>
      <c r="B1991" t="s">
        <v>4398</v>
      </c>
      <c r="C1991" t="s">
        <v>419</v>
      </c>
      <c r="D1991" s="6">
        <v>15</v>
      </c>
      <c r="E1991" s="6">
        <v>10.193519531250001</v>
      </c>
      <c r="F1991" s="6">
        <v>1.9670000000000001</v>
      </c>
    </row>
    <row r="1992" spans="1:6" x14ac:dyDescent="0.3">
      <c r="A1992" t="s">
        <v>4399</v>
      </c>
      <c r="B1992" t="s">
        <v>4400</v>
      </c>
      <c r="C1992" t="s">
        <v>2750</v>
      </c>
      <c r="D1992" s="6">
        <v>1213527.0510253899</v>
      </c>
      <c r="E1992" s="6">
        <v>33292.261350463901</v>
      </c>
      <c r="F1992" s="6">
        <v>9971.7819999999992</v>
      </c>
    </row>
    <row r="1993" spans="1:6" x14ac:dyDescent="0.3">
      <c r="A1993" t="s">
        <v>4401</v>
      </c>
      <c r="B1993" t="s">
        <v>4402</v>
      </c>
      <c r="C1993" t="s">
        <v>2750</v>
      </c>
      <c r="D1993" s="6">
        <v>4733892.9603674104</v>
      </c>
      <c r="E1993" s="6">
        <v>348611.431382271</v>
      </c>
      <c r="F1993" s="6">
        <v>106901.489</v>
      </c>
    </row>
    <row r="1994" spans="1:6" x14ac:dyDescent="0.3">
      <c r="A1994" t="s">
        <v>4403</v>
      </c>
      <c r="B1994" t="s">
        <v>4404</v>
      </c>
      <c r="C1994" t="s">
        <v>2750</v>
      </c>
      <c r="D1994" s="6">
        <v>17452.599998474099</v>
      </c>
      <c r="E1994" s="6">
        <v>993.36327587890605</v>
      </c>
      <c r="F1994" s="6">
        <v>297.51900000000001</v>
      </c>
    </row>
    <row r="1995" spans="1:6" x14ac:dyDescent="0.3">
      <c r="A1995" t="s">
        <v>4405</v>
      </c>
      <c r="B1995" t="s">
        <v>4406</v>
      </c>
      <c r="C1995" t="s">
        <v>2750</v>
      </c>
      <c r="D1995" s="6">
        <v>370571.27229881298</v>
      </c>
      <c r="E1995" s="6">
        <v>25182.150113281299</v>
      </c>
      <c r="F1995" s="6">
        <v>7757.0290000000005</v>
      </c>
    </row>
    <row r="1996" spans="1:6" x14ac:dyDescent="0.3">
      <c r="A1996" t="s">
        <v>4407</v>
      </c>
      <c r="B1996" t="s">
        <v>4408</v>
      </c>
      <c r="C1996" t="s">
        <v>2750</v>
      </c>
      <c r="D1996" s="6">
        <v>544</v>
      </c>
      <c r="E1996" s="6">
        <v>26.131919921874999</v>
      </c>
      <c r="F1996" s="6">
        <v>7.827</v>
      </c>
    </row>
    <row r="1997" spans="1:6" x14ac:dyDescent="0.3">
      <c r="A1997" t="s">
        <v>4409</v>
      </c>
      <c r="B1997" t="s">
        <v>4410</v>
      </c>
      <c r="C1997" t="s">
        <v>2750</v>
      </c>
      <c r="D1997" s="6">
        <v>94501.040069580107</v>
      </c>
      <c r="E1997" s="6">
        <v>12523.2619780273</v>
      </c>
      <c r="F1997" s="6">
        <v>3765.643</v>
      </c>
    </row>
    <row r="1998" spans="1:6" x14ac:dyDescent="0.3">
      <c r="A1998" t="s">
        <v>4411</v>
      </c>
      <c r="B1998" t="s">
        <v>4412</v>
      </c>
      <c r="C1998" t="s">
        <v>2750</v>
      </c>
      <c r="D1998" s="6">
        <v>89078.0228336453</v>
      </c>
      <c r="E1998" s="6">
        <v>4088.11456311035</v>
      </c>
      <c r="F1998" s="6">
        <v>1240.8320000000001</v>
      </c>
    </row>
    <row r="1999" spans="1:6" x14ac:dyDescent="0.3">
      <c r="A1999" t="s">
        <v>4413</v>
      </c>
      <c r="B1999" t="s">
        <v>4414</v>
      </c>
      <c r="C1999" t="s">
        <v>2750</v>
      </c>
      <c r="D1999" s="6">
        <v>1868</v>
      </c>
      <c r="E1999" s="6">
        <v>250.34606249999999</v>
      </c>
      <c r="F1999" s="6">
        <v>74.98</v>
      </c>
    </row>
    <row r="2000" spans="1:6" x14ac:dyDescent="0.3">
      <c r="A2000" t="s">
        <v>4415</v>
      </c>
      <c r="B2000" t="s">
        <v>4416</v>
      </c>
      <c r="C2000" t="s">
        <v>2750</v>
      </c>
      <c r="D2000" s="6">
        <v>27590.0028848648</v>
      </c>
      <c r="E2000" s="6">
        <v>1607.71262304688</v>
      </c>
      <c r="F2000" s="6">
        <v>493.45499999999998</v>
      </c>
    </row>
    <row r="2001" spans="1:6" x14ac:dyDescent="0.3">
      <c r="A2001" t="s">
        <v>4417</v>
      </c>
      <c r="B2001" t="s">
        <v>4418</v>
      </c>
      <c r="C2001" t="s">
        <v>2750</v>
      </c>
      <c r="D2001" s="6">
        <v>5</v>
      </c>
      <c r="E2001" s="6">
        <v>7.3520297851562502</v>
      </c>
      <c r="F2001" s="6">
        <v>2.2029999999999998</v>
      </c>
    </row>
    <row r="2002" spans="1:6" x14ac:dyDescent="0.3">
      <c r="A2002" t="s">
        <v>4419</v>
      </c>
      <c r="B2002" t="s">
        <v>4420</v>
      </c>
      <c r="C2002" t="s">
        <v>2750</v>
      </c>
      <c r="D2002" s="6">
        <v>15406.5</v>
      </c>
      <c r="E2002" s="6">
        <v>827.90533129882795</v>
      </c>
      <c r="F2002" s="6">
        <v>0.79</v>
      </c>
    </row>
    <row r="2003" spans="1:6" x14ac:dyDescent="0.3">
      <c r="A2003" t="s">
        <v>4421</v>
      </c>
      <c r="B2003" t="s">
        <v>4422</v>
      </c>
      <c r="C2003" t="s">
        <v>2750</v>
      </c>
      <c r="D2003" s="6">
        <v>16584.910610199</v>
      </c>
      <c r="E2003" s="6">
        <v>554.17298925781301</v>
      </c>
      <c r="F2003" s="6">
        <v>184.83500000000001</v>
      </c>
    </row>
    <row r="2004" spans="1:6" x14ac:dyDescent="0.3">
      <c r="A2004" t="s">
        <v>4423</v>
      </c>
      <c r="B2004" t="s">
        <v>4424</v>
      </c>
      <c r="C2004" t="s">
        <v>2750</v>
      </c>
      <c r="D2004" s="6">
        <v>818</v>
      </c>
      <c r="E2004" s="6">
        <v>133.47042773437499</v>
      </c>
      <c r="F2004" s="6">
        <v>39.984999999999999</v>
      </c>
    </row>
    <row r="2005" spans="1:6" x14ac:dyDescent="0.3">
      <c r="A2005" t="s">
        <v>4425</v>
      </c>
      <c r="B2005" t="s">
        <v>4426</v>
      </c>
      <c r="C2005" t="s">
        <v>2750</v>
      </c>
      <c r="D2005" s="6">
        <v>20</v>
      </c>
      <c r="E2005" s="6">
        <v>0.49170001220703102</v>
      </c>
      <c r="F2005" s="6">
        <v>0.14799999999999999</v>
      </c>
    </row>
    <row r="2006" spans="1:6" x14ac:dyDescent="0.3">
      <c r="A2006" t="s">
        <v>4427</v>
      </c>
      <c r="B2006" t="s">
        <v>4428</v>
      </c>
      <c r="C2006" t="s">
        <v>2750</v>
      </c>
      <c r="D2006" s="6">
        <v>66320.19921875</v>
      </c>
      <c r="E2006" s="6">
        <v>2136.3459322509798</v>
      </c>
      <c r="F2006" s="6">
        <v>640.18700000000001</v>
      </c>
    </row>
    <row r="2007" spans="1:6" x14ac:dyDescent="0.3">
      <c r="A2007" t="s">
        <v>4429</v>
      </c>
      <c r="B2007" t="s">
        <v>4430</v>
      </c>
      <c r="C2007" t="s">
        <v>2750</v>
      </c>
      <c r="D2007" s="6">
        <v>264611.86917114299</v>
      </c>
      <c r="E2007" s="6">
        <v>22608.736261718801</v>
      </c>
      <c r="F2007" s="6">
        <v>6672.5659999999998</v>
      </c>
    </row>
    <row r="2008" spans="1:6" x14ac:dyDescent="0.3">
      <c r="A2008" t="s">
        <v>4431</v>
      </c>
      <c r="B2008" t="s">
        <v>4432</v>
      </c>
      <c r="C2008" t="s">
        <v>2750</v>
      </c>
      <c r="D2008" s="6">
        <v>70196.799957275405</v>
      </c>
      <c r="E2008" s="6">
        <v>10437.238942382801</v>
      </c>
      <c r="F2008" s="6">
        <v>3126.165</v>
      </c>
    </row>
    <row r="2009" spans="1:6" x14ac:dyDescent="0.3">
      <c r="A2009" t="s">
        <v>4433</v>
      </c>
      <c r="B2009" t="s">
        <v>4434</v>
      </c>
      <c r="C2009" t="s">
        <v>2750</v>
      </c>
      <c r="D2009" s="6">
        <v>230911.16015625</v>
      </c>
      <c r="E2009" s="6">
        <v>16880.326328125</v>
      </c>
      <c r="F2009" s="6">
        <v>5055.8</v>
      </c>
    </row>
    <row r="2010" spans="1:6" x14ac:dyDescent="0.3">
      <c r="A2010" t="s">
        <v>4435</v>
      </c>
      <c r="B2010" t="s">
        <v>4436</v>
      </c>
      <c r="C2010" t="s">
        <v>2750</v>
      </c>
      <c r="D2010" s="6">
        <v>2493</v>
      </c>
      <c r="E2010" s="6">
        <v>342.01153125000002</v>
      </c>
      <c r="F2010" s="6">
        <v>0</v>
      </c>
    </row>
    <row r="2011" spans="1:6" x14ac:dyDescent="0.3">
      <c r="A2011" t="s">
        <v>4437</v>
      </c>
      <c r="B2011" t="s">
        <v>4438</v>
      </c>
      <c r="C2011" t="s">
        <v>2750</v>
      </c>
      <c r="D2011" s="6">
        <v>330570.21170806902</v>
      </c>
      <c r="E2011" s="6">
        <v>9999.3869443359399</v>
      </c>
      <c r="F2011" s="6">
        <v>2150.3339999999998</v>
      </c>
    </row>
    <row r="2012" spans="1:6" x14ac:dyDescent="0.3">
      <c r="A2012" t="s">
        <v>4439</v>
      </c>
      <c r="B2012" t="s">
        <v>4440</v>
      </c>
      <c r="C2012" t="s">
        <v>2750</v>
      </c>
      <c r="D2012" s="6">
        <v>253594</v>
      </c>
      <c r="E2012" s="6">
        <v>24492.659898437501</v>
      </c>
      <c r="F2012" s="6">
        <v>7649.866</v>
      </c>
    </row>
    <row r="2013" spans="1:6" x14ac:dyDescent="0.3">
      <c r="A2013" t="s">
        <v>4441</v>
      </c>
      <c r="B2013" t="s">
        <v>4442</v>
      </c>
      <c r="C2013" t="s">
        <v>2750</v>
      </c>
      <c r="D2013" s="6">
        <v>404554.29992675799</v>
      </c>
      <c r="E2013" s="6">
        <v>27154.122234375001</v>
      </c>
      <c r="F2013" s="6">
        <v>8133.1959999999999</v>
      </c>
    </row>
    <row r="2014" spans="1:6" x14ac:dyDescent="0.3">
      <c r="A2014" t="s">
        <v>4443</v>
      </c>
      <c r="B2014" t="s">
        <v>4444</v>
      </c>
      <c r="C2014" t="s">
        <v>2750</v>
      </c>
      <c r="D2014" s="6">
        <v>11958214.9884567</v>
      </c>
      <c r="E2014" s="6">
        <v>616117.76313305704</v>
      </c>
      <c r="F2014" s="6">
        <v>185749.21900000001</v>
      </c>
    </row>
    <row r="2015" spans="1:6" x14ac:dyDescent="0.3">
      <c r="A2015" t="s">
        <v>4445</v>
      </c>
      <c r="B2015" t="s">
        <v>4446</v>
      </c>
      <c r="C2015" t="s">
        <v>2750</v>
      </c>
      <c r="D2015" s="6">
        <v>219987.50002288801</v>
      </c>
      <c r="E2015" s="6">
        <v>35392.479640502897</v>
      </c>
      <c r="F2015" s="6">
        <v>10799.567999999999</v>
      </c>
    </row>
    <row r="2016" spans="1:6" x14ac:dyDescent="0.3">
      <c r="A2016" t="s">
        <v>4447</v>
      </c>
      <c r="B2016" t="s">
        <v>4448</v>
      </c>
      <c r="C2016" t="s">
        <v>2750</v>
      </c>
      <c r="D2016" s="6">
        <v>10829.399993896501</v>
      </c>
      <c r="E2016" s="6">
        <v>1482.0140800781301</v>
      </c>
      <c r="F2016" s="6">
        <v>444.14299999999997</v>
      </c>
    </row>
    <row r="2017" spans="1:6" x14ac:dyDescent="0.3">
      <c r="A2017" t="s">
        <v>4449</v>
      </c>
      <c r="B2017" t="s">
        <v>4450</v>
      </c>
      <c r="C2017" t="s">
        <v>2750</v>
      </c>
      <c r="D2017" s="6">
        <v>981.90002059936501</v>
      </c>
      <c r="E2017" s="6">
        <v>1156.1558554687499</v>
      </c>
      <c r="F2017" s="6">
        <v>346.35199999999998</v>
      </c>
    </row>
    <row r="2018" spans="1:6" x14ac:dyDescent="0.3">
      <c r="A2018" t="s">
        <v>4451</v>
      </c>
      <c r="B2018" t="s">
        <v>4452</v>
      </c>
      <c r="C2018" t="s">
        <v>2750</v>
      </c>
      <c r="D2018" s="6">
        <v>49201.844957403802</v>
      </c>
      <c r="E2018" s="6">
        <v>4228.2069205322296</v>
      </c>
      <c r="F2018" s="6">
        <v>1477.7380000000001</v>
      </c>
    </row>
    <row r="2019" spans="1:6" x14ac:dyDescent="0.3">
      <c r="A2019" t="s">
        <v>4453</v>
      </c>
      <c r="B2019" t="s">
        <v>4454</v>
      </c>
      <c r="C2019" t="s">
        <v>2750</v>
      </c>
      <c r="D2019" s="6">
        <v>812</v>
      </c>
      <c r="E2019" s="6">
        <v>45.8765703125</v>
      </c>
      <c r="F2019" s="6">
        <v>13.805999999999999</v>
      </c>
    </row>
    <row r="2020" spans="1:6" x14ac:dyDescent="0.3">
      <c r="A2020" t="s">
        <v>4455</v>
      </c>
      <c r="B2020" t="s">
        <v>4456</v>
      </c>
      <c r="C2020" t="s">
        <v>2750</v>
      </c>
      <c r="D2020" s="6">
        <v>1210</v>
      </c>
      <c r="E2020" s="6">
        <v>190.84235742187499</v>
      </c>
      <c r="F2020" s="6">
        <v>57.16</v>
      </c>
    </row>
    <row r="2021" spans="1:6" x14ac:dyDescent="0.3">
      <c r="A2021" t="s">
        <v>4457</v>
      </c>
      <c r="B2021" t="s">
        <v>4458</v>
      </c>
      <c r="C2021" t="s">
        <v>2750</v>
      </c>
      <c r="D2021" s="6">
        <v>4042.5</v>
      </c>
      <c r="E2021" s="6">
        <v>481.68506250000002</v>
      </c>
      <c r="F2021" s="6">
        <v>144.33099999999999</v>
      </c>
    </row>
    <row r="2022" spans="1:6" x14ac:dyDescent="0.3">
      <c r="A2022" t="s">
        <v>4459</v>
      </c>
      <c r="B2022" t="s">
        <v>4460</v>
      </c>
      <c r="C2022" t="s">
        <v>2750</v>
      </c>
      <c r="D2022" s="6">
        <v>342</v>
      </c>
      <c r="E2022" s="6">
        <v>63.581338867187497</v>
      </c>
      <c r="F2022" s="6">
        <v>19.045999999999999</v>
      </c>
    </row>
    <row r="2023" spans="1:6" x14ac:dyDescent="0.3">
      <c r="A2023" t="s">
        <v>4461</v>
      </c>
      <c r="B2023" t="s">
        <v>4462</v>
      </c>
      <c r="C2023" t="s">
        <v>2750</v>
      </c>
      <c r="D2023" s="6">
        <v>48991.8867797852</v>
      </c>
      <c r="E2023" s="6">
        <v>6011.1135234374997</v>
      </c>
      <c r="F2023" s="6">
        <v>1768.0450000000001</v>
      </c>
    </row>
    <row r="2024" spans="1:6" x14ac:dyDescent="0.3">
      <c r="A2024" t="s">
        <v>4463</v>
      </c>
      <c r="B2024" t="s">
        <v>4464</v>
      </c>
      <c r="C2024" t="s">
        <v>2750</v>
      </c>
      <c r="D2024" s="6">
        <v>8920.0099609494191</v>
      </c>
      <c r="E2024" s="6">
        <v>698.81075018310503</v>
      </c>
      <c r="F2024" s="6">
        <v>234.31700000000001</v>
      </c>
    </row>
    <row r="2025" spans="1:6" x14ac:dyDescent="0.3">
      <c r="A2025" t="s">
        <v>4465</v>
      </c>
      <c r="B2025" t="s">
        <v>4466</v>
      </c>
      <c r="C2025" t="s">
        <v>2750</v>
      </c>
      <c r="D2025" s="6">
        <v>4175.2001953125</v>
      </c>
      <c r="E2025" s="6">
        <v>1685.89625</v>
      </c>
      <c r="F2025" s="6">
        <v>6.5000000000000002E-2</v>
      </c>
    </row>
    <row r="2026" spans="1:6" x14ac:dyDescent="0.3">
      <c r="A2026" t="s">
        <v>4467</v>
      </c>
      <c r="B2026" t="s">
        <v>4468</v>
      </c>
      <c r="C2026" t="s">
        <v>2750</v>
      </c>
      <c r="D2026" s="6">
        <v>62774.534437179602</v>
      </c>
      <c r="E2026" s="6">
        <v>8498.5215292968805</v>
      </c>
      <c r="F2026" s="6">
        <v>1777.704</v>
      </c>
    </row>
    <row r="2027" spans="1:6" x14ac:dyDescent="0.3">
      <c r="A2027" t="s">
        <v>4469</v>
      </c>
      <c r="B2027" t="s">
        <v>4470</v>
      </c>
      <c r="C2027" t="s">
        <v>2750</v>
      </c>
      <c r="D2027" s="6">
        <v>96</v>
      </c>
      <c r="E2027" s="6">
        <v>7.4361899414062496</v>
      </c>
      <c r="F2027" s="6">
        <v>2.2280000000000002</v>
      </c>
    </row>
    <row r="2028" spans="1:6" x14ac:dyDescent="0.3">
      <c r="A2028" t="s">
        <v>4471</v>
      </c>
      <c r="B2028" t="s">
        <v>4472</v>
      </c>
      <c r="C2028" t="s">
        <v>2750</v>
      </c>
      <c r="D2028" s="6">
        <v>2637</v>
      </c>
      <c r="E2028" s="6">
        <v>301.4586875</v>
      </c>
      <c r="F2028" s="6">
        <v>90.352999999999994</v>
      </c>
    </row>
    <row r="2029" spans="1:6" x14ac:dyDescent="0.3">
      <c r="A2029" t="s">
        <v>4473</v>
      </c>
      <c r="B2029" t="s">
        <v>4474</v>
      </c>
      <c r="C2029" t="s">
        <v>2750</v>
      </c>
      <c r="D2029" s="6">
        <v>2874.30004882812</v>
      </c>
      <c r="E2029" s="6">
        <v>257.82859374999998</v>
      </c>
      <c r="F2029" s="6">
        <v>77.221000000000004</v>
      </c>
    </row>
    <row r="2030" spans="1:6" x14ac:dyDescent="0.3">
      <c r="A2030" t="s">
        <v>4475</v>
      </c>
      <c r="B2030" t="s">
        <v>4476</v>
      </c>
      <c r="C2030" t="s">
        <v>2750</v>
      </c>
      <c r="D2030" s="6">
        <v>2334.80004882812</v>
      </c>
      <c r="E2030" s="6">
        <v>857.68324023437503</v>
      </c>
      <c r="F2030" s="6">
        <v>7.0780000000000003</v>
      </c>
    </row>
    <row r="2031" spans="1:6" x14ac:dyDescent="0.3">
      <c r="A2031" t="s">
        <v>4477</v>
      </c>
      <c r="B2031" t="s">
        <v>4478</v>
      </c>
      <c r="C2031" t="s">
        <v>2750</v>
      </c>
      <c r="D2031" s="6">
        <v>661.50000286102295</v>
      </c>
      <c r="E2031" s="6">
        <v>917.06441015625001</v>
      </c>
      <c r="F2031" s="6">
        <v>274.72899999999998</v>
      </c>
    </row>
    <row r="2032" spans="1:6" x14ac:dyDescent="0.3">
      <c r="A2032" t="s">
        <v>4479</v>
      </c>
      <c r="B2032" t="s">
        <v>4480</v>
      </c>
      <c r="C2032" t="s">
        <v>2750</v>
      </c>
      <c r="D2032" s="6">
        <v>4654811.9277343797</v>
      </c>
      <c r="E2032" s="6">
        <v>155908.64460937501</v>
      </c>
      <c r="F2032" s="6">
        <v>46695.902999999998</v>
      </c>
    </row>
    <row r="2033" spans="1:6" x14ac:dyDescent="0.3">
      <c r="A2033" t="s">
        <v>4481</v>
      </c>
      <c r="B2033" t="s">
        <v>4482</v>
      </c>
      <c r="C2033" t="s">
        <v>419</v>
      </c>
      <c r="D2033" s="6">
        <v>7381.6699986830399</v>
      </c>
      <c r="E2033" s="6">
        <v>4687.8738956527704</v>
      </c>
      <c r="F2033" s="6">
        <v>1760.35</v>
      </c>
    </row>
    <row r="2034" spans="1:6" x14ac:dyDescent="0.3">
      <c r="A2034" t="s">
        <v>4483</v>
      </c>
      <c r="B2034" t="s">
        <v>4484</v>
      </c>
      <c r="C2034" t="s">
        <v>419</v>
      </c>
      <c r="D2034" s="6">
        <v>21131.339996337902</v>
      </c>
      <c r="E2034" s="6">
        <v>24549.040722656198</v>
      </c>
      <c r="F2034" s="6">
        <v>8739.8639999999996</v>
      </c>
    </row>
    <row r="2035" spans="1:6" x14ac:dyDescent="0.3">
      <c r="A2035" t="s">
        <v>4485</v>
      </c>
      <c r="B2035" t="s">
        <v>4486</v>
      </c>
      <c r="C2035" t="s">
        <v>419</v>
      </c>
      <c r="D2035" s="6">
        <v>9344.4200210571307</v>
      </c>
      <c r="E2035" s="6">
        <v>6066.7100388183599</v>
      </c>
      <c r="F2035" s="6">
        <v>2159.9670000000001</v>
      </c>
    </row>
    <row r="2036" spans="1:6" x14ac:dyDescent="0.3">
      <c r="A2036" t="s">
        <v>4487</v>
      </c>
      <c r="B2036" t="s">
        <v>4488</v>
      </c>
      <c r="C2036" t="s">
        <v>419</v>
      </c>
      <c r="D2036" s="6">
        <v>1650</v>
      </c>
      <c r="E2036" s="6">
        <v>1037.9105234374999</v>
      </c>
      <c r="F2036" s="6">
        <v>419.75400000000002</v>
      </c>
    </row>
    <row r="2037" spans="1:6" x14ac:dyDescent="0.3">
      <c r="A2037" t="s">
        <v>4489</v>
      </c>
      <c r="B2037" t="s">
        <v>4490</v>
      </c>
      <c r="C2037" t="s">
        <v>419</v>
      </c>
      <c r="D2037" s="6">
        <v>9367.4800105094891</v>
      </c>
      <c r="E2037" s="6">
        <v>1102.2355634765599</v>
      </c>
      <c r="F2037" s="6">
        <v>330.19600000000003</v>
      </c>
    </row>
    <row r="2038" spans="1:6" x14ac:dyDescent="0.3">
      <c r="A2038" t="s">
        <v>4491</v>
      </c>
      <c r="B2038" t="s">
        <v>4492</v>
      </c>
      <c r="C2038" t="s">
        <v>419</v>
      </c>
      <c r="D2038" s="6">
        <v>25</v>
      </c>
      <c r="E2038" s="6">
        <v>23.493690673828102</v>
      </c>
      <c r="F2038" s="6">
        <v>7.04</v>
      </c>
    </row>
    <row r="2039" spans="1:6" x14ac:dyDescent="0.3">
      <c r="A2039" t="s">
        <v>4493</v>
      </c>
      <c r="B2039" t="s">
        <v>4494</v>
      </c>
      <c r="C2039" t="s">
        <v>419</v>
      </c>
      <c r="D2039" s="6">
        <v>3253.4999931454699</v>
      </c>
      <c r="E2039" s="6">
        <v>624.23799477386501</v>
      </c>
      <c r="F2039" s="6">
        <v>215.834</v>
      </c>
    </row>
    <row r="2040" spans="1:6" x14ac:dyDescent="0.3">
      <c r="A2040" t="s">
        <v>4495</v>
      </c>
      <c r="B2040" t="s">
        <v>4496</v>
      </c>
      <c r="C2040" t="s">
        <v>419</v>
      </c>
      <c r="D2040" s="6">
        <v>1028.90000151098</v>
      </c>
      <c r="E2040" s="6">
        <v>754.74724014282197</v>
      </c>
      <c r="F2040" s="6">
        <v>237.54499999999999</v>
      </c>
    </row>
    <row r="2041" spans="1:6" x14ac:dyDescent="0.3">
      <c r="A2041" t="s">
        <v>4497</v>
      </c>
      <c r="B2041" t="s">
        <v>4498</v>
      </c>
      <c r="C2041" t="s">
        <v>419</v>
      </c>
      <c r="D2041" s="6">
        <v>4060.5000000074501</v>
      </c>
      <c r="E2041" s="6">
        <v>809.54503466796905</v>
      </c>
      <c r="F2041" s="6">
        <v>242.46700000000001</v>
      </c>
    </row>
    <row r="2042" spans="1:6" x14ac:dyDescent="0.3">
      <c r="A2042" t="s">
        <v>4499</v>
      </c>
      <c r="B2042" t="s">
        <v>4500</v>
      </c>
      <c r="C2042" t="s">
        <v>419</v>
      </c>
      <c r="D2042" s="6">
        <v>15386.499901294699</v>
      </c>
      <c r="E2042" s="6">
        <v>3924.2475430908198</v>
      </c>
      <c r="F2042" s="6">
        <v>765.65200000000004</v>
      </c>
    </row>
    <row r="2043" spans="1:6" x14ac:dyDescent="0.3">
      <c r="A2043" t="s">
        <v>4501</v>
      </c>
      <c r="B2043" t="s">
        <v>4502</v>
      </c>
      <c r="C2043" t="s">
        <v>419</v>
      </c>
      <c r="D2043" s="6">
        <v>74429.050220489502</v>
      </c>
      <c r="E2043" s="6">
        <v>15393.544631835901</v>
      </c>
      <c r="F2043" s="6">
        <v>3550.19</v>
      </c>
    </row>
    <row r="2044" spans="1:6" x14ac:dyDescent="0.3">
      <c r="A2044" t="s">
        <v>4503</v>
      </c>
      <c r="B2044" t="s">
        <v>4504</v>
      </c>
      <c r="C2044" t="s">
        <v>419</v>
      </c>
      <c r="D2044" s="6">
        <v>11926.500001538499</v>
      </c>
      <c r="E2044" s="6">
        <v>12533.009823181201</v>
      </c>
      <c r="F2044" s="6">
        <v>3753.9830000000002</v>
      </c>
    </row>
    <row r="2045" spans="1:6" x14ac:dyDescent="0.3">
      <c r="A2045" t="s">
        <v>4505</v>
      </c>
      <c r="B2045" t="s">
        <v>4506</v>
      </c>
      <c r="C2045" t="s">
        <v>419</v>
      </c>
      <c r="D2045" s="6">
        <v>334354.13300514198</v>
      </c>
      <c r="E2045" s="6">
        <v>83041.3955327148</v>
      </c>
      <c r="F2045" s="6">
        <v>9681.1610000000001</v>
      </c>
    </row>
    <row r="2046" spans="1:6" x14ac:dyDescent="0.3">
      <c r="A2046" t="s">
        <v>4507</v>
      </c>
      <c r="B2046" t="s">
        <v>4508</v>
      </c>
      <c r="C2046" t="s">
        <v>419</v>
      </c>
      <c r="D2046" s="6">
        <v>11646.800000011899</v>
      </c>
      <c r="E2046" s="6">
        <v>3320.5382847290002</v>
      </c>
      <c r="F2046" s="6">
        <v>994.70500000000004</v>
      </c>
    </row>
    <row r="2047" spans="1:6" x14ac:dyDescent="0.3">
      <c r="A2047" t="s">
        <v>4509</v>
      </c>
      <c r="B2047" t="s">
        <v>4510</v>
      </c>
      <c r="C2047" t="s">
        <v>419</v>
      </c>
      <c r="D2047" s="6">
        <v>18202.500091552702</v>
      </c>
      <c r="E2047" s="6">
        <v>4727.6348554687502</v>
      </c>
      <c r="F2047" s="6">
        <v>1169.682</v>
      </c>
    </row>
    <row r="2048" spans="1:6" x14ac:dyDescent="0.3">
      <c r="A2048" t="s">
        <v>4511</v>
      </c>
      <c r="B2048" t="s">
        <v>4512</v>
      </c>
      <c r="C2048" t="s">
        <v>419</v>
      </c>
      <c r="D2048" s="6">
        <v>96556.965979009896</v>
      </c>
      <c r="E2048" s="6">
        <v>10986.677666580201</v>
      </c>
      <c r="F2048" s="6">
        <v>2633.6869999999999</v>
      </c>
    </row>
    <row r="2049" spans="1:6" x14ac:dyDescent="0.3">
      <c r="A2049" t="s">
        <v>4513</v>
      </c>
      <c r="B2049" t="s">
        <v>4514</v>
      </c>
      <c r="C2049" t="s">
        <v>419</v>
      </c>
      <c r="D2049" s="6">
        <v>6672.7130332738197</v>
      </c>
      <c r="E2049" s="6">
        <v>2775.82847501373</v>
      </c>
      <c r="F2049" s="6">
        <v>518.10799999999995</v>
      </c>
    </row>
    <row r="2050" spans="1:6" x14ac:dyDescent="0.3">
      <c r="A2050" t="s">
        <v>4515</v>
      </c>
      <c r="B2050" t="s">
        <v>4516</v>
      </c>
      <c r="C2050" t="s">
        <v>419</v>
      </c>
      <c r="D2050" s="6">
        <v>1567.1829990604899</v>
      </c>
      <c r="E2050" s="6">
        <v>671.21026431274402</v>
      </c>
      <c r="F2050" s="6">
        <v>131.245</v>
      </c>
    </row>
    <row r="2051" spans="1:6" x14ac:dyDescent="0.3">
      <c r="A2051" t="s">
        <v>4517</v>
      </c>
      <c r="B2051" t="s">
        <v>4518</v>
      </c>
      <c r="C2051" t="s">
        <v>419</v>
      </c>
      <c r="D2051" s="6">
        <v>1302.12000274658</v>
      </c>
      <c r="E2051" s="6">
        <v>556.30203289794895</v>
      </c>
      <c r="F2051" s="6">
        <v>135.39699999999999</v>
      </c>
    </row>
    <row r="2052" spans="1:6" x14ac:dyDescent="0.3">
      <c r="A2052" t="s">
        <v>4519</v>
      </c>
      <c r="B2052" t="s">
        <v>4520</v>
      </c>
      <c r="C2052" t="s">
        <v>419</v>
      </c>
      <c r="D2052" s="6">
        <v>28</v>
      </c>
      <c r="E2052" s="6">
        <v>16.424489929199201</v>
      </c>
      <c r="F2052" s="6">
        <v>3.9940000000000002</v>
      </c>
    </row>
    <row r="2053" spans="1:6" x14ac:dyDescent="0.3">
      <c r="A2053" t="s">
        <v>4521</v>
      </c>
      <c r="B2053" t="s">
        <v>4522</v>
      </c>
      <c r="C2053" t="s">
        <v>419</v>
      </c>
      <c r="D2053" s="6">
        <v>5459.0199999995502</v>
      </c>
      <c r="E2053" s="6">
        <v>836.65459944152803</v>
      </c>
      <c r="F2053" s="6">
        <v>260.61500000000001</v>
      </c>
    </row>
    <row r="2054" spans="1:6" x14ac:dyDescent="0.3">
      <c r="A2054" t="s">
        <v>4523</v>
      </c>
      <c r="B2054" t="s">
        <v>4524</v>
      </c>
      <c r="C2054" t="s">
        <v>409</v>
      </c>
      <c r="D2054" s="6">
        <v>168829</v>
      </c>
      <c r="E2054" s="6">
        <v>2310.5815417480499</v>
      </c>
      <c r="F2054" s="6">
        <v>700.06899999999996</v>
      </c>
    </row>
    <row r="2055" spans="1:6" x14ac:dyDescent="0.3">
      <c r="A2055" t="s">
        <v>4525</v>
      </c>
      <c r="B2055" t="s">
        <v>4526</v>
      </c>
      <c r="C2055" t="s">
        <v>419</v>
      </c>
      <c r="D2055" s="6">
        <v>4250.7200012207004</v>
      </c>
      <c r="E2055" s="6">
        <v>909.79991796875004</v>
      </c>
      <c r="F2055" s="6">
        <v>272.7</v>
      </c>
    </row>
    <row r="2056" spans="1:6" x14ac:dyDescent="0.3">
      <c r="A2056" t="s">
        <v>4527</v>
      </c>
      <c r="B2056" t="s">
        <v>4528</v>
      </c>
      <c r="C2056" t="s">
        <v>419</v>
      </c>
      <c r="D2056" s="6">
        <v>119642.200019836</v>
      </c>
      <c r="E2056" s="6">
        <v>19729.923732360799</v>
      </c>
      <c r="F2056" s="6">
        <v>5711.1869999999999</v>
      </c>
    </row>
    <row r="2057" spans="1:6" x14ac:dyDescent="0.3">
      <c r="A2057" t="s">
        <v>4529</v>
      </c>
      <c r="B2057" t="s">
        <v>4530</v>
      </c>
      <c r="C2057" t="s">
        <v>419</v>
      </c>
      <c r="D2057" s="6">
        <v>23269.169974811401</v>
      </c>
      <c r="E2057" s="6">
        <v>9363.6212330703693</v>
      </c>
      <c r="F2057" s="6">
        <v>2817.8560000000002</v>
      </c>
    </row>
    <row r="2058" spans="1:6" x14ac:dyDescent="0.3">
      <c r="A2058" t="s">
        <v>4531</v>
      </c>
      <c r="B2058" t="s">
        <v>4532</v>
      </c>
      <c r="C2058" t="s">
        <v>419</v>
      </c>
      <c r="D2058" s="6">
        <v>39630.790013700702</v>
      </c>
      <c r="E2058" s="6">
        <v>7444.7691359329201</v>
      </c>
      <c r="F2058" s="6">
        <v>2479.8209999999999</v>
      </c>
    </row>
    <row r="2059" spans="1:6" x14ac:dyDescent="0.3">
      <c r="A2059" t="s">
        <v>4533</v>
      </c>
      <c r="B2059" t="s">
        <v>4534</v>
      </c>
      <c r="C2059" t="s">
        <v>419</v>
      </c>
      <c r="D2059" s="6">
        <v>7490.2999999523199</v>
      </c>
      <c r="E2059" s="6">
        <v>1861.99817601013</v>
      </c>
      <c r="F2059" s="6">
        <v>286.46499999999997</v>
      </c>
    </row>
    <row r="2060" spans="1:6" x14ac:dyDescent="0.3">
      <c r="A2060" t="s">
        <v>4535</v>
      </c>
      <c r="B2060" t="s">
        <v>4536</v>
      </c>
      <c r="C2060" t="s">
        <v>419</v>
      </c>
      <c r="D2060" s="6">
        <v>3350.6799999997002</v>
      </c>
      <c r="E2060" s="6">
        <v>1637.99040156555</v>
      </c>
      <c r="F2060" s="6">
        <v>491.21499999999997</v>
      </c>
    </row>
    <row r="2061" spans="1:6" x14ac:dyDescent="0.3">
      <c r="A2061" t="s">
        <v>4537</v>
      </c>
      <c r="B2061" t="s">
        <v>4538</v>
      </c>
      <c r="C2061" t="s">
        <v>419</v>
      </c>
      <c r="D2061" s="6">
        <v>1449.9000008031701</v>
      </c>
      <c r="E2061" s="6">
        <v>584.40172823715204</v>
      </c>
      <c r="F2061" s="6">
        <v>178.08099999999999</v>
      </c>
    </row>
    <row r="2062" spans="1:6" x14ac:dyDescent="0.3">
      <c r="A2062" t="s">
        <v>4539</v>
      </c>
      <c r="B2062" t="s">
        <v>4540</v>
      </c>
      <c r="C2062" t="s">
        <v>419</v>
      </c>
      <c r="D2062" s="6">
        <v>206379.01495184199</v>
      </c>
      <c r="E2062" s="6">
        <v>24444.7786598167</v>
      </c>
      <c r="F2062" s="6">
        <v>7116.01</v>
      </c>
    </row>
    <row r="2063" spans="1:6" x14ac:dyDescent="0.3">
      <c r="A2063" t="s">
        <v>4541</v>
      </c>
      <c r="B2063" t="s">
        <v>4542</v>
      </c>
      <c r="C2063" t="s">
        <v>2750</v>
      </c>
      <c r="D2063" s="6">
        <v>1366.82000046037</v>
      </c>
      <c r="E2063" s="6">
        <v>857.04681166076705</v>
      </c>
      <c r="F2063" s="6">
        <v>405.63900000000001</v>
      </c>
    </row>
    <row r="2064" spans="1:6" x14ac:dyDescent="0.3">
      <c r="A2064" t="s">
        <v>4543</v>
      </c>
      <c r="B2064" t="s">
        <v>4544</v>
      </c>
      <c r="C2064" t="s">
        <v>2750</v>
      </c>
      <c r="D2064" s="6">
        <v>8631.7000000476801</v>
      </c>
      <c r="E2064" s="6">
        <v>1541.1876440887399</v>
      </c>
      <c r="F2064" s="6">
        <v>729.97299999999996</v>
      </c>
    </row>
    <row r="2065" spans="1:6" x14ac:dyDescent="0.3">
      <c r="A2065" t="s">
        <v>4545</v>
      </c>
      <c r="B2065" t="s">
        <v>4546</v>
      </c>
      <c r="C2065" t="s">
        <v>2750</v>
      </c>
      <c r="D2065" s="6">
        <v>0.80000001192092896</v>
      </c>
      <c r="E2065" s="6">
        <v>0.20438000488281199</v>
      </c>
      <c r="F2065" s="6">
        <v>9.7000000000000003E-2</v>
      </c>
    </row>
    <row r="2066" spans="1:6" x14ac:dyDescent="0.3">
      <c r="A2066" t="s">
        <v>4547</v>
      </c>
      <c r="B2066" t="s">
        <v>4548</v>
      </c>
      <c r="C2066" t="s">
        <v>2750</v>
      </c>
      <c r="D2066" s="6">
        <v>1525.6499938964801</v>
      </c>
      <c r="E2066" s="6">
        <v>675.20195996093798</v>
      </c>
      <c r="F2066" s="6">
        <v>316.75</v>
      </c>
    </row>
    <row r="2067" spans="1:6" x14ac:dyDescent="0.3">
      <c r="A2067" t="s">
        <v>4549</v>
      </c>
      <c r="B2067" t="s">
        <v>4550</v>
      </c>
      <c r="C2067" t="s">
        <v>2750</v>
      </c>
      <c r="D2067" s="6">
        <v>103</v>
      </c>
      <c r="E2067" s="6">
        <v>12.4636198730469</v>
      </c>
      <c r="F2067" s="6">
        <v>5.8490000000000002</v>
      </c>
    </row>
    <row r="2068" spans="1:6" x14ac:dyDescent="0.3">
      <c r="A2068" t="s">
        <v>4551</v>
      </c>
      <c r="B2068" t="s">
        <v>4552</v>
      </c>
      <c r="C2068" t="s">
        <v>2750</v>
      </c>
      <c r="D2068" s="6">
        <v>3680.1202020645101</v>
      </c>
      <c r="E2068" s="6">
        <v>4474.0069309692399</v>
      </c>
      <c r="F2068" s="6">
        <v>2098.4270000000001</v>
      </c>
    </row>
    <row r="2069" spans="1:6" x14ac:dyDescent="0.3">
      <c r="A2069" t="s">
        <v>4553</v>
      </c>
      <c r="B2069" t="s">
        <v>4554</v>
      </c>
      <c r="C2069" t="s">
        <v>2750</v>
      </c>
      <c r="D2069" s="6">
        <v>6852.9792032241803</v>
      </c>
      <c r="E2069" s="6">
        <v>239.50888073730499</v>
      </c>
      <c r="F2069" s="6">
        <v>98.623000000000005</v>
      </c>
    </row>
    <row r="2070" spans="1:6" x14ac:dyDescent="0.3">
      <c r="A2070" t="s">
        <v>4555</v>
      </c>
      <c r="B2070" t="s">
        <v>4556</v>
      </c>
      <c r="C2070" t="s">
        <v>2750</v>
      </c>
      <c r="D2070" s="6">
        <v>42.599998474121101</v>
      </c>
      <c r="E2070" s="6">
        <v>195.75145312500001</v>
      </c>
      <c r="F2070" s="6">
        <v>91.875</v>
      </c>
    </row>
    <row r="2071" spans="1:6" x14ac:dyDescent="0.3">
      <c r="A2071" t="s">
        <v>4557</v>
      </c>
      <c r="B2071" t="s">
        <v>4558</v>
      </c>
      <c r="C2071" t="s">
        <v>2750</v>
      </c>
      <c r="D2071" s="6">
        <v>9883.3984136581403</v>
      </c>
      <c r="E2071" s="6">
        <v>11963.077859130901</v>
      </c>
      <c r="F2071" s="6">
        <v>4962.4179999999997</v>
      </c>
    </row>
    <row r="2072" spans="1:6" x14ac:dyDescent="0.3">
      <c r="A2072" t="s">
        <v>4559</v>
      </c>
      <c r="B2072" t="s">
        <v>4560</v>
      </c>
      <c r="C2072" t="s">
        <v>2750</v>
      </c>
      <c r="D2072" s="6">
        <v>11.6199998855591</v>
      </c>
      <c r="E2072" s="6">
        <v>8.8321201171875003</v>
      </c>
      <c r="F2072" s="6">
        <v>4.1429999999999998</v>
      </c>
    </row>
    <row r="2073" spans="1:6" x14ac:dyDescent="0.3">
      <c r="A2073" t="s">
        <v>4561</v>
      </c>
      <c r="B2073" t="s">
        <v>4562</v>
      </c>
      <c r="C2073" t="s">
        <v>2750</v>
      </c>
      <c r="D2073" s="6">
        <v>953.798800289631</v>
      </c>
      <c r="E2073" s="6">
        <v>525.18454241943402</v>
      </c>
      <c r="F2073" s="6">
        <v>246.39</v>
      </c>
    </row>
    <row r="2074" spans="1:6" x14ac:dyDescent="0.3">
      <c r="A2074" t="s">
        <v>4563</v>
      </c>
      <c r="B2074" t="s">
        <v>4564</v>
      </c>
      <c r="C2074" t="s">
        <v>2750</v>
      </c>
      <c r="D2074" s="6">
        <v>171.532800078392</v>
      </c>
      <c r="E2074" s="6">
        <v>94.593009765624998</v>
      </c>
      <c r="F2074" s="6">
        <v>59.820999999999998</v>
      </c>
    </row>
    <row r="2075" spans="1:6" x14ac:dyDescent="0.3">
      <c r="A2075" t="s">
        <v>4565</v>
      </c>
      <c r="B2075" t="s">
        <v>4566</v>
      </c>
      <c r="C2075" t="s">
        <v>2750</v>
      </c>
      <c r="D2075" s="6">
        <v>1</v>
      </c>
      <c r="E2075" s="6">
        <v>0.80366998291015601</v>
      </c>
      <c r="F2075" s="6">
        <v>0.378</v>
      </c>
    </row>
    <row r="2076" spans="1:6" x14ac:dyDescent="0.3">
      <c r="A2076" t="s">
        <v>4567</v>
      </c>
      <c r="B2076" t="s">
        <v>4568</v>
      </c>
      <c r="C2076" t="s">
        <v>2750</v>
      </c>
      <c r="D2076" s="6">
        <v>700.76998257637001</v>
      </c>
      <c r="E2076" s="6">
        <v>507.11170791626</v>
      </c>
      <c r="F2076" s="6">
        <v>246.749</v>
      </c>
    </row>
    <row r="2077" spans="1:6" x14ac:dyDescent="0.3">
      <c r="A2077" t="s">
        <v>4569</v>
      </c>
      <c r="B2077" t="s">
        <v>4570</v>
      </c>
      <c r="C2077" t="s">
        <v>2750</v>
      </c>
      <c r="D2077" s="6">
        <v>574.47889852523804</v>
      </c>
      <c r="E2077" s="6">
        <v>2715.1370625</v>
      </c>
      <c r="F2077" s="6">
        <v>1273.548</v>
      </c>
    </row>
    <row r="2078" spans="1:6" x14ac:dyDescent="0.3">
      <c r="A2078" t="s">
        <v>4571</v>
      </c>
      <c r="B2078" t="s">
        <v>4572</v>
      </c>
      <c r="C2078" t="s">
        <v>2750</v>
      </c>
      <c r="D2078" s="6">
        <v>8798.0159034729004</v>
      </c>
      <c r="E2078" s="6">
        <v>13997.747344360399</v>
      </c>
      <c r="F2078" s="6">
        <v>6565.5680000000002</v>
      </c>
    </row>
    <row r="2079" spans="1:6" x14ac:dyDescent="0.3">
      <c r="A2079" t="s">
        <v>4573</v>
      </c>
      <c r="B2079" t="s">
        <v>4574</v>
      </c>
      <c r="C2079" t="s">
        <v>2750</v>
      </c>
      <c r="D2079" s="6">
        <v>100.30000000446999</v>
      </c>
      <c r="E2079" s="6">
        <v>38.631069152831998</v>
      </c>
      <c r="F2079" s="6">
        <v>18.123000000000001</v>
      </c>
    </row>
    <row r="2080" spans="1:6" x14ac:dyDescent="0.3">
      <c r="A2080" t="s">
        <v>4575</v>
      </c>
      <c r="B2080" t="s">
        <v>4576</v>
      </c>
      <c r="C2080" t="s">
        <v>2750</v>
      </c>
      <c r="D2080" s="6">
        <v>72243.169525146499</v>
      </c>
      <c r="E2080" s="6">
        <v>18367.0642480469</v>
      </c>
      <c r="F2080" s="6">
        <v>8628.7909999999993</v>
      </c>
    </row>
    <row r="2081" spans="1:6" x14ac:dyDescent="0.3">
      <c r="A2081" t="s">
        <v>4577</v>
      </c>
      <c r="B2081" t="s">
        <v>4578</v>
      </c>
      <c r="C2081" t="s">
        <v>2750</v>
      </c>
      <c r="D2081" s="6">
        <v>71714.039337158203</v>
      </c>
      <c r="E2081" s="6">
        <v>5222.99609533691</v>
      </c>
      <c r="F2081" s="6">
        <v>1571.1969999999999</v>
      </c>
    </row>
    <row r="2082" spans="1:6" x14ac:dyDescent="0.3">
      <c r="A2082" t="s">
        <v>4579</v>
      </c>
      <c r="B2082" t="s">
        <v>4580</v>
      </c>
      <c r="C2082" t="s">
        <v>2750</v>
      </c>
      <c r="D2082" s="6">
        <v>187097.239866018</v>
      </c>
      <c r="E2082" s="6">
        <v>10859.832348915101</v>
      </c>
      <c r="F2082" s="6">
        <v>5254.8410000000003</v>
      </c>
    </row>
    <row r="2083" spans="1:6" x14ac:dyDescent="0.3">
      <c r="A2083" t="s">
        <v>4581</v>
      </c>
      <c r="B2083" t="s">
        <v>4582</v>
      </c>
      <c r="C2083" t="s">
        <v>2750</v>
      </c>
      <c r="D2083" s="6">
        <v>105</v>
      </c>
      <c r="E2083" s="6">
        <v>45.590509399414103</v>
      </c>
      <c r="F2083" s="6">
        <v>21.385000000000002</v>
      </c>
    </row>
    <row r="2084" spans="1:6" x14ac:dyDescent="0.3">
      <c r="A2084" t="s">
        <v>4583</v>
      </c>
      <c r="B2084" t="s">
        <v>4584</v>
      </c>
      <c r="C2084" t="s">
        <v>2750</v>
      </c>
      <c r="D2084" s="6">
        <v>50621.090225219697</v>
      </c>
      <c r="E2084" s="6">
        <v>13753.261029663099</v>
      </c>
      <c r="F2084" s="6">
        <v>6835.99</v>
      </c>
    </row>
    <row r="2085" spans="1:6" x14ac:dyDescent="0.3">
      <c r="A2085" t="s">
        <v>4585</v>
      </c>
      <c r="B2085" t="s">
        <v>4586</v>
      </c>
      <c r="C2085" t="s">
        <v>2750</v>
      </c>
      <c r="D2085" s="6">
        <v>47216.913580357999</v>
      </c>
      <c r="E2085" s="6">
        <v>10236.764318512</v>
      </c>
      <c r="F2085" s="6">
        <v>4890.9859999999999</v>
      </c>
    </row>
    <row r="2086" spans="1:6" x14ac:dyDescent="0.3">
      <c r="A2086" t="s">
        <v>4587</v>
      </c>
      <c r="B2086" t="s">
        <v>4588</v>
      </c>
      <c r="C2086" t="s">
        <v>2750</v>
      </c>
      <c r="D2086" s="6">
        <v>2828</v>
      </c>
      <c r="E2086" s="6">
        <v>444.74546093750001</v>
      </c>
      <c r="F2086" s="6">
        <v>133.26900000000001</v>
      </c>
    </row>
    <row r="2087" spans="1:6" x14ac:dyDescent="0.3">
      <c r="A2087" t="s">
        <v>4589</v>
      </c>
      <c r="B2087" t="s">
        <v>4590</v>
      </c>
      <c r="C2087" t="s">
        <v>2750</v>
      </c>
      <c r="D2087" s="6">
        <v>12667.849976539601</v>
      </c>
      <c r="E2087" s="6">
        <v>1997.15330737305</v>
      </c>
      <c r="F2087" s="6">
        <v>622.79300000000001</v>
      </c>
    </row>
    <row r="2088" spans="1:6" x14ac:dyDescent="0.3">
      <c r="A2088" t="s">
        <v>4591</v>
      </c>
      <c r="B2088" t="s">
        <v>4592</v>
      </c>
      <c r="C2088" t="s">
        <v>2750</v>
      </c>
      <c r="D2088" s="6">
        <v>211898.09676551801</v>
      </c>
      <c r="E2088" s="6">
        <v>28960.869412109401</v>
      </c>
      <c r="F2088" s="6">
        <v>10623.96</v>
      </c>
    </row>
    <row r="2089" spans="1:6" x14ac:dyDescent="0.3">
      <c r="A2089" t="s">
        <v>4593</v>
      </c>
      <c r="B2089" t="s">
        <v>4594</v>
      </c>
      <c r="C2089" t="s">
        <v>2750</v>
      </c>
      <c r="D2089" s="6">
        <v>660.08001708984398</v>
      </c>
      <c r="E2089" s="6">
        <v>130.58631249999999</v>
      </c>
      <c r="F2089" s="6">
        <v>39.177</v>
      </c>
    </row>
    <row r="2090" spans="1:6" x14ac:dyDescent="0.3">
      <c r="A2090" t="s">
        <v>4595</v>
      </c>
      <c r="B2090" t="s">
        <v>4596</v>
      </c>
      <c r="C2090" t="s">
        <v>2750</v>
      </c>
      <c r="D2090" s="6">
        <v>171073.611572266</v>
      </c>
      <c r="E2090" s="6">
        <v>27165.57390625</v>
      </c>
      <c r="F2090" s="6">
        <v>8283.5220000000008</v>
      </c>
    </row>
    <row r="2091" spans="1:6" x14ac:dyDescent="0.3">
      <c r="A2091" t="s">
        <v>4597</v>
      </c>
      <c r="B2091" t="s">
        <v>4598</v>
      </c>
      <c r="C2091" t="s">
        <v>2750</v>
      </c>
      <c r="D2091" s="6">
        <v>2764.7001037597702</v>
      </c>
      <c r="E2091" s="6">
        <v>464.35582812500002</v>
      </c>
      <c r="F2091" s="6">
        <v>139.07599999999999</v>
      </c>
    </row>
    <row r="2092" spans="1:6" x14ac:dyDescent="0.3">
      <c r="A2092" t="s">
        <v>4599</v>
      </c>
      <c r="B2092" t="s">
        <v>4600</v>
      </c>
      <c r="C2092" t="s">
        <v>2750</v>
      </c>
      <c r="D2092" s="6">
        <v>92357.239774324</v>
      </c>
      <c r="E2092" s="6">
        <v>10455.847038177501</v>
      </c>
      <c r="F2092" s="6">
        <v>2484.0500000000002</v>
      </c>
    </row>
    <row r="2093" spans="1:6" x14ac:dyDescent="0.3">
      <c r="A2093" t="s">
        <v>4601</v>
      </c>
      <c r="B2093" t="s">
        <v>4602</v>
      </c>
      <c r="C2093" t="s">
        <v>2750</v>
      </c>
      <c r="D2093" s="6">
        <v>124935.044887543</v>
      </c>
      <c r="E2093" s="6">
        <v>19090.0200839844</v>
      </c>
      <c r="F2093" s="6">
        <v>4292.8490000000002</v>
      </c>
    </row>
    <row r="2094" spans="1:6" x14ac:dyDescent="0.3">
      <c r="A2094" t="s">
        <v>4603</v>
      </c>
      <c r="B2094" t="s">
        <v>4604</v>
      </c>
      <c r="C2094" t="s">
        <v>2750</v>
      </c>
      <c r="D2094" s="6">
        <v>25445</v>
      </c>
      <c r="E2094" s="6">
        <v>1694.62191695404</v>
      </c>
      <c r="F2094" s="6">
        <v>510.90100000000001</v>
      </c>
    </row>
    <row r="2095" spans="1:6" x14ac:dyDescent="0.3">
      <c r="A2095" t="s">
        <v>4605</v>
      </c>
      <c r="B2095" t="s">
        <v>4606</v>
      </c>
      <c r="C2095" t="s">
        <v>2750</v>
      </c>
      <c r="D2095" s="6">
        <v>39730</v>
      </c>
      <c r="E2095" s="6">
        <v>3442.1257109375001</v>
      </c>
      <c r="F2095" s="6">
        <v>1030.9849999999999</v>
      </c>
    </row>
    <row r="2096" spans="1:6" x14ac:dyDescent="0.3">
      <c r="A2096" t="s">
        <v>4607</v>
      </c>
      <c r="B2096" t="s">
        <v>4608</v>
      </c>
      <c r="C2096" t="s">
        <v>2750</v>
      </c>
      <c r="D2096" s="6">
        <v>31900</v>
      </c>
      <c r="E2096" s="6">
        <v>11311.7253662109</v>
      </c>
      <c r="F2096" s="6">
        <v>3388.2629999999999</v>
      </c>
    </row>
    <row r="2097" spans="1:6" x14ac:dyDescent="0.3">
      <c r="A2097" t="s">
        <v>4609</v>
      </c>
      <c r="B2097" t="s">
        <v>4610</v>
      </c>
      <c r="C2097" t="s">
        <v>2750</v>
      </c>
      <c r="D2097" s="6">
        <v>3263</v>
      </c>
      <c r="E2097" s="6">
        <v>1095.23105273437</v>
      </c>
      <c r="F2097" s="6">
        <v>330.77499999999998</v>
      </c>
    </row>
    <row r="2098" spans="1:6" x14ac:dyDescent="0.3">
      <c r="A2098" t="s">
        <v>4611</v>
      </c>
      <c r="B2098" t="s">
        <v>4612</v>
      </c>
      <c r="C2098" t="s">
        <v>2750</v>
      </c>
      <c r="D2098" s="6">
        <v>5846</v>
      </c>
      <c r="E2098" s="6">
        <v>233.74004492187501</v>
      </c>
      <c r="F2098" s="6">
        <v>70.137</v>
      </c>
    </row>
    <row r="2099" spans="1:6" x14ac:dyDescent="0.3">
      <c r="A2099" t="s">
        <v>4613</v>
      </c>
      <c r="B2099" t="s">
        <v>4614</v>
      </c>
      <c r="C2099" t="s">
        <v>419</v>
      </c>
      <c r="D2099" s="6">
        <v>72883.053220346599</v>
      </c>
      <c r="E2099" s="6">
        <v>32556.471459335298</v>
      </c>
      <c r="F2099" s="6">
        <v>9261.7049999999999</v>
      </c>
    </row>
    <row r="2100" spans="1:6" x14ac:dyDescent="0.3">
      <c r="A2100" t="s">
        <v>4615</v>
      </c>
      <c r="B2100" t="s">
        <v>4616</v>
      </c>
      <c r="C2100" t="s">
        <v>419</v>
      </c>
      <c r="D2100" s="6">
        <v>5718.8399986326704</v>
      </c>
      <c r="E2100" s="6">
        <v>2283.1892244873002</v>
      </c>
      <c r="F2100" s="6">
        <v>679.83199999999999</v>
      </c>
    </row>
    <row r="2101" spans="1:6" x14ac:dyDescent="0.3">
      <c r="A2101" t="s">
        <v>4617</v>
      </c>
      <c r="B2101" t="s">
        <v>4618</v>
      </c>
      <c r="C2101" t="s">
        <v>419</v>
      </c>
      <c r="D2101" s="6">
        <v>45336.730112075798</v>
      </c>
      <c r="E2101" s="6">
        <v>18230.033453552202</v>
      </c>
      <c r="F2101" s="6">
        <v>4054.1619999999998</v>
      </c>
    </row>
    <row r="2102" spans="1:6" x14ac:dyDescent="0.3">
      <c r="A2102" t="s">
        <v>4619</v>
      </c>
      <c r="B2102" t="s">
        <v>4620</v>
      </c>
      <c r="C2102" t="s">
        <v>419</v>
      </c>
      <c r="D2102" s="6">
        <v>15074.310000568599</v>
      </c>
      <c r="E2102" s="6">
        <v>4525.0851393127396</v>
      </c>
      <c r="F2102" s="6">
        <v>1408.1880000000001</v>
      </c>
    </row>
    <row r="2103" spans="1:6" x14ac:dyDescent="0.3">
      <c r="A2103" t="s">
        <v>4621</v>
      </c>
      <c r="B2103" t="s">
        <v>4622</v>
      </c>
      <c r="C2103" t="s">
        <v>2750</v>
      </c>
      <c r="D2103" s="6">
        <v>639.10047340393101</v>
      </c>
      <c r="E2103" s="6">
        <v>250.85007124328601</v>
      </c>
      <c r="F2103" s="6">
        <v>75.334999999999994</v>
      </c>
    </row>
    <row r="2104" spans="1:6" x14ac:dyDescent="0.3">
      <c r="A2104" t="s">
        <v>4623</v>
      </c>
      <c r="B2104" t="s">
        <v>4624</v>
      </c>
      <c r="C2104" t="s">
        <v>419</v>
      </c>
      <c r="D2104" s="6">
        <v>37432.500010490403</v>
      </c>
      <c r="E2104" s="6">
        <v>8989.2524403648404</v>
      </c>
      <c r="F2104" s="6">
        <v>3012.252</v>
      </c>
    </row>
    <row r="2105" spans="1:6" x14ac:dyDescent="0.3">
      <c r="A2105" t="s">
        <v>4625</v>
      </c>
      <c r="B2105" t="s">
        <v>4626</v>
      </c>
      <c r="C2105" t="s">
        <v>419</v>
      </c>
      <c r="D2105" s="6">
        <v>28324.3500056751</v>
      </c>
      <c r="E2105" s="6">
        <v>9616.4829680023195</v>
      </c>
      <c r="F2105" s="6">
        <v>2849.9479999999999</v>
      </c>
    </row>
    <row r="2106" spans="1:6" x14ac:dyDescent="0.3">
      <c r="A2106" t="s">
        <v>4627</v>
      </c>
      <c r="B2106" t="s">
        <v>4628</v>
      </c>
      <c r="C2106" t="s">
        <v>419</v>
      </c>
      <c r="D2106" s="6">
        <v>10721.305007934599</v>
      </c>
      <c r="E2106" s="6">
        <v>2502.6781341552701</v>
      </c>
      <c r="F2106" s="6">
        <v>747.92899999999997</v>
      </c>
    </row>
    <row r="2107" spans="1:6" x14ac:dyDescent="0.3">
      <c r="A2107" t="s">
        <v>4629</v>
      </c>
      <c r="B2107" t="s">
        <v>4630</v>
      </c>
      <c r="C2107" t="s">
        <v>419</v>
      </c>
      <c r="D2107" s="6">
        <v>63474.731655508302</v>
      </c>
      <c r="E2107" s="6">
        <v>17770.006628395098</v>
      </c>
      <c r="F2107" s="6">
        <v>5622.3980000000001</v>
      </c>
    </row>
    <row r="2108" spans="1:6" x14ac:dyDescent="0.3">
      <c r="A2108" t="s">
        <v>4631</v>
      </c>
      <c r="B2108" t="s">
        <v>4632</v>
      </c>
      <c r="C2108" t="s">
        <v>419</v>
      </c>
      <c r="D2108" s="6">
        <v>13675.785983338999</v>
      </c>
      <c r="E2108" s="6">
        <v>5682.6631227417001</v>
      </c>
      <c r="F2108" s="6">
        <v>1438.4760000000001</v>
      </c>
    </row>
    <row r="2109" spans="1:6" x14ac:dyDescent="0.3">
      <c r="A2109" t="s">
        <v>4633</v>
      </c>
      <c r="B2109" t="s">
        <v>4634</v>
      </c>
      <c r="C2109" t="s">
        <v>419</v>
      </c>
      <c r="D2109" s="6">
        <v>1723</v>
      </c>
      <c r="E2109" s="6">
        <v>491.65943115234398</v>
      </c>
      <c r="F2109" s="6">
        <v>169.85499999999999</v>
      </c>
    </row>
    <row r="2110" spans="1:6" x14ac:dyDescent="0.3">
      <c r="A2110" t="s">
        <v>4635</v>
      </c>
      <c r="B2110" t="s">
        <v>4636</v>
      </c>
      <c r="C2110" t="s">
        <v>419</v>
      </c>
      <c r="D2110" s="6">
        <v>3788.2629993963101</v>
      </c>
      <c r="E2110" s="6">
        <v>3099.0656863136301</v>
      </c>
      <c r="F2110" s="6">
        <v>614.524</v>
      </c>
    </row>
    <row r="2111" spans="1:6" x14ac:dyDescent="0.3">
      <c r="A2111" t="s">
        <v>4637</v>
      </c>
      <c r="B2111" t="s">
        <v>4638</v>
      </c>
      <c r="C2111" t="s">
        <v>419</v>
      </c>
      <c r="D2111" s="6">
        <v>11314.745999442401</v>
      </c>
      <c r="E2111" s="6">
        <v>3677.94851889038</v>
      </c>
      <c r="F2111" s="6">
        <v>995.40200000000004</v>
      </c>
    </row>
    <row r="2112" spans="1:6" x14ac:dyDescent="0.3">
      <c r="A2112" t="s">
        <v>4639</v>
      </c>
      <c r="B2112" t="s">
        <v>4640</v>
      </c>
      <c r="C2112" t="s">
        <v>419</v>
      </c>
      <c r="D2112" s="6">
        <v>19097</v>
      </c>
      <c r="E2112" s="6">
        <v>5153.7848673553499</v>
      </c>
      <c r="F2112" s="6">
        <v>1689.422</v>
      </c>
    </row>
    <row r="2113" spans="1:6" x14ac:dyDescent="0.3">
      <c r="A2113" t="s">
        <v>4641</v>
      </c>
      <c r="B2113" t="s">
        <v>4642</v>
      </c>
      <c r="C2113" t="s">
        <v>419</v>
      </c>
      <c r="D2113" s="6">
        <v>5356.71999685839</v>
      </c>
      <c r="E2113" s="6">
        <v>3502.1167888069199</v>
      </c>
      <c r="F2113" s="6">
        <v>585.73599999999999</v>
      </c>
    </row>
    <row r="2114" spans="1:6" x14ac:dyDescent="0.3">
      <c r="A2114" t="s">
        <v>4643</v>
      </c>
      <c r="B2114" t="s">
        <v>4644</v>
      </c>
      <c r="C2114" t="s">
        <v>2750</v>
      </c>
      <c r="D2114" s="6">
        <v>8603.5989379882794</v>
      </c>
      <c r="E2114" s="6">
        <v>2644.39825976562</v>
      </c>
      <c r="F2114" s="6">
        <v>792.99099999999999</v>
      </c>
    </row>
    <row r="2115" spans="1:6" x14ac:dyDescent="0.3">
      <c r="A2115" t="s">
        <v>4645</v>
      </c>
      <c r="B2115" t="s">
        <v>4646</v>
      </c>
      <c r="C2115" t="s">
        <v>419</v>
      </c>
      <c r="D2115" s="6">
        <v>1072.248999957</v>
      </c>
      <c r="E2115" s="6">
        <v>369.71080115509</v>
      </c>
      <c r="F2115" s="6">
        <v>110.861</v>
      </c>
    </row>
    <row r="2116" spans="1:6" x14ac:dyDescent="0.3">
      <c r="A2116" t="s">
        <v>4647</v>
      </c>
      <c r="B2116" t="s">
        <v>4648</v>
      </c>
      <c r="C2116" t="s">
        <v>419</v>
      </c>
      <c r="D2116" s="6">
        <v>385.81000002101098</v>
      </c>
      <c r="E2116" s="6">
        <v>194.47504696655301</v>
      </c>
      <c r="F2116" s="6">
        <v>58.59</v>
      </c>
    </row>
    <row r="2117" spans="1:6" x14ac:dyDescent="0.3">
      <c r="A2117" t="s">
        <v>4649</v>
      </c>
      <c r="B2117" t="s">
        <v>4650</v>
      </c>
      <c r="C2117" t="s">
        <v>2769</v>
      </c>
      <c r="D2117" s="6">
        <v>257926.20996093799</v>
      </c>
      <c r="E2117" s="6">
        <v>22197.298417236299</v>
      </c>
      <c r="F2117" s="6">
        <v>6716.5950000000003</v>
      </c>
    </row>
    <row r="2118" spans="1:6" x14ac:dyDescent="0.3">
      <c r="A2118" t="s">
        <v>4651</v>
      </c>
      <c r="B2118" t="s">
        <v>4652</v>
      </c>
      <c r="C2118" t="s">
        <v>2750</v>
      </c>
      <c r="D2118" s="6">
        <v>1592.6359900683201</v>
      </c>
      <c r="E2118" s="6">
        <v>210.95242013931301</v>
      </c>
      <c r="F2118" s="6">
        <v>63.277999999999999</v>
      </c>
    </row>
    <row r="2119" spans="1:6" x14ac:dyDescent="0.3">
      <c r="A2119" t="s">
        <v>4653</v>
      </c>
      <c r="B2119" t="s">
        <v>4654</v>
      </c>
      <c r="C2119" t="s">
        <v>2750</v>
      </c>
      <c r="D2119" s="6">
        <v>145974.22903823899</v>
      </c>
      <c r="E2119" s="6">
        <v>6966.0057919464098</v>
      </c>
      <c r="F2119" s="6">
        <v>2249.6</v>
      </c>
    </row>
    <row r="2120" spans="1:6" x14ac:dyDescent="0.3">
      <c r="A2120" t="s">
        <v>4655</v>
      </c>
      <c r="B2120" t="s">
        <v>4656</v>
      </c>
      <c r="C2120" t="s">
        <v>2750</v>
      </c>
      <c r="D2120" s="6">
        <v>479940.44634381699</v>
      </c>
      <c r="E2120" s="6">
        <v>11307.5616069641</v>
      </c>
      <c r="F2120" s="6">
        <v>3824.1990000000001</v>
      </c>
    </row>
    <row r="2121" spans="1:6" x14ac:dyDescent="0.3">
      <c r="A2121" t="s">
        <v>4657</v>
      </c>
      <c r="B2121" t="s">
        <v>4658</v>
      </c>
      <c r="C2121" t="s">
        <v>2750</v>
      </c>
      <c r="D2121" s="6">
        <v>45402.000732421897</v>
      </c>
      <c r="E2121" s="6">
        <v>6728.3220781250002</v>
      </c>
      <c r="F2121" s="6">
        <v>950.91399999999999</v>
      </c>
    </row>
    <row r="2122" spans="1:6" x14ac:dyDescent="0.3">
      <c r="A2122" t="s">
        <v>4659</v>
      </c>
      <c r="B2122" t="s">
        <v>4660</v>
      </c>
      <c r="C2122" t="s">
        <v>2750</v>
      </c>
      <c r="D2122" s="6">
        <v>330.30999994278</v>
      </c>
      <c r="E2122" s="6">
        <v>353.48858007812498</v>
      </c>
      <c r="F2122" s="6">
        <v>65.995999999999995</v>
      </c>
    </row>
    <row r="2123" spans="1:6" x14ac:dyDescent="0.3">
      <c r="A2123" t="s">
        <v>4661</v>
      </c>
      <c r="B2123" t="s">
        <v>4662</v>
      </c>
      <c r="C2123" t="s">
        <v>2750</v>
      </c>
      <c r="D2123" s="6">
        <v>506133.32969702198</v>
      </c>
      <c r="E2123" s="6">
        <v>60550.045022644001</v>
      </c>
      <c r="F2123" s="6">
        <v>18398.154999999999</v>
      </c>
    </row>
    <row r="2124" spans="1:6" x14ac:dyDescent="0.3">
      <c r="A2124" t="s">
        <v>4663</v>
      </c>
      <c r="B2124" t="s">
        <v>4664</v>
      </c>
      <c r="C2124" t="s">
        <v>2750</v>
      </c>
      <c r="D2124" s="6">
        <v>134586.30704511001</v>
      </c>
      <c r="E2124" s="6">
        <v>23393.788231689501</v>
      </c>
      <c r="F2124" s="6">
        <v>7026.4620000000004</v>
      </c>
    </row>
    <row r="2125" spans="1:6" x14ac:dyDescent="0.3">
      <c r="A2125" t="s">
        <v>4665</v>
      </c>
      <c r="B2125" t="s">
        <v>4666</v>
      </c>
      <c r="C2125" t="s">
        <v>2750</v>
      </c>
      <c r="D2125" s="6">
        <v>2378658.52441232</v>
      </c>
      <c r="E2125" s="6">
        <v>194361.27323045899</v>
      </c>
      <c r="F2125" s="6">
        <v>59535.394</v>
      </c>
    </row>
    <row r="2126" spans="1:6" x14ac:dyDescent="0.3">
      <c r="A2126" t="s">
        <v>4667</v>
      </c>
      <c r="B2126" t="s">
        <v>4668</v>
      </c>
      <c r="C2126" t="s">
        <v>2750</v>
      </c>
      <c r="D2126" s="6">
        <v>145</v>
      </c>
      <c r="E2126" s="6">
        <v>37.931531249999999</v>
      </c>
      <c r="F2126" s="6">
        <v>17.856000000000002</v>
      </c>
    </row>
    <row r="2127" spans="1:6" x14ac:dyDescent="0.3">
      <c r="A2127" t="s">
        <v>4669</v>
      </c>
      <c r="B2127" t="s">
        <v>4670</v>
      </c>
      <c r="C2127" t="s">
        <v>2750</v>
      </c>
      <c r="D2127" s="6">
        <v>330.57200336456299</v>
      </c>
      <c r="E2127" s="6">
        <v>424.26629394531199</v>
      </c>
      <c r="F2127" s="6">
        <v>101.76</v>
      </c>
    </row>
    <row r="2128" spans="1:6" x14ac:dyDescent="0.3">
      <c r="A2128" t="s">
        <v>4671</v>
      </c>
      <c r="B2128" t="s">
        <v>4672</v>
      </c>
      <c r="C2128" t="s">
        <v>2750</v>
      </c>
      <c r="D2128" s="6">
        <v>30537.091405874598</v>
      </c>
      <c r="E2128" s="6">
        <v>1962.7940155982999</v>
      </c>
      <c r="F2128" s="6">
        <v>689.89599999999996</v>
      </c>
    </row>
    <row r="2129" spans="1:6" x14ac:dyDescent="0.3">
      <c r="A2129" t="s">
        <v>4673</v>
      </c>
      <c r="B2129" t="s">
        <v>4674</v>
      </c>
      <c r="C2129" t="s">
        <v>2750</v>
      </c>
      <c r="D2129" s="6">
        <v>300553.875</v>
      </c>
      <c r="E2129" s="6">
        <v>15462.0224101563</v>
      </c>
      <c r="F2129" s="6">
        <v>4643.4399999999996</v>
      </c>
    </row>
    <row r="2130" spans="1:6" x14ac:dyDescent="0.3">
      <c r="A2130" t="s">
        <v>4675</v>
      </c>
      <c r="B2130" t="s">
        <v>4676</v>
      </c>
      <c r="C2130" t="s">
        <v>2750</v>
      </c>
      <c r="D2130" s="6">
        <v>939164.62677002</v>
      </c>
      <c r="E2130" s="6">
        <v>94760.488482528701</v>
      </c>
      <c r="F2130" s="6">
        <v>27144.285</v>
      </c>
    </row>
    <row r="2131" spans="1:6" x14ac:dyDescent="0.3">
      <c r="A2131" t="s">
        <v>4677</v>
      </c>
      <c r="B2131" t="s">
        <v>4678</v>
      </c>
      <c r="C2131" t="s">
        <v>2750</v>
      </c>
      <c r="D2131" s="6">
        <v>809411.794921875</v>
      </c>
      <c r="E2131" s="6">
        <v>81928.894062316904</v>
      </c>
      <c r="F2131" s="6">
        <v>25285.266</v>
      </c>
    </row>
    <row r="2132" spans="1:6" x14ac:dyDescent="0.3">
      <c r="A2132" t="s">
        <v>4679</v>
      </c>
      <c r="B2132" t="s">
        <v>4680</v>
      </c>
      <c r="C2132" t="s">
        <v>419</v>
      </c>
      <c r="D2132" s="6">
        <v>321.38600002229202</v>
      </c>
      <c r="E2132" s="6">
        <v>49.022599604606597</v>
      </c>
      <c r="F2132" s="6">
        <v>9.2970000000000006</v>
      </c>
    </row>
    <row r="2133" spans="1:6" x14ac:dyDescent="0.3">
      <c r="A2133" t="s">
        <v>4681</v>
      </c>
      <c r="B2133" t="s">
        <v>4682</v>
      </c>
      <c r="C2133" t="s">
        <v>419</v>
      </c>
      <c r="D2133" s="6">
        <v>26463.3200492859</v>
      </c>
      <c r="E2133" s="6">
        <v>10805.2534970703</v>
      </c>
      <c r="F2133" s="6">
        <v>2058.3150000000001</v>
      </c>
    </row>
    <row r="2134" spans="1:6" x14ac:dyDescent="0.3">
      <c r="A2134" t="s">
        <v>4683</v>
      </c>
      <c r="B2134" t="s">
        <v>4684</v>
      </c>
      <c r="C2134" t="s">
        <v>409</v>
      </c>
      <c r="D2134" s="6">
        <v>3506</v>
      </c>
      <c r="E2134" s="6">
        <v>6017.0627689819303</v>
      </c>
      <c r="F2134" s="6">
        <v>1122.7819999999999</v>
      </c>
    </row>
    <row r="2135" spans="1:6" x14ac:dyDescent="0.3">
      <c r="A2135" t="s">
        <v>4685</v>
      </c>
      <c r="B2135" t="s">
        <v>4686</v>
      </c>
      <c r="C2135" t="s">
        <v>419</v>
      </c>
      <c r="D2135" s="6">
        <v>11934.860006332399</v>
      </c>
      <c r="E2135" s="6">
        <v>3297.2529641571</v>
      </c>
      <c r="F2135" s="6">
        <v>1051.7360000000001</v>
      </c>
    </row>
    <row r="2136" spans="1:6" x14ac:dyDescent="0.3">
      <c r="A2136" t="s">
        <v>4687</v>
      </c>
      <c r="B2136" t="s">
        <v>4688</v>
      </c>
      <c r="C2136" t="s">
        <v>2750</v>
      </c>
      <c r="D2136" s="6">
        <v>801.55999994278</v>
      </c>
      <c r="E2136" s="6">
        <v>563.17125830078101</v>
      </c>
      <c r="F2136" s="6">
        <v>168.89</v>
      </c>
    </row>
    <row r="2137" spans="1:6" x14ac:dyDescent="0.3">
      <c r="A2137" t="s">
        <v>4689</v>
      </c>
      <c r="B2137" t="s">
        <v>4690</v>
      </c>
      <c r="C2137" t="s">
        <v>2750</v>
      </c>
      <c r="D2137" s="6">
        <v>2803.6416068077101</v>
      </c>
      <c r="E2137" s="6">
        <v>5030.3687902831998</v>
      </c>
      <c r="F2137" s="6">
        <v>1138.7439999999999</v>
      </c>
    </row>
    <row r="2138" spans="1:6" x14ac:dyDescent="0.3">
      <c r="A2138" t="s">
        <v>4691</v>
      </c>
      <c r="B2138" t="s">
        <v>4692</v>
      </c>
      <c r="C2138" t="s">
        <v>2750</v>
      </c>
      <c r="D2138" s="6">
        <v>2648.9459991455101</v>
      </c>
      <c r="E2138" s="6">
        <v>2741.8976257324198</v>
      </c>
      <c r="F2138" s="6">
        <v>724.97</v>
      </c>
    </row>
    <row r="2139" spans="1:6" x14ac:dyDescent="0.3">
      <c r="A2139" t="s">
        <v>4693</v>
      </c>
      <c r="B2139" t="s">
        <v>4694</v>
      </c>
      <c r="C2139" t="s">
        <v>419</v>
      </c>
      <c r="D2139" s="6">
        <v>935.54998855665303</v>
      </c>
      <c r="E2139" s="6">
        <v>462.42471630859399</v>
      </c>
      <c r="F2139" s="6">
        <v>138.702</v>
      </c>
    </row>
    <row r="2140" spans="1:6" x14ac:dyDescent="0.3">
      <c r="A2140" t="s">
        <v>4695</v>
      </c>
      <c r="B2140" t="s">
        <v>4696</v>
      </c>
      <c r="C2140" t="s">
        <v>419</v>
      </c>
      <c r="D2140" s="6">
        <v>14790.289001606399</v>
      </c>
      <c r="E2140" s="6">
        <v>13870.3780359802</v>
      </c>
      <c r="F2140" s="6">
        <v>3685.6979999999999</v>
      </c>
    </row>
    <row r="2141" spans="1:6" x14ac:dyDescent="0.3">
      <c r="A2141" t="s">
        <v>4697</v>
      </c>
      <c r="B2141" t="s">
        <v>4698</v>
      </c>
      <c r="C2141" t="s">
        <v>2750</v>
      </c>
      <c r="D2141" s="6">
        <v>19439.900001525901</v>
      </c>
      <c r="E2141" s="6">
        <v>3101.0768125</v>
      </c>
      <c r="F2141" s="6">
        <v>1264.903</v>
      </c>
    </row>
    <row r="2142" spans="1:6" x14ac:dyDescent="0.3">
      <c r="A2142" t="s">
        <v>4699</v>
      </c>
      <c r="B2142" t="s">
        <v>4700</v>
      </c>
      <c r="C2142" t="s">
        <v>2750</v>
      </c>
      <c r="D2142" s="6">
        <v>3000</v>
      </c>
      <c r="E2142" s="6">
        <v>686.78425000000004</v>
      </c>
      <c r="F2142" s="6">
        <v>205.69300000000001</v>
      </c>
    </row>
    <row r="2143" spans="1:6" x14ac:dyDescent="0.3">
      <c r="A2143" t="s">
        <v>4701</v>
      </c>
      <c r="B2143" t="s">
        <v>4702</v>
      </c>
      <c r="C2143" t="s">
        <v>2750</v>
      </c>
      <c r="D2143" s="6">
        <v>1462.69995117188</v>
      </c>
      <c r="E2143" s="6">
        <v>1265.62937109375</v>
      </c>
      <c r="F2143" s="6">
        <v>27.106999999999999</v>
      </c>
    </row>
    <row r="2144" spans="1:6" x14ac:dyDescent="0.3">
      <c r="A2144" t="s">
        <v>4703</v>
      </c>
      <c r="B2144" t="s">
        <v>4704</v>
      </c>
      <c r="C2144" t="s">
        <v>2750</v>
      </c>
      <c r="D2144" s="6">
        <v>100</v>
      </c>
      <c r="E2144" s="6">
        <v>38.481738281250003</v>
      </c>
      <c r="F2144" s="6">
        <v>11.592000000000001</v>
      </c>
    </row>
    <row r="2145" spans="1:6" x14ac:dyDescent="0.3">
      <c r="A2145" t="s">
        <v>4705</v>
      </c>
      <c r="B2145" t="s">
        <v>4706</v>
      </c>
      <c r="C2145" t="s">
        <v>2750</v>
      </c>
      <c r="D2145" s="6">
        <v>75360.889311471998</v>
      </c>
      <c r="E2145" s="6">
        <v>14925.9589260712</v>
      </c>
      <c r="F2145" s="6">
        <v>2271.8980000000001</v>
      </c>
    </row>
    <row r="2146" spans="1:6" x14ac:dyDescent="0.3">
      <c r="A2146" t="s">
        <v>4707</v>
      </c>
      <c r="B2146" t="s">
        <v>4708</v>
      </c>
      <c r="C2146" t="s">
        <v>2750</v>
      </c>
      <c r="D2146" s="6">
        <v>68614.330078125</v>
      </c>
      <c r="E2146" s="6">
        <v>8644.8308281249992</v>
      </c>
      <c r="F2146" s="6">
        <v>3063.93</v>
      </c>
    </row>
    <row r="2147" spans="1:6" x14ac:dyDescent="0.3">
      <c r="A2147" t="s">
        <v>4709</v>
      </c>
      <c r="B2147" t="s">
        <v>4710</v>
      </c>
      <c r="C2147" t="s">
        <v>2750</v>
      </c>
      <c r="D2147" s="6">
        <v>2607</v>
      </c>
      <c r="E2147" s="6">
        <v>1079.3740375976599</v>
      </c>
      <c r="F2147" s="6">
        <v>323.40899999999999</v>
      </c>
    </row>
    <row r="2148" spans="1:6" x14ac:dyDescent="0.3">
      <c r="A2148" t="s">
        <v>4711</v>
      </c>
      <c r="B2148" t="s">
        <v>4712</v>
      </c>
      <c r="C2148" t="s">
        <v>419</v>
      </c>
      <c r="D2148" s="6">
        <v>5747.5</v>
      </c>
      <c r="E2148" s="6">
        <v>2006.8267499999999</v>
      </c>
      <c r="F2148" s="6">
        <v>601.04600000000005</v>
      </c>
    </row>
    <row r="2149" spans="1:6" x14ac:dyDescent="0.3">
      <c r="A2149" t="s">
        <v>4713</v>
      </c>
      <c r="B2149" t="s">
        <v>4714</v>
      </c>
      <c r="C2149" t="s">
        <v>419</v>
      </c>
      <c r="D2149" s="6">
        <v>67669.590795874596</v>
      </c>
      <c r="E2149" s="6">
        <v>23454.824325927701</v>
      </c>
      <c r="F2149" s="6">
        <v>7025.6719999999996</v>
      </c>
    </row>
    <row r="2150" spans="1:6" x14ac:dyDescent="0.3">
      <c r="A2150" t="s">
        <v>4715</v>
      </c>
      <c r="B2150" t="s">
        <v>4716</v>
      </c>
      <c r="C2150" t="s">
        <v>419</v>
      </c>
      <c r="D2150" s="6">
        <v>57716.100143432603</v>
      </c>
      <c r="E2150" s="6">
        <v>20319.320327148402</v>
      </c>
      <c r="F2150" s="6">
        <v>6086.3209999999999</v>
      </c>
    </row>
    <row r="2151" spans="1:6" x14ac:dyDescent="0.3">
      <c r="A2151" t="s">
        <v>4717</v>
      </c>
      <c r="B2151" t="s">
        <v>4718</v>
      </c>
      <c r="C2151" t="s">
        <v>419</v>
      </c>
      <c r="D2151" s="6">
        <v>109985.150012821</v>
      </c>
      <c r="E2151" s="6">
        <v>40013.502262207003</v>
      </c>
      <c r="F2151" s="6">
        <v>10812.446</v>
      </c>
    </row>
    <row r="2152" spans="1:6" x14ac:dyDescent="0.3">
      <c r="A2152" t="s">
        <v>4719</v>
      </c>
      <c r="B2152" t="s">
        <v>4720</v>
      </c>
      <c r="C2152" t="s">
        <v>419</v>
      </c>
      <c r="D2152" s="6">
        <v>7591.2998046875</v>
      </c>
      <c r="E2152" s="6">
        <v>1633.81612304688</v>
      </c>
      <c r="F2152" s="6">
        <v>492.786</v>
      </c>
    </row>
    <row r="2153" spans="1:6" x14ac:dyDescent="0.3">
      <c r="A2153" t="s">
        <v>4721</v>
      </c>
      <c r="B2153" t="s">
        <v>4722</v>
      </c>
      <c r="C2153" t="s">
        <v>419</v>
      </c>
      <c r="D2153" s="6">
        <v>124</v>
      </c>
      <c r="E2153" s="6">
        <v>12.080400146484401</v>
      </c>
      <c r="F2153" s="6">
        <v>7.7060000000000004</v>
      </c>
    </row>
    <row r="2154" spans="1:6" x14ac:dyDescent="0.3">
      <c r="A2154" t="s">
        <v>4723</v>
      </c>
      <c r="B2154" t="s">
        <v>4724</v>
      </c>
      <c r="C2154" t="s">
        <v>419</v>
      </c>
      <c r="D2154" s="6">
        <v>1940</v>
      </c>
      <c r="E2154" s="6">
        <v>705.13424999999995</v>
      </c>
      <c r="F2154" s="6">
        <v>211.18899999999999</v>
      </c>
    </row>
    <row r="2155" spans="1:6" x14ac:dyDescent="0.3">
      <c r="A2155" t="s">
        <v>4725</v>
      </c>
      <c r="B2155" t="s">
        <v>4726</v>
      </c>
      <c r="C2155" t="s">
        <v>2769</v>
      </c>
      <c r="D2155" s="6">
        <v>1650</v>
      </c>
      <c r="E2155" s="6">
        <v>142.45824218749999</v>
      </c>
      <c r="F2155" s="6">
        <v>42.798999999999999</v>
      </c>
    </row>
    <row r="2156" spans="1:6" x14ac:dyDescent="0.3">
      <c r="A2156" t="s">
        <v>4727</v>
      </c>
      <c r="B2156" t="s">
        <v>4728</v>
      </c>
      <c r="C2156" t="s">
        <v>419</v>
      </c>
      <c r="D2156" s="6">
        <v>49550.081176757798</v>
      </c>
      <c r="E2156" s="6">
        <v>16588.337698730498</v>
      </c>
      <c r="F2156" s="6">
        <v>5465.3980000000001</v>
      </c>
    </row>
    <row r="2157" spans="1:6" x14ac:dyDescent="0.3">
      <c r="A2157" t="s">
        <v>4729</v>
      </c>
      <c r="B2157" t="s">
        <v>4730</v>
      </c>
      <c r="C2157" t="s">
        <v>419</v>
      </c>
      <c r="D2157" s="6">
        <v>89908.280364990205</v>
      </c>
      <c r="E2157" s="6">
        <v>35187.8103300781</v>
      </c>
      <c r="F2157" s="6">
        <v>10539.415999999999</v>
      </c>
    </row>
    <row r="2158" spans="1:6" x14ac:dyDescent="0.3">
      <c r="A2158" t="s">
        <v>4731</v>
      </c>
      <c r="B2158" t="s">
        <v>4732</v>
      </c>
      <c r="C2158" t="s">
        <v>419</v>
      </c>
      <c r="D2158" s="6">
        <v>2164.23999023438</v>
      </c>
      <c r="E2158" s="6">
        <v>1155.50940234375</v>
      </c>
      <c r="F2158" s="6">
        <v>346.36900000000003</v>
      </c>
    </row>
    <row r="2159" spans="1:6" x14ac:dyDescent="0.3">
      <c r="A2159" t="s">
        <v>4733</v>
      </c>
      <c r="B2159" t="s">
        <v>4734</v>
      </c>
      <c r="C2159" t="s">
        <v>419</v>
      </c>
      <c r="D2159" s="6">
        <v>13564.9501647949</v>
      </c>
      <c r="E2159" s="6">
        <v>4656.3241582031296</v>
      </c>
      <c r="F2159" s="6">
        <v>1398.3230000000001</v>
      </c>
    </row>
    <row r="2160" spans="1:6" x14ac:dyDescent="0.3">
      <c r="A2160" t="s">
        <v>4735</v>
      </c>
      <c r="B2160" t="s">
        <v>4736</v>
      </c>
      <c r="C2160" t="s">
        <v>419</v>
      </c>
      <c r="D2160" s="6">
        <v>2377.2999954223601</v>
      </c>
      <c r="E2160" s="6">
        <v>1003.68894848633</v>
      </c>
      <c r="F2160" s="6">
        <v>300.87599999999998</v>
      </c>
    </row>
    <row r="2161" spans="1:6" x14ac:dyDescent="0.3">
      <c r="A2161" t="s">
        <v>4737</v>
      </c>
      <c r="B2161" t="s">
        <v>4738</v>
      </c>
      <c r="C2161" t="s">
        <v>419</v>
      </c>
      <c r="D2161" s="6">
        <v>20317.859977722201</v>
      </c>
      <c r="E2161" s="6">
        <v>6437.4950390624999</v>
      </c>
      <c r="F2161" s="6">
        <v>2022.971</v>
      </c>
    </row>
    <row r="2162" spans="1:6" x14ac:dyDescent="0.3">
      <c r="A2162" t="s">
        <v>4739</v>
      </c>
      <c r="B2162" t="s">
        <v>4740</v>
      </c>
      <c r="C2162" t="s">
        <v>419</v>
      </c>
      <c r="D2162" s="6">
        <v>195823.569797993</v>
      </c>
      <c r="E2162" s="6">
        <v>76869.073430542005</v>
      </c>
      <c r="F2162" s="6">
        <v>18506.973999999998</v>
      </c>
    </row>
    <row r="2163" spans="1:6" x14ac:dyDescent="0.3">
      <c r="A2163" t="s">
        <v>4741</v>
      </c>
      <c r="B2163" t="s">
        <v>4742</v>
      </c>
      <c r="C2163" t="s">
        <v>419</v>
      </c>
      <c r="D2163" s="6">
        <v>31106.7599999905</v>
      </c>
      <c r="E2163" s="6">
        <v>10859.792795867899</v>
      </c>
      <c r="F2163" s="6">
        <v>3266.9830000000002</v>
      </c>
    </row>
    <row r="2164" spans="1:6" x14ac:dyDescent="0.3">
      <c r="A2164" t="s">
        <v>4743</v>
      </c>
      <c r="B2164" t="s">
        <v>4744</v>
      </c>
      <c r="C2164" t="s">
        <v>419</v>
      </c>
      <c r="D2164" s="6">
        <v>20567.9600067139</v>
      </c>
      <c r="E2164" s="6">
        <v>7009.4861406250002</v>
      </c>
      <c r="F2164" s="6">
        <v>2134.895</v>
      </c>
    </row>
    <row r="2165" spans="1:6" x14ac:dyDescent="0.3">
      <c r="A2165" t="s">
        <v>4745</v>
      </c>
      <c r="B2165" t="s">
        <v>4746</v>
      </c>
      <c r="C2165" t="s">
        <v>419</v>
      </c>
      <c r="D2165" s="6">
        <v>29289.2944984436</v>
      </c>
      <c r="E2165" s="6">
        <v>10475.8658984375</v>
      </c>
      <c r="F2165" s="6">
        <v>3138.2750000000001</v>
      </c>
    </row>
    <row r="2166" spans="1:6" x14ac:dyDescent="0.3">
      <c r="A2166" t="s">
        <v>4747</v>
      </c>
      <c r="B2166" t="s">
        <v>4748</v>
      </c>
      <c r="C2166" t="s">
        <v>419</v>
      </c>
      <c r="D2166" s="6">
        <v>4284201.2172758998</v>
      </c>
      <c r="E2166" s="6">
        <v>1477307.82267205</v>
      </c>
      <c r="F2166" s="6">
        <v>441189.67099999997</v>
      </c>
    </row>
    <row r="2167" spans="1:6" x14ac:dyDescent="0.3">
      <c r="A2167" t="s">
        <v>4749</v>
      </c>
      <c r="B2167" t="s">
        <v>4750</v>
      </c>
      <c r="C2167" t="s">
        <v>419</v>
      </c>
      <c r="D2167" s="6">
        <v>1427</v>
      </c>
      <c r="E2167" s="6">
        <v>476.45357812499998</v>
      </c>
      <c r="F2167" s="6">
        <v>142.83199999999999</v>
      </c>
    </row>
    <row r="2168" spans="1:6" x14ac:dyDescent="0.3">
      <c r="A2168" t="s">
        <v>4751</v>
      </c>
      <c r="B2168" t="s">
        <v>4752</v>
      </c>
      <c r="C2168" t="s">
        <v>419</v>
      </c>
      <c r="D2168" s="6">
        <v>36972.330436706499</v>
      </c>
      <c r="E2168" s="6">
        <v>12337.588541748</v>
      </c>
      <c r="F2168" s="6">
        <v>3458.297</v>
      </c>
    </row>
    <row r="2169" spans="1:6" x14ac:dyDescent="0.3">
      <c r="A2169" t="s">
        <v>4753</v>
      </c>
      <c r="B2169" t="s">
        <v>4754</v>
      </c>
      <c r="C2169" t="s">
        <v>419</v>
      </c>
      <c r="D2169" s="6">
        <v>7988.8201599121103</v>
      </c>
      <c r="E2169" s="6">
        <v>3369.7295234375001</v>
      </c>
      <c r="F2169" s="6">
        <v>1014.375</v>
      </c>
    </row>
    <row r="2170" spans="1:6" x14ac:dyDescent="0.3">
      <c r="A2170" t="s">
        <v>4755</v>
      </c>
      <c r="B2170" t="s">
        <v>4756</v>
      </c>
      <c r="C2170" t="s">
        <v>419</v>
      </c>
      <c r="D2170" s="6">
        <v>15715.429992675799</v>
      </c>
      <c r="E2170" s="6">
        <v>5556.2621005859401</v>
      </c>
      <c r="F2170" s="6">
        <v>1664.3040000000001</v>
      </c>
    </row>
    <row r="2171" spans="1:6" x14ac:dyDescent="0.3">
      <c r="A2171" t="s">
        <v>4757</v>
      </c>
      <c r="B2171" t="s">
        <v>4758</v>
      </c>
      <c r="C2171" t="s">
        <v>419</v>
      </c>
      <c r="D2171" s="6">
        <v>1309</v>
      </c>
      <c r="E2171" s="6">
        <v>447.24436718750002</v>
      </c>
      <c r="F2171" s="6">
        <v>133.953</v>
      </c>
    </row>
    <row r="2172" spans="1:6" x14ac:dyDescent="0.3">
      <c r="A2172" t="s">
        <v>4759</v>
      </c>
      <c r="B2172" t="s">
        <v>4760</v>
      </c>
      <c r="C2172" t="s">
        <v>419</v>
      </c>
      <c r="D2172" s="6">
        <v>203851.790241532</v>
      </c>
      <c r="E2172" s="6">
        <v>76338.333897060395</v>
      </c>
      <c r="F2172" s="6">
        <v>21345.138999999999</v>
      </c>
    </row>
    <row r="2173" spans="1:6" x14ac:dyDescent="0.3">
      <c r="A2173" t="s">
        <v>4761</v>
      </c>
      <c r="B2173" t="s">
        <v>4762</v>
      </c>
      <c r="C2173" t="s">
        <v>409</v>
      </c>
      <c r="D2173" s="6">
        <v>476</v>
      </c>
      <c r="E2173" s="6">
        <v>1119.6238164062499</v>
      </c>
      <c r="F2173" s="6">
        <v>398.59100000000001</v>
      </c>
    </row>
    <row r="2174" spans="1:6" x14ac:dyDescent="0.3">
      <c r="A2174" t="s">
        <v>4763</v>
      </c>
      <c r="B2174" t="s">
        <v>4764</v>
      </c>
      <c r="C2174" t="s">
        <v>409</v>
      </c>
      <c r="D2174" s="6">
        <v>624</v>
      </c>
      <c r="E2174" s="6">
        <v>1733.7255859375</v>
      </c>
      <c r="F2174" s="6">
        <v>617.279</v>
      </c>
    </row>
    <row r="2175" spans="1:6" x14ac:dyDescent="0.3">
      <c r="A2175" t="s">
        <v>4765</v>
      </c>
      <c r="B2175" t="s">
        <v>4766</v>
      </c>
      <c r="C2175" t="s">
        <v>409</v>
      </c>
      <c r="D2175" s="6">
        <v>8631</v>
      </c>
      <c r="E2175" s="6">
        <v>3888.6055463867201</v>
      </c>
      <c r="F2175" s="6">
        <v>1384.758</v>
      </c>
    </row>
    <row r="2176" spans="1:6" x14ac:dyDescent="0.3">
      <c r="A2176" t="s">
        <v>4767</v>
      </c>
      <c r="B2176" t="s">
        <v>4768</v>
      </c>
      <c r="C2176" t="s">
        <v>409</v>
      </c>
      <c r="D2176" s="6">
        <v>2951</v>
      </c>
      <c r="E2176" s="6">
        <v>2388.2622148437499</v>
      </c>
      <c r="F2176" s="6">
        <v>856.29399999999998</v>
      </c>
    </row>
    <row r="2177" spans="1:6" x14ac:dyDescent="0.3">
      <c r="A2177" t="s">
        <v>4769</v>
      </c>
      <c r="B2177" t="s">
        <v>4770</v>
      </c>
      <c r="C2177" t="s">
        <v>409</v>
      </c>
      <c r="D2177" s="6">
        <v>354</v>
      </c>
      <c r="E2177" s="6">
        <v>1520.6635156249999</v>
      </c>
      <c r="F2177" s="6">
        <v>491.90899999999999</v>
      </c>
    </row>
    <row r="2178" spans="1:6" x14ac:dyDescent="0.3">
      <c r="A2178" t="s">
        <v>4771</v>
      </c>
      <c r="B2178" t="s">
        <v>4772</v>
      </c>
      <c r="C2178" t="s">
        <v>409</v>
      </c>
      <c r="D2178" s="6">
        <v>1695</v>
      </c>
      <c r="E2178" s="6">
        <v>1496.3648621826201</v>
      </c>
      <c r="F2178" s="6">
        <v>540.39700000000005</v>
      </c>
    </row>
    <row r="2179" spans="1:6" x14ac:dyDescent="0.3">
      <c r="A2179" t="s">
        <v>4773</v>
      </c>
      <c r="B2179" t="s">
        <v>4774</v>
      </c>
      <c r="C2179" t="s">
        <v>409</v>
      </c>
      <c r="D2179" s="6">
        <v>258</v>
      </c>
      <c r="E2179" s="6">
        <v>57.6536589355469</v>
      </c>
      <c r="F2179" s="6">
        <v>21.65</v>
      </c>
    </row>
    <row r="2180" spans="1:6" x14ac:dyDescent="0.3">
      <c r="A2180" t="s">
        <v>4775</v>
      </c>
      <c r="B2180" t="s">
        <v>4776</v>
      </c>
      <c r="C2180" t="s">
        <v>409</v>
      </c>
      <c r="D2180" s="6">
        <v>4</v>
      </c>
      <c r="E2180" s="6">
        <v>27.630139648437499</v>
      </c>
      <c r="F2180" s="6">
        <v>9.8390000000000004</v>
      </c>
    </row>
    <row r="2181" spans="1:6" x14ac:dyDescent="0.3">
      <c r="A2181" t="s">
        <v>4777</v>
      </c>
      <c r="B2181" t="s">
        <v>4778</v>
      </c>
      <c r="C2181" t="s">
        <v>409</v>
      </c>
      <c r="D2181" s="6">
        <v>208</v>
      </c>
      <c r="E2181" s="6">
        <v>630.106615234375</v>
      </c>
      <c r="F2181" s="6">
        <v>224.31899999999999</v>
      </c>
    </row>
    <row r="2182" spans="1:6" x14ac:dyDescent="0.3">
      <c r="A2182" t="s">
        <v>4779</v>
      </c>
      <c r="B2182" t="s">
        <v>4780</v>
      </c>
      <c r="C2182" t="s">
        <v>409</v>
      </c>
      <c r="D2182" s="6">
        <v>54</v>
      </c>
      <c r="E2182" s="6">
        <v>4.7900898437499997</v>
      </c>
      <c r="F2182" s="6">
        <v>1.7070000000000001</v>
      </c>
    </row>
    <row r="2183" spans="1:6" x14ac:dyDescent="0.3">
      <c r="A2183" t="s">
        <v>4781</v>
      </c>
      <c r="B2183" t="s">
        <v>4782</v>
      </c>
      <c r="C2183" t="s">
        <v>409</v>
      </c>
      <c r="D2183" s="6">
        <v>904</v>
      </c>
      <c r="E2183" s="6">
        <v>1473.134125</v>
      </c>
      <c r="F2183" s="6">
        <v>524.51099999999997</v>
      </c>
    </row>
    <row r="2184" spans="1:6" x14ac:dyDescent="0.3">
      <c r="A2184" t="s">
        <v>4783</v>
      </c>
      <c r="B2184" t="s">
        <v>4784</v>
      </c>
      <c r="C2184" t="s">
        <v>409</v>
      </c>
      <c r="D2184" s="6">
        <v>184</v>
      </c>
      <c r="E2184" s="6">
        <v>579.31218457031298</v>
      </c>
      <c r="F2184" s="6">
        <v>208.006</v>
      </c>
    </row>
    <row r="2185" spans="1:6" x14ac:dyDescent="0.3">
      <c r="A2185" t="s">
        <v>4785</v>
      </c>
      <c r="B2185" t="s">
        <v>4786</v>
      </c>
      <c r="C2185" t="s">
        <v>409</v>
      </c>
      <c r="D2185" s="6">
        <v>1925</v>
      </c>
      <c r="E2185" s="6">
        <v>5525.9010664062498</v>
      </c>
      <c r="F2185" s="6">
        <v>1983.3330000000001</v>
      </c>
    </row>
    <row r="2186" spans="1:6" x14ac:dyDescent="0.3">
      <c r="A2186" t="s">
        <v>4787</v>
      </c>
      <c r="B2186" t="s">
        <v>4788</v>
      </c>
      <c r="C2186" t="s">
        <v>409</v>
      </c>
      <c r="D2186" s="6">
        <v>7123</v>
      </c>
      <c r="E2186" s="6">
        <v>5324.9730268554704</v>
      </c>
      <c r="F2186" s="6">
        <v>1852.9870000000001</v>
      </c>
    </row>
    <row r="2187" spans="1:6" x14ac:dyDescent="0.3">
      <c r="A2187" t="s">
        <v>4789</v>
      </c>
      <c r="B2187" t="s">
        <v>4790</v>
      </c>
      <c r="C2187" t="s">
        <v>409</v>
      </c>
      <c r="D2187" s="6">
        <v>503</v>
      </c>
      <c r="E2187" s="6">
        <v>251.92021875</v>
      </c>
      <c r="F2187" s="6">
        <v>89.816000000000003</v>
      </c>
    </row>
    <row r="2188" spans="1:6" x14ac:dyDescent="0.3">
      <c r="A2188" t="s">
        <v>4791</v>
      </c>
      <c r="B2188" t="s">
        <v>4792</v>
      </c>
      <c r="C2188" t="s">
        <v>409</v>
      </c>
      <c r="D2188" s="6">
        <v>48782</v>
      </c>
      <c r="E2188" s="6">
        <v>16270.5361494141</v>
      </c>
      <c r="F2188" s="6">
        <v>6126.8320000000003</v>
      </c>
    </row>
    <row r="2189" spans="1:6" x14ac:dyDescent="0.3">
      <c r="A2189" t="s">
        <v>4793</v>
      </c>
      <c r="B2189" t="s">
        <v>4794</v>
      </c>
      <c r="C2189" t="s">
        <v>409</v>
      </c>
      <c r="D2189" s="6">
        <v>2254</v>
      </c>
      <c r="E2189" s="6">
        <v>4104.6721816864001</v>
      </c>
      <c r="F2189" s="6">
        <v>1467.6690000000001</v>
      </c>
    </row>
    <row r="2190" spans="1:6" x14ac:dyDescent="0.3">
      <c r="A2190" t="s">
        <v>4795</v>
      </c>
      <c r="B2190" t="s">
        <v>4796</v>
      </c>
      <c r="C2190" t="s">
        <v>409</v>
      </c>
      <c r="D2190" s="6">
        <v>9695</v>
      </c>
      <c r="E2190" s="6">
        <v>2514.5566120605499</v>
      </c>
      <c r="F2190" s="6">
        <v>895.51300000000003</v>
      </c>
    </row>
    <row r="2191" spans="1:6" x14ac:dyDescent="0.3">
      <c r="A2191" t="s">
        <v>4797</v>
      </c>
      <c r="B2191" t="s">
        <v>4798</v>
      </c>
      <c r="C2191" t="s">
        <v>409</v>
      </c>
      <c r="D2191" s="6">
        <v>65380</v>
      </c>
      <c r="E2191" s="6">
        <v>29459.0059672852</v>
      </c>
      <c r="F2191" s="6">
        <v>10548.495000000001</v>
      </c>
    </row>
    <row r="2192" spans="1:6" x14ac:dyDescent="0.3">
      <c r="A2192" t="s">
        <v>4799</v>
      </c>
      <c r="B2192" t="s">
        <v>4800</v>
      </c>
      <c r="C2192" t="s">
        <v>409</v>
      </c>
      <c r="D2192" s="6">
        <v>100</v>
      </c>
      <c r="E2192" s="6">
        <v>342.73971875000001</v>
      </c>
      <c r="F2192" s="6">
        <v>122.01600000000001</v>
      </c>
    </row>
    <row r="2193" spans="1:6" x14ac:dyDescent="0.3">
      <c r="A2193" t="s">
        <v>4801</v>
      </c>
      <c r="B2193" t="s">
        <v>4802</v>
      </c>
      <c r="C2193" t="s">
        <v>409</v>
      </c>
      <c r="D2193" s="6">
        <v>448</v>
      </c>
      <c r="E2193" s="6">
        <v>346.42934020996103</v>
      </c>
      <c r="F2193" s="6">
        <v>147.20099999999999</v>
      </c>
    </row>
    <row r="2194" spans="1:6" x14ac:dyDescent="0.3">
      <c r="A2194" t="s">
        <v>4803</v>
      </c>
      <c r="B2194" t="s">
        <v>4804</v>
      </c>
      <c r="C2194" t="s">
        <v>409</v>
      </c>
      <c r="D2194" s="6">
        <v>185</v>
      </c>
      <c r="E2194" s="6">
        <v>341.18692968750003</v>
      </c>
      <c r="F2194" s="6">
        <v>168.786</v>
      </c>
    </row>
    <row r="2195" spans="1:6" x14ac:dyDescent="0.3">
      <c r="A2195" t="s">
        <v>4805</v>
      </c>
      <c r="B2195" t="s">
        <v>4806</v>
      </c>
      <c r="C2195" t="s">
        <v>409</v>
      </c>
      <c r="D2195" s="6">
        <v>804</v>
      </c>
      <c r="E2195" s="6">
        <v>628.89414599609404</v>
      </c>
      <c r="F2195" s="6">
        <v>265.34300000000002</v>
      </c>
    </row>
    <row r="2196" spans="1:6" x14ac:dyDescent="0.3">
      <c r="A2196" t="s">
        <v>4807</v>
      </c>
      <c r="B2196" t="s">
        <v>4808</v>
      </c>
      <c r="C2196" t="s">
        <v>409</v>
      </c>
      <c r="D2196" s="6">
        <v>8</v>
      </c>
      <c r="E2196" s="6">
        <v>3.3360800781250002</v>
      </c>
      <c r="F2196" s="6">
        <v>1.1890000000000001</v>
      </c>
    </row>
    <row r="2197" spans="1:6" x14ac:dyDescent="0.3">
      <c r="A2197" t="s">
        <v>4809</v>
      </c>
      <c r="B2197" t="s">
        <v>4810</v>
      </c>
      <c r="C2197" t="s">
        <v>409</v>
      </c>
      <c r="D2197" s="6">
        <v>716</v>
      </c>
      <c r="E2197" s="6">
        <v>537.75880654907201</v>
      </c>
      <c r="F2197" s="6">
        <v>191.732</v>
      </c>
    </row>
    <row r="2198" spans="1:6" x14ac:dyDescent="0.3">
      <c r="A2198" t="s">
        <v>4811</v>
      </c>
      <c r="B2198" t="s">
        <v>4812</v>
      </c>
      <c r="C2198" t="s">
        <v>409</v>
      </c>
      <c r="D2198" s="6">
        <v>8370</v>
      </c>
      <c r="E2198" s="6">
        <v>3831.7565883789098</v>
      </c>
      <c r="F2198" s="6">
        <v>1621.672</v>
      </c>
    </row>
    <row r="2199" spans="1:6" x14ac:dyDescent="0.3">
      <c r="A2199" t="s">
        <v>4813</v>
      </c>
      <c r="B2199" t="s">
        <v>4814</v>
      </c>
      <c r="C2199" t="s">
        <v>409</v>
      </c>
      <c r="D2199" s="6">
        <v>7946</v>
      </c>
      <c r="E2199" s="6">
        <v>2870.85103578186</v>
      </c>
      <c r="F2199" s="6">
        <v>1132.3489999999999</v>
      </c>
    </row>
    <row r="2200" spans="1:6" x14ac:dyDescent="0.3">
      <c r="A2200" t="s">
        <v>4815</v>
      </c>
      <c r="B2200" t="s">
        <v>4816</v>
      </c>
      <c r="C2200" t="s">
        <v>409</v>
      </c>
      <c r="D2200" s="6">
        <v>613</v>
      </c>
      <c r="E2200" s="6">
        <v>149.022944824219</v>
      </c>
      <c r="F2200" s="6">
        <v>53.055</v>
      </c>
    </row>
    <row r="2201" spans="1:6" x14ac:dyDescent="0.3">
      <c r="A2201" t="s">
        <v>4817</v>
      </c>
      <c r="B2201" t="s">
        <v>4818</v>
      </c>
      <c r="C2201" t="s">
        <v>409</v>
      </c>
      <c r="D2201" s="6">
        <v>40</v>
      </c>
      <c r="E2201" s="6">
        <v>19.195720703125001</v>
      </c>
      <c r="F2201" s="6">
        <v>6.835</v>
      </c>
    </row>
    <row r="2202" spans="1:6" x14ac:dyDescent="0.3">
      <c r="A2202" t="s">
        <v>4819</v>
      </c>
      <c r="B2202" t="s">
        <v>4820</v>
      </c>
      <c r="C2202" t="s">
        <v>409</v>
      </c>
      <c r="D2202" s="6">
        <v>1270</v>
      </c>
      <c r="E2202" s="6">
        <v>786.46179284668005</v>
      </c>
      <c r="F2202" s="6">
        <v>310.53399999999999</v>
      </c>
    </row>
    <row r="2203" spans="1:6" x14ac:dyDescent="0.3">
      <c r="A2203" t="s">
        <v>4821</v>
      </c>
      <c r="B2203" t="s">
        <v>4822</v>
      </c>
      <c r="C2203" t="s">
        <v>409</v>
      </c>
      <c r="D2203" s="6">
        <v>10096</v>
      </c>
      <c r="E2203" s="6">
        <v>2266.5679948120101</v>
      </c>
      <c r="F2203" s="6">
        <v>822.98199999999997</v>
      </c>
    </row>
    <row r="2204" spans="1:6" x14ac:dyDescent="0.3">
      <c r="A2204" t="s">
        <v>4823</v>
      </c>
      <c r="B2204" t="s">
        <v>4824</v>
      </c>
      <c r="C2204" t="s">
        <v>409</v>
      </c>
      <c r="D2204" s="6">
        <v>1914</v>
      </c>
      <c r="E2204" s="6">
        <v>1316.62608813477</v>
      </c>
      <c r="F2204" s="6">
        <v>482.71699999999998</v>
      </c>
    </row>
    <row r="2205" spans="1:6" x14ac:dyDescent="0.3">
      <c r="A2205" t="s">
        <v>4825</v>
      </c>
      <c r="B2205" t="s">
        <v>4826</v>
      </c>
      <c r="C2205" t="s">
        <v>409</v>
      </c>
      <c r="D2205" s="6">
        <v>857</v>
      </c>
      <c r="E2205" s="6">
        <v>2179.9156535339398</v>
      </c>
      <c r="F2205" s="6">
        <v>776.34299999999996</v>
      </c>
    </row>
    <row r="2206" spans="1:6" x14ac:dyDescent="0.3">
      <c r="A2206" t="s">
        <v>4827</v>
      </c>
      <c r="B2206" t="s">
        <v>4828</v>
      </c>
      <c r="C2206" t="s">
        <v>409</v>
      </c>
      <c r="D2206" s="6">
        <v>19780.5</v>
      </c>
      <c r="E2206" s="6">
        <v>5103.7889409179697</v>
      </c>
      <c r="F2206" s="6">
        <v>2087.7660000000001</v>
      </c>
    </row>
    <row r="2207" spans="1:6" x14ac:dyDescent="0.3">
      <c r="A2207" t="s">
        <v>4829</v>
      </c>
      <c r="B2207" t="s">
        <v>4830</v>
      </c>
      <c r="C2207" t="s">
        <v>409</v>
      </c>
      <c r="D2207" s="6">
        <v>16499</v>
      </c>
      <c r="E2207" s="6">
        <v>8804.0402684631408</v>
      </c>
      <c r="F2207" s="6">
        <v>3135.1370000000002</v>
      </c>
    </row>
    <row r="2208" spans="1:6" x14ac:dyDescent="0.3">
      <c r="A2208" t="s">
        <v>4831</v>
      </c>
      <c r="B2208" t="s">
        <v>4832</v>
      </c>
      <c r="C2208" t="s">
        <v>409</v>
      </c>
      <c r="D2208" s="6">
        <v>1572</v>
      </c>
      <c r="E2208" s="6">
        <v>2619.4162763366699</v>
      </c>
      <c r="F2208" s="6">
        <v>938.90899999999999</v>
      </c>
    </row>
    <row r="2209" spans="1:6" x14ac:dyDescent="0.3">
      <c r="A2209" t="s">
        <v>4833</v>
      </c>
      <c r="B2209" t="s">
        <v>4834</v>
      </c>
      <c r="C2209" t="s">
        <v>409</v>
      </c>
      <c r="D2209" s="6">
        <v>2173</v>
      </c>
      <c r="E2209" s="6">
        <v>819.86798052978497</v>
      </c>
      <c r="F2209" s="6">
        <v>292.54199999999997</v>
      </c>
    </row>
    <row r="2210" spans="1:6" x14ac:dyDescent="0.3">
      <c r="A2210" t="s">
        <v>4835</v>
      </c>
      <c r="B2210" t="s">
        <v>4836</v>
      </c>
      <c r="C2210" t="s">
        <v>409</v>
      </c>
      <c r="D2210" s="6">
        <v>4338</v>
      </c>
      <c r="E2210" s="6">
        <v>348.96103701782198</v>
      </c>
      <c r="F2210" s="6">
        <v>148.928</v>
      </c>
    </row>
    <row r="2211" spans="1:6" x14ac:dyDescent="0.3">
      <c r="A2211" t="s">
        <v>4837</v>
      </c>
      <c r="B2211" t="s">
        <v>4838</v>
      </c>
      <c r="C2211" t="s">
        <v>409</v>
      </c>
      <c r="D2211" s="6">
        <v>123</v>
      </c>
      <c r="E2211" s="6">
        <v>43.431528930664101</v>
      </c>
      <c r="F2211" s="6">
        <v>18.751000000000001</v>
      </c>
    </row>
    <row r="2212" spans="1:6" x14ac:dyDescent="0.3">
      <c r="A2212" t="s">
        <v>4839</v>
      </c>
      <c r="B2212" t="s">
        <v>4840</v>
      </c>
      <c r="C2212" t="s">
        <v>409</v>
      </c>
      <c r="D2212" s="6">
        <v>23674.4000000134</v>
      </c>
      <c r="E2212" s="6">
        <v>8904.6652251739506</v>
      </c>
      <c r="F2212" s="6">
        <v>3345.2959999999998</v>
      </c>
    </row>
    <row r="2213" spans="1:6" x14ac:dyDescent="0.3">
      <c r="A2213" t="s">
        <v>4841</v>
      </c>
      <c r="B2213" t="s">
        <v>4842</v>
      </c>
      <c r="C2213" t="s">
        <v>409</v>
      </c>
      <c r="D2213" s="6">
        <v>352093</v>
      </c>
      <c r="E2213" s="6">
        <v>26233.7572299194</v>
      </c>
      <c r="F2213" s="6">
        <v>9361.4860000000008</v>
      </c>
    </row>
    <row r="2214" spans="1:6" x14ac:dyDescent="0.3">
      <c r="A2214" t="s">
        <v>4843</v>
      </c>
      <c r="B2214" t="s">
        <v>4844</v>
      </c>
      <c r="C2214" t="s">
        <v>409</v>
      </c>
      <c r="D2214" s="6">
        <v>2614</v>
      </c>
      <c r="E2214" s="6">
        <v>467.88537329101598</v>
      </c>
      <c r="F2214" s="6">
        <v>172.44399999999999</v>
      </c>
    </row>
    <row r="2215" spans="1:6" x14ac:dyDescent="0.3">
      <c r="A2215" t="s">
        <v>4845</v>
      </c>
      <c r="B2215" t="s">
        <v>4846</v>
      </c>
      <c r="C2215" t="s">
        <v>409</v>
      </c>
      <c r="D2215" s="6">
        <v>51123</v>
      </c>
      <c r="E2215" s="6">
        <v>3423.38834671021</v>
      </c>
      <c r="F2215" s="6">
        <v>1284.56</v>
      </c>
    </row>
    <row r="2216" spans="1:6" x14ac:dyDescent="0.3">
      <c r="A2216" t="s">
        <v>4847</v>
      </c>
      <c r="B2216" t="s">
        <v>4848</v>
      </c>
      <c r="C2216" t="s">
        <v>409</v>
      </c>
      <c r="D2216" s="6">
        <v>1</v>
      </c>
      <c r="E2216" s="6">
        <v>0.17936999511718699</v>
      </c>
      <c r="F2216" s="6">
        <v>6.5000000000000002E-2</v>
      </c>
    </row>
    <row r="2217" spans="1:6" x14ac:dyDescent="0.3">
      <c r="A2217" t="s">
        <v>4849</v>
      </c>
      <c r="B2217" t="s">
        <v>4850</v>
      </c>
      <c r="C2217" t="s">
        <v>409</v>
      </c>
      <c r="D2217" s="6">
        <v>468871</v>
      </c>
      <c r="E2217" s="6">
        <v>65420.933384033196</v>
      </c>
      <c r="F2217" s="6">
        <v>23723.397000000001</v>
      </c>
    </row>
    <row r="2218" spans="1:6" x14ac:dyDescent="0.3">
      <c r="A2218" t="s">
        <v>4851</v>
      </c>
      <c r="B2218" t="s">
        <v>4852</v>
      </c>
      <c r="C2218" t="s">
        <v>409</v>
      </c>
      <c r="D2218" s="6">
        <v>17054</v>
      </c>
      <c r="E2218" s="6">
        <v>1303.03753190613</v>
      </c>
      <c r="F2218" s="6">
        <v>468.02600000000001</v>
      </c>
    </row>
    <row r="2219" spans="1:6" x14ac:dyDescent="0.3">
      <c r="A2219" t="s">
        <v>4853</v>
      </c>
      <c r="B2219" t="s">
        <v>4854</v>
      </c>
      <c r="C2219" t="s">
        <v>409</v>
      </c>
      <c r="D2219" s="6">
        <v>1146</v>
      </c>
      <c r="E2219" s="6">
        <v>118.842259399414</v>
      </c>
      <c r="F2219" s="6">
        <v>42.313000000000002</v>
      </c>
    </row>
    <row r="2220" spans="1:6" x14ac:dyDescent="0.3">
      <c r="A2220" t="s">
        <v>4855</v>
      </c>
      <c r="B2220" t="s">
        <v>4856</v>
      </c>
      <c r="C2220" t="s">
        <v>409</v>
      </c>
      <c r="D2220" s="6">
        <v>4505</v>
      </c>
      <c r="E2220" s="6">
        <v>671.89782646179196</v>
      </c>
      <c r="F2220" s="6">
        <v>239.24600000000001</v>
      </c>
    </row>
    <row r="2221" spans="1:6" x14ac:dyDescent="0.3">
      <c r="A2221" t="s">
        <v>4857</v>
      </c>
      <c r="B2221" t="s">
        <v>4858</v>
      </c>
      <c r="C2221" t="s">
        <v>409</v>
      </c>
      <c r="D2221" s="6">
        <v>425459</v>
      </c>
      <c r="E2221" s="6">
        <v>20302.308536819499</v>
      </c>
      <c r="F2221" s="6">
        <v>7264.3230000000003</v>
      </c>
    </row>
    <row r="2222" spans="1:6" x14ac:dyDescent="0.3">
      <c r="A2222" t="s">
        <v>4859</v>
      </c>
      <c r="B2222" t="s">
        <v>4860</v>
      </c>
      <c r="C2222" t="s">
        <v>409</v>
      </c>
      <c r="D2222" s="6">
        <v>1696</v>
      </c>
      <c r="E2222" s="6">
        <v>200.603486328125</v>
      </c>
      <c r="F2222" s="6">
        <v>71.938999999999993</v>
      </c>
    </row>
    <row r="2223" spans="1:6" x14ac:dyDescent="0.3">
      <c r="A2223" t="s">
        <v>4861</v>
      </c>
      <c r="B2223" t="s">
        <v>4862</v>
      </c>
      <c r="C2223" t="s">
        <v>409</v>
      </c>
      <c r="D2223" s="6">
        <v>4783</v>
      </c>
      <c r="E2223" s="6">
        <v>1656.7452777252199</v>
      </c>
      <c r="F2223" s="6">
        <v>592.89599999999996</v>
      </c>
    </row>
    <row r="2224" spans="1:6" x14ac:dyDescent="0.3">
      <c r="A2224" t="s">
        <v>4863</v>
      </c>
      <c r="B2224" t="s">
        <v>4864</v>
      </c>
      <c r="C2224" t="s">
        <v>409</v>
      </c>
      <c r="D2224" s="6">
        <v>2505</v>
      </c>
      <c r="E2224" s="6">
        <v>1668.66764160156</v>
      </c>
      <c r="F2224" s="6">
        <v>609.23199999999997</v>
      </c>
    </row>
    <row r="2225" spans="1:6" x14ac:dyDescent="0.3">
      <c r="A2225" t="s">
        <v>4865</v>
      </c>
      <c r="B2225" t="s">
        <v>4866</v>
      </c>
      <c r="C2225" t="s">
        <v>409</v>
      </c>
      <c r="D2225" s="6">
        <v>1574</v>
      </c>
      <c r="E2225" s="6">
        <v>726.20934869384803</v>
      </c>
      <c r="F2225" s="6">
        <v>258.54300000000001</v>
      </c>
    </row>
    <row r="2226" spans="1:6" x14ac:dyDescent="0.3">
      <c r="A2226" t="s">
        <v>4867</v>
      </c>
      <c r="B2226" t="s">
        <v>4868</v>
      </c>
      <c r="C2226" t="s">
        <v>409</v>
      </c>
      <c r="D2226" s="6">
        <v>330</v>
      </c>
      <c r="E2226" s="6">
        <v>166.107100097656</v>
      </c>
      <c r="F2226" s="6">
        <v>59.203000000000003</v>
      </c>
    </row>
    <row r="2227" spans="1:6" x14ac:dyDescent="0.3">
      <c r="A2227" t="s">
        <v>4869</v>
      </c>
      <c r="B2227" t="s">
        <v>4870</v>
      </c>
      <c r="C2227" t="s">
        <v>409</v>
      </c>
      <c r="D2227" s="6">
        <v>693</v>
      </c>
      <c r="E2227" s="6">
        <v>520.67012499999998</v>
      </c>
      <c r="F2227" s="6">
        <v>207.26900000000001</v>
      </c>
    </row>
    <row r="2228" spans="1:6" x14ac:dyDescent="0.3">
      <c r="A2228" t="s">
        <v>4871</v>
      </c>
      <c r="B2228" t="s">
        <v>4872</v>
      </c>
      <c r="C2228" t="s">
        <v>409</v>
      </c>
      <c r="D2228" s="6">
        <v>129914</v>
      </c>
      <c r="E2228" s="6">
        <v>6000.4591061706496</v>
      </c>
      <c r="F2228" s="6">
        <v>2168.2130000000002</v>
      </c>
    </row>
    <row r="2229" spans="1:6" x14ac:dyDescent="0.3">
      <c r="A2229" t="s">
        <v>4873</v>
      </c>
      <c r="B2229" t="s">
        <v>4874</v>
      </c>
      <c r="C2229" t="s">
        <v>409</v>
      </c>
      <c r="D2229" s="6">
        <v>1969596</v>
      </c>
      <c r="E2229" s="6">
        <v>526490.35905796895</v>
      </c>
      <c r="F2229" s="6">
        <v>190251.997</v>
      </c>
    </row>
    <row r="2230" spans="1:6" x14ac:dyDescent="0.3">
      <c r="A2230" t="s">
        <v>4875</v>
      </c>
      <c r="B2230" t="s">
        <v>4876</v>
      </c>
      <c r="C2230" t="s">
        <v>409</v>
      </c>
      <c r="D2230" s="6">
        <v>2885555</v>
      </c>
      <c r="E2230" s="6">
        <v>811694.50304084399</v>
      </c>
      <c r="F2230" s="6">
        <v>293821.41800000001</v>
      </c>
    </row>
    <row r="2231" spans="1:6" x14ac:dyDescent="0.3">
      <c r="A2231" t="s">
        <v>4877</v>
      </c>
      <c r="B2231" t="s">
        <v>4878</v>
      </c>
      <c r="C2231" t="s">
        <v>409</v>
      </c>
      <c r="D2231" s="6">
        <v>96522</v>
      </c>
      <c r="E2231" s="6">
        <v>47990.451265533397</v>
      </c>
      <c r="F2231" s="6">
        <v>17459.962</v>
      </c>
    </row>
    <row r="2232" spans="1:6" x14ac:dyDescent="0.3">
      <c r="A2232" t="s">
        <v>4879</v>
      </c>
      <c r="B2232" t="s">
        <v>4880</v>
      </c>
      <c r="C2232" t="s">
        <v>409</v>
      </c>
      <c r="D2232" s="6">
        <v>173</v>
      </c>
      <c r="E2232" s="6">
        <v>103.939260620117</v>
      </c>
      <c r="F2232" s="6">
        <v>37.268999999999998</v>
      </c>
    </row>
    <row r="2233" spans="1:6" x14ac:dyDescent="0.3">
      <c r="A2233" t="s">
        <v>4881</v>
      </c>
      <c r="B2233" t="s">
        <v>4882</v>
      </c>
      <c r="C2233" t="s">
        <v>409</v>
      </c>
      <c r="D2233" s="6">
        <v>372533</v>
      </c>
      <c r="E2233" s="6">
        <v>164287.40518655401</v>
      </c>
      <c r="F2233" s="6">
        <v>58967.438000000002</v>
      </c>
    </row>
    <row r="2234" spans="1:6" x14ac:dyDescent="0.3">
      <c r="A2234" t="s">
        <v>4883</v>
      </c>
      <c r="B2234" t="s">
        <v>4884</v>
      </c>
      <c r="C2234" t="s">
        <v>409</v>
      </c>
      <c r="D2234" s="6">
        <v>7424</v>
      </c>
      <c r="E2234" s="6">
        <v>6402.81916662598</v>
      </c>
      <c r="F2234" s="6">
        <v>2279.54</v>
      </c>
    </row>
    <row r="2235" spans="1:6" x14ac:dyDescent="0.3">
      <c r="A2235" t="s">
        <v>4885</v>
      </c>
      <c r="B2235" t="s">
        <v>4886</v>
      </c>
      <c r="C2235" t="s">
        <v>409</v>
      </c>
      <c r="D2235" s="6">
        <v>350210</v>
      </c>
      <c r="E2235" s="6">
        <v>155437.88593273901</v>
      </c>
      <c r="F2235" s="6">
        <v>55488.415999999997</v>
      </c>
    </row>
    <row r="2236" spans="1:6" x14ac:dyDescent="0.3">
      <c r="A2236" t="s">
        <v>4887</v>
      </c>
      <c r="B2236" t="s">
        <v>4888</v>
      </c>
      <c r="C2236" t="s">
        <v>409</v>
      </c>
      <c r="D2236" s="6">
        <v>45783</v>
      </c>
      <c r="E2236" s="6">
        <v>25560.4522156067</v>
      </c>
      <c r="F2236" s="6">
        <v>9261.4500000000007</v>
      </c>
    </row>
    <row r="2237" spans="1:6" x14ac:dyDescent="0.3">
      <c r="A2237" t="s">
        <v>4889</v>
      </c>
      <c r="B2237" t="s">
        <v>4890</v>
      </c>
      <c r="C2237" t="s">
        <v>409</v>
      </c>
      <c r="D2237" s="6">
        <v>451308</v>
      </c>
      <c r="E2237" s="6">
        <v>48817.076500465402</v>
      </c>
      <c r="F2237" s="6">
        <v>17780.721000000001</v>
      </c>
    </row>
    <row r="2238" spans="1:6" x14ac:dyDescent="0.3">
      <c r="A2238" t="s">
        <v>4891</v>
      </c>
      <c r="B2238" t="s">
        <v>4892</v>
      </c>
      <c r="C2238" t="s">
        <v>409</v>
      </c>
      <c r="D2238" s="6">
        <v>2003</v>
      </c>
      <c r="E2238" s="6">
        <v>1463.6752941894499</v>
      </c>
      <c r="F2238" s="6">
        <v>521.48</v>
      </c>
    </row>
    <row r="2239" spans="1:6" x14ac:dyDescent="0.3">
      <c r="A2239" t="s">
        <v>4893</v>
      </c>
      <c r="B2239" t="s">
        <v>4894</v>
      </c>
      <c r="C2239" t="s">
        <v>409</v>
      </c>
      <c r="D2239" s="6">
        <v>167844</v>
      </c>
      <c r="E2239" s="6">
        <v>27414.599053924601</v>
      </c>
      <c r="F2239" s="6">
        <v>10162.918</v>
      </c>
    </row>
    <row r="2240" spans="1:6" x14ac:dyDescent="0.3">
      <c r="A2240" t="s">
        <v>4895</v>
      </c>
      <c r="B2240" t="s">
        <v>4896</v>
      </c>
      <c r="C2240" t="s">
        <v>409</v>
      </c>
      <c r="D2240" s="6">
        <v>2960</v>
      </c>
      <c r="E2240" s="6">
        <v>2781.9669453124998</v>
      </c>
      <c r="F2240" s="6">
        <v>1004.2859999999999</v>
      </c>
    </row>
    <row r="2241" spans="1:6" x14ac:dyDescent="0.3">
      <c r="A2241" t="s">
        <v>4897</v>
      </c>
      <c r="B2241" t="s">
        <v>4898</v>
      </c>
      <c r="C2241" t="s">
        <v>409</v>
      </c>
      <c r="D2241" s="6">
        <v>8620</v>
      </c>
      <c r="E2241" s="6">
        <v>8857.4597514648394</v>
      </c>
      <c r="F2241" s="6">
        <v>3157.9209999999998</v>
      </c>
    </row>
    <row r="2242" spans="1:6" x14ac:dyDescent="0.3">
      <c r="A2242" t="s">
        <v>4899</v>
      </c>
      <c r="B2242" t="s">
        <v>4900</v>
      </c>
      <c r="C2242" t="s">
        <v>409</v>
      </c>
      <c r="D2242" s="6">
        <v>10737</v>
      </c>
      <c r="E2242" s="6">
        <v>20554.081211547898</v>
      </c>
      <c r="F2242" s="6">
        <v>7317.6769999999997</v>
      </c>
    </row>
    <row r="2243" spans="1:6" x14ac:dyDescent="0.3">
      <c r="A2243" t="s">
        <v>4901</v>
      </c>
      <c r="B2243" t="s">
        <v>4902</v>
      </c>
      <c r="C2243" t="s">
        <v>409</v>
      </c>
      <c r="D2243" s="6">
        <v>54</v>
      </c>
      <c r="E2243" s="6">
        <v>11.099629882812501</v>
      </c>
      <c r="F2243" s="6">
        <v>3.952</v>
      </c>
    </row>
    <row r="2244" spans="1:6" x14ac:dyDescent="0.3">
      <c r="A2244" t="s">
        <v>4903</v>
      </c>
      <c r="B2244" t="s">
        <v>4904</v>
      </c>
      <c r="C2244" t="s">
        <v>409</v>
      </c>
      <c r="D2244" s="6">
        <v>248</v>
      </c>
      <c r="E2244" s="6">
        <v>67.423881149292001</v>
      </c>
      <c r="F2244" s="6">
        <v>29.126000000000001</v>
      </c>
    </row>
    <row r="2245" spans="1:6" x14ac:dyDescent="0.3">
      <c r="A2245" t="s">
        <v>4905</v>
      </c>
      <c r="B2245" t="s">
        <v>4906</v>
      </c>
      <c r="C2245" t="s">
        <v>409</v>
      </c>
      <c r="D2245" s="6">
        <v>487</v>
      </c>
      <c r="E2245" s="6">
        <v>98.403328125000002</v>
      </c>
      <c r="F2245" s="6">
        <v>35.033000000000001</v>
      </c>
    </row>
    <row r="2246" spans="1:6" x14ac:dyDescent="0.3">
      <c r="A2246" t="s">
        <v>4907</v>
      </c>
      <c r="B2246" t="s">
        <v>4908</v>
      </c>
      <c r="C2246" t="s">
        <v>409</v>
      </c>
      <c r="D2246" s="6">
        <v>461</v>
      </c>
      <c r="E2246" s="6">
        <v>82.932418579101594</v>
      </c>
      <c r="F2246" s="6">
        <v>34.063000000000002</v>
      </c>
    </row>
    <row r="2247" spans="1:6" x14ac:dyDescent="0.3">
      <c r="A2247" t="s">
        <v>4909</v>
      </c>
      <c r="B2247" t="s">
        <v>4910</v>
      </c>
      <c r="C2247" t="s">
        <v>409</v>
      </c>
      <c r="D2247" s="6">
        <v>1360</v>
      </c>
      <c r="E2247" s="6">
        <v>3089.4717834472699</v>
      </c>
      <c r="F2247" s="6">
        <v>1099.8679999999999</v>
      </c>
    </row>
    <row r="2248" spans="1:6" x14ac:dyDescent="0.3">
      <c r="A2248" t="s">
        <v>4911</v>
      </c>
      <c r="B2248" t="s">
        <v>4912</v>
      </c>
      <c r="C2248" t="s">
        <v>409</v>
      </c>
      <c r="D2248" s="6">
        <v>3265</v>
      </c>
      <c r="E2248" s="6">
        <v>1419.46935813904</v>
      </c>
      <c r="F2248" s="6">
        <v>479.39699999999999</v>
      </c>
    </row>
    <row r="2249" spans="1:6" x14ac:dyDescent="0.3">
      <c r="A2249" t="s">
        <v>4913</v>
      </c>
      <c r="B2249" t="s">
        <v>4914</v>
      </c>
      <c r="C2249" t="s">
        <v>409</v>
      </c>
      <c r="D2249" s="6">
        <v>205</v>
      </c>
      <c r="E2249" s="6">
        <v>374.28332592773398</v>
      </c>
      <c r="F2249" s="6">
        <v>135.44800000000001</v>
      </c>
    </row>
    <row r="2250" spans="1:6" x14ac:dyDescent="0.3">
      <c r="A2250" t="s">
        <v>4915</v>
      </c>
      <c r="B2250" t="s">
        <v>4916</v>
      </c>
      <c r="C2250" t="s">
        <v>409</v>
      </c>
      <c r="D2250" s="6">
        <v>11179</v>
      </c>
      <c r="E2250" s="6">
        <v>2466.7399249267601</v>
      </c>
      <c r="F2250" s="6">
        <v>327.23500000000001</v>
      </c>
    </row>
    <row r="2251" spans="1:6" x14ac:dyDescent="0.3">
      <c r="A2251" t="s">
        <v>4917</v>
      </c>
      <c r="B2251" t="s">
        <v>4918</v>
      </c>
      <c r="C2251" t="s">
        <v>3233</v>
      </c>
      <c r="D2251" s="6">
        <v>154270</v>
      </c>
      <c r="E2251" s="6">
        <v>12707.789000663801</v>
      </c>
      <c r="F2251" s="6">
        <v>4538.3919999999998</v>
      </c>
    </row>
    <row r="2252" spans="1:6" x14ac:dyDescent="0.3">
      <c r="A2252" t="s">
        <v>4919</v>
      </c>
      <c r="B2252" t="s">
        <v>4920</v>
      </c>
      <c r="C2252" t="s">
        <v>3233</v>
      </c>
      <c r="D2252" s="6">
        <v>64</v>
      </c>
      <c r="E2252" s="6">
        <v>125.17363818359399</v>
      </c>
      <c r="F2252" s="6">
        <v>44.564</v>
      </c>
    </row>
    <row r="2253" spans="1:6" x14ac:dyDescent="0.3">
      <c r="A2253" t="s">
        <v>4921</v>
      </c>
      <c r="B2253" t="s">
        <v>4922</v>
      </c>
      <c r="C2253" t="s">
        <v>3233</v>
      </c>
      <c r="D2253" s="6">
        <v>4894</v>
      </c>
      <c r="E2253" s="6">
        <v>621.38926660156199</v>
      </c>
      <c r="F2253" s="6">
        <v>222.934</v>
      </c>
    </row>
    <row r="2254" spans="1:6" x14ac:dyDescent="0.3">
      <c r="A2254" t="s">
        <v>4923</v>
      </c>
      <c r="B2254" t="s">
        <v>4924</v>
      </c>
      <c r="C2254" t="s">
        <v>3233</v>
      </c>
      <c r="D2254" s="6">
        <v>199</v>
      </c>
      <c r="E2254" s="6">
        <v>20.664470703125001</v>
      </c>
      <c r="F2254" s="6">
        <v>7.3570000000000002</v>
      </c>
    </row>
    <row r="2255" spans="1:6" x14ac:dyDescent="0.3">
      <c r="A2255" t="s">
        <v>4925</v>
      </c>
      <c r="B2255" t="s">
        <v>4926</v>
      </c>
      <c r="C2255" t="s">
        <v>3233</v>
      </c>
      <c r="D2255" s="6">
        <v>2257</v>
      </c>
      <c r="E2255" s="6">
        <v>3227.2424049987799</v>
      </c>
      <c r="F2255" s="6">
        <v>1148.9659999999999</v>
      </c>
    </row>
    <row r="2256" spans="1:6" x14ac:dyDescent="0.3">
      <c r="A2256" t="s">
        <v>4927</v>
      </c>
      <c r="B2256" t="s">
        <v>4928</v>
      </c>
      <c r="C2256" t="s">
        <v>3233</v>
      </c>
      <c r="D2256" s="6">
        <v>99055.083999998897</v>
      </c>
      <c r="E2256" s="6">
        <v>6581.2451516265901</v>
      </c>
      <c r="F2256" s="6">
        <v>2344.7109999999998</v>
      </c>
    </row>
    <row r="2257" spans="1:6" x14ac:dyDescent="0.3">
      <c r="A2257" t="s">
        <v>4929</v>
      </c>
      <c r="B2257" t="s">
        <v>4930</v>
      </c>
      <c r="C2257" t="s">
        <v>3233</v>
      </c>
      <c r="D2257" s="6">
        <v>424608</v>
      </c>
      <c r="E2257" s="6">
        <v>14714.1642372513</v>
      </c>
      <c r="F2257" s="6">
        <v>5238.9539999999997</v>
      </c>
    </row>
    <row r="2258" spans="1:6" x14ac:dyDescent="0.3">
      <c r="A2258" t="s">
        <v>4931</v>
      </c>
      <c r="B2258" t="s">
        <v>4932</v>
      </c>
      <c r="C2258" t="s">
        <v>3233</v>
      </c>
      <c r="D2258" s="6">
        <v>3496314</v>
      </c>
      <c r="E2258" s="6">
        <v>113619.16456885501</v>
      </c>
      <c r="F2258" s="6">
        <v>40741.974000000002</v>
      </c>
    </row>
    <row r="2259" spans="1:6" x14ac:dyDescent="0.3">
      <c r="A2259" t="s">
        <v>4933</v>
      </c>
      <c r="B2259" t="s">
        <v>4934</v>
      </c>
      <c r="C2259" t="s">
        <v>3233</v>
      </c>
      <c r="D2259" s="6">
        <v>95522</v>
      </c>
      <c r="E2259" s="6">
        <v>1935.8768727874799</v>
      </c>
      <c r="F2259" s="6">
        <v>736.91200000000003</v>
      </c>
    </row>
    <row r="2260" spans="1:6" x14ac:dyDescent="0.3">
      <c r="A2260" t="s">
        <v>4935</v>
      </c>
      <c r="B2260" t="s">
        <v>4936</v>
      </c>
      <c r="C2260" t="s">
        <v>3233</v>
      </c>
      <c r="D2260" s="6">
        <v>5120</v>
      </c>
      <c r="E2260" s="6">
        <v>58.150909423828097</v>
      </c>
      <c r="F2260" s="6">
        <v>31.353999999999999</v>
      </c>
    </row>
    <row r="2261" spans="1:6" x14ac:dyDescent="0.3">
      <c r="A2261" t="s">
        <v>4937</v>
      </c>
      <c r="B2261" t="s">
        <v>4938</v>
      </c>
      <c r="C2261" t="s">
        <v>3233</v>
      </c>
      <c r="D2261" s="6">
        <v>86138.5</v>
      </c>
      <c r="E2261" s="6">
        <v>2269.45300460815</v>
      </c>
      <c r="F2261" s="6">
        <v>808.63199999999995</v>
      </c>
    </row>
    <row r="2262" spans="1:6" x14ac:dyDescent="0.3">
      <c r="A2262" t="s">
        <v>4939</v>
      </c>
      <c r="B2262" t="s">
        <v>4940</v>
      </c>
      <c r="C2262" t="s">
        <v>3233</v>
      </c>
      <c r="D2262" s="6">
        <v>1817</v>
      </c>
      <c r="E2262" s="6">
        <v>454.32569787597703</v>
      </c>
      <c r="F2262" s="6">
        <v>161.81700000000001</v>
      </c>
    </row>
    <row r="2263" spans="1:6" x14ac:dyDescent="0.3">
      <c r="A2263" t="s">
        <v>4941</v>
      </c>
      <c r="B2263" t="s">
        <v>4942</v>
      </c>
      <c r="C2263" t="s">
        <v>3233</v>
      </c>
      <c r="D2263" s="6">
        <v>101336</v>
      </c>
      <c r="E2263" s="6">
        <v>3242.9823556823699</v>
      </c>
      <c r="F2263" s="6">
        <v>1165.047</v>
      </c>
    </row>
    <row r="2264" spans="1:6" x14ac:dyDescent="0.3">
      <c r="A2264" t="s">
        <v>4943</v>
      </c>
      <c r="B2264" t="s">
        <v>4944</v>
      </c>
      <c r="C2264" t="s">
        <v>409</v>
      </c>
      <c r="D2264" s="6">
        <v>19961</v>
      </c>
      <c r="E2264" s="6">
        <v>1616.6361807251001</v>
      </c>
      <c r="F2264" s="6">
        <v>604.01900000000001</v>
      </c>
    </row>
    <row r="2265" spans="1:6" x14ac:dyDescent="0.3">
      <c r="A2265" t="s">
        <v>4945</v>
      </c>
      <c r="B2265" t="s">
        <v>4946</v>
      </c>
      <c r="C2265" t="s">
        <v>409</v>
      </c>
      <c r="D2265" s="6">
        <v>246</v>
      </c>
      <c r="E2265" s="6">
        <v>80.035198377609305</v>
      </c>
      <c r="F2265" s="6">
        <v>24.045000000000002</v>
      </c>
    </row>
    <row r="2266" spans="1:6" x14ac:dyDescent="0.3">
      <c r="A2266" t="s">
        <v>4947</v>
      </c>
      <c r="B2266" t="s">
        <v>4948</v>
      </c>
      <c r="C2266" t="s">
        <v>409</v>
      </c>
      <c r="D2266" s="6">
        <v>1754</v>
      </c>
      <c r="E2266" s="6">
        <v>855.85435693359398</v>
      </c>
      <c r="F2266" s="6">
        <v>304.82299999999998</v>
      </c>
    </row>
    <row r="2267" spans="1:6" x14ac:dyDescent="0.3">
      <c r="A2267" t="s">
        <v>4949</v>
      </c>
      <c r="B2267" t="s">
        <v>4950</v>
      </c>
      <c r="C2267" t="s">
        <v>409</v>
      </c>
      <c r="D2267" s="6">
        <v>2971</v>
      </c>
      <c r="E2267" s="6">
        <v>926.524903320313</v>
      </c>
      <c r="F2267" s="6">
        <v>329.91500000000002</v>
      </c>
    </row>
    <row r="2268" spans="1:6" x14ac:dyDescent="0.3">
      <c r="A2268" t="s">
        <v>4951</v>
      </c>
      <c r="B2268" t="s">
        <v>4952</v>
      </c>
      <c r="C2268" t="s">
        <v>409</v>
      </c>
      <c r="D2268" s="6">
        <v>3360</v>
      </c>
      <c r="E2268" s="6">
        <v>7753.6980927734403</v>
      </c>
      <c r="F2268" s="6">
        <v>2760.4679999999998</v>
      </c>
    </row>
    <row r="2269" spans="1:6" x14ac:dyDescent="0.3">
      <c r="A2269" t="s">
        <v>4953</v>
      </c>
      <c r="B2269" t="s">
        <v>4954</v>
      </c>
      <c r="C2269" t="s">
        <v>409</v>
      </c>
      <c r="D2269" s="6">
        <v>30510</v>
      </c>
      <c r="E2269" s="6">
        <v>20667.895430854802</v>
      </c>
      <c r="F2269" s="6">
        <v>7624.5219999999999</v>
      </c>
    </row>
    <row r="2270" spans="1:6" x14ac:dyDescent="0.3">
      <c r="A2270" t="s">
        <v>4955</v>
      </c>
      <c r="B2270" t="s">
        <v>4956</v>
      </c>
      <c r="C2270" t="s">
        <v>409</v>
      </c>
      <c r="D2270" s="6">
        <v>66</v>
      </c>
      <c r="E2270" s="6">
        <v>36.431531249999999</v>
      </c>
      <c r="F2270" s="6">
        <v>12.971</v>
      </c>
    </row>
    <row r="2271" spans="1:6" x14ac:dyDescent="0.3">
      <c r="A2271" t="s">
        <v>4957</v>
      </c>
      <c r="B2271" t="s">
        <v>4958</v>
      </c>
      <c r="C2271" t="s">
        <v>409</v>
      </c>
      <c r="D2271" s="6">
        <v>3059</v>
      </c>
      <c r="E2271" s="6">
        <v>1474.4067612915001</v>
      </c>
      <c r="F2271" s="6">
        <v>525.66399999999999</v>
      </c>
    </row>
    <row r="2272" spans="1:6" x14ac:dyDescent="0.3">
      <c r="A2272" t="s">
        <v>4959</v>
      </c>
      <c r="B2272" t="s">
        <v>4960</v>
      </c>
      <c r="C2272" t="s">
        <v>409</v>
      </c>
      <c r="D2272" s="6">
        <v>415</v>
      </c>
      <c r="E2272" s="6">
        <v>1612.59945703125</v>
      </c>
      <c r="F2272" s="6">
        <v>574.16099999999994</v>
      </c>
    </row>
    <row r="2273" spans="1:6" x14ac:dyDescent="0.3">
      <c r="A2273" t="s">
        <v>4961</v>
      </c>
      <c r="B2273" t="s">
        <v>4962</v>
      </c>
      <c r="C2273" t="s">
        <v>409</v>
      </c>
      <c r="D2273" s="6">
        <v>10104</v>
      </c>
      <c r="E2273" s="6">
        <v>6828.9945342254596</v>
      </c>
      <c r="F2273" s="6">
        <v>2581.2800000000002</v>
      </c>
    </row>
    <row r="2274" spans="1:6" x14ac:dyDescent="0.3">
      <c r="A2274" t="s">
        <v>4963</v>
      </c>
      <c r="B2274" t="s">
        <v>4964</v>
      </c>
      <c r="C2274" t="s">
        <v>409</v>
      </c>
      <c r="D2274" s="6">
        <v>43</v>
      </c>
      <c r="E2274" s="6">
        <v>21.767460083007801</v>
      </c>
      <c r="F2274" s="6">
        <v>14.555999999999999</v>
      </c>
    </row>
    <row r="2275" spans="1:6" x14ac:dyDescent="0.3">
      <c r="A2275" t="s">
        <v>4965</v>
      </c>
      <c r="B2275" t="s">
        <v>4966</v>
      </c>
      <c r="C2275" t="s">
        <v>409</v>
      </c>
      <c r="D2275" s="6">
        <v>16</v>
      </c>
      <c r="E2275" s="6">
        <v>66.004680664062505</v>
      </c>
      <c r="F2275" s="6">
        <v>23.5</v>
      </c>
    </row>
    <row r="2276" spans="1:6" x14ac:dyDescent="0.3">
      <c r="A2276" t="s">
        <v>4967</v>
      </c>
      <c r="B2276" t="s">
        <v>4968</v>
      </c>
      <c r="C2276" t="s">
        <v>409</v>
      </c>
      <c r="D2276" s="6">
        <v>78255</v>
      </c>
      <c r="E2276" s="6">
        <v>25840.028835357702</v>
      </c>
      <c r="F2276" s="6">
        <v>9496.8420000000006</v>
      </c>
    </row>
    <row r="2277" spans="1:6" x14ac:dyDescent="0.3">
      <c r="A2277" t="s">
        <v>4969</v>
      </c>
      <c r="B2277" t="s">
        <v>4970</v>
      </c>
      <c r="C2277" t="s">
        <v>409</v>
      </c>
      <c r="D2277" s="6">
        <v>324415</v>
      </c>
      <c r="E2277" s="6">
        <v>217356.49847689801</v>
      </c>
      <c r="F2277" s="6">
        <v>77466.664000000004</v>
      </c>
    </row>
    <row r="2278" spans="1:6" x14ac:dyDescent="0.3">
      <c r="A2278" t="s">
        <v>4971</v>
      </c>
      <c r="B2278" t="s">
        <v>4972</v>
      </c>
      <c r="C2278" t="s">
        <v>409</v>
      </c>
      <c r="D2278" s="6">
        <v>6942</v>
      </c>
      <c r="E2278" s="6">
        <v>961.87324267578094</v>
      </c>
      <c r="F2278" s="6">
        <v>424.57900000000001</v>
      </c>
    </row>
    <row r="2279" spans="1:6" x14ac:dyDescent="0.3">
      <c r="A2279" t="s">
        <v>4973</v>
      </c>
      <c r="B2279" t="s">
        <v>4974</v>
      </c>
      <c r="C2279" t="s">
        <v>409</v>
      </c>
      <c r="D2279" s="6">
        <v>803</v>
      </c>
      <c r="E2279" s="6">
        <v>643.02857012939501</v>
      </c>
      <c r="F2279" s="6">
        <v>298.91399999999999</v>
      </c>
    </row>
    <row r="2280" spans="1:6" x14ac:dyDescent="0.3">
      <c r="A2280" t="s">
        <v>4975</v>
      </c>
      <c r="B2280" t="s">
        <v>4976</v>
      </c>
      <c r="C2280" t="s">
        <v>409</v>
      </c>
      <c r="D2280" s="6">
        <v>16703</v>
      </c>
      <c r="E2280" s="6">
        <v>9748.80181787109</v>
      </c>
      <c r="F2280" s="6">
        <v>3498.3009999999999</v>
      </c>
    </row>
    <row r="2281" spans="1:6" x14ac:dyDescent="0.3">
      <c r="A2281" t="s">
        <v>4977</v>
      </c>
      <c r="B2281" t="s">
        <v>4978</v>
      </c>
      <c r="C2281" t="s">
        <v>409</v>
      </c>
      <c r="D2281" s="6">
        <v>633440</v>
      </c>
      <c r="E2281" s="6">
        <v>392379.76680398599</v>
      </c>
      <c r="F2281" s="6">
        <v>141527.53200000001</v>
      </c>
    </row>
    <row r="2282" spans="1:6" x14ac:dyDescent="0.3">
      <c r="A2282" t="s">
        <v>4979</v>
      </c>
      <c r="B2282" t="s">
        <v>4980</v>
      </c>
      <c r="C2282" t="s">
        <v>409</v>
      </c>
      <c r="D2282" s="6">
        <v>504273</v>
      </c>
      <c r="E2282" s="6">
        <v>314407.18744775403</v>
      </c>
      <c r="F2282" s="6">
        <v>113263.24</v>
      </c>
    </row>
    <row r="2283" spans="1:6" x14ac:dyDescent="0.3">
      <c r="A2283" t="s">
        <v>4981</v>
      </c>
      <c r="B2283" t="s">
        <v>4982</v>
      </c>
      <c r="C2283" t="s">
        <v>409</v>
      </c>
      <c r="D2283" s="6">
        <v>1421508</v>
      </c>
      <c r="E2283" s="6">
        <v>495950.17544631998</v>
      </c>
      <c r="F2283" s="6">
        <v>178220.709</v>
      </c>
    </row>
    <row r="2284" spans="1:6" x14ac:dyDescent="0.3">
      <c r="A2284" t="s">
        <v>4983</v>
      </c>
      <c r="B2284" t="s">
        <v>4984</v>
      </c>
      <c r="C2284" t="s">
        <v>409</v>
      </c>
      <c r="D2284" s="6">
        <v>2118</v>
      </c>
      <c r="E2284" s="6">
        <v>5940.6859787597696</v>
      </c>
      <c r="F2284" s="6">
        <v>2104.9479999999999</v>
      </c>
    </row>
    <row r="2285" spans="1:6" x14ac:dyDescent="0.3">
      <c r="A2285" t="s">
        <v>4985</v>
      </c>
      <c r="B2285" t="s">
        <v>4986</v>
      </c>
      <c r="C2285" t="s">
        <v>409</v>
      </c>
      <c r="D2285" s="6">
        <v>67538.399999976202</v>
      </c>
      <c r="E2285" s="6">
        <v>28111.955534675599</v>
      </c>
      <c r="F2285" s="6">
        <v>9997.3940000000002</v>
      </c>
    </row>
    <row r="2286" spans="1:6" x14ac:dyDescent="0.3">
      <c r="A2286" t="s">
        <v>4987</v>
      </c>
      <c r="B2286" t="s">
        <v>4988</v>
      </c>
      <c r="C2286" t="s">
        <v>409</v>
      </c>
      <c r="D2286" s="6">
        <v>733</v>
      </c>
      <c r="E2286" s="6">
        <v>315.32263952636703</v>
      </c>
      <c r="F2286" s="6">
        <v>113.15600000000001</v>
      </c>
    </row>
    <row r="2287" spans="1:6" x14ac:dyDescent="0.3">
      <c r="A2287" t="s">
        <v>4989</v>
      </c>
      <c r="B2287" t="s">
        <v>4990</v>
      </c>
      <c r="C2287" t="s">
        <v>409</v>
      </c>
      <c r="D2287" s="6">
        <v>54880</v>
      </c>
      <c r="E2287" s="6">
        <v>18338.5714943085</v>
      </c>
      <c r="F2287" s="6">
        <v>6622.7120000000004</v>
      </c>
    </row>
    <row r="2288" spans="1:6" x14ac:dyDescent="0.3">
      <c r="A2288" t="s">
        <v>4992</v>
      </c>
      <c r="B2288" t="s">
        <v>4993</v>
      </c>
      <c r="C2288" t="s">
        <v>409</v>
      </c>
      <c r="D2288" s="6">
        <v>106319</v>
      </c>
      <c r="E2288" s="6">
        <v>64779.828760009797</v>
      </c>
      <c r="F2288" s="6">
        <v>23112.473000000002</v>
      </c>
    </row>
    <row r="2289" spans="1:6" x14ac:dyDescent="0.3">
      <c r="A2289" t="s">
        <v>4994</v>
      </c>
      <c r="B2289" t="s">
        <v>4995</v>
      </c>
      <c r="C2289" t="s">
        <v>409</v>
      </c>
      <c r="D2289" s="6">
        <v>703942.99000001</v>
      </c>
      <c r="E2289" s="6">
        <v>336024.86576853902</v>
      </c>
      <c r="F2289" s="6">
        <v>120549.618</v>
      </c>
    </row>
    <row r="2290" spans="1:6" x14ac:dyDescent="0.3">
      <c r="A2290" t="s">
        <v>4996</v>
      </c>
      <c r="B2290" t="s">
        <v>4997</v>
      </c>
      <c r="C2290" t="s">
        <v>409</v>
      </c>
      <c r="D2290" s="6">
        <v>230</v>
      </c>
      <c r="E2290" s="6">
        <v>135.08754785156299</v>
      </c>
      <c r="F2290" s="6">
        <v>48.290999999999997</v>
      </c>
    </row>
    <row r="2291" spans="1:6" x14ac:dyDescent="0.3">
      <c r="A2291" t="s">
        <v>4998</v>
      </c>
      <c r="B2291" t="s">
        <v>4999</v>
      </c>
      <c r="C2291" t="s">
        <v>409</v>
      </c>
      <c r="D2291" s="6">
        <v>154654</v>
      </c>
      <c r="E2291" s="6">
        <v>77285.235716949494</v>
      </c>
      <c r="F2291" s="6">
        <v>27816.28</v>
      </c>
    </row>
    <row r="2292" spans="1:6" x14ac:dyDescent="0.3">
      <c r="A2292" t="s">
        <v>5000</v>
      </c>
      <c r="B2292" t="s">
        <v>5001</v>
      </c>
      <c r="C2292" t="s">
        <v>409</v>
      </c>
      <c r="D2292" s="6">
        <v>2229</v>
      </c>
      <c r="E2292" s="6">
        <v>789.572827514648</v>
      </c>
      <c r="F2292" s="6">
        <v>283.791</v>
      </c>
    </row>
    <row r="2293" spans="1:6" x14ac:dyDescent="0.3">
      <c r="A2293" t="s">
        <v>5002</v>
      </c>
      <c r="B2293" t="s">
        <v>5003</v>
      </c>
      <c r="C2293" t="s">
        <v>409</v>
      </c>
      <c r="D2293" s="6">
        <v>352220</v>
      </c>
      <c r="E2293" s="6">
        <v>147620.055388184</v>
      </c>
      <c r="F2293" s="6">
        <v>52714.26</v>
      </c>
    </row>
    <row r="2294" spans="1:6" x14ac:dyDescent="0.3">
      <c r="A2294" t="s">
        <v>5004</v>
      </c>
      <c r="B2294" t="s">
        <v>5005</v>
      </c>
      <c r="C2294" t="s">
        <v>409</v>
      </c>
      <c r="D2294" s="6">
        <v>981</v>
      </c>
      <c r="E2294" s="6">
        <v>998.70201525878895</v>
      </c>
      <c r="F2294" s="6">
        <v>357.76299999999998</v>
      </c>
    </row>
    <row r="2295" spans="1:6" x14ac:dyDescent="0.3">
      <c r="A2295" t="s">
        <v>5006</v>
      </c>
      <c r="B2295" t="s">
        <v>5007</v>
      </c>
      <c r="C2295" t="s">
        <v>409</v>
      </c>
      <c r="D2295" s="6">
        <v>26482</v>
      </c>
      <c r="E2295" s="6">
        <v>19511.005727661101</v>
      </c>
      <c r="F2295" s="6">
        <v>7021.5789999999997</v>
      </c>
    </row>
    <row r="2296" spans="1:6" x14ac:dyDescent="0.3">
      <c r="A2296" t="s">
        <v>5008</v>
      </c>
      <c r="B2296" t="s">
        <v>5009</v>
      </c>
      <c r="C2296" t="s">
        <v>409</v>
      </c>
      <c r="D2296" s="6">
        <v>14337</v>
      </c>
      <c r="E2296" s="6">
        <v>7259.8968213806202</v>
      </c>
      <c r="F2296" s="6">
        <v>2733.8429999999998</v>
      </c>
    </row>
    <row r="2297" spans="1:6" x14ac:dyDescent="0.3">
      <c r="A2297" t="s">
        <v>5010</v>
      </c>
      <c r="B2297" t="s">
        <v>5011</v>
      </c>
      <c r="C2297" t="s">
        <v>409</v>
      </c>
      <c r="D2297" s="6">
        <v>1049</v>
      </c>
      <c r="E2297" s="6">
        <v>290.589238952637</v>
      </c>
      <c r="F2297" s="6">
        <v>129.47900000000001</v>
      </c>
    </row>
    <row r="2298" spans="1:6" x14ac:dyDescent="0.3">
      <c r="A2298" t="s">
        <v>5012</v>
      </c>
      <c r="B2298" t="s">
        <v>5013</v>
      </c>
      <c r="C2298" t="s">
        <v>409</v>
      </c>
      <c r="D2298" s="6">
        <v>322562</v>
      </c>
      <c r="E2298" s="6">
        <v>161707.07176872299</v>
      </c>
      <c r="F2298" s="6">
        <v>58010.875999999997</v>
      </c>
    </row>
    <row r="2299" spans="1:6" x14ac:dyDescent="0.3">
      <c r="A2299" t="s">
        <v>5014</v>
      </c>
      <c r="B2299" t="s">
        <v>5015</v>
      </c>
      <c r="C2299" t="s">
        <v>409</v>
      </c>
      <c r="D2299" s="6">
        <v>1068.4199999868899</v>
      </c>
      <c r="E2299" s="6">
        <v>772.107707252502</v>
      </c>
      <c r="F2299" s="6">
        <v>261.55599999999998</v>
      </c>
    </row>
    <row r="2300" spans="1:6" x14ac:dyDescent="0.3">
      <c r="A2300" t="s">
        <v>5016</v>
      </c>
      <c r="B2300" t="s">
        <v>5017</v>
      </c>
      <c r="C2300" t="s">
        <v>409</v>
      </c>
      <c r="D2300" s="6">
        <v>26</v>
      </c>
      <c r="E2300" s="6">
        <v>7.4108500976562501</v>
      </c>
      <c r="F2300" s="6">
        <v>6.4279999999999999</v>
      </c>
    </row>
    <row r="2301" spans="1:6" x14ac:dyDescent="0.3">
      <c r="A2301" t="s">
        <v>5018</v>
      </c>
      <c r="B2301" t="s">
        <v>5019</v>
      </c>
      <c r="C2301" t="s">
        <v>409</v>
      </c>
      <c r="D2301" s="6">
        <v>94456</v>
      </c>
      <c r="E2301" s="6">
        <v>60798.959907264703</v>
      </c>
      <c r="F2301" s="6">
        <v>22257.852999999999</v>
      </c>
    </row>
    <row r="2302" spans="1:6" x14ac:dyDescent="0.3">
      <c r="A2302" t="s">
        <v>5020</v>
      </c>
      <c r="B2302" t="s">
        <v>5021</v>
      </c>
      <c r="C2302" t="s">
        <v>409</v>
      </c>
      <c r="D2302" s="6">
        <v>1106</v>
      </c>
      <c r="E2302" s="6">
        <v>380.07267724609397</v>
      </c>
      <c r="F2302" s="6">
        <v>156.22999999999999</v>
      </c>
    </row>
    <row r="2303" spans="1:6" x14ac:dyDescent="0.3">
      <c r="A2303" t="s">
        <v>5022</v>
      </c>
      <c r="B2303" t="s">
        <v>5023</v>
      </c>
      <c r="C2303" t="s">
        <v>409</v>
      </c>
      <c r="D2303" s="6">
        <v>6274</v>
      </c>
      <c r="E2303" s="6">
        <v>1645.9341074218801</v>
      </c>
      <c r="F2303" s="6">
        <v>592.28499999999997</v>
      </c>
    </row>
    <row r="2304" spans="1:6" x14ac:dyDescent="0.3">
      <c r="A2304" t="s">
        <v>5024</v>
      </c>
      <c r="B2304" t="s">
        <v>5025</v>
      </c>
      <c r="C2304" t="s">
        <v>409</v>
      </c>
      <c r="D2304" s="6">
        <v>88853</v>
      </c>
      <c r="E2304" s="6">
        <v>25560.564393127399</v>
      </c>
      <c r="F2304" s="6">
        <v>9226.8189999999995</v>
      </c>
    </row>
    <row r="2305" spans="1:6" x14ac:dyDescent="0.3">
      <c r="A2305" t="s">
        <v>5026</v>
      </c>
      <c r="B2305" t="s">
        <v>5027</v>
      </c>
      <c r="C2305" t="s">
        <v>409</v>
      </c>
      <c r="D2305" s="6">
        <v>16937</v>
      </c>
      <c r="E2305" s="6">
        <v>4979.0497375488303</v>
      </c>
      <c r="F2305" s="6">
        <v>1794.723</v>
      </c>
    </row>
    <row r="2306" spans="1:6" x14ac:dyDescent="0.3">
      <c r="A2306" t="s">
        <v>5028</v>
      </c>
      <c r="B2306" t="s">
        <v>5029</v>
      </c>
      <c r="C2306" t="s">
        <v>409</v>
      </c>
      <c r="D2306" s="6">
        <v>1890</v>
      </c>
      <c r="E2306" s="6">
        <v>1225.6045218505899</v>
      </c>
      <c r="F2306" s="6">
        <v>436.55500000000001</v>
      </c>
    </row>
    <row r="2307" spans="1:6" x14ac:dyDescent="0.3">
      <c r="A2307" t="s">
        <v>5030</v>
      </c>
      <c r="B2307" t="s">
        <v>5031</v>
      </c>
      <c r="C2307" t="s">
        <v>409</v>
      </c>
      <c r="D2307" s="6">
        <v>57146</v>
      </c>
      <c r="E2307" s="6">
        <v>23355.285390899699</v>
      </c>
      <c r="F2307" s="6">
        <v>8362.1139999999996</v>
      </c>
    </row>
    <row r="2308" spans="1:6" x14ac:dyDescent="0.3">
      <c r="A2308" t="s">
        <v>5032</v>
      </c>
      <c r="B2308" t="s">
        <v>5033</v>
      </c>
      <c r="C2308" t="s">
        <v>409</v>
      </c>
      <c r="D2308" s="6">
        <v>2630</v>
      </c>
      <c r="E2308" s="6">
        <v>2335.7014011077899</v>
      </c>
      <c r="F2308" s="6">
        <v>837.20899999999995</v>
      </c>
    </row>
    <row r="2309" spans="1:6" x14ac:dyDescent="0.3">
      <c r="A2309" t="s">
        <v>5034</v>
      </c>
      <c r="B2309" t="s">
        <v>5035</v>
      </c>
      <c r="C2309" t="s">
        <v>409</v>
      </c>
      <c r="D2309" s="6">
        <v>201772</v>
      </c>
      <c r="E2309" s="6">
        <v>78162.973180969202</v>
      </c>
      <c r="F2309" s="6">
        <v>28294.16</v>
      </c>
    </row>
    <row r="2310" spans="1:6" x14ac:dyDescent="0.3">
      <c r="A2310" t="s">
        <v>5036</v>
      </c>
      <c r="B2310" t="s">
        <v>5037</v>
      </c>
      <c r="C2310" t="s">
        <v>409</v>
      </c>
      <c r="D2310" s="6">
        <v>590583.40000000596</v>
      </c>
      <c r="E2310" s="6">
        <v>238846.79269467201</v>
      </c>
      <c r="F2310" s="6">
        <v>85833.455000000002</v>
      </c>
    </row>
    <row r="2311" spans="1:6" x14ac:dyDescent="0.3">
      <c r="A2311" t="s">
        <v>5038</v>
      </c>
      <c r="B2311" t="s">
        <v>5039</v>
      </c>
      <c r="C2311" t="s">
        <v>409</v>
      </c>
      <c r="D2311" s="6">
        <v>268</v>
      </c>
      <c r="E2311" s="6">
        <v>207.51086318969701</v>
      </c>
      <c r="F2311" s="6">
        <v>82.963999999999999</v>
      </c>
    </row>
    <row r="2312" spans="1:6" x14ac:dyDescent="0.3">
      <c r="A2312" t="s">
        <v>5040</v>
      </c>
      <c r="B2312" t="s">
        <v>5041</v>
      </c>
      <c r="C2312" t="s">
        <v>409</v>
      </c>
      <c r="D2312" s="6">
        <v>44978.064999997601</v>
      </c>
      <c r="E2312" s="6">
        <v>14929.625408905</v>
      </c>
      <c r="F2312" s="6">
        <v>5176.67</v>
      </c>
    </row>
    <row r="2313" spans="1:6" x14ac:dyDescent="0.3">
      <c r="A2313" t="s">
        <v>5042</v>
      </c>
      <c r="B2313" t="s">
        <v>5043</v>
      </c>
      <c r="C2313" t="s">
        <v>409</v>
      </c>
      <c r="D2313" s="6">
        <v>126328</v>
      </c>
      <c r="E2313" s="6">
        <v>23351.099954589801</v>
      </c>
      <c r="F2313" s="6">
        <v>8704.8070000000007</v>
      </c>
    </row>
    <row r="2314" spans="1:6" x14ac:dyDescent="0.3">
      <c r="A2314" t="s">
        <v>5044</v>
      </c>
      <c r="B2314" t="s">
        <v>5045</v>
      </c>
      <c r="C2314" t="s">
        <v>409</v>
      </c>
      <c r="D2314" s="6">
        <v>38877</v>
      </c>
      <c r="E2314" s="6">
        <v>12563.8408092957</v>
      </c>
      <c r="F2314" s="6">
        <v>4592.0770000000002</v>
      </c>
    </row>
    <row r="2315" spans="1:6" x14ac:dyDescent="0.3">
      <c r="A2315" t="s">
        <v>5046</v>
      </c>
      <c r="B2315" t="s">
        <v>5047</v>
      </c>
      <c r="C2315" t="s">
        <v>409</v>
      </c>
      <c r="D2315" s="6">
        <v>31878</v>
      </c>
      <c r="E2315" s="6">
        <v>10971.1466143494</v>
      </c>
      <c r="F2315" s="6">
        <v>4010.55</v>
      </c>
    </row>
    <row r="2316" spans="1:6" x14ac:dyDescent="0.3">
      <c r="A2316" t="s">
        <v>5048</v>
      </c>
      <c r="B2316" t="s">
        <v>5049</v>
      </c>
      <c r="C2316" t="s">
        <v>409</v>
      </c>
      <c r="D2316" s="6">
        <v>30295</v>
      </c>
      <c r="E2316" s="6">
        <v>5680.5657333679201</v>
      </c>
      <c r="F2316" s="6">
        <v>2063.1129999999998</v>
      </c>
    </row>
    <row r="2317" spans="1:6" x14ac:dyDescent="0.3">
      <c r="A2317" t="s">
        <v>5050</v>
      </c>
      <c r="B2317" t="s">
        <v>5051</v>
      </c>
      <c r="C2317" t="s">
        <v>409</v>
      </c>
      <c r="D2317" s="6">
        <v>24984</v>
      </c>
      <c r="E2317" s="6">
        <v>11657.0729864807</v>
      </c>
      <c r="F2317" s="6">
        <v>4300.9930000000004</v>
      </c>
    </row>
    <row r="2318" spans="1:6" x14ac:dyDescent="0.3">
      <c r="A2318" t="s">
        <v>5052</v>
      </c>
      <c r="B2318" t="s">
        <v>5053</v>
      </c>
      <c r="C2318" t="s">
        <v>409</v>
      </c>
      <c r="D2318" s="6">
        <v>69471</v>
      </c>
      <c r="E2318" s="6">
        <v>4719.1510551452602</v>
      </c>
      <c r="F2318" s="6">
        <v>1680.8240000000001</v>
      </c>
    </row>
    <row r="2319" spans="1:6" x14ac:dyDescent="0.3">
      <c r="A2319" t="s">
        <v>5054</v>
      </c>
      <c r="B2319" t="s">
        <v>5055</v>
      </c>
      <c r="C2319" t="s">
        <v>409</v>
      </c>
      <c r="D2319" s="6">
        <v>14738</v>
      </c>
      <c r="E2319" s="6">
        <v>2732.7743001709</v>
      </c>
      <c r="F2319" s="6">
        <v>999.74699999999996</v>
      </c>
    </row>
    <row r="2320" spans="1:6" x14ac:dyDescent="0.3">
      <c r="A2320" t="s">
        <v>5056</v>
      </c>
      <c r="B2320" t="s">
        <v>5057</v>
      </c>
      <c r="C2320" t="s">
        <v>409</v>
      </c>
      <c r="D2320" s="6">
        <v>319</v>
      </c>
      <c r="E2320" s="6">
        <v>130.908215698242</v>
      </c>
      <c r="F2320" s="6">
        <v>46.606000000000002</v>
      </c>
    </row>
    <row r="2321" spans="1:6" x14ac:dyDescent="0.3">
      <c r="A2321" t="s">
        <v>5058</v>
      </c>
      <c r="B2321" t="s">
        <v>5059</v>
      </c>
      <c r="C2321" t="s">
        <v>409</v>
      </c>
      <c r="D2321" s="6">
        <v>178</v>
      </c>
      <c r="E2321" s="6">
        <v>74.062548828125003</v>
      </c>
      <c r="F2321" s="6">
        <v>26.369</v>
      </c>
    </row>
    <row r="2322" spans="1:6" x14ac:dyDescent="0.3">
      <c r="A2322" t="s">
        <v>5060</v>
      </c>
      <c r="B2322" t="s">
        <v>5061</v>
      </c>
      <c r="C2322" t="s">
        <v>409</v>
      </c>
      <c r="D2322" s="6">
        <v>34433</v>
      </c>
      <c r="E2322" s="6">
        <v>14300.084995605501</v>
      </c>
      <c r="F2322" s="6">
        <v>5109.8630000000003</v>
      </c>
    </row>
    <row r="2323" spans="1:6" x14ac:dyDescent="0.3">
      <c r="A2323" t="s">
        <v>5062</v>
      </c>
      <c r="B2323" t="s">
        <v>5063</v>
      </c>
      <c r="C2323" t="s">
        <v>409</v>
      </c>
      <c r="D2323" s="6">
        <v>4810</v>
      </c>
      <c r="E2323" s="6">
        <v>211.324677734375</v>
      </c>
      <c r="F2323" s="6">
        <v>75.299000000000007</v>
      </c>
    </row>
    <row r="2324" spans="1:6" x14ac:dyDescent="0.3">
      <c r="A2324" t="s">
        <v>5064</v>
      </c>
      <c r="B2324" t="s">
        <v>5065</v>
      </c>
      <c r="C2324" t="s">
        <v>409</v>
      </c>
      <c r="D2324" s="6">
        <v>280</v>
      </c>
      <c r="E2324" s="6">
        <v>186.5305625</v>
      </c>
      <c r="F2324" s="6">
        <v>34.789000000000001</v>
      </c>
    </row>
    <row r="2325" spans="1:6" x14ac:dyDescent="0.3">
      <c r="A2325" t="s">
        <v>5066</v>
      </c>
      <c r="B2325" t="s">
        <v>5067</v>
      </c>
      <c r="C2325" t="s">
        <v>409</v>
      </c>
      <c r="D2325" s="6">
        <v>17762</v>
      </c>
      <c r="E2325" s="6">
        <v>6069.7640059814403</v>
      </c>
      <c r="F2325" s="6">
        <v>2201.3359999999998</v>
      </c>
    </row>
    <row r="2326" spans="1:6" x14ac:dyDescent="0.3">
      <c r="A2326" t="s">
        <v>5068</v>
      </c>
      <c r="B2326" t="s">
        <v>5069</v>
      </c>
      <c r="C2326" t="s">
        <v>409</v>
      </c>
      <c r="D2326" s="6">
        <v>2420</v>
      </c>
      <c r="E2326" s="6">
        <v>1023.2262500000001</v>
      </c>
      <c r="F2326" s="6">
        <v>364.33499999999998</v>
      </c>
    </row>
    <row r="2327" spans="1:6" x14ac:dyDescent="0.3">
      <c r="A2327" t="s">
        <v>5070</v>
      </c>
      <c r="B2327" t="s">
        <v>5071</v>
      </c>
      <c r="C2327" t="s">
        <v>409</v>
      </c>
      <c r="D2327" s="6">
        <v>10500</v>
      </c>
      <c r="E2327" s="6">
        <v>3932.0444678611798</v>
      </c>
      <c r="F2327" s="6">
        <v>1423.6759999999999</v>
      </c>
    </row>
    <row r="2328" spans="1:6" x14ac:dyDescent="0.3">
      <c r="A2328" t="s">
        <v>5072</v>
      </c>
      <c r="B2328" t="s">
        <v>5073</v>
      </c>
      <c r="C2328" t="s">
        <v>409</v>
      </c>
      <c r="D2328" s="6">
        <v>222462</v>
      </c>
      <c r="E2328" s="6">
        <v>11369.0220791016</v>
      </c>
      <c r="F2328" s="6">
        <v>4065.7840000000001</v>
      </c>
    </row>
    <row r="2329" spans="1:6" x14ac:dyDescent="0.3">
      <c r="A2329" t="s">
        <v>5074</v>
      </c>
      <c r="B2329" t="s">
        <v>5075</v>
      </c>
      <c r="C2329" t="s">
        <v>409</v>
      </c>
      <c r="D2329" s="6">
        <v>3392</v>
      </c>
      <c r="E2329" s="6">
        <v>1861.7618261032101</v>
      </c>
      <c r="F2329" s="6">
        <v>668.904</v>
      </c>
    </row>
    <row r="2330" spans="1:6" x14ac:dyDescent="0.3">
      <c r="A2330" t="s">
        <v>5076</v>
      </c>
      <c r="B2330" t="s">
        <v>5077</v>
      </c>
      <c r="C2330" t="s">
        <v>409</v>
      </c>
      <c r="D2330" s="6">
        <v>380984</v>
      </c>
      <c r="E2330" s="6">
        <v>180293.27371032699</v>
      </c>
      <c r="F2330" s="6">
        <v>65006.112999999998</v>
      </c>
    </row>
    <row r="2331" spans="1:6" x14ac:dyDescent="0.3">
      <c r="A2331" t="s">
        <v>5078</v>
      </c>
      <c r="B2331" t="s">
        <v>5063</v>
      </c>
      <c r="C2331" t="s">
        <v>409</v>
      </c>
      <c r="D2331" s="6">
        <v>534</v>
      </c>
      <c r="E2331" s="6">
        <v>403.6446484375</v>
      </c>
      <c r="F2331" s="6">
        <v>150.01599999999999</v>
      </c>
    </row>
    <row r="2332" spans="1:6" x14ac:dyDescent="0.3">
      <c r="A2332" t="s">
        <v>5079</v>
      </c>
      <c r="B2332" t="s">
        <v>5080</v>
      </c>
      <c r="C2332" t="s">
        <v>409</v>
      </c>
      <c r="D2332" s="6">
        <v>3294</v>
      </c>
      <c r="E2332" s="6">
        <v>2042.0679904174799</v>
      </c>
      <c r="F2332" s="6">
        <v>726.995</v>
      </c>
    </row>
    <row r="2333" spans="1:6" x14ac:dyDescent="0.3">
      <c r="A2333" t="s">
        <v>5081</v>
      </c>
      <c r="B2333" t="s">
        <v>5082</v>
      </c>
      <c r="C2333" t="s">
        <v>409</v>
      </c>
      <c r="D2333" s="6">
        <v>2475</v>
      </c>
      <c r="E2333" s="6">
        <v>499.30446875000001</v>
      </c>
      <c r="F2333" s="6">
        <v>93.123999999999995</v>
      </c>
    </row>
    <row r="2334" spans="1:6" x14ac:dyDescent="0.3">
      <c r="A2334" t="s">
        <v>5083</v>
      </c>
      <c r="B2334" t="s">
        <v>5084</v>
      </c>
      <c r="C2334" t="s">
        <v>409</v>
      </c>
      <c r="D2334" s="6">
        <v>4536365</v>
      </c>
      <c r="E2334" s="6">
        <v>206669.415523401</v>
      </c>
      <c r="F2334" s="6">
        <v>74216.869000000006</v>
      </c>
    </row>
    <row r="2335" spans="1:6" x14ac:dyDescent="0.3">
      <c r="A2335" t="s">
        <v>5085</v>
      </c>
      <c r="B2335" t="s">
        <v>5086</v>
      </c>
      <c r="C2335" t="s">
        <v>409</v>
      </c>
      <c r="D2335" s="6">
        <v>170197</v>
      </c>
      <c r="E2335" s="6">
        <v>40091.989201766999</v>
      </c>
      <c r="F2335" s="6">
        <v>14680.031000000001</v>
      </c>
    </row>
    <row r="2336" spans="1:6" x14ac:dyDescent="0.3">
      <c r="A2336" t="s">
        <v>5087</v>
      </c>
      <c r="B2336" t="s">
        <v>5088</v>
      </c>
      <c r="C2336" t="s">
        <v>409</v>
      </c>
      <c r="D2336" s="6">
        <v>1959225</v>
      </c>
      <c r="E2336" s="6">
        <v>495488.59079110698</v>
      </c>
      <c r="F2336" s="6">
        <v>180717.65</v>
      </c>
    </row>
    <row r="2337" spans="1:6" x14ac:dyDescent="0.3">
      <c r="A2337" t="s">
        <v>5089</v>
      </c>
      <c r="B2337" t="s">
        <v>5090</v>
      </c>
      <c r="C2337" t="s">
        <v>409</v>
      </c>
      <c r="D2337" s="6">
        <v>991748</v>
      </c>
      <c r="E2337" s="6">
        <v>206445.37807041901</v>
      </c>
      <c r="F2337" s="6">
        <v>74386.341</v>
      </c>
    </row>
    <row r="2338" spans="1:6" x14ac:dyDescent="0.3">
      <c r="A2338" t="s">
        <v>5091</v>
      </c>
      <c r="B2338" t="s">
        <v>5092</v>
      </c>
      <c r="C2338" t="s">
        <v>409</v>
      </c>
      <c r="D2338" s="6">
        <v>308856</v>
      </c>
      <c r="E2338" s="6">
        <v>1209.2120778808601</v>
      </c>
      <c r="F2338" s="6">
        <v>225.73599999999999</v>
      </c>
    </row>
    <row r="2339" spans="1:6" x14ac:dyDescent="0.3">
      <c r="A2339" t="s">
        <v>5093</v>
      </c>
      <c r="B2339" t="s">
        <v>5094</v>
      </c>
      <c r="C2339" t="s">
        <v>409</v>
      </c>
      <c r="D2339" s="6">
        <v>111480</v>
      </c>
      <c r="E2339" s="6">
        <v>1747.4140468749999</v>
      </c>
      <c r="F2339" s="6">
        <v>85.272000000000006</v>
      </c>
    </row>
    <row r="2340" spans="1:6" x14ac:dyDescent="0.3">
      <c r="A2340" t="s">
        <v>5095</v>
      </c>
      <c r="B2340" t="s">
        <v>5096</v>
      </c>
      <c r="C2340" t="s">
        <v>409</v>
      </c>
      <c r="D2340" s="6">
        <v>50</v>
      </c>
      <c r="E2340" s="6">
        <v>0.66660998535156202</v>
      </c>
      <c r="F2340" s="6">
        <v>0.126</v>
      </c>
    </row>
    <row r="2341" spans="1:6" x14ac:dyDescent="0.3">
      <c r="A2341" t="s">
        <v>5097</v>
      </c>
      <c r="B2341" t="s">
        <v>5098</v>
      </c>
      <c r="C2341" t="s">
        <v>409</v>
      </c>
      <c r="D2341" s="6">
        <v>6101</v>
      </c>
      <c r="E2341" s="6">
        <v>1068.1013454589799</v>
      </c>
      <c r="F2341" s="6">
        <v>380.39400000000001</v>
      </c>
    </row>
    <row r="2342" spans="1:6" x14ac:dyDescent="0.3">
      <c r="A2342" t="s">
        <v>5099</v>
      </c>
      <c r="B2342" t="s">
        <v>5100</v>
      </c>
      <c r="C2342" t="s">
        <v>409</v>
      </c>
      <c r="D2342" s="6">
        <v>500593</v>
      </c>
      <c r="E2342" s="6">
        <v>198.18022460937499</v>
      </c>
      <c r="F2342" s="6">
        <v>37.094000000000001</v>
      </c>
    </row>
    <row r="2343" spans="1:6" x14ac:dyDescent="0.3">
      <c r="A2343" t="s">
        <v>5101</v>
      </c>
      <c r="B2343" t="s">
        <v>5102</v>
      </c>
      <c r="C2343" t="s">
        <v>409</v>
      </c>
      <c r="D2343" s="6">
        <v>233821</v>
      </c>
      <c r="E2343" s="6">
        <v>2692.9545795898398</v>
      </c>
      <c r="F2343" s="6">
        <v>965.11699999999996</v>
      </c>
    </row>
    <row r="2344" spans="1:6" x14ac:dyDescent="0.3">
      <c r="A2344" t="s">
        <v>5103</v>
      </c>
      <c r="B2344" t="s">
        <v>5104</v>
      </c>
      <c r="C2344" t="s">
        <v>409</v>
      </c>
      <c r="D2344" s="6">
        <v>50000</v>
      </c>
      <c r="E2344" s="6">
        <v>49.842671875000001</v>
      </c>
      <c r="F2344" s="6">
        <v>9.2970000000000006</v>
      </c>
    </row>
    <row r="2345" spans="1:6" x14ac:dyDescent="0.3">
      <c r="A2345" t="s">
        <v>5105</v>
      </c>
      <c r="B2345" t="s">
        <v>5106</v>
      </c>
      <c r="C2345" t="s">
        <v>409</v>
      </c>
      <c r="D2345" s="6">
        <v>197677</v>
      </c>
      <c r="E2345" s="6">
        <v>41862.631302154499</v>
      </c>
      <c r="F2345" s="6">
        <v>15113.128000000001</v>
      </c>
    </row>
    <row r="2346" spans="1:6" x14ac:dyDescent="0.3">
      <c r="A2346" t="s">
        <v>5107</v>
      </c>
      <c r="B2346" t="s">
        <v>5108</v>
      </c>
      <c r="C2346" t="s">
        <v>409</v>
      </c>
      <c r="D2346" s="6">
        <v>403</v>
      </c>
      <c r="E2346" s="6">
        <v>133.35601788330101</v>
      </c>
      <c r="F2346" s="6">
        <v>24.940999999999999</v>
      </c>
    </row>
    <row r="2347" spans="1:6" x14ac:dyDescent="0.3">
      <c r="A2347" t="s">
        <v>5109</v>
      </c>
      <c r="B2347" t="s">
        <v>5108</v>
      </c>
      <c r="C2347" t="s">
        <v>409</v>
      </c>
      <c r="D2347" s="6">
        <v>250462</v>
      </c>
      <c r="E2347" s="6">
        <v>118583.780163132</v>
      </c>
      <c r="F2347" s="6">
        <v>42377.707000000002</v>
      </c>
    </row>
    <row r="2348" spans="1:6" x14ac:dyDescent="0.3">
      <c r="A2348" t="s">
        <v>5110</v>
      </c>
      <c r="B2348" t="s">
        <v>5111</v>
      </c>
      <c r="C2348" t="s">
        <v>409</v>
      </c>
      <c r="D2348" s="6">
        <v>12335</v>
      </c>
      <c r="E2348" s="6">
        <v>6314.2724575195298</v>
      </c>
      <c r="F2348" s="6">
        <v>2281.6129999999998</v>
      </c>
    </row>
    <row r="2349" spans="1:6" x14ac:dyDescent="0.3">
      <c r="A2349" t="s">
        <v>5112</v>
      </c>
      <c r="B2349" t="s">
        <v>5113</v>
      </c>
      <c r="C2349" t="s">
        <v>409</v>
      </c>
      <c r="D2349" s="6">
        <v>1044</v>
      </c>
      <c r="E2349" s="6">
        <v>340.54423933410601</v>
      </c>
      <c r="F2349" s="6">
        <v>121.313</v>
      </c>
    </row>
    <row r="2350" spans="1:6" x14ac:dyDescent="0.3">
      <c r="A2350" t="s">
        <v>5114</v>
      </c>
      <c r="B2350" t="s">
        <v>5115</v>
      </c>
      <c r="C2350" t="s">
        <v>409</v>
      </c>
      <c r="D2350" s="6">
        <v>1120</v>
      </c>
      <c r="E2350" s="6">
        <v>653.84479785156202</v>
      </c>
      <c r="F2350" s="6">
        <v>232.84399999999999</v>
      </c>
    </row>
    <row r="2351" spans="1:6" x14ac:dyDescent="0.3">
      <c r="A2351" t="s">
        <v>5116</v>
      </c>
      <c r="B2351" t="s">
        <v>5117</v>
      </c>
      <c r="C2351" t="s">
        <v>409</v>
      </c>
      <c r="D2351" s="6">
        <v>30453</v>
      </c>
      <c r="E2351" s="6">
        <v>282.66682031250002</v>
      </c>
      <c r="F2351" s="6">
        <v>52.786999999999999</v>
      </c>
    </row>
    <row r="2352" spans="1:6" x14ac:dyDescent="0.3">
      <c r="A2352" t="s">
        <v>5118</v>
      </c>
      <c r="B2352" t="s">
        <v>5119</v>
      </c>
      <c r="C2352" t="s">
        <v>409</v>
      </c>
      <c r="D2352" s="6">
        <v>81323</v>
      </c>
      <c r="E2352" s="6">
        <v>11393.101161254899</v>
      </c>
      <c r="F2352" s="6">
        <v>2922.902</v>
      </c>
    </row>
    <row r="2353" spans="1:6" x14ac:dyDescent="0.3">
      <c r="A2353" t="s">
        <v>5120</v>
      </c>
      <c r="B2353" t="s">
        <v>5121</v>
      </c>
      <c r="C2353" t="s">
        <v>409</v>
      </c>
      <c r="D2353" s="6">
        <v>14504</v>
      </c>
      <c r="E2353" s="6">
        <v>5059.8342039794898</v>
      </c>
      <c r="F2353" s="6">
        <v>1801.46</v>
      </c>
    </row>
    <row r="2354" spans="1:6" x14ac:dyDescent="0.3">
      <c r="A2354" t="s">
        <v>5122</v>
      </c>
      <c r="B2354" t="s">
        <v>5123</v>
      </c>
      <c r="C2354" t="s">
        <v>409</v>
      </c>
      <c r="D2354" s="6">
        <v>32051</v>
      </c>
      <c r="E2354" s="6">
        <v>3262.4184936523402</v>
      </c>
      <c r="F2354" s="6">
        <v>829.77200000000005</v>
      </c>
    </row>
    <row r="2355" spans="1:6" x14ac:dyDescent="0.3">
      <c r="A2355" t="s">
        <v>5124</v>
      </c>
      <c r="B2355" t="s">
        <v>5125</v>
      </c>
      <c r="C2355" t="s">
        <v>409</v>
      </c>
      <c r="D2355" s="6">
        <v>1490</v>
      </c>
      <c r="E2355" s="6">
        <v>1620.86402734375</v>
      </c>
      <c r="F2355" s="6">
        <v>577.03399999999999</v>
      </c>
    </row>
    <row r="2356" spans="1:6" x14ac:dyDescent="0.3">
      <c r="A2356" t="s">
        <v>5126</v>
      </c>
      <c r="B2356" t="s">
        <v>5127</v>
      </c>
      <c r="C2356" t="s">
        <v>409</v>
      </c>
      <c r="D2356" s="6">
        <v>265</v>
      </c>
      <c r="E2356" s="6">
        <v>306.58076171875001</v>
      </c>
      <c r="F2356" s="6">
        <v>57.183</v>
      </c>
    </row>
    <row r="2357" spans="1:6" x14ac:dyDescent="0.3">
      <c r="A2357" t="s">
        <v>5128</v>
      </c>
      <c r="B2357" t="s">
        <v>5129</v>
      </c>
      <c r="C2357" t="s">
        <v>409</v>
      </c>
      <c r="D2357" s="6">
        <v>7385</v>
      </c>
      <c r="E2357" s="6">
        <v>4415.7871633300801</v>
      </c>
      <c r="F2357" s="6">
        <v>1574.633</v>
      </c>
    </row>
    <row r="2358" spans="1:6" x14ac:dyDescent="0.3">
      <c r="A2358" t="s">
        <v>5130</v>
      </c>
      <c r="B2358" t="s">
        <v>5131</v>
      </c>
      <c r="C2358" t="s">
        <v>409</v>
      </c>
      <c r="D2358" s="6">
        <v>2507</v>
      </c>
      <c r="E2358" s="6">
        <v>399.85294433593702</v>
      </c>
      <c r="F2358" s="6">
        <v>74.738</v>
      </c>
    </row>
    <row r="2359" spans="1:6" x14ac:dyDescent="0.3">
      <c r="A2359" t="s">
        <v>5132</v>
      </c>
      <c r="B2359" t="s">
        <v>5133</v>
      </c>
      <c r="C2359" t="s">
        <v>409</v>
      </c>
      <c r="D2359" s="6">
        <v>683648.5</v>
      </c>
      <c r="E2359" s="6">
        <v>237596.08817926</v>
      </c>
      <c r="F2359" s="6">
        <v>58388.610999999997</v>
      </c>
    </row>
    <row r="2360" spans="1:6" x14ac:dyDescent="0.3">
      <c r="A2360" t="s">
        <v>5134</v>
      </c>
      <c r="B2360" t="s">
        <v>5135</v>
      </c>
      <c r="C2360" t="s">
        <v>409</v>
      </c>
      <c r="D2360" s="6">
        <v>6391</v>
      </c>
      <c r="E2360" s="6">
        <v>6489.0241486663799</v>
      </c>
      <c r="F2360" s="6">
        <v>2361.4929999999999</v>
      </c>
    </row>
    <row r="2361" spans="1:6" x14ac:dyDescent="0.3">
      <c r="A2361" t="s">
        <v>5136</v>
      </c>
      <c r="B2361" t="s">
        <v>5137</v>
      </c>
      <c r="C2361" t="s">
        <v>409</v>
      </c>
      <c r="D2361" s="6">
        <v>222</v>
      </c>
      <c r="E2361" s="6">
        <v>39.414189453124997</v>
      </c>
      <c r="F2361" s="6">
        <v>7.3529999999999998</v>
      </c>
    </row>
    <row r="2362" spans="1:6" x14ac:dyDescent="0.3">
      <c r="A2362" t="s">
        <v>5138</v>
      </c>
      <c r="B2362" t="s">
        <v>5139</v>
      </c>
      <c r="C2362" t="s">
        <v>409</v>
      </c>
      <c r="D2362" s="6">
        <v>1252292</v>
      </c>
      <c r="E2362" s="6">
        <v>594753.604771149</v>
      </c>
      <c r="F2362" s="6">
        <v>147476.56299999999</v>
      </c>
    </row>
    <row r="2363" spans="1:6" x14ac:dyDescent="0.3">
      <c r="A2363" t="s">
        <v>5140</v>
      </c>
      <c r="B2363" t="s">
        <v>5141</v>
      </c>
      <c r="C2363" t="s">
        <v>409</v>
      </c>
      <c r="D2363" s="6">
        <v>18012.219999998801</v>
      </c>
      <c r="E2363" s="6">
        <v>17258.897909606902</v>
      </c>
      <c r="F2363" s="6">
        <v>6267.9350000000004</v>
      </c>
    </row>
    <row r="2364" spans="1:6" x14ac:dyDescent="0.3">
      <c r="A2364" t="s">
        <v>5142</v>
      </c>
      <c r="B2364" t="s">
        <v>5143</v>
      </c>
      <c r="C2364" t="s">
        <v>409</v>
      </c>
      <c r="D2364" s="6">
        <v>12942</v>
      </c>
      <c r="E2364" s="6">
        <v>1661.8043784179699</v>
      </c>
      <c r="F2364" s="6">
        <v>310.15100000000001</v>
      </c>
    </row>
    <row r="2365" spans="1:6" x14ac:dyDescent="0.3">
      <c r="A2365" t="s">
        <v>5144</v>
      </c>
      <c r="B2365" t="s">
        <v>5145</v>
      </c>
      <c r="C2365" t="s">
        <v>409</v>
      </c>
      <c r="D2365" s="6">
        <v>78809.050000000701</v>
      </c>
      <c r="E2365" s="6">
        <v>33002.557051513701</v>
      </c>
      <c r="F2365" s="6">
        <v>9441.7880000000005</v>
      </c>
    </row>
    <row r="2366" spans="1:6" x14ac:dyDescent="0.3">
      <c r="A2366" t="s">
        <v>5146</v>
      </c>
      <c r="B2366" t="s">
        <v>5147</v>
      </c>
      <c r="C2366" t="s">
        <v>409</v>
      </c>
      <c r="D2366" s="6">
        <v>2646682.0009765602</v>
      </c>
      <c r="E2366" s="6">
        <v>110395.422963604</v>
      </c>
      <c r="F2366" s="6">
        <v>40197.959000000003</v>
      </c>
    </row>
    <row r="2367" spans="1:6" x14ac:dyDescent="0.3">
      <c r="A2367" t="s">
        <v>5148</v>
      </c>
      <c r="B2367" t="s">
        <v>5149</v>
      </c>
      <c r="C2367" t="s">
        <v>409</v>
      </c>
      <c r="D2367" s="6">
        <v>485691</v>
      </c>
      <c r="E2367" s="6">
        <v>18105.6156922913</v>
      </c>
      <c r="F2367" s="6">
        <v>6466.3180000000002</v>
      </c>
    </row>
    <row r="2368" spans="1:6" x14ac:dyDescent="0.3">
      <c r="A2368" t="s">
        <v>5150</v>
      </c>
      <c r="B2368" t="s">
        <v>5151</v>
      </c>
      <c r="C2368" t="s">
        <v>409</v>
      </c>
      <c r="D2368" s="6">
        <v>2248</v>
      </c>
      <c r="E2368" s="6">
        <v>437.76337698364301</v>
      </c>
      <c r="F2368" s="6">
        <v>157.69499999999999</v>
      </c>
    </row>
    <row r="2369" spans="1:6" x14ac:dyDescent="0.3">
      <c r="A2369" t="s">
        <v>5152</v>
      </c>
      <c r="B2369" t="s">
        <v>5153</v>
      </c>
      <c r="C2369" t="s">
        <v>409</v>
      </c>
      <c r="D2369" s="6">
        <v>273845.28000000899</v>
      </c>
      <c r="E2369" s="6">
        <v>46203.087418380703</v>
      </c>
      <c r="F2369" s="6">
        <v>8707.857</v>
      </c>
    </row>
    <row r="2370" spans="1:6" x14ac:dyDescent="0.3">
      <c r="A2370" t="s">
        <v>5154</v>
      </c>
      <c r="B2370" t="s">
        <v>5155</v>
      </c>
      <c r="C2370" t="s">
        <v>409</v>
      </c>
      <c r="D2370" s="6">
        <v>273055</v>
      </c>
      <c r="E2370" s="6">
        <v>5546.3206139678996</v>
      </c>
      <c r="F2370" s="6">
        <v>2062.681</v>
      </c>
    </row>
    <row r="2371" spans="1:6" x14ac:dyDescent="0.3">
      <c r="A2371" t="s">
        <v>5156</v>
      </c>
      <c r="B2371" t="s">
        <v>5157</v>
      </c>
      <c r="C2371" t="s">
        <v>409</v>
      </c>
      <c r="D2371" s="6">
        <v>430689</v>
      </c>
      <c r="E2371" s="6">
        <v>6463.5989017639204</v>
      </c>
      <c r="F2371" s="6">
        <v>2434.1419999999998</v>
      </c>
    </row>
    <row r="2372" spans="1:6" x14ac:dyDescent="0.3">
      <c r="A2372" t="s">
        <v>5158</v>
      </c>
      <c r="B2372" t="s">
        <v>5159</v>
      </c>
      <c r="C2372" t="s">
        <v>409</v>
      </c>
      <c r="D2372" s="6">
        <v>395748</v>
      </c>
      <c r="E2372" s="6">
        <v>7224.7663470306397</v>
      </c>
      <c r="F2372" s="6">
        <v>2721.384</v>
      </c>
    </row>
    <row r="2373" spans="1:6" x14ac:dyDescent="0.3">
      <c r="A2373" t="s">
        <v>5160</v>
      </c>
      <c r="B2373" t="s">
        <v>5161</v>
      </c>
      <c r="C2373" t="s">
        <v>409</v>
      </c>
      <c r="D2373" s="6">
        <v>335230.71997070301</v>
      </c>
      <c r="E2373" s="6">
        <v>34810.252902511602</v>
      </c>
      <c r="F2373" s="6">
        <v>12624.385</v>
      </c>
    </row>
    <row r="2374" spans="1:6" x14ac:dyDescent="0.3">
      <c r="A2374" t="s">
        <v>5162</v>
      </c>
      <c r="B2374" t="s">
        <v>5163</v>
      </c>
      <c r="C2374" t="s">
        <v>409</v>
      </c>
      <c r="D2374" s="6">
        <v>63912</v>
      </c>
      <c r="E2374" s="6">
        <v>8562.8396782684304</v>
      </c>
      <c r="F2374" s="6">
        <v>3228.9749999999999</v>
      </c>
    </row>
    <row r="2375" spans="1:6" x14ac:dyDescent="0.3">
      <c r="A2375" t="s">
        <v>5164</v>
      </c>
      <c r="B2375" t="s">
        <v>5165</v>
      </c>
      <c r="C2375" t="s">
        <v>409</v>
      </c>
      <c r="D2375" s="6">
        <v>9853</v>
      </c>
      <c r="E2375" s="6">
        <v>1550.55345043945</v>
      </c>
      <c r="F2375" s="6">
        <v>565.72500000000002</v>
      </c>
    </row>
    <row r="2376" spans="1:6" x14ac:dyDescent="0.3">
      <c r="A2376" t="s">
        <v>5166</v>
      </c>
      <c r="B2376" t="s">
        <v>5167</v>
      </c>
      <c r="C2376" t="s">
        <v>409</v>
      </c>
      <c r="D2376" s="6">
        <v>150164</v>
      </c>
      <c r="E2376" s="6">
        <v>20198.440030609101</v>
      </c>
      <c r="F2376" s="6">
        <v>7203.9989999999998</v>
      </c>
    </row>
    <row r="2377" spans="1:6" x14ac:dyDescent="0.3">
      <c r="A2377" t="s">
        <v>5168</v>
      </c>
      <c r="B2377" t="s">
        <v>5169</v>
      </c>
      <c r="C2377" t="s">
        <v>409</v>
      </c>
      <c r="D2377" s="6">
        <v>837339.956642151</v>
      </c>
      <c r="E2377" s="6">
        <v>78839.056925544704</v>
      </c>
      <c r="F2377" s="6">
        <v>29265.425999999999</v>
      </c>
    </row>
    <row r="2378" spans="1:6" x14ac:dyDescent="0.3">
      <c r="A2378" t="s">
        <v>5170</v>
      </c>
      <c r="B2378" t="s">
        <v>5171</v>
      </c>
      <c r="C2378" t="s">
        <v>409</v>
      </c>
      <c r="D2378" s="6">
        <v>21818</v>
      </c>
      <c r="E2378" s="6">
        <v>1445.5100302123999</v>
      </c>
      <c r="F2378" s="6">
        <v>586.42999999999995</v>
      </c>
    </row>
    <row r="2379" spans="1:6" x14ac:dyDescent="0.3">
      <c r="A2379" t="s">
        <v>5172</v>
      </c>
      <c r="B2379" t="s">
        <v>5173</v>
      </c>
      <c r="C2379" t="s">
        <v>409</v>
      </c>
      <c r="D2379" s="6">
        <v>1000</v>
      </c>
      <c r="E2379" s="6">
        <v>101.3479921875</v>
      </c>
      <c r="F2379" s="6">
        <v>36.081000000000003</v>
      </c>
    </row>
    <row r="2380" spans="1:6" x14ac:dyDescent="0.3">
      <c r="A2380" t="s">
        <v>5174</v>
      </c>
      <c r="B2380" t="s">
        <v>5175</v>
      </c>
      <c r="C2380" t="s">
        <v>409</v>
      </c>
      <c r="D2380" s="6">
        <v>31831</v>
      </c>
      <c r="E2380" s="6">
        <v>1820.8619874076801</v>
      </c>
      <c r="F2380" s="6">
        <v>658.10199999999998</v>
      </c>
    </row>
    <row r="2381" spans="1:6" x14ac:dyDescent="0.3">
      <c r="A2381" t="s">
        <v>5176</v>
      </c>
      <c r="B2381" t="s">
        <v>5177</v>
      </c>
      <c r="C2381" t="s">
        <v>409</v>
      </c>
      <c r="D2381" s="6">
        <v>818670.19999980903</v>
      </c>
      <c r="E2381" s="6">
        <v>35860.1697382278</v>
      </c>
      <c r="F2381" s="6">
        <v>13328.535</v>
      </c>
    </row>
    <row r="2382" spans="1:6" x14ac:dyDescent="0.3">
      <c r="A2382" t="s">
        <v>5178</v>
      </c>
      <c r="B2382" t="s">
        <v>5179</v>
      </c>
      <c r="C2382" t="s">
        <v>409</v>
      </c>
      <c r="D2382" s="6">
        <v>421535</v>
      </c>
      <c r="E2382" s="6">
        <v>3250.5976691055298</v>
      </c>
      <c r="F2382" s="6">
        <v>1001.53</v>
      </c>
    </row>
    <row r="2383" spans="1:6" x14ac:dyDescent="0.3">
      <c r="A2383" t="s">
        <v>5180</v>
      </c>
      <c r="B2383" t="s">
        <v>5181</v>
      </c>
      <c r="C2383" t="s">
        <v>409</v>
      </c>
      <c r="D2383" s="6">
        <v>252983.40499401101</v>
      </c>
      <c r="E2383" s="6">
        <v>1968.43253284454</v>
      </c>
      <c r="F2383" s="6">
        <v>647.77200000000005</v>
      </c>
    </row>
    <row r="2384" spans="1:6" x14ac:dyDescent="0.3">
      <c r="A2384" t="s">
        <v>5182</v>
      </c>
      <c r="B2384" t="s">
        <v>5183</v>
      </c>
      <c r="C2384" t="s">
        <v>409</v>
      </c>
      <c r="D2384" s="6">
        <v>48</v>
      </c>
      <c r="E2384" s="6">
        <v>64.584320495605496</v>
      </c>
      <c r="F2384" s="6">
        <v>19.346</v>
      </c>
    </row>
    <row r="2385" spans="1:6" x14ac:dyDescent="0.3">
      <c r="A2385" t="s">
        <v>5184</v>
      </c>
      <c r="B2385" t="s">
        <v>5185</v>
      </c>
      <c r="C2385" t="s">
        <v>409</v>
      </c>
      <c r="D2385" s="6">
        <v>12871</v>
      </c>
      <c r="E2385" s="6">
        <v>20852.6921304932</v>
      </c>
      <c r="F2385" s="6">
        <v>585.04100000000005</v>
      </c>
    </row>
    <row r="2386" spans="1:6" x14ac:dyDescent="0.3">
      <c r="A2386" t="s">
        <v>5186</v>
      </c>
      <c r="B2386" t="s">
        <v>5187</v>
      </c>
      <c r="C2386" t="s">
        <v>409</v>
      </c>
      <c r="D2386" s="6">
        <v>25476.939941406199</v>
      </c>
      <c r="E2386" s="6">
        <v>7827.0172556915304</v>
      </c>
      <c r="F2386" s="6">
        <v>2021.6179999999999</v>
      </c>
    </row>
    <row r="2387" spans="1:6" x14ac:dyDescent="0.3">
      <c r="A2387" t="s">
        <v>5188</v>
      </c>
      <c r="B2387" t="s">
        <v>5189</v>
      </c>
      <c r="C2387" t="s">
        <v>409</v>
      </c>
      <c r="D2387" s="6">
        <v>77364</v>
      </c>
      <c r="E2387" s="6">
        <v>34441.548775024399</v>
      </c>
      <c r="F2387" s="6">
        <v>8024.5479999999998</v>
      </c>
    </row>
    <row r="2388" spans="1:6" x14ac:dyDescent="0.3">
      <c r="A2388" t="s">
        <v>5190</v>
      </c>
      <c r="B2388" t="s">
        <v>5191</v>
      </c>
      <c r="C2388" t="s">
        <v>409</v>
      </c>
      <c r="D2388" s="6">
        <v>76909.360000014305</v>
      </c>
      <c r="E2388" s="6">
        <v>34653.155518386797</v>
      </c>
      <c r="F2388" s="6">
        <v>10569.638000000001</v>
      </c>
    </row>
    <row r="2389" spans="1:6" x14ac:dyDescent="0.3">
      <c r="A2389" t="s">
        <v>5192</v>
      </c>
      <c r="B2389" t="s">
        <v>5193</v>
      </c>
      <c r="C2389" t="s">
        <v>409</v>
      </c>
      <c r="D2389" s="6">
        <v>2702</v>
      </c>
      <c r="E2389" s="6">
        <v>883.50186206054696</v>
      </c>
      <c r="F2389" s="6">
        <v>264.62099999999998</v>
      </c>
    </row>
    <row r="2390" spans="1:6" x14ac:dyDescent="0.3">
      <c r="A2390" t="s">
        <v>5194</v>
      </c>
      <c r="B2390" t="s">
        <v>5195</v>
      </c>
      <c r="C2390" t="s">
        <v>409</v>
      </c>
      <c r="D2390" s="6">
        <v>122013.599999428</v>
      </c>
      <c r="E2390" s="6">
        <v>18419.926497772201</v>
      </c>
      <c r="F2390" s="6">
        <v>5662.4030000000002</v>
      </c>
    </row>
    <row r="2391" spans="1:6" x14ac:dyDescent="0.3">
      <c r="A2391" t="s">
        <v>5196</v>
      </c>
      <c r="B2391" t="s">
        <v>5197</v>
      </c>
      <c r="C2391" t="s">
        <v>409</v>
      </c>
      <c r="D2391" s="6">
        <v>9492</v>
      </c>
      <c r="E2391" s="6">
        <v>1859.79275701904</v>
      </c>
      <c r="F2391" s="6">
        <v>565.88699999999994</v>
      </c>
    </row>
    <row r="2392" spans="1:6" x14ac:dyDescent="0.3">
      <c r="A2392" t="s">
        <v>5198</v>
      </c>
      <c r="B2392" t="s">
        <v>5199</v>
      </c>
      <c r="C2392" t="s">
        <v>409</v>
      </c>
      <c r="D2392" s="6">
        <v>50809.75</v>
      </c>
      <c r="E2392" s="6">
        <v>17182.027772846199</v>
      </c>
      <c r="F2392" s="6">
        <v>5177.933</v>
      </c>
    </row>
    <row r="2393" spans="1:6" x14ac:dyDescent="0.3">
      <c r="A2393" t="s">
        <v>5200</v>
      </c>
      <c r="B2393" t="s">
        <v>5201</v>
      </c>
      <c r="C2393" t="s">
        <v>409</v>
      </c>
      <c r="D2393" s="6">
        <v>508</v>
      </c>
      <c r="E2393" s="6">
        <v>174.65532409668</v>
      </c>
      <c r="F2393" s="6">
        <v>52.317</v>
      </c>
    </row>
    <row r="2394" spans="1:6" x14ac:dyDescent="0.3">
      <c r="A2394" t="s">
        <v>5202</v>
      </c>
      <c r="B2394" t="s">
        <v>5203</v>
      </c>
      <c r="C2394" t="s">
        <v>409</v>
      </c>
      <c r="D2394" s="6">
        <v>609</v>
      </c>
      <c r="E2394" s="6">
        <v>131.773838623047</v>
      </c>
      <c r="F2394" s="6">
        <v>39.473999999999997</v>
      </c>
    </row>
    <row r="2395" spans="1:6" x14ac:dyDescent="0.3">
      <c r="A2395" t="s">
        <v>5204</v>
      </c>
      <c r="B2395" t="s">
        <v>5205</v>
      </c>
      <c r="C2395" t="s">
        <v>409</v>
      </c>
      <c r="D2395" s="6">
        <v>7738</v>
      </c>
      <c r="E2395" s="6">
        <v>1075.78352780151</v>
      </c>
      <c r="F2395" s="6">
        <v>322.28100000000001</v>
      </c>
    </row>
    <row r="2396" spans="1:6" x14ac:dyDescent="0.3">
      <c r="A2396" t="s">
        <v>5206</v>
      </c>
      <c r="B2396" t="s">
        <v>5207</v>
      </c>
      <c r="C2396" t="s">
        <v>409</v>
      </c>
      <c r="D2396" s="6">
        <v>66171</v>
      </c>
      <c r="E2396" s="6">
        <v>23041.4881486206</v>
      </c>
      <c r="F2396" s="6">
        <v>7185.5929999999998</v>
      </c>
    </row>
    <row r="2397" spans="1:6" x14ac:dyDescent="0.3">
      <c r="A2397" t="s">
        <v>5208</v>
      </c>
      <c r="B2397" t="s">
        <v>5209</v>
      </c>
      <c r="C2397" t="s">
        <v>409</v>
      </c>
      <c r="D2397" s="6">
        <v>9093</v>
      </c>
      <c r="E2397" s="6">
        <v>3437.2933614864401</v>
      </c>
      <c r="F2397" s="6">
        <v>905.67200000000003</v>
      </c>
    </row>
    <row r="2398" spans="1:6" x14ac:dyDescent="0.3">
      <c r="A2398" t="s">
        <v>5210</v>
      </c>
      <c r="B2398" t="s">
        <v>5211</v>
      </c>
      <c r="C2398" t="s">
        <v>409</v>
      </c>
      <c r="D2398" s="6">
        <v>200</v>
      </c>
      <c r="E2398" s="6">
        <v>32.968480468750002</v>
      </c>
      <c r="F2398" s="6">
        <v>9.875</v>
      </c>
    </row>
    <row r="2399" spans="1:6" x14ac:dyDescent="0.3">
      <c r="A2399" t="s">
        <v>5212</v>
      </c>
      <c r="B2399" t="s">
        <v>5213</v>
      </c>
      <c r="C2399" t="s">
        <v>409</v>
      </c>
      <c r="D2399" s="6">
        <v>3839</v>
      </c>
      <c r="E2399" s="6">
        <v>733.50748400878899</v>
      </c>
      <c r="F2399" s="6">
        <v>219.77600000000001</v>
      </c>
    </row>
    <row r="2400" spans="1:6" x14ac:dyDescent="0.3">
      <c r="A2400" t="s">
        <v>5214</v>
      </c>
      <c r="B2400" t="s">
        <v>5215</v>
      </c>
      <c r="C2400" t="s">
        <v>409</v>
      </c>
      <c r="D2400" s="6">
        <v>1710</v>
      </c>
      <c r="E2400" s="6">
        <v>870.03918750000003</v>
      </c>
      <c r="F2400" s="6">
        <v>260.577</v>
      </c>
    </row>
    <row r="2401" spans="1:6" x14ac:dyDescent="0.3">
      <c r="A2401" t="s">
        <v>5216</v>
      </c>
      <c r="B2401" t="s">
        <v>5217</v>
      </c>
      <c r="C2401" t="s">
        <v>409</v>
      </c>
      <c r="D2401" s="6">
        <v>8681</v>
      </c>
      <c r="E2401" s="6">
        <v>1462.9229336318999</v>
      </c>
      <c r="F2401" s="6">
        <v>466.14100000000002</v>
      </c>
    </row>
    <row r="2402" spans="1:6" x14ac:dyDescent="0.3">
      <c r="A2402" t="s">
        <v>5218</v>
      </c>
      <c r="B2402" t="s">
        <v>5219</v>
      </c>
      <c r="C2402" t="s">
        <v>409</v>
      </c>
      <c r="D2402" s="6">
        <v>6032</v>
      </c>
      <c r="E2402" s="6">
        <v>1073.0716981201199</v>
      </c>
      <c r="F2402" s="6">
        <v>323.86099999999999</v>
      </c>
    </row>
    <row r="2403" spans="1:6" x14ac:dyDescent="0.3">
      <c r="A2403" t="s">
        <v>5220</v>
      </c>
      <c r="B2403" t="s">
        <v>5221</v>
      </c>
      <c r="C2403" t="s">
        <v>409</v>
      </c>
      <c r="D2403" s="6">
        <v>114</v>
      </c>
      <c r="E2403" s="6">
        <v>14.808479736328101</v>
      </c>
      <c r="F2403" s="6">
        <v>4.4370000000000003</v>
      </c>
    </row>
    <row r="2404" spans="1:6" x14ac:dyDescent="0.3">
      <c r="A2404" t="s">
        <v>5222</v>
      </c>
      <c r="B2404" t="s">
        <v>5223</v>
      </c>
      <c r="C2404" t="s">
        <v>409</v>
      </c>
      <c r="D2404" s="6">
        <v>1710</v>
      </c>
      <c r="E2404" s="6">
        <v>47.907499999999999</v>
      </c>
      <c r="F2404" s="6">
        <v>14.35</v>
      </c>
    </row>
    <row r="2405" spans="1:6" x14ac:dyDescent="0.3">
      <c r="A2405" t="s">
        <v>5224</v>
      </c>
      <c r="B2405" t="s">
        <v>5225</v>
      </c>
      <c r="C2405" t="s">
        <v>409</v>
      </c>
      <c r="D2405" s="6">
        <v>84167</v>
      </c>
      <c r="E2405" s="6">
        <v>7310.41539233398</v>
      </c>
      <c r="F2405" s="6">
        <v>2237.0880000000002</v>
      </c>
    </row>
    <row r="2406" spans="1:6" x14ac:dyDescent="0.3">
      <c r="A2406" t="s">
        <v>5226</v>
      </c>
      <c r="B2406" t="s">
        <v>5227</v>
      </c>
      <c r="C2406" t="s">
        <v>409</v>
      </c>
      <c r="D2406" s="6">
        <v>312914.59994506801</v>
      </c>
      <c r="E2406" s="6">
        <v>28985.2090566101</v>
      </c>
      <c r="F2406" s="6">
        <v>8728.5439999999999</v>
      </c>
    </row>
    <row r="2407" spans="1:6" x14ac:dyDescent="0.3">
      <c r="A2407" t="s">
        <v>5228</v>
      </c>
      <c r="B2407" t="s">
        <v>5229</v>
      </c>
      <c r="C2407" t="s">
        <v>409</v>
      </c>
      <c r="D2407" s="6">
        <v>215136</v>
      </c>
      <c r="E2407" s="6">
        <v>12789.926713958699</v>
      </c>
      <c r="F2407" s="6">
        <v>3956.5369999999998</v>
      </c>
    </row>
    <row r="2408" spans="1:6" x14ac:dyDescent="0.3">
      <c r="A2408" t="s">
        <v>5230</v>
      </c>
      <c r="B2408" t="s">
        <v>5231</v>
      </c>
      <c r="C2408" t="s">
        <v>409</v>
      </c>
      <c r="D2408" s="6">
        <v>15069</v>
      </c>
      <c r="E2408" s="6">
        <v>1387.2796560668901</v>
      </c>
      <c r="F2408" s="6">
        <v>415.57100000000003</v>
      </c>
    </row>
    <row r="2409" spans="1:6" x14ac:dyDescent="0.3">
      <c r="A2409" t="s">
        <v>5232</v>
      </c>
      <c r="B2409" t="s">
        <v>5233</v>
      </c>
      <c r="C2409" t="s">
        <v>409</v>
      </c>
      <c r="D2409" s="6">
        <v>132748.700012207</v>
      </c>
      <c r="E2409" s="6">
        <v>11331.755316123999</v>
      </c>
      <c r="F2409" s="6">
        <v>3465.8440000000001</v>
      </c>
    </row>
    <row r="2410" spans="1:6" x14ac:dyDescent="0.3">
      <c r="A2410" t="s">
        <v>5234</v>
      </c>
      <c r="B2410" t="s">
        <v>5235</v>
      </c>
      <c r="C2410" t="s">
        <v>409</v>
      </c>
      <c r="D2410" s="6">
        <v>21057</v>
      </c>
      <c r="E2410" s="6">
        <v>8110.3590774536096</v>
      </c>
      <c r="F2410" s="6">
        <v>2678.377</v>
      </c>
    </row>
    <row r="2411" spans="1:6" x14ac:dyDescent="0.3">
      <c r="A2411" t="s">
        <v>5236</v>
      </c>
      <c r="B2411" t="s">
        <v>5237</v>
      </c>
      <c r="C2411" t="s">
        <v>409</v>
      </c>
      <c r="D2411" s="6">
        <v>8596</v>
      </c>
      <c r="E2411" s="6">
        <v>3238.8059455871598</v>
      </c>
      <c r="F2411" s="6">
        <v>975.57500000000005</v>
      </c>
    </row>
    <row r="2412" spans="1:6" x14ac:dyDescent="0.3">
      <c r="A2412" t="s">
        <v>5238</v>
      </c>
      <c r="B2412" t="s">
        <v>5239</v>
      </c>
      <c r="C2412" t="s">
        <v>409</v>
      </c>
      <c r="D2412" s="6">
        <v>4904</v>
      </c>
      <c r="E2412" s="6">
        <v>1632.7847307739301</v>
      </c>
      <c r="F2412" s="6">
        <v>532.77499999999998</v>
      </c>
    </row>
    <row r="2413" spans="1:6" x14ac:dyDescent="0.3">
      <c r="A2413" t="s">
        <v>5240</v>
      </c>
      <c r="B2413" t="s">
        <v>5241</v>
      </c>
      <c r="C2413" t="s">
        <v>409</v>
      </c>
      <c r="D2413" s="6">
        <v>12094.5400390625</v>
      </c>
      <c r="E2413" s="6">
        <v>3290.9365637512201</v>
      </c>
      <c r="F2413" s="6">
        <v>999.29399999999998</v>
      </c>
    </row>
    <row r="2414" spans="1:6" x14ac:dyDescent="0.3">
      <c r="A2414" t="s">
        <v>5242</v>
      </c>
      <c r="B2414" t="s">
        <v>5243</v>
      </c>
      <c r="C2414" t="s">
        <v>409</v>
      </c>
      <c r="D2414" s="6">
        <v>8959.27099609375</v>
      </c>
      <c r="E2414" s="6">
        <v>7274.0544377441402</v>
      </c>
      <c r="F2414" s="6">
        <v>2344.857</v>
      </c>
    </row>
    <row r="2415" spans="1:6" x14ac:dyDescent="0.3">
      <c r="A2415" t="s">
        <v>5244</v>
      </c>
      <c r="B2415" t="s">
        <v>5245</v>
      </c>
      <c r="C2415" t="s">
        <v>409</v>
      </c>
      <c r="D2415" s="6">
        <v>971</v>
      </c>
      <c r="E2415" s="6">
        <v>391.79337706756598</v>
      </c>
      <c r="F2415" s="6">
        <v>130.88499999999999</v>
      </c>
    </row>
    <row r="2416" spans="1:6" x14ac:dyDescent="0.3">
      <c r="A2416" t="s">
        <v>5246</v>
      </c>
      <c r="B2416" t="s">
        <v>5247</v>
      </c>
      <c r="C2416" t="s">
        <v>409</v>
      </c>
      <c r="D2416" s="6">
        <v>99739.350006103501</v>
      </c>
      <c r="E2416" s="6">
        <v>28970.696681274399</v>
      </c>
      <c r="F2416" s="6">
        <v>8954.0910000000003</v>
      </c>
    </row>
    <row r="2417" spans="1:6" x14ac:dyDescent="0.3">
      <c r="A2417" t="s">
        <v>5248</v>
      </c>
      <c r="B2417" t="s">
        <v>5249</v>
      </c>
      <c r="C2417" t="s">
        <v>409</v>
      </c>
      <c r="D2417" s="6">
        <v>3607</v>
      </c>
      <c r="E2417" s="6">
        <v>483.58810275268598</v>
      </c>
      <c r="F2417" s="6">
        <v>149.51300000000001</v>
      </c>
    </row>
    <row r="2418" spans="1:6" x14ac:dyDescent="0.3">
      <c r="A2418" t="s">
        <v>5250</v>
      </c>
      <c r="B2418" t="s">
        <v>5251</v>
      </c>
      <c r="C2418" t="s">
        <v>409</v>
      </c>
      <c r="D2418" s="6">
        <v>5246.3999938964798</v>
      </c>
      <c r="E2418" s="6">
        <v>656.04822483825706</v>
      </c>
      <c r="F2418" s="6">
        <v>196.64</v>
      </c>
    </row>
    <row r="2419" spans="1:6" x14ac:dyDescent="0.3">
      <c r="A2419" t="s">
        <v>5252</v>
      </c>
      <c r="B2419" t="s">
        <v>5253</v>
      </c>
      <c r="C2419" t="s">
        <v>409</v>
      </c>
      <c r="D2419" s="6">
        <v>10630</v>
      </c>
      <c r="E2419" s="6">
        <v>1716.4040368041999</v>
      </c>
      <c r="F2419" s="6">
        <v>514.65300000000002</v>
      </c>
    </row>
    <row r="2420" spans="1:6" x14ac:dyDescent="0.3">
      <c r="A2420" t="s">
        <v>5254</v>
      </c>
      <c r="B2420" t="s">
        <v>5255</v>
      </c>
      <c r="C2420" t="s">
        <v>409</v>
      </c>
      <c r="D2420" s="6">
        <v>55516.949999809302</v>
      </c>
      <c r="E2420" s="6">
        <v>10071.9438220215</v>
      </c>
      <c r="F2420" s="6">
        <v>3035.8490000000002</v>
      </c>
    </row>
    <row r="2421" spans="1:6" x14ac:dyDescent="0.3">
      <c r="A2421" t="s">
        <v>5256</v>
      </c>
      <c r="B2421" t="s">
        <v>5257</v>
      </c>
      <c r="C2421" t="s">
        <v>409</v>
      </c>
      <c r="D2421" s="6">
        <v>200</v>
      </c>
      <c r="E2421" s="6">
        <v>69.785188476562496</v>
      </c>
      <c r="F2421" s="6">
        <v>20.902999999999999</v>
      </c>
    </row>
    <row r="2422" spans="1:6" x14ac:dyDescent="0.3">
      <c r="A2422" t="s">
        <v>5258</v>
      </c>
      <c r="B2422" t="s">
        <v>5259</v>
      </c>
      <c r="C2422" t="s">
        <v>409</v>
      </c>
      <c r="D2422" s="6">
        <v>606</v>
      </c>
      <c r="E2422" s="6">
        <v>121.13960733032199</v>
      </c>
      <c r="F2422" s="6">
        <v>36.384</v>
      </c>
    </row>
    <row r="2423" spans="1:6" x14ac:dyDescent="0.3">
      <c r="A2423" t="s">
        <v>5260</v>
      </c>
      <c r="B2423" t="s">
        <v>5261</v>
      </c>
      <c r="C2423" t="s">
        <v>409</v>
      </c>
      <c r="D2423" s="6">
        <v>6116</v>
      </c>
      <c r="E2423" s="6">
        <v>1029.5227954101599</v>
      </c>
      <c r="F2423" s="6">
        <v>314.25200000000001</v>
      </c>
    </row>
    <row r="2424" spans="1:6" x14ac:dyDescent="0.3">
      <c r="A2424" t="s">
        <v>5262</v>
      </c>
      <c r="B2424" t="s">
        <v>5263</v>
      </c>
      <c r="C2424" t="s">
        <v>409</v>
      </c>
      <c r="D2424" s="6">
        <v>31390.800000190698</v>
      </c>
      <c r="E2424" s="6">
        <v>6133.5925534286498</v>
      </c>
      <c r="F2424" s="6">
        <v>2012.9059999999999</v>
      </c>
    </row>
    <row r="2425" spans="1:6" x14ac:dyDescent="0.3">
      <c r="A2425" t="s">
        <v>5264</v>
      </c>
      <c r="B2425" t="s">
        <v>5265</v>
      </c>
      <c r="C2425" t="s">
        <v>419</v>
      </c>
      <c r="D2425" s="6">
        <v>1944.0499877929699</v>
      </c>
      <c r="E2425" s="6">
        <v>1696.8064085082999</v>
      </c>
      <c r="F2425" s="6">
        <v>508.01400000000001</v>
      </c>
    </row>
    <row r="2426" spans="1:6" x14ac:dyDescent="0.3">
      <c r="A2426" t="s">
        <v>5266</v>
      </c>
      <c r="B2426" t="s">
        <v>5267</v>
      </c>
      <c r="C2426" t="s">
        <v>419</v>
      </c>
      <c r="D2426" s="6">
        <v>31.899999976158099</v>
      </c>
      <c r="E2426" s="6">
        <v>23.138950042724598</v>
      </c>
      <c r="F2426" s="6">
        <v>7.0910000000000002</v>
      </c>
    </row>
    <row r="2427" spans="1:6" x14ac:dyDescent="0.3">
      <c r="A2427" t="s">
        <v>5268</v>
      </c>
      <c r="B2427" t="s">
        <v>5269</v>
      </c>
      <c r="C2427" t="s">
        <v>419</v>
      </c>
      <c r="D2427" s="6">
        <v>11205.400000006</v>
      </c>
      <c r="E2427" s="6">
        <v>2213.48116003418</v>
      </c>
      <c r="F2427" s="6">
        <v>806.83</v>
      </c>
    </row>
    <row r="2428" spans="1:6" x14ac:dyDescent="0.3">
      <c r="A2428" t="s">
        <v>5270</v>
      </c>
      <c r="B2428" t="s">
        <v>5271</v>
      </c>
      <c r="C2428" t="s">
        <v>419</v>
      </c>
      <c r="D2428" s="6">
        <v>2944</v>
      </c>
      <c r="E2428" s="6">
        <v>443.69673828125002</v>
      </c>
      <c r="F2428" s="6">
        <v>117.67700000000001</v>
      </c>
    </row>
    <row r="2429" spans="1:6" x14ac:dyDescent="0.3">
      <c r="A2429" t="s">
        <v>5272</v>
      </c>
      <c r="B2429" t="s">
        <v>5273</v>
      </c>
      <c r="C2429" t="s">
        <v>419</v>
      </c>
      <c r="D2429" s="6">
        <v>1991.3800010979201</v>
      </c>
      <c r="E2429" s="6">
        <v>762.40764427948</v>
      </c>
      <c r="F2429" s="6">
        <v>244.03399999999999</v>
      </c>
    </row>
    <row r="2430" spans="1:6" x14ac:dyDescent="0.3">
      <c r="A2430" t="s">
        <v>5274</v>
      </c>
      <c r="B2430" t="s">
        <v>5275</v>
      </c>
      <c r="C2430" t="s">
        <v>409</v>
      </c>
      <c r="D2430" s="6">
        <v>139</v>
      </c>
      <c r="E2430" s="6">
        <v>328.40604492187498</v>
      </c>
      <c r="F2430" s="6">
        <v>182.34700000000001</v>
      </c>
    </row>
    <row r="2431" spans="1:6" x14ac:dyDescent="0.3">
      <c r="A2431" t="s">
        <v>5276</v>
      </c>
      <c r="B2431" t="s">
        <v>5277</v>
      </c>
      <c r="C2431" t="s">
        <v>409</v>
      </c>
      <c r="D2431" s="6">
        <v>939.76999989152</v>
      </c>
      <c r="E2431" s="6">
        <v>646.33510493469203</v>
      </c>
      <c r="F2431" s="6">
        <v>331.54300000000001</v>
      </c>
    </row>
    <row r="2432" spans="1:6" x14ac:dyDescent="0.3">
      <c r="A2432" t="s">
        <v>5278</v>
      </c>
      <c r="B2432" t="s">
        <v>5279</v>
      </c>
      <c r="C2432" t="s">
        <v>409</v>
      </c>
      <c r="D2432" s="6">
        <v>6203</v>
      </c>
      <c r="E2432" s="6">
        <v>130882.849917755</v>
      </c>
      <c r="F2432" s="6">
        <v>1188.6079999999999</v>
      </c>
    </row>
    <row r="2433" spans="1:6" x14ac:dyDescent="0.3">
      <c r="A2433" t="s">
        <v>5280</v>
      </c>
      <c r="B2433" t="s">
        <v>5281</v>
      </c>
      <c r="C2433" t="s">
        <v>409</v>
      </c>
      <c r="D2433" s="6">
        <v>4581</v>
      </c>
      <c r="E2433" s="6">
        <v>6428.7666668701204</v>
      </c>
      <c r="F2433" s="6">
        <v>1459.6579999999999</v>
      </c>
    </row>
    <row r="2434" spans="1:6" x14ac:dyDescent="0.3">
      <c r="A2434" t="s">
        <v>5282</v>
      </c>
      <c r="B2434" t="s">
        <v>5283</v>
      </c>
      <c r="C2434" t="s">
        <v>409</v>
      </c>
      <c r="D2434" s="6">
        <v>17</v>
      </c>
      <c r="E2434" s="6">
        <v>42.6302895507812</v>
      </c>
      <c r="F2434" s="6">
        <v>19.998000000000001</v>
      </c>
    </row>
    <row r="2435" spans="1:6" x14ac:dyDescent="0.3">
      <c r="A2435" t="s">
        <v>5284</v>
      </c>
      <c r="B2435" t="s">
        <v>5285</v>
      </c>
      <c r="C2435" t="s">
        <v>409</v>
      </c>
      <c r="D2435" s="6">
        <v>608</v>
      </c>
      <c r="E2435" s="6">
        <v>523.58905737304701</v>
      </c>
      <c r="F2435" s="6">
        <v>266.45499999999998</v>
      </c>
    </row>
    <row r="2436" spans="1:6" x14ac:dyDescent="0.3">
      <c r="A2436" t="s">
        <v>5286</v>
      </c>
      <c r="B2436" t="s">
        <v>5287</v>
      </c>
      <c r="C2436" t="s">
        <v>409</v>
      </c>
      <c r="D2436" s="6">
        <v>499236.28000020998</v>
      </c>
      <c r="E2436" s="6">
        <v>8802.9075040893495</v>
      </c>
      <c r="F2436" s="6">
        <v>2160.2109999999998</v>
      </c>
    </row>
    <row r="2437" spans="1:6" x14ac:dyDescent="0.3">
      <c r="A2437" t="s">
        <v>5288</v>
      </c>
      <c r="B2437" t="s">
        <v>5289</v>
      </c>
      <c r="C2437" t="s">
        <v>409</v>
      </c>
      <c r="D2437" s="6">
        <v>12075</v>
      </c>
      <c r="E2437" s="6">
        <v>4306.3982095947304</v>
      </c>
      <c r="F2437" s="6">
        <v>1047.1610000000001</v>
      </c>
    </row>
    <row r="2438" spans="1:6" x14ac:dyDescent="0.3">
      <c r="A2438" t="s">
        <v>5290</v>
      </c>
      <c r="B2438" t="s">
        <v>5291</v>
      </c>
      <c r="C2438" t="s">
        <v>409</v>
      </c>
      <c r="D2438" s="6">
        <v>12181</v>
      </c>
      <c r="E2438" s="6">
        <v>274.65815054321303</v>
      </c>
      <c r="F2438" s="6">
        <v>66.878</v>
      </c>
    </row>
    <row r="2439" spans="1:6" x14ac:dyDescent="0.3">
      <c r="A2439" t="s">
        <v>5292</v>
      </c>
      <c r="B2439" t="s">
        <v>5293</v>
      </c>
      <c r="C2439" t="s">
        <v>409</v>
      </c>
      <c r="D2439" s="6">
        <v>962087</v>
      </c>
      <c r="E2439" s="6">
        <v>2506.1644068231599</v>
      </c>
      <c r="F2439" s="6">
        <v>885.24699999999996</v>
      </c>
    </row>
    <row r="2440" spans="1:6" x14ac:dyDescent="0.3">
      <c r="A2440" t="s">
        <v>5294</v>
      </c>
      <c r="B2440" t="s">
        <v>5295</v>
      </c>
      <c r="C2440" t="s">
        <v>409</v>
      </c>
      <c r="D2440" s="6">
        <v>360150.98200684797</v>
      </c>
      <c r="E2440" s="6">
        <v>21370.664216581601</v>
      </c>
      <c r="F2440" s="6">
        <v>3359.0450000000001</v>
      </c>
    </row>
    <row r="2441" spans="1:6" x14ac:dyDescent="0.3">
      <c r="A2441" t="s">
        <v>5296</v>
      </c>
      <c r="B2441" t="s">
        <v>5297</v>
      </c>
      <c r="C2441" t="s">
        <v>419</v>
      </c>
      <c r="D2441" s="6">
        <v>0.30000001192092901</v>
      </c>
      <c r="E2441" s="6">
        <v>0.74615002441406297</v>
      </c>
      <c r="F2441" s="6">
        <v>0.22500000000000001</v>
      </c>
    </row>
    <row r="2442" spans="1:6" x14ac:dyDescent="0.3">
      <c r="A2442" t="s">
        <v>5298</v>
      </c>
      <c r="B2442" t="s">
        <v>5299</v>
      </c>
      <c r="C2442" t="s">
        <v>419</v>
      </c>
      <c r="D2442" s="6">
        <v>55789.739988006702</v>
      </c>
      <c r="E2442" s="6">
        <v>4730.4338921680401</v>
      </c>
      <c r="F2442" s="6">
        <v>246.345</v>
      </c>
    </row>
    <row r="2443" spans="1:6" x14ac:dyDescent="0.3">
      <c r="A2443" t="s">
        <v>5300</v>
      </c>
      <c r="B2443" t="s">
        <v>5301</v>
      </c>
      <c r="C2443" t="s">
        <v>419</v>
      </c>
      <c r="D2443" s="6">
        <v>3005</v>
      </c>
      <c r="E2443" s="6">
        <v>367.18125781250001</v>
      </c>
      <c r="F2443" s="6">
        <v>6.5970000000000004</v>
      </c>
    </row>
    <row r="2444" spans="1:6" x14ac:dyDescent="0.3">
      <c r="A2444" t="s">
        <v>5302</v>
      </c>
      <c r="B2444" t="s">
        <v>5303</v>
      </c>
      <c r="C2444" t="s">
        <v>419</v>
      </c>
      <c r="D2444" s="6">
        <v>4140</v>
      </c>
      <c r="E2444" s="6">
        <v>803.81901074218797</v>
      </c>
      <c r="F2444" s="6">
        <v>195.46799999999999</v>
      </c>
    </row>
    <row r="2445" spans="1:6" x14ac:dyDescent="0.3">
      <c r="A2445" t="s">
        <v>5304</v>
      </c>
      <c r="B2445" t="s">
        <v>5305</v>
      </c>
      <c r="C2445" t="s">
        <v>1913</v>
      </c>
      <c r="D2445" s="6">
        <v>1072</v>
      </c>
      <c r="E2445" s="6">
        <v>488.51614196777302</v>
      </c>
      <c r="F2445" s="6">
        <v>284.32600000000002</v>
      </c>
    </row>
    <row r="2446" spans="1:6" x14ac:dyDescent="0.3">
      <c r="A2446" t="s">
        <v>5306</v>
      </c>
      <c r="B2446" t="s">
        <v>5307</v>
      </c>
      <c r="C2446" t="s">
        <v>1913</v>
      </c>
      <c r="D2446" s="6">
        <v>432</v>
      </c>
      <c r="E2446" s="6">
        <v>135.41837011718701</v>
      </c>
      <c r="F2446" s="6">
        <v>78.881</v>
      </c>
    </row>
    <row r="2447" spans="1:6" x14ac:dyDescent="0.3">
      <c r="A2447" t="s">
        <v>5308</v>
      </c>
      <c r="B2447" t="s">
        <v>5309</v>
      </c>
      <c r="C2447" t="s">
        <v>1913</v>
      </c>
      <c r="D2447" s="6">
        <v>144</v>
      </c>
      <c r="E2447" s="6">
        <v>19.708610107421901</v>
      </c>
      <c r="F2447" s="6">
        <v>12.016999999999999</v>
      </c>
    </row>
    <row r="2448" spans="1:6" x14ac:dyDescent="0.3">
      <c r="A2448" t="s">
        <v>5310</v>
      </c>
      <c r="B2448" t="s">
        <v>5311</v>
      </c>
      <c r="C2448" t="s">
        <v>1913</v>
      </c>
      <c r="D2448" s="6">
        <v>8722</v>
      </c>
      <c r="E2448" s="6">
        <v>14981.985660705601</v>
      </c>
      <c r="F2448" s="6">
        <v>8719.768</v>
      </c>
    </row>
    <row r="2449" spans="1:6" x14ac:dyDescent="0.3">
      <c r="A2449" t="s">
        <v>5312</v>
      </c>
      <c r="B2449" t="s">
        <v>5313</v>
      </c>
      <c r="C2449" t="s">
        <v>1913</v>
      </c>
      <c r="D2449" s="6">
        <v>294594</v>
      </c>
      <c r="E2449" s="6">
        <v>267135.658462097</v>
      </c>
      <c r="F2449" s="6">
        <v>157405.34299999999</v>
      </c>
    </row>
    <row r="2450" spans="1:6" x14ac:dyDescent="0.3">
      <c r="A2450" t="s">
        <v>5314</v>
      </c>
      <c r="B2450" t="s">
        <v>5315</v>
      </c>
      <c r="C2450" t="s">
        <v>1913</v>
      </c>
      <c r="D2450" s="6">
        <v>9141</v>
      </c>
      <c r="E2450" s="6">
        <v>2121.7730314636201</v>
      </c>
      <c r="F2450" s="6">
        <v>1235.162</v>
      </c>
    </row>
    <row r="2451" spans="1:6" x14ac:dyDescent="0.3">
      <c r="A2451" t="s">
        <v>5316</v>
      </c>
      <c r="B2451" t="s">
        <v>5317</v>
      </c>
      <c r="C2451" t="s">
        <v>1913</v>
      </c>
      <c r="D2451" s="6">
        <v>65729</v>
      </c>
      <c r="E2451" s="6">
        <v>9210.82901499939</v>
      </c>
      <c r="F2451" s="6">
        <v>5361.1189999999997</v>
      </c>
    </row>
    <row r="2452" spans="1:6" x14ac:dyDescent="0.3">
      <c r="A2452" t="s">
        <v>5318</v>
      </c>
      <c r="B2452" t="s">
        <v>5319</v>
      </c>
      <c r="C2452" t="s">
        <v>1913</v>
      </c>
      <c r="D2452" s="6">
        <v>1551579.8000000101</v>
      </c>
      <c r="E2452" s="6">
        <v>444568.854025696</v>
      </c>
      <c r="F2452" s="6">
        <v>261332.242</v>
      </c>
    </row>
    <row r="2453" spans="1:6" x14ac:dyDescent="0.3">
      <c r="A2453" t="s">
        <v>5321</v>
      </c>
      <c r="B2453" t="s">
        <v>5322</v>
      </c>
      <c r="C2453" t="s">
        <v>1913</v>
      </c>
      <c r="D2453" s="6">
        <v>60</v>
      </c>
      <c r="E2453" s="6">
        <v>30.133820312499999</v>
      </c>
      <c r="F2453" s="6">
        <v>17.539000000000001</v>
      </c>
    </row>
    <row r="2454" spans="1:6" x14ac:dyDescent="0.3">
      <c r="A2454" t="s">
        <v>5323</v>
      </c>
      <c r="B2454" t="s">
        <v>5324</v>
      </c>
      <c r="C2454" t="s">
        <v>1913</v>
      </c>
      <c r="D2454" s="6">
        <v>3936</v>
      </c>
      <c r="E2454" s="6">
        <v>3916.0238038177499</v>
      </c>
      <c r="F2454" s="6">
        <v>2271.5500000000002</v>
      </c>
    </row>
    <row r="2455" spans="1:6" x14ac:dyDescent="0.3">
      <c r="A2455" t="s">
        <v>5325</v>
      </c>
      <c r="B2455" t="s">
        <v>5326</v>
      </c>
      <c r="C2455" t="s">
        <v>1913</v>
      </c>
      <c r="D2455" s="6">
        <v>1296.5300002098099</v>
      </c>
      <c r="E2455" s="6">
        <v>4228.1103968505904</v>
      </c>
      <c r="F2455" s="6">
        <v>2460.9839999999999</v>
      </c>
    </row>
    <row r="2456" spans="1:6" x14ac:dyDescent="0.3">
      <c r="A2456" t="s">
        <v>5327</v>
      </c>
      <c r="B2456" t="s">
        <v>5328</v>
      </c>
      <c r="C2456" t="s">
        <v>1913</v>
      </c>
      <c r="D2456" s="6">
        <v>14649</v>
      </c>
      <c r="E2456" s="6">
        <v>4790.7103569335904</v>
      </c>
      <c r="F2456" s="6">
        <v>2857.9740000000002</v>
      </c>
    </row>
    <row r="2457" spans="1:6" x14ac:dyDescent="0.3">
      <c r="A2457" t="s">
        <v>5329</v>
      </c>
      <c r="B2457" t="s">
        <v>5330</v>
      </c>
      <c r="C2457" t="s">
        <v>1913</v>
      </c>
      <c r="D2457" s="6">
        <v>170</v>
      </c>
      <c r="E2457" s="6">
        <v>106.42697106933601</v>
      </c>
      <c r="F2457" s="6">
        <v>63.460999999999999</v>
      </c>
    </row>
    <row r="2458" spans="1:6" x14ac:dyDescent="0.3">
      <c r="A2458" t="s">
        <v>5331</v>
      </c>
      <c r="B2458" t="s">
        <v>5332</v>
      </c>
      <c r="C2458" t="s">
        <v>1913</v>
      </c>
      <c r="D2458" s="6">
        <v>15519</v>
      </c>
      <c r="E2458" s="6">
        <v>5372.7156232910202</v>
      </c>
      <c r="F2458" s="6">
        <v>3417.97</v>
      </c>
    </row>
    <row r="2459" spans="1:6" x14ac:dyDescent="0.3">
      <c r="A2459" t="s">
        <v>5333</v>
      </c>
      <c r="B2459" t="s">
        <v>5334</v>
      </c>
      <c r="C2459" t="s">
        <v>1913</v>
      </c>
      <c r="D2459" s="6">
        <v>3555</v>
      </c>
      <c r="E2459" s="6">
        <v>12335.268677490199</v>
      </c>
      <c r="F2459" s="6">
        <v>7179.8339999999998</v>
      </c>
    </row>
    <row r="2460" spans="1:6" x14ac:dyDescent="0.3">
      <c r="A2460" t="s">
        <v>5335</v>
      </c>
      <c r="B2460" t="s">
        <v>5336</v>
      </c>
      <c r="C2460" t="s">
        <v>1913</v>
      </c>
      <c r="D2460" s="6">
        <v>11482.0189999994</v>
      </c>
      <c r="E2460" s="6">
        <v>19111.5162368622</v>
      </c>
      <c r="F2460" s="6">
        <v>11254.409</v>
      </c>
    </row>
    <row r="2461" spans="1:6" x14ac:dyDescent="0.3">
      <c r="A2461" t="s">
        <v>5337</v>
      </c>
      <c r="B2461" t="s">
        <v>5338</v>
      </c>
      <c r="C2461" t="s">
        <v>1913</v>
      </c>
      <c r="D2461" s="6">
        <v>5163</v>
      </c>
      <c r="E2461" s="6">
        <v>2719.2677511596698</v>
      </c>
      <c r="F2461" s="6">
        <v>1720.1310000000001</v>
      </c>
    </row>
    <row r="2462" spans="1:6" x14ac:dyDescent="0.3">
      <c r="A2462" t="s">
        <v>5339</v>
      </c>
      <c r="B2462" t="s">
        <v>5340</v>
      </c>
      <c r="C2462" t="s">
        <v>1913</v>
      </c>
      <c r="D2462" s="6">
        <v>5708</v>
      </c>
      <c r="E2462" s="6">
        <v>27212.1946286926</v>
      </c>
      <c r="F2462" s="6">
        <v>15954.578</v>
      </c>
    </row>
    <row r="2463" spans="1:6" x14ac:dyDescent="0.3">
      <c r="A2463" t="s">
        <v>5341</v>
      </c>
      <c r="B2463" t="s">
        <v>5342</v>
      </c>
      <c r="C2463" t="s">
        <v>1913</v>
      </c>
      <c r="D2463" s="6">
        <v>448332.83000016201</v>
      </c>
      <c r="E2463" s="6">
        <v>131522.904930099</v>
      </c>
      <c r="F2463" s="6">
        <v>77642.865999999995</v>
      </c>
    </row>
    <row r="2464" spans="1:6" x14ac:dyDescent="0.3">
      <c r="A2464" t="s">
        <v>5343</v>
      </c>
      <c r="B2464" t="s">
        <v>5344</v>
      </c>
      <c r="C2464" t="s">
        <v>1913</v>
      </c>
      <c r="D2464" s="6">
        <v>266604</v>
      </c>
      <c r="E2464" s="6">
        <v>60502.3942784424</v>
      </c>
      <c r="F2464" s="6">
        <v>35392.32</v>
      </c>
    </row>
    <row r="2465" spans="1:6" x14ac:dyDescent="0.3">
      <c r="A2465" t="s">
        <v>5345</v>
      </c>
      <c r="B2465" t="s">
        <v>5346</v>
      </c>
      <c r="C2465" t="s">
        <v>1913</v>
      </c>
      <c r="D2465" s="6">
        <v>91154</v>
      </c>
      <c r="E2465" s="6">
        <v>24169.645988769498</v>
      </c>
      <c r="F2465" s="6">
        <v>14408.927</v>
      </c>
    </row>
    <row r="2466" spans="1:6" x14ac:dyDescent="0.3">
      <c r="A2466" t="s">
        <v>5347</v>
      </c>
      <c r="B2466" t="s">
        <v>5348</v>
      </c>
      <c r="C2466" t="s">
        <v>1913</v>
      </c>
      <c r="D2466" s="6">
        <v>26582</v>
      </c>
      <c r="E2466" s="6">
        <v>9551.0884854125998</v>
      </c>
      <c r="F2466" s="6">
        <v>6053.5190000000002</v>
      </c>
    </row>
    <row r="2467" spans="1:6" x14ac:dyDescent="0.3">
      <c r="A2467" t="s">
        <v>5349</v>
      </c>
      <c r="B2467" t="s">
        <v>5350</v>
      </c>
      <c r="C2467" t="s">
        <v>1913</v>
      </c>
      <c r="D2467" s="6">
        <v>1733.1999969482399</v>
      </c>
      <c r="E2467" s="6">
        <v>110.347850463867</v>
      </c>
      <c r="F2467" s="6">
        <v>64.225999999999999</v>
      </c>
    </row>
    <row r="2468" spans="1:6" x14ac:dyDescent="0.3">
      <c r="A2468" t="s">
        <v>5351</v>
      </c>
      <c r="B2468" t="s">
        <v>5352</v>
      </c>
      <c r="C2468" t="s">
        <v>1913</v>
      </c>
      <c r="D2468" s="6">
        <v>1046474</v>
      </c>
      <c r="E2468" s="6">
        <v>498057.27899867197</v>
      </c>
      <c r="F2468" s="6">
        <v>293068.30200000003</v>
      </c>
    </row>
    <row r="2469" spans="1:6" x14ac:dyDescent="0.3">
      <c r="A2469" t="s">
        <v>5353</v>
      </c>
      <c r="B2469" t="s">
        <v>5354</v>
      </c>
      <c r="C2469" t="s">
        <v>3233</v>
      </c>
      <c r="D2469" s="6">
        <v>1506527.2400450699</v>
      </c>
      <c r="E2469" s="6">
        <v>187485.54210561799</v>
      </c>
      <c r="F2469" s="6">
        <v>51463.961000000003</v>
      </c>
    </row>
    <row r="2470" spans="1:6" x14ac:dyDescent="0.3">
      <c r="A2470" t="s">
        <v>5355</v>
      </c>
      <c r="B2470" t="s">
        <v>5356</v>
      </c>
      <c r="C2470" t="s">
        <v>3233</v>
      </c>
      <c r="D2470" s="6">
        <v>1720113.18696289</v>
      </c>
      <c r="E2470" s="6">
        <v>247598.43077952601</v>
      </c>
      <c r="F2470" s="6">
        <v>84603.023000000001</v>
      </c>
    </row>
    <row r="2471" spans="1:6" x14ac:dyDescent="0.3">
      <c r="A2471" t="s">
        <v>5357</v>
      </c>
      <c r="B2471" t="s">
        <v>5358</v>
      </c>
      <c r="C2471" t="s">
        <v>3233</v>
      </c>
      <c r="D2471" s="6">
        <v>1788557.1699497399</v>
      </c>
      <c r="E2471" s="6">
        <v>48573.119704645898</v>
      </c>
      <c r="F2471" s="6">
        <v>16615.295999999998</v>
      </c>
    </row>
    <row r="2472" spans="1:6" x14ac:dyDescent="0.3">
      <c r="A2472" t="s">
        <v>5359</v>
      </c>
      <c r="B2472" t="s">
        <v>5360</v>
      </c>
      <c r="C2472" t="s">
        <v>409</v>
      </c>
      <c r="D2472" s="6">
        <v>2427</v>
      </c>
      <c r="E2472" s="6">
        <v>434.02637000978001</v>
      </c>
      <c r="F2472" s="6">
        <v>132.90100000000001</v>
      </c>
    </row>
    <row r="2473" spans="1:6" x14ac:dyDescent="0.3">
      <c r="A2473" t="s">
        <v>5361</v>
      </c>
      <c r="B2473" t="s">
        <v>5362</v>
      </c>
      <c r="C2473" t="s">
        <v>409</v>
      </c>
      <c r="D2473" s="6">
        <v>78947</v>
      </c>
      <c r="E2473" s="6">
        <v>7066.7665434570299</v>
      </c>
      <c r="F2473" s="6">
        <v>2270.4899999999998</v>
      </c>
    </row>
    <row r="2474" spans="1:6" x14ac:dyDescent="0.3">
      <c r="A2474" t="s">
        <v>5363</v>
      </c>
      <c r="B2474" t="s">
        <v>5364</v>
      </c>
      <c r="C2474" t="s">
        <v>419</v>
      </c>
      <c r="D2474" s="6">
        <v>81.810997009277301</v>
      </c>
      <c r="E2474" s="6">
        <v>79.517101562500002</v>
      </c>
      <c r="F2474" s="6">
        <v>14.897</v>
      </c>
    </row>
    <row r="2475" spans="1:6" x14ac:dyDescent="0.3">
      <c r="A2475" t="s">
        <v>5365</v>
      </c>
      <c r="B2475" t="s">
        <v>5366</v>
      </c>
      <c r="C2475" t="s">
        <v>419</v>
      </c>
      <c r="D2475" s="6">
        <v>1081.9000000953699</v>
      </c>
      <c r="E2475" s="6">
        <v>346.09408215332002</v>
      </c>
      <c r="F2475" s="6">
        <v>125.15600000000001</v>
      </c>
    </row>
    <row r="2476" spans="1:6" x14ac:dyDescent="0.3">
      <c r="A2476" t="s">
        <v>5367</v>
      </c>
      <c r="B2476" t="s">
        <v>5368</v>
      </c>
      <c r="C2476" t="s">
        <v>409</v>
      </c>
      <c r="D2476" s="6">
        <v>1125</v>
      </c>
      <c r="E2476" s="6">
        <v>108.50351953125001</v>
      </c>
      <c r="F2476" s="6">
        <v>32.790999999999997</v>
      </c>
    </row>
    <row r="2477" spans="1:6" x14ac:dyDescent="0.3">
      <c r="A2477" t="s">
        <v>5369</v>
      </c>
      <c r="B2477" t="s">
        <v>5370</v>
      </c>
      <c r="C2477" t="s">
        <v>409</v>
      </c>
      <c r="D2477" s="6">
        <v>6190</v>
      </c>
      <c r="E2477" s="6">
        <v>1005.40595503998</v>
      </c>
      <c r="F2477" s="6">
        <v>326.84300000000002</v>
      </c>
    </row>
    <row r="2478" spans="1:6" x14ac:dyDescent="0.3">
      <c r="A2478" t="s">
        <v>5371</v>
      </c>
      <c r="B2478" t="s">
        <v>5372</v>
      </c>
      <c r="C2478" t="s">
        <v>409</v>
      </c>
      <c r="D2478" s="6">
        <v>56679</v>
      </c>
      <c r="E2478" s="6">
        <v>12463.626527719</v>
      </c>
      <c r="F2478" s="6">
        <v>3201.06</v>
      </c>
    </row>
    <row r="2479" spans="1:6" x14ac:dyDescent="0.3">
      <c r="A2479" t="s">
        <v>5373</v>
      </c>
      <c r="B2479" t="s">
        <v>5374</v>
      </c>
      <c r="C2479" t="s">
        <v>409</v>
      </c>
      <c r="D2479" s="6">
        <v>1614676</v>
      </c>
      <c r="E2479" s="6">
        <v>62688.607904259698</v>
      </c>
      <c r="F2479" s="6">
        <v>19133.471000000001</v>
      </c>
    </row>
    <row r="2480" spans="1:6" x14ac:dyDescent="0.3">
      <c r="A2480" t="s">
        <v>5375</v>
      </c>
      <c r="B2480" t="s">
        <v>5376</v>
      </c>
      <c r="C2480" t="s">
        <v>409</v>
      </c>
      <c r="D2480" s="6">
        <v>104637</v>
      </c>
      <c r="E2480" s="6">
        <v>91041.498790771497</v>
      </c>
      <c r="F2480" s="6">
        <v>28375.643</v>
      </c>
    </row>
    <row r="2481" spans="1:6" x14ac:dyDescent="0.3">
      <c r="A2481" t="s">
        <v>5377</v>
      </c>
      <c r="B2481" t="s">
        <v>5378</v>
      </c>
      <c r="C2481" t="s">
        <v>409</v>
      </c>
      <c r="D2481" s="6">
        <v>34677</v>
      </c>
      <c r="E2481" s="6">
        <v>663.46120475482905</v>
      </c>
      <c r="F2481" s="6">
        <v>228.791</v>
      </c>
    </row>
    <row r="2482" spans="1:6" x14ac:dyDescent="0.3">
      <c r="A2482" t="s">
        <v>5379</v>
      </c>
      <c r="B2482" t="s">
        <v>5380</v>
      </c>
      <c r="C2482" t="s">
        <v>409</v>
      </c>
      <c r="D2482" s="6">
        <v>1365264</v>
      </c>
      <c r="E2482" s="6">
        <v>27661.536534301798</v>
      </c>
      <c r="F2482" s="6">
        <v>8483.2800000000007</v>
      </c>
    </row>
    <row r="2483" spans="1:6" x14ac:dyDescent="0.3">
      <c r="A2483" t="s">
        <v>5381</v>
      </c>
      <c r="B2483" t="s">
        <v>5382</v>
      </c>
      <c r="C2483" t="s">
        <v>419</v>
      </c>
      <c r="D2483" s="6">
        <v>8809.3600106611793</v>
      </c>
      <c r="E2483" s="6">
        <v>4394.3608582992601</v>
      </c>
      <c r="F2483" s="6">
        <v>1359.154</v>
      </c>
    </row>
    <row r="2484" spans="1:6" x14ac:dyDescent="0.3">
      <c r="A2484" t="s">
        <v>5383</v>
      </c>
      <c r="B2484" t="s">
        <v>5384</v>
      </c>
      <c r="C2484" t="s">
        <v>409</v>
      </c>
      <c r="D2484" s="6">
        <v>6208</v>
      </c>
      <c r="E2484" s="6">
        <v>3524.5411686553998</v>
      </c>
      <c r="F2484" s="6">
        <v>1817.232</v>
      </c>
    </row>
    <row r="2485" spans="1:6" x14ac:dyDescent="0.3">
      <c r="A2485" t="s">
        <v>5385</v>
      </c>
      <c r="B2485" t="s">
        <v>5386</v>
      </c>
      <c r="C2485" t="s">
        <v>409</v>
      </c>
      <c r="D2485" s="6">
        <v>127</v>
      </c>
      <c r="E2485" s="6">
        <v>32.888610534667997</v>
      </c>
      <c r="F2485" s="6">
        <v>9.8569999999999993</v>
      </c>
    </row>
    <row r="2486" spans="1:6" x14ac:dyDescent="0.3">
      <c r="A2486" t="s">
        <v>5387</v>
      </c>
      <c r="B2486" t="s">
        <v>5388</v>
      </c>
      <c r="C2486" t="s">
        <v>409</v>
      </c>
      <c r="D2486" s="6">
        <v>221782</v>
      </c>
      <c r="E2486" s="6">
        <v>28929.923185867301</v>
      </c>
      <c r="F2486" s="6">
        <v>8720.9629999999997</v>
      </c>
    </row>
    <row r="2487" spans="1:6" x14ac:dyDescent="0.3">
      <c r="A2487" t="s">
        <v>5389</v>
      </c>
      <c r="B2487" t="s">
        <v>5390</v>
      </c>
      <c r="C2487" t="s">
        <v>409</v>
      </c>
      <c r="D2487" s="6">
        <v>2576</v>
      </c>
      <c r="E2487" s="6">
        <v>783.49722656250003</v>
      </c>
      <c r="F2487" s="6">
        <v>0</v>
      </c>
    </row>
    <row r="2488" spans="1:6" x14ac:dyDescent="0.3">
      <c r="A2488" t="s">
        <v>5391</v>
      </c>
      <c r="B2488" t="s">
        <v>5392</v>
      </c>
      <c r="C2488" t="s">
        <v>409</v>
      </c>
      <c r="D2488" s="6">
        <v>41541</v>
      </c>
      <c r="E2488" s="6">
        <v>6660.4976005401604</v>
      </c>
      <c r="F2488" s="6">
        <v>1243.605</v>
      </c>
    </row>
    <row r="2489" spans="1:6" x14ac:dyDescent="0.3">
      <c r="A2489" t="s">
        <v>5393</v>
      </c>
      <c r="B2489" t="s">
        <v>5394</v>
      </c>
      <c r="C2489" t="s">
        <v>419</v>
      </c>
      <c r="D2489" s="6">
        <v>1560</v>
      </c>
      <c r="E2489" s="6">
        <v>220.59086328124999</v>
      </c>
      <c r="F2489" s="6">
        <v>41.207999999999998</v>
      </c>
    </row>
    <row r="2490" spans="1:6" x14ac:dyDescent="0.3">
      <c r="A2490" t="s">
        <v>5395</v>
      </c>
      <c r="B2490" t="s">
        <v>5396</v>
      </c>
      <c r="C2490" t="s">
        <v>419</v>
      </c>
      <c r="D2490" s="6">
        <v>1862</v>
      </c>
      <c r="E2490" s="6">
        <v>368.47345996093799</v>
      </c>
      <c r="F2490" s="6">
        <v>68.852000000000004</v>
      </c>
    </row>
    <row r="2491" spans="1:6" x14ac:dyDescent="0.3">
      <c r="A2491" t="s">
        <v>5397</v>
      </c>
      <c r="B2491" t="s">
        <v>5398</v>
      </c>
      <c r="C2491" t="s">
        <v>419</v>
      </c>
      <c r="D2491" s="6">
        <v>966.59999976307199</v>
      </c>
      <c r="E2491" s="6">
        <v>387.06482262992898</v>
      </c>
      <c r="F2491" s="6">
        <v>193.27600000000001</v>
      </c>
    </row>
    <row r="2492" spans="1:6" x14ac:dyDescent="0.3">
      <c r="A2492" t="s">
        <v>5399</v>
      </c>
      <c r="B2492" t="s">
        <v>5400</v>
      </c>
      <c r="C2492" t="s">
        <v>419</v>
      </c>
      <c r="D2492" s="6">
        <v>410.30000001192099</v>
      </c>
      <c r="E2492" s="6">
        <v>193.156870727539</v>
      </c>
      <c r="F2492" s="6">
        <v>95.912999999999997</v>
      </c>
    </row>
    <row r="2493" spans="1:6" x14ac:dyDescent="0.3">
      <c r="A2493" t="s">
        <v>5401</v>
      </c>
      <c r="B2493" t="s">
        <v>5400</v>
      </c>
      <c r="C2493" t="s">
        <v>419</v>
      </c>
      <c r="D2493" s="6">
        <v>2905.1199981868299</v>
      </c>
      <c r="E2493" s="6">
        <v>1156.8937820281999</v>
      </c>
      <c r="F2493" s="6">
        <v>633.71799999999996</v>
      </c>
    </row>
    <row r="2494" spans="1:6" x14ac:dyDescent="0.3">
      <c r="A2494" t="s">
        <v>5402</v>
      </c>
      <c r="B2494" t="s">
        <v>5403</v>
      </c>
      <c r="C2494" t="s">
        <v>419</v>
      </c>
      <c r="D2494" s="6">
        <v>3.9000000208616301</v>
      </c>
      <c r="E2494" s="6">
        <v>4.9999299926757796</v>
      </c>
      <c r="F2494" s="6">
        <v>1.784</v>
      </c>
    </row>
    <row r="2495" spans="1:6" x14ac:dyDescent="0.3">
      <c r="A2495" t="s">
        <v>5404</v>
      </c>
      <c r="B2495" t="s">
        <v>5405</v>
      </c>
      <c r="C2495" t="s">
        <v>419</v>
      </c>
      <c r="D2495" s="6">
        <v>768.709998968989</v>
      </c>
      <c r="E2495" s="6">
        <v>28802.7778641205</v>
      </c>
      <c r="F2495" s="6">
        <v>1685.864</v>
      </c>
    </row>
    <row r="2496" spans="1:6" x14ac:dyDescent="0.3">
      <c r="A2496" t="s">
        <v>5406</v>
      </c>
      <c r="B2496" t="s">
        <v>5407</v>
      </c>
      <c r="C2496" t="s">
        <v>419</v>
      </c>
      <c r="D2496" s="6">
        <v>19.009999988600601</v>
      </c>
      <c r="E2496" s="6">
        <v>10.8610198822021</v>
      </c>
      <c r="F2496" s="6">
        <v>4.7610000000000001</v>
      </c>
    </row>
    <row r="2497" spans="1:6" x14ac:dyDescent="0.3">
      <c r="A2497" t="s">
        <v>5408</v>
      </c>
      <c r="B2497" t="s">
        <v>5409</v>
      </c>
      <c r="C2497" t="s">
        <v>419</v>
      </c>
      <c r="D2497" s="6">
        <v>225.33000000566199</v>
      </c>
      <c r="E2497" s="6">
        <v>89.272832214355503</v>
      </c>
      <c r="F2497" s="6">
        <v>33.223999999999997</v>
      </c>
    </row>
    <row r="2498" spans="1:6" x14ac:dyDescent="0.3">
      <c r="A2498" t="s">
        <v>5410</v>
      </c>
      <c r="B2498" t="s">
        <v>5411</v>
      </c>
      <c r="C2498" t="s">
        <v>419</v>
      </c>
      <c r="D2498" s="6">
        <v>310.06000006012601</v>
      </c>
      <c r="E2498" s="6">
        <v>408.269646915436</v>
      </c>
      <c r="F2498" s="6">
        <v>155.929</v>
      </c>
    </row>
    <row r="2499" spans="1:6" x14ac:dyDescent="0.3">
      <c r="A2499" t="s">
        <v>5412</v>
      </c>
      <c r="B2499" t="s">
        <v>5413</v>
      </c>
      <c r="C2499" t="s">
        <v>419</v>
      </c>
      <c r="D2499" s="6">
        <v>2516</v>
      </c>
      <c r="E2499" s="6">
        <v>279.06773126220702</v>
      </c>
      <c r="F2499" s="6">
        <v>192.67500000000001</v>
      </c>
    </row>
    <row r="2500" spans="1:6" x14ac:dyDescent="0.3">
      <c r="A2500" t="s">
        <v>5414</v>
      </c>
      <c r="B2500" t="s">
        <v>5415</v>
      </c>
      <c r="C2500" t="s">
        <v>419</v>
      </c>
      <c r="D2500" s="6">
        <v>14458.390004158</v>
      </c>
      <c r="E2500" s="6">
        <v>1043.3336032714799</v>
      </c>
      <c r="F2500" s="6">
        <v>719.55799999999999</v>
      </c>
    </row>
    <row r="2501" spans="1:6" x14ac:dyDescent="0.3">
      <c r="A2501" t="s">
        <v>5416</v>
      </c>
      <c r="B2501" t="s">
        <v>5417</v>
      </c>
      <c r="C2501" t="s">
        <v>419</v>
      </c>
      <c r="D2501" s="6">
        <v>12078616.5</v>
      </c>
      <c r="E2501" s="6">
        <v>349131.575867798</v>
      </c>
      <c r="F2501" s="6">
        <v>239863.46</v>
      </c>
    </row>
    <row r="2502" spans="1:6" x14ac:dyDescent="0.3">
      <c r="A2502" t="s">
        <v>5418</v>
      </c>
      <c r="B2502" t="s">
        <v>5419</v>
      </c>
      <c r="C2502" t="s">
        <v>419</v>
      </c>
      <c r="D2502" s="6">
        <v>9768</v>
      </c>
      <c r="E2502" s="6">
        <v>1449.9053814086899</v>
      </c>
      <c r="F2502" s="6">
        <v>1000.896</v>
      </c>
    </row>
    <row r="2503" spans="1:6" x14ac:dyDescent="0.3">
      <c r="A2503" t="s">
        <v>5420</v>
      </c>
      <c r="B2503" t="s">
        <v>5421</v>
      </c>
      <c r="C2503" t="s">
        <v>419</v>
      </c>
      <c r="D2503" s="6">
        <v>4806.89990234375</v>
      </c>
      <c r="E2503" s="6">
        <v>1107.7568816528301</v>
      </c>
      <c r="F2503" s="6">
        <v>775.89300000000003</v>
      </c>
    </row>
    <row r="2504" spans="1:6" x14ac:dyDescent="0.3">
      <c r="A2504" t="s">
        <v>5422</v>
      </c>
      <c r="B2504" t="s">
        <v>5423</v>
      </c>
      <c r="C2504" t="s">
        <v>419</v>
      </c>
      <c r="D2504" s="6">
        <v>2465</v>
      </c>
      <c r="E2504" s="6">
        <v>311.24200000000002</v>
      </c>
      <c r="F2504" s="6">
        <v>214.55699999999999</v>
      </c>
    </row>
    <row r="2505" spans="1:6" x14ac:dyDescent="0.3">
      <c r="A2505" t="s">
        <v>5424</v>
      </c>
      <c r="B2505" t="s">
        <v>5425</v>
      </c>
      <c r="C2505" t="s">
        <v>419</v>
      </c>
      <c r="D2505" s="6">
        <v>1875865</v>
      </c>
      <c r="E2505" s="6">
        <v>54556.001104003903</v>
      </c>
      <c r="F2505" s="6">
        <v>34208.923999999999</v>
      </c>
    </row>
    <row r="2506" spans="1:6" x14ac:dyDescent="0.3">
      <c r="A2506" t="s">
        <v>5426</v>
      </c>
      <c r="B2506" t="s">
        <v>5427</v>
      </c>
      <c r="C2506" t="s">
        <v>419</v>
      </c>
      <c r="D2506" s="6">
        <v>3086.1999998092701</v>
      </c>
      <c r="E2506" s="6">
        <v>411.497410400391</v>
      </c>
      <c r="F2506" s="6">
        <v>284.34899999999999</v>
      </c>
    </row>
    <row r="2507" spans="1:6" x14ac:dyDescent="0.3">
      <c r="A2507" t="s">
        <v>5428</v>
      </c>
      <c r="B2507" t="s">
        <v>5429</v>
      </c>
      <c r="C2507" t="s">
        <v>419</v>
      </c>
      <c r="D2507" s="6">
        <v>223</v>
      </c>
      <c r="E2507" s="6">
        <v>20.2761499023438</v>
      </c>
      <c r="F2507" s="6">
        <v>4.9969999999999999</v>
      </c>
    </row>
    <row r="2508" spans="1:6" x14ac:dyDescent="0.3">
      <c r="A2508" t="s">
        <v>5430</v>
      </c>
      <c r="B2508" t="s">
        <v>5431</v>
      </c>
      <c r="C2508" t="s">
        <v>419</v>
      </c>
      <c r="D2508" s="6">
        <v>286523.93019533198</v>
      </c>
      <c r="E2508" s="6">
        <v>16467.933804946901</v>
      </c>
      <c r="F2508" s="6">
        <v>4597.8140000000003</v>
      </c>
    </row>
    <row r="2509" spans="1:6" x14ac:dyDescent="0.3">
      <c r="A2509" t="s">
        <v>5432</v>
      </c>
      <c r="B2509" t="s">
        <v>5433</v>
      </c>
      <c r="C2509" t="s">
        <v>419</v>
      </c>
      <c r="D2509" s="6">
        <v>21859.121135711699</v>
      </c>
      <c r="E2509" s="6">
        <v>19540.559674118002</v>
      </c>
      <c r="F2509" s="6">
        <v>4628.0060000000003</v>
      </c>
    </row>
    <row r="2510" spans="1:6" x14ac:dyDescent="0.3">
      <c r="A2510" t="s">
        <v>5434</v>
      </c>
      <c r="B2510" t="s">
        <v>5435</v>
      </c>
      <c r="C2510" t="s">
        <v>419</v>
      </c>
      <c r="D2510" s="6">
        <v>275307.54424094397</v>
      </c>
      <c r="E2510" s="6">
        <v>101484.58074635301</v>
      </c>
      <c r="F2510" s="6">
        <v>25271.298999999999</v>
      </c>
    </row>
    <row r="2511" spans="1:6" x14ac:dyDescent="0.3">
      <c r="A2511" t="s">
        <v>5436</v>
      </c>
      <c r="B2511" t="s">
        <v>5437</v>
      </c>
      <c r="C2511" t="s">
        <v>419</v>
      </c>
      <c r="D2511" s="6">
        <v>9273.7599670439995</v>
      </c>
      <c r="E2511" s="6">
        <v>3187.7898625946</v>
      </c>
      <c r="F2511" s="6">
        <v>775.14</v>
      </c>
    </row>
    <row r="2512" spans="1:6" x14ac:dyDescent="0.3">
      <c r="A2512" t="s">
        <v>5438</v>
      </c>
      <c r="B2512" t="s">
        <v>5439</v>
      </c>
      <c r="C2512" t="s">
        <v>419</v>
      </c>
      <c r="D2512" s="6">
        <v>30128.229981387001</v>
      </c>
      <c r="E2512" s="6">
        <v>7341.8964536743197</v>
      </c>
      <c r="F2512" s="6">
        <v>2086.0309999999999</v>
      </c>
    </row>
    <row r="2513" spans="1:6" x14ac:dyDescent="0.3">
      <c r="A2513" t="s">
        <v>5440</v>
      </c>
      <c r="B2513" t="s">
        <v>5441</v>
      </c>
      <c r="C2513" t="s">
        <v>419</v>
      </c>
      <c r="D2513" s="6">
        <v>32756.936622679201</v>
      </c>
      <c r="E2513" s="6">
        <v>14502.312125103001</v>
      </c>
      <c r="F2513" s="6">
        <v>3966.5169999999998</v>
      </c>
    </row>
    <row r="2514" spans="1:6" x14ac:dyDescent="0.3">
      <c r="A2514" t="s">
        <v>5442</v>
      </c>
      <c r="B2514" t="s">
        <v>5443</v>
      </c>
      <c r="C2514" t="s">
        <v>419</v>
      </c>
      <c r="D2514" s="6">
        <v>37750.567013300999</v>
      </c>
      <c r="E2514" s="6">
        <v>13418.6214378891</v>
      </c>
      <c r="F2514" s="6">
        <v>4156.2619999999997</v>
      </c>
    </row>
    <row r="2515" spans="1:6" x14ac:dyDescent="0.3">
      <c r="A2515" t="s">
        <v>5444</v>
      </c>
      <c r="B2515" t="s">
        <v>5445</v>
      </c>
      <c r="C2515" t="s">
        <v>419</v>
      </c>
      <c r="D2515" s="6">
        <v>24963.3517052196</v>
      </c>
      <c r="E2515" s="6">
        <v>7577.1855776596103</v>
      </c>
      <c r="F2515" s="6">
        <v>2212.6010000000001</v>
      </c>
    </row>
    <row r="2516" spans="1:6" x14ac:dyDescent="0.3">
      <c r="A2516" t="s">
        <v>5446</v>
      </c>
      <c r="B2516" t="s">
        <v>5447</v>
      </c>
      <c r="C2516" t="s">
        <v>419</v>
      </c>
      <c r="D2516" s="6">
        <v>112113.79980774201</v>
      </c>
      <c r="E2516" s="6">
        <v>11984.028592041001</v>
      </c>
      <c r="F2516" s="6">
        <v>2820.38</v>
      </c>
    </row>
    <row r="2517" spans="1:6" x14ac:dyDescent="0.3">
      <c r="A2517" t="s">
        <v>5448</v>
      </c>
      <c r="B2517" t="s">
        <v>5449</v>
      </c>
      <c r="C2517" t="s">
        <v>419</v>
      </c>
      <c r="D2517" s="6">
        <v>1578</v>
      </c>
      <c r="E2517" s="6">
        <v>147.41587109375001</v>
      </c>
      <c r="F2517" s="6">
        <v>35.889000000000003</v>
      </c>
    </row>
    <row r="2518" spans="1:6" x14ac:dyDescent="0.3">
      <c r="A2518" t="s">
        <v>5450</v>
      </c>
      <c r="B2518" t="s">
        <v>5451</v>
      </c>
      <c r="C2518" t="s">
        <v>419</v>
      </c>
      <c r="D2518" s="6">
        <v>31079.099999874801</v>
      </c>
      <c r="E2518" s="6">
        <v>4829.9410981292704</v>
      </c>
      <c r="F2518" s="6">
        <v>1174.546</v>
      </c>
    </row>
    <row r="2519" spans="1:6" x14ac:dyDescent="0.3">
      <c r="A2519" t="s">
        <v>5452</v>
      </c>
      <c r="B2519" t="s">
        <v>5453</v>
      </c>
      <c r="C2519" t="s">
        <v>419</v>
      </c>
      <c r="D2519" s="6">
        <v>19119</v>
      </c>
      <c r="E2519" s="6">
        <v>2071.1316425781301</v>
      </c>
      <c r="F2519" s="6">
        <v>607.78399999999999</v>
      </c>
    </row>
    <row r="2520" spans="1:6" x14ac:dyDescent="0.3">
      <c r="A2520" t="s">
        <v>5454</v>
      </c>
      <c r="B2520" t="s">
        <v>5455</v>
      </c>
      <c r="C2520" t="s">
        <v>419</v>
      </c>
      <c r="D2520" s="6">
        <v>71741.900024414106</v>
      </c>
      <c r="E2520" s="6">
        <v>6634.4056178741503</v>
      </c>
      <c r="F2520" s="6">
        <v>1879.81</v>
      </c>
    </row>
    <row r="2521" spans="1:6" x14ac:dyDescent="0.3">
      <c r="A2521" t="s">
        <v>5456</v>
      </c>
      <c r="B2521" t="s">
        <v>5457</v>
      </c>
      <c r="C2521" t="s">
        <v>2750</v>
      </c>
      <c r="D2521" s="6">
        <v>15</v>
      </c>
      <c r="E2521" s="6">
        <v>294.10825097656198</v>
      </c>
      <c r="F2521" s="6">
        <v>124.649</v>
      </c>
    </row>
    <row r="2522" spans="1:6" x14ac:dyDescent="0.3">
      <c r="A2522" t="s">
        <v>5458</v>
      </c>
      <c r="B2522" t="s">
        <v>5459</v>
      </c>
      <c r="C2522" t="s">
        <v>2750</v>
      </c>
      <c r="D2522" s="6">
        <v>9984.6760259866696</v>
      </c>
      <c r="E2522" s="6">
        <v>5683.8592026367196</v>
      </c>
      <c r="F2522" s="6">
        <v>1793.441</v>
      </c>
    </row>
    <row r="2523" spans="1:6" x14ac:dyDescent="0.3">
      <c r="A2523" t="s">
        <v>5460</v>
      </c>
      <c r="B2523" t="s">
        <v>5461</v>
      </c>
      <c r="C2523" t="s">
        <v>2750</v>
      </c>
      <c r="D2523" s="6">
        <v>702637.56564331101</v>
      </c>
      <c r="E2523" s="6">
        <v>145338.89168518101</v>
      </c>
      <c r="F2523" s="6">
        <v>40909.540999999997</v>
      </c>
    </row>
    <row r="2524" spans="1:6" x14ac:dyDescent="0.3">
      <c r="A2524" t="s">
        <v>5462</v>
      </c>
      <c r="B2524" t="s">
        <v>5463</v>
      </c>
      <c r="C2524" t="s">
        <v>2750</v>
      </c>
      <c r="D2524" s="6">
        <v>92990.162292480498</v>
      </c>
      <c r="E2524" s="6">
        <v>15851.659140625001</v>
      </c>
      <c r="F2524" s="6">
        <v>6718.1509999999998</v>
      </c>
    </row>
    <row r="2525" spans="1:6" x14ac:dyDescent="0.3">
      <c r="A2525" t="s">
        <v>5464</v>
      </c>
      <c r="B2525" t="s">
        <v>5465</v>
      </c>
      <c r="C2525" t="s">
        <v>419</v>
      </c>
      <c r="D2525" s="6">
        <v>36722.929999992302</v>
      </c>
      <c r="E2525" s="6">
        <v>1057.3547024383499</v>
      </c>
      <c r="F2525" s="6">
        <v>366.07400000000001</v>
      </c>
    </row>
    <row r="2526" spans="1:6" x14ac:dyDescent="0.3">
      <c r="A2526" t="s">
        <v>5466</v>
      </c>
      <c r="B2526" t="s">
        <v>5467</v>
      </c>
      <c r="C2526" t="s">
        <v>409</v>
      </c>
      <c r="D2526" s="6">
        <v>2747</v>
      </c>
      <c r="E2526" s="6">
        <v>1214.6269411621099</v>
      </c>
      <c r="F2526" s="6">
        <v>514.97</v>
      </c>
    </row>
    <row r="2527" spans="1:6" x14ac:dyDescent="0.3">
      <c r="A2527" t="s">
        <v>5468</v>
      </c>
      <c r="B2527" t="s">
        <v>5469</v>
      </c>
      <c r="C2527" t="s">
        <v>2750</v>
      </c>
      <c r="D2527" s="6">
        <v>11111</v>
      </c>
      <c r="E2527" s="6">
        <v>419.84924999999998</v>
      </c>
      <c r="F2527" s="6">
        <v>227.81399999999999</v>
      </c>
    </row>
    <row r="2528" spans="1:6" x14ac:dyDescent="0.3">
      <c r="A2528" t="s">
        <v>5470</v>
      </c>
      <c r="B2528" t="s">
        <v>5471</v>
      </c>
      <c r="C2528" t="s">
        <v>409</v>
      </c>
      <c r="D2528" s="6">
        <v>18075</v>
      </c>
      <c r="E2528" s="6">
        <v>1656.41336407471</v>
      </c>
      <c r="F2528" s="6">
        <v>490.81099999999998</v>
      </c>
    </row>
    <row r="2529" spans="1:6" x14ac:dyDescent="0.3">
      <c r="A2529" t="s">
        <v>5472</v>
      </c>
      <c r="B2529" t="s">
        <v>5473</v>
      </c>
      <c r="C2529" t="s">
        <v>419</v>
      </c>
      <c r="D2529" s="6">
        <v>64020.701171875</v>
      </c>
      <c r="E2529" s="6">
        <v>4360.8366249999999</v>
      </c>
      <c r="F2529" s="6">
        <v>1589.49</v>
      </c>
    </row>
    <row r="2530" spans="1:6" x14ac:dyDescent="0.3">
      <c r="A2530" t="s">
        <v>5474</v>
      </c>
      <c r="B2530" t="s">
        <v>5475</v>
      </c>
      <c r="C2530" t="s">
        <v>419</v>
      </c>
      <c r="D2530" s="6">
        <v>8452.0500000007505</v>
      </c>
      <c r="E2530" s="6">
        <v>1537.9456870880099</v>
      </c>
      <c r="F2530" s="6">
        <v>561.20000000000005</v>
      </c>
    </row>
    <row r="2531" spans="1:6" x14ac:dyDescent="0.3">
      <c r="A2531" t="s">
        <v>5476</v>
      </c>
      <c r="B2531" t="s">
        <v>5477</v>
      </c>
      <c r="C2531" t="s">
        <v>419</v>
      </c>
      <c r="D2531" s="6">
        <v>576150.16064453102</v>
      </c>
      <c r="E2531" s="6">
        <v>14792.329066406201</v>
      </c>
      <c r="F2531" s="6">
        <v>4032.4050000000002</v>
      </c>
    </row>
    <row r="2532" spans="1:6" x14ac:dyDescent="0.3">
      <c r="A2532" t="s">
        <v>5478</v>
      </c>
      <c r="B2532" t="s">
        <v>5479</v>
      </c>
      <c r="C2532" t="s">
        <v>419</v>
      </c>
      <c r="D2532" s="6">
        <v>3975259.1611328102</v>
      </c>
      <c r="E2532" s="6">
        <v>92509.410296142596</v>
      </c>
      <c r="F2532" s="6">
        <v>25901.982</v>
      </c>
    </row>
    <row r="2533" spans="1:6" x14ac:dyDescent="0.3">
      <c r="A2533" t="s">
        <v>5480</v>
      </c>
      <c r="B2533" t="s">
        <v>5481</v>
      </c>
      <c r="C2533" t="s">
        <v>419</v>
      </c>
      <c r="D2533" s="6">
        <v>10</v>
      </c>
      <c r="E2533" s="6">
        <v>24.723099609375002</v>
      </c>
      <c r="F2533" s="6">
        <v>9.0779999999999994</v>
      </c>
    </row>
    <row r="2534" spans="1:6" x14ac:dyDescent="0.3">
      <c r="A2534" t="s">
        <v>5482</v>
      </c>
      <c r="B2534" t="s">
        <v>5483</v>
      </c>
      <c r="C2534" t="s">
        <v>409</v>
      </c>
      <c r="D2534" s="6">
        <v>10720</v>
      </c>
      <c r="E2534" s="6">
        <v>9891.1390477905297</v>
      </c>
      <c r="F2534" s="6">
        <v>2734.145</v>
      </c>
    </row>
    <row r="2535" spans="1:6" x14ac:dyDescent="0.3">
      <c r="A2535" t="s">
        <v>5484</v>
      </c>
      <c r="B2535" t="s">
        <v>5485</v>
      </c>
      <c r="C2535" t="s">
        <v>409</v>
      </c>
      <c r="D2535" s="6">
        <v>129</v>
      </c>
      <c r="E2535" s="6">
        <v>117.80866796875</v>
      </c>
      <c r="F2535" s="6">
        <v>43.078000000000003</v>
      </c>
    </row>
    <row r="2536" spans="1:6" x14ac:dyDescent="0.3">
      <c r="A2536" t="s">
        <v>5486</v>
      </c>
      <c r="B2536" t="s">
        <v>5487</v>
      </c>
      <c r="C2536" t="s">
        <v>409</v>
      </c>
      <c r="D2536" s="6">
        <v>560503.810546875</v>
      </c>
      <c r="E2536" s="6">
        <v>98649.7845282669</v>
      </c>
      <c r="F2536" s="6">
        <v>29892.406999999999</v>
      </c>
    </row>
    <row r="2537" spans="1:6" x14ac:dyDescent="0.3">
      <c r="A2537" t="s">
        <v>5488</v>
      </c>
      <c r="B2537" t="s">
        <v>5489</v>
      </c>
      <c r="C2537" t="s">
        <v>409</v>
      </c>
      <c r="D2537" s="6">
        <v>22164</v>
      </c>
      <c r="E2537" s="6">
        <v>2644.9498564453102</v>
      </c>
      <c r="F2537" s="6">
        <v>965.75199999999995</v>
      </c>
    </row>
    <row r="2538" spans="1:6" x14ac:dyDescent="0.3">
      <c r="A2538" t="s">
        <v>5490</v>
      </c>
      <c r="B2538" t="s">
        <v>5491</v>
      </c>
      <c r="C2538" t="s">
        <v>419</v>
      </c>
      <c r="D2538" s="6">
        <v>885.5</v>
      </c>
      <c r="E2538" s="6">
        <v>104.669013549805</v>
      </c>
      <c r="F2538" s="6">
        <v>31.417000000000002</v>
      </c>
    </row>
    <row r="2539" spans="1:6" x14ac:dyDescent="0.3">
      <c r="A2539" t="s">
        <v>5492</v>
      </c>
      <c r="B2539" t="s">
        <v>5493</v>
      </c>
      <c r="C2539" t="s">
        <v>419</v>
      </c>
      <c r="D2539" s="6">
        <v>653.80000305175804</v>
      </c>
      <c r="E2539" s="6">
        <v>415.76448901367201</v>
      </c>
      <c r="F2539" s="6">
        <v>124.795</v>
      </c>
    </row>
    <row r="2540" spans="1:6" x14ac:dyDescent="0.3">
      <c r="A2540" t="s">
        <v>5494</v>
      </c>
      <c r="B2540" t="s">
        <v>5495</v>
      </c>
      <c r="C2540" t="s">
        <v>419</v>
      </c>
      <c r="D2540" s="6">
        <v>0.60000002384185802</v>
      </c>
      <c r="E2540" s="6">
        <v>0.90800000000000003</v>
      </c>
      <c r="F2540" s="6">
        <v>0.27300000000000002</v>
      </c>
    </row>
    <row r="2541" spans="1:6" x14ac:dyDescent="0.3">
      <c r="A2541" t="s">
        <v>5496</v>
      </c>
      <c r="B2541" t="s">
        <v>5497</v>
      </c>
      <c r="C2541" t="s">
        <v>419</v>
      </c>
      <c r="D2541" s="6">
        <v>0.92000003159046195</v>
      </c>
      <c r="E2541" s="6">
        <v>91.362592193603504</v>
      </c>
      <c r="F2541" s="6">
        <v>27.393999999999998</v>
      </c>
    </row>
    <row r="2542" spans="1:6" x14ac:dyDescent="0.3">
      <c r="A2542" t="s">
        <v>5498</v>
      </c>
      <c r="B2542" t="s">
        <v>5499</v>
      </c>
      <c r="C2542" t="s">
        <v>419</v>
      </c>
      <c r="D2542" s="6">
        <v>220.479999899864</v>
      </c>
      <c r="E2542" s="6">
        <v>380.47044174194298</v>
      </c>
      <c r="F2542" s="6">
        <v>114.364</v>
      </c>
    </row>
    <row r="2543" spans="1:6" x14ac:dyDescent="0.3">
      <c r="A2543" t="s">
        <v>5500</v>
      </c>
      <c r="B2543" t="s">
        <v>5501</v>
      </c>
      <c r="C2543" t="s">
        <v>419</v>
      </c>
      <c r="D2543" s="6">
        <v>262664.84998273099</v>
      </c>
      <c r="E2543" s="6">
        <v>10230.039794103601</v>
      </c>
      <c r="F2543" s="6">
        <v>2635.94</v>
      </c>
    </row>
    <row r="2544" spans="1:6" x14ac:dyDescent="0.3">
      <c r="A2544" t="s">
        <v>5502</v>
      </c>
      <c r="B2544" t="s">
        <v>5503</v>
      </c>
      <c r="C2544" t="s">
        <v>419</v>
      </c>
      <c r="D2544" s="6">
        <v>1100</v>
      </c>
      <c r="E2544" s="6">
        <v>1754.85690539551</v>
      </c>
      <c r="F2544" s="6">
        <v>426.43700000000001</v>
      </c>
    </row>
    <row r="2545" spans="1:6" x14ac:dyDescent="0.3">
      <c r="A2545" t="s">
        <v>5504</v>
      </c>
      <c r="B2545" t="s">
        <v>5505</v>
      </c>
      <c r="C2545" t="s">
        <v>419</v>
      </c>
      <c r="D2545" s="6">
        <v>400548.400390625</v>
      </c>
      <c r="E2545" s="6">
        <v>53702.6988813477</v>
      </c>
      <c r="F2545" s="6">
        <v>13009.15</v>
      </c>
    </row>
    <row r="2546" spans="1:6" x14ac:dyDescent="0.3">
      <c r="A2546" t="s">
        <v>5506</v>
      </c>
      <c r="B2546" t="s">
        <v>5507</v>
      </c>
      <c r="C2546" t="s">
        <v>419</v>
      </c>
      <c r="D2546" s="6">
        <v>1040004.75140381</v>
      </c>
      <c r="E2546" s="6">
        <v>73852.335739624003</v>
      </c>
      <c r="F2546" s="6">
        <v>15536.076999999999</v>
      </c>
    </row>
    <row r="2547" spans="1:6" x14ac:dyDescent="0.3">
      <c r="A2547" t="s">
        <v>5508</v>
      </c>
      <c r="B2547" t="s">
        <v>5509</v>
      </c>
      <c r="C2547" t="s">
        <v>419</v>
      </c>
      <c r="D2547" s="6">
        <v>641948.78982722806</v>
      </c>
      <c r="E2547" s="6">
        <v>18910.964414642302</v>
      </c>
      <c r="F2547" s="6">
        <v>4162.7280000000001</v>
      </c>
    </row>
    <row r="2548" spans="1:6" x14ac:dyDescent="0.3">
      <c r="A2548" t="s">
        <v>5510</v>
      </c>
      <c r="B2548" t="s">
        <v>5511</v>
      </c>
      <c r="C2548" t="s">
        <v>419</v>
      </c>
      <c r="D2548" s="6">
        <v>206</v>
      </c>
      <c r="E2548" s="6">
        <v>142.41110156249999</v>
      </c>
      <c r="F2548" s="6">
        <v>34.673999999999999</v>
      </c>
    </row>
    <row r="2549" spans="1:6" x14ac:dyDescent="0.3">
      <c r="A2549" t="s">
        <v>5512</v>
      </c>
      <c r="B2549" t="s">
        <v>5513</v>
      </c>
      <c r="C2549" t="s">
        <v>419</v>
      </c>
      <c r="D2549" s="6">
        <v>54926.049980163603</v>
      </c>
      <c r="E2549" s="6">
        <v>13294.238580810499</v>
      </c>
      <c r="F2549" s="6">
        <v>2894.1460000000002</v>
      </c>
    </row>
    <row r="2550" spans="1:6" x14ac:dyDescent="0.3">
      <c r="A2550" t="s">
        <v>5514</v>
      </c>
      <c r="B2550" t="s">
        <v>5515</v>
      </c>
      <c r="C2550" t="s">
        <v>419</v>
      </c>
      <c r="D2550" s="6">
        <v>213063.5</v>
      </c>
      <c r="E2550" s="6">
        <v>13903.549909011799</v>
      </c>
      <c r="F2550" s="6">
        <v>2965.4749999999999</v>
      </c>
    </row>
    <row r="2551" spans="1:6" x14ac:dyDescent="0.3">
      <c r="A2551" t="s">
        <v>5516</v>
      </c>
      <c r="B2551" t="s">
        <v>5517</v>
      </c>
      <c r="C2551" t="s">
        <v>409</v>
      </c>
      <c r="D2551" s="6">
        <v>3364.0599975585901</v>
      </c>
      <c r="E2551" s="6">
        <v>384.95853002929698</v>
      </c>
      <c r="F2551" s="6">
        <v>93.683999999999997</v>
      </c>
    </row>
    <row r="2552" spans="1:6" x14ac:dyDescent="0.3">
      <c r="A2552" t="s">
        <v>5518</v>
      </c>
      <c r="B2552" t="s">
        <v>5519</v>
      </c>
      <c r="C2552" t="s">
        <v>419</v>
      </c>
      <c r="D2552" s="6">
        <v>260417</v>
      </c>
      <c r="E2552" s="6">
        <v>15075.507079101601</v>
      </c>
      <c r="F2552" s="6">
        <v>92.887</v>
      </c>
    </row>
    <row r="2553" spans="1:6" x14ac:dyDescent="0.3">
      <c r="A2553" t="s">
        <v>5520</v>
      </c>
      <c r="B2553" t="s">
        <v>5521</v>
      </c>
      <c r="C2553" t="s">
        <v>419</v>
      </c>
      <c r="D2553" s="6">
        <v>487690</v>
      </c>
      <c r="E2553" s="6">
        <v>12493.825559082001</v>
      </c>
      <c r="F2553" s="6">
        <v>3248.6509999999998</v>
      </c>
    </row>
    <row r="2554" spans="1:6" x14ac:dyDescent="0.3">
      <c r="A2554" t="s">
        <v>5522</v>
      </c>
      <c r="B2554" t="s">
        <v>5523</v>
      </c>
      <c r="C2554" t="s">
        <v>419</v>
      </c>
      <c r="D2554" s="6">
        <v>8540</v>
      </c>
      <c r="E2554" s="6">
        <v>1263.4048437500001</v>
      </c>
      <c r="F2554" s="6">
        <v>307.07600000000002</v>
      </c>
    </row>
    <row r="2555" spans="1:6" x14ac:dyDescent="0.3">
      <c r="A2555" t="s">
        <v>5524</v>
      </c>
      <c r="B2555" t="s">
        <v>5525</v>
      </c>
      <c r="C2555" t="s">
        <v>2750</v>
      </c>
      <c r="D2555" s="6">
        <v>127842.964605093</v>
      </c>
      <c r="E2555" s="6">
        <v>92348.508253784195</v>
      </c>
      <c r="F2555" s="6">
        <v>61902.035000000003</v>
      </c>
    </row>
    <row r="2556" spans="1:6" x14ac:dyDescent="0.3">
      <c r="A2556" t="s">
        <v>5526</v>
      </c>
      <c r="B2556" t="s">
        <v>5527</v>
      </c>
      <c r="C2556" t="s">
        <v>2750</v>
      </c>
      <c r="D2556" s="6">
        <v>57105.317927360498</v>
      </c>
      <c r="E2556" s="6">
        <v>33656.501587890598</v>
      </c>
      <c r="F2556" s="6">
        <v>22913.088</v>
      </c>
    </row>
    <row r="2557" spans="1:6" x14ac:dyDescent="0.3">
      <c r="A2557" t="s">
        <v>5528</v>
      </c>
      <c r="B2557" t="s">
        <v>5529</v>
      </c>
      <c r="C2557" t="s">
        <v>2750</v>
      </c>
      <c r="D2557" s="6">
        <v>155781.35583639101</v>
      </c>
      <c r="E2557" s="6">
        <v>64584.459485048799</v>
      </c>
      <c r="F2557" s="6">
        <v>42701.616999999998</v>
      </c>
    </row>
    <row r="2558" spans="1:6" x14ac:dyDescent="0.3">
      <c r="A2558" t="s">
        <v>5530</v>
      </c>
      <c r="B2558" t="s">
        <v>5531</v>
      </c>
      <c r="C2558" t="s">
        <v>2750</v>
      </c>
      <c r="D2558" s="6">
        <v>330.05700683593801</v>
      </c>
      <c r="E2558" s="6">
        <v>1352.875125</v>
      </c>
      <c r="F2558" s="6">
        <v>894.45299999999997</v>
      </c>
    </row>
    <row r="2559" spans="1:6" x14ac:dyDescent="0.3">
      <c r="A2559" t="s">
        <v>5532</v>
      </c>
      <c r="B2559" t="s">
        <v>5533</v>
      </c>
      <c r="C2559" t="s">
        <v>2750</v>
      </c>
      <c r="D2559" s="6">
        <v>1391955.9329392801</v>
      </c>
      <c r="E2559" s="6">
        <v>754927.49308617006</v>
      </c>
      <c r="F2559" s="6">
        <v>507214.88699999999</v>
      </c>
    </row>
    <row r="2560" spans="1:6" x14ac:dyDescent="0.3">
      <c r="A2560" t="s">
        <v>5534</v>
      </c>
      <c r="B2560" t="s">
        <v>5535</v>
      </c>
      <c r="C2560" t="s">
        <v>409</v>
      </c>
      <c r="D2560" s="6">
        <v>15382</v>
      </c>
      <c r="E2560" s="6">
        <v>11877.927342041001</v>
      </c>
      <c r="F2560" s="6">
        <v>3595.473</v>
      </c>
    </row>
    <row r="2561" spans="1:6" x14ac:dyDescent="0.3">
      <c r="A2561" t="s">
        <v>5536</v>
      </c>
      <c r="B2561" t="s">
        <v>5537</v>
      </c>
      <c r="C2561" t="s">
        <v>409</v>
      </c>
      <c r="D2561" s="6">
        <v>19055</v>
      </c>
      <c r="E2561" s="6">
        <v>21221.062575195301</v>
      </c>
      <c r="F2561" s="6">
        <v>6355.9179999999997</v>
      </c>
    </row>
    <row r="2562" spans="1:6" x14ac:dyDescent="0.3">
      <c r="A2562" t="s">
        <v>5538</v>
      </c>
      <c r="B2562" t="s">
        <v>5539</v>
      </c>
      <c r="C2562" t="s">
        <v>409</v>
      </c>
      <c r="D2562" s="6">
        <v>42770</v>
      </c>
      <c r="E2562" s="6">
        <v>5925.6509660644497</v>
      </c>
      <c r="F2562" s="6">
        <v>1775.0219999999999</v>
      </c>
    </row>
    <row r="2563" spans="1:6" x14ac:dyDescent="0.3">
      <c r="A2563" t="s">
        <v>5540</v>
      </c>
      <c r="B2563" t="s">
        <v>5541</v>
      </c>
      <c r="C2563" t="s">
        <v>409</v>
      </c>
      <c r="D2563" s="6">
        <v>95</v>
      </c>
      <c r="E2563" s="6">
        <v>82.3571510009766</v>
      </c>
      <c r="F2563" s="6">
        <v>24.741</v>
      </c>
    </row>
    <row r="2564" spans="1:6" x14ac:dyDescent="0.3">
      <c r="A2564" t="s">
        <v>5542</v>
      </c>
      <c r="B2564" t="s">
        <v>5543</v>
      </c>
      <c r="C2564" t="s">
        <v>409</v>
      </c>
      <c r="D2564" s="6">
        <v>121397</v>
      </c>
      <c r="E2564" s="6">
        <v>266914.55161366099</v>
      </c>
      <c r="F2564" s="6">
        <v>81497.573999999993</v>
      </c>
    </row>
    <row r="2565" spans="1:6" x14ac:dyDescent="0.3">
      <c r="A2565" t="s">
        <v>5544</v>
      </c>
      <c r="B2565" t="s">
        <v>5545</v>
      </c>
      <c r="C2565" t="s">
        <v>409</v>
      </c>
      <c r="D2565" s="6">
        <v>43866.659973144502</v>
      </c>
      <c r="E2565" s="6">
        <v>156238.554344604</v>
      </c>
      <c r="F2565" s="6">
        <v>47228.362999999998</v>
      </c>
    </row>
    <row r="2566" spans="1:6" x14ac:dyDescent="0.3">
      <c r="A2566" t="s">
        <v>5546</v>
      </c>
      <c r="B2566" t="s">
        <v>5547</v>
      </c>
      <c r="C2566" t="s">
        <v>409</v>
      </c>
      <c r="D2566" s="6">
        <v>910911</v>
      </c>
      <c r="E2566" s="6">
        <v>51230.5172016754</v>
      </c>
      <c r="F2566" s="6">
        <v>18504.982</v>
      </c>
    </row>
    <row r="2567" spans="1:6" x14ac:dyDescent="0.3">
      <c r="A2567" t="s">
        <v>5548</v>
      </c>
      <c r="B2567" t="s">
        <v>5549</v>
      </c>
      <c r="C2567" t="s">
        <v>409</v>
      </c>
      <c r="D2567" s="6">
        <v>19006</v>
      </c>
      <c r="E2567" s="6">
        <v>8918.8748642578103</v>
      </c>
      <c r="F2567" s="6">
        <v>3175.634</v>
      </c>
    </row>
    <row r="2568" spans="1:6" x14ac:dyDescent="0.3">
      <c r="A2568" t="s">
        <v>5550</v>
      </c>
      <c r="B2568" t="s">
        <v>5551</v>
      </c>
      <c r="C2568" t="s">
        <v>409</v>
      </c>
      <c r="D2568" s="6">
        <v>344986</v>
      </c>
      <c r="E2568" s="6">
        <v>11675.7516399784</v>
      </c>
      <c r="F2568" s="6">
        <v>4197.7129999999997</v>
      </c>
    </row>
    <row r="2569" spans="1:6" x14ac:dyDescent="0.3">
      <c r="A2569" t="s">
        <v>5552</v>
      </c>
      <c r="B2569" t="s">
        <v>5553</v>
      </c>
      <c r="C2569" t="s">
        <v>409</v>
      </c>
      <c r="D2569" s="6">
        <v>125185</v>
      </c>
      <c r="E2569" s="6">
        <v>6131.4894986152603</v>
      </c>
      <c r="F2569" s="6">
        <v>2184.1060000000002</v>
      </c>
    </row>
    <row r="2570" spans="1:6" x14ac:dyDescent="0.3">
      <c r="A2570" t="s">
        <v>5554</v>
      </c>
      <c r="B2570" t="s">
        <v>5555</v>
      </c>
      <c r="C2570" t="s">
        <v>409</v>
      </c>
      <c r="D2570" s="6">
        <v>25588.119995117198</v>
      </c>
      <c r="E2570" s="6">
        <v>7139.2682071228</v>
      </c>
      <c r="F2570" s="6">
        <v>2194.4639999999999</v>
      </c>
    </row>
    <row r="2571" spans="1:6" x14ac:dyDescent="0.3">
      <c r="A2571" t="s">
        <v>5556</v>
      </c>
      <c r="B2571" t="s">
        <v>5557</v>
      </c>
      <c r="C2571" t="s">
        <v>409</v>
      </c>
      <c r="D2571" s="6">
        <v>1475</v>
      </c>
      <c r="E2571" s="6">
        <v>145.077535577774</v>
      </c>
      <c r="F2571" s="6">
        <v>52.122999999999998</v>
      </c>
    </row>
    <row r="2572" spans="1:6" x14ac:dyDescent="0.3">
      <c r="A2572" t="s">
        <v>5558</v>
      </c>
      <c r="B2572" t="s">
        <v>5559</v>
      </c>
      <c r="C2572" t="s">
        <v>409</v>
      </c>
      <c r="D2572" s="6">
        <v>67150</v>
      </c>
      <c r="E2572" s="6">
        <v>1622.69525642395</v>
      </c>
      <c r="F2572" s="6">
        <v>489.10500000000002</v>
      </c>
    </row>
    <row r="2573" spans="1:6" x14ac:dyDescent="0.3">
      <c r="A2573" t="s">
        <v>5560</v>
      </c>
      <c r="B2573" t="s">
        <v>5561</v>
      </c>
      <c r="C2573" t="s">
        <v>419</v>
      </c>
      <c r="D2573" s="6">
        <v>4</v>
      </c>
      <c r="E2573" s="6">
        <v>22.626279296875001</v>
      </c>
      <c r="F2573" s="6">
        <v>5.4989999999999997</v>
      </c>
    </row>
    <row r="2574" spans="1:6" x14ac:dyDescent="0.3">
      <c r="A2574" t="s">
        <v>5562</v>
      </c>
      <c r="B2574" t="s">
        <v>5563</v>
      </c>
      <c r="C2574" t="s">
        <v>419</v>
      </c>
      <c r="D2574" s="6">
        <v>776</v>
      </c>
      <c r="E2574" s="6">
        <v>161.35889990234401</v>
      </c>
      <c r="F2574" s="6">
        <v>39.345999999999997</v>
      </c>
    </row>
    <row r="2575" spans="1:6" x14ac:dyDescent="0.3">
      <c r="A2575" t="s">
        <v>5564</v>
      </c>
      <c r="B2575" t="s">
        <v>5565</v>
      </c>
      <c r="C2575" t="s">
        <v>419</v>
      </c>
      <c r="D2575" s="6">
        <v>13.5</v>
      </c>
      <c r="E2575" s="6">
        <v>70.861841796874998</v>
      </c>
      <c r="F2575" s="6">
        <v>17.288</v>
      </c>
    </row>
    <row r="2576" spans="1:6" x14ac:dyDescent="0.3">
      <c r="A2576" t="s">
        <v>5566</v>
      </c>
      <c r="B2576" t="s">
        <v>5567</v>
      </c>
      <c r="C2576" t="s">
        <v>419</v>
      </c>
      <c r="D2576" s="6">
        <v>9799.3001098632794</v>
      </c>
      <c r="E2576" s="6">
        <v>1120.2042734375</v>
      </c>
      <c r="F2576" s="6">
        <v>272.279</v>
      </c>
    </row>
    <row r="2577" spans="1:6" x14ac:dyDescent="0.3">
      <c r="A2577" t="s">
        <v>5568</v>
      </c>
      <c r="B2577" t="s">
        <v>5569</v>
      </c>
      <c r="C2577" t="s">
        <v>419</v>
      </c>
      <c r="D2577" s="6">
        <v>19233.639938354499</v>
      </c>
      <c r="E2577" s="6">
        <v>2111.2725952148398</v>
      </c>
      <c r="F2577" s="6">
        <v>629.86400000000003</v>
      </c>
    </row>
    <row r="2578" spans="1:6" x14ac:dyDescent="0.3">
      <c r="A2578" t="s">
        <v>5570</v>
      </c>
      <c r="B2578" t="s">
        <v>5571</v>
      </c>
      <c r="C2578" t="s">
        <v>2750</v>
      </c>
      <c r="D2578" s="6">
        <v>924.29639434814499</v>
      </c>
      <c r="E2578" s="6">
        <v>484.08144140625001</v>
      </c>
      <c r="F2578" s="6">
        <v>262.59699999999998</v>
      </c>
    </row>
    <row r="2579" spans="1:6" x14ac:dyDescent="0.3">
      <c r="A2579" t="s">
        <v>5572</v>
      </c>
      <c r="B2579" t="s">
        <v>5573</v>
      </c>
      <c r="C2579" t="s">
        <v>2750</v>
      </c>
      <c r="D2579" s="6">
        <v>2077.1637725830101</v>
      </c>
      <c r="E2579" s="6">
        <v>1609.4822890625001</v>
      </c>
      <c r="F2579" s="6">
        <v>873.20600000000002</v>
      </c>
    </row>
    <row r="2580" spans="1:6" x14ac:dyDescent="0.3">
      <c r="A2580" t="s">
        <v>5574</v>
      </c>
      <c r="B2580" t="s">
        <v>5575</v>
      </c>
      <c r="C2580" t="s">
        <v>2750</v>
      </c>
      <c r="D2580" s="6">
        <v>13.3800001144409</v>
      </c>
      <c r="E2580" s="6">
        <v>4.7739199218749997</v>
      </c>
      <c r="F2580" s="6">
        <v>2.5920000000000001</v>
      </c>
    </row>
    <row r="2581" spans="1:6" x14ac:dyDescent="0.3">
      <c r="A2581" t="s">
        <v>5576</v>
      </c>
      <c r="B2581" t="s">
        <v>5577</v>
      </c>
      <c r="C2581" t="s">
        <v>2750</v>
      </c>
      <c r="D2581" s="6">
        <v>56316.331552371397</v>
      </c>
      <c r="E2581" s="6">
        <v>30677.830694824199</v>
      </c>
      <c r="F2581" s="6">
        <v>17969.830999999998</v>
      </c>
    </row>
    <row r="2582" spans="1:6" x14ac:dyDescent="0.3">
      <c r="A2582" t="s">
        <v>5578</v>
      </c>
      <c r="B2582" t="s">
        <v>5579</v>
      </c>
      <c r="C2582" t="s">
        <v>2750</v>
      </c>
      <c r="D2582" s="6">
        <v>306410.17000369699</v>
      </c>
      <c r="E2582" s="6">
        <v>238707.359542969</v>
      </c>
      <c r="F2582" s="6">
        <v>132742.69099999999</v>
      </c>
    </row>
    <row r="2583" spans="1:6" x14ac:dyDescent="0.3">
      <c r="A2583" t="s">
        <v>5580</v>
      </c>
      <c r="B2583" t="s">
        <v>5581</v>
      </c>
      <c r="C2583" t="s">
        <v>2750</v>
      </c>
      <c r="D2583" s="6">
        <v>10143.5</v>
      </c>
      <c r="E2583" s="6">
        <v>7073.8123750000004</v>
      </c>
      <c r="F2583" s="6">
        <v>3837.3890000000001</v>
      </c>
    </row>
    <row r="2584" spans="1:6" x14ac:dyDescent="0.3">
      <c r="A2584" t="s">
        <v>5582</v>
      </c>
      <c r="B2584" t="s">
        <v>5583</v>
      </c>
      <c r="C2584" t="s">
        <v>2750</v>
      </c>
      <c r="D2584" s="6">
        <v>292416.713788033</v>
      </c>
      <c r="E2584" s="6">
        <v>178070.04095263701</v>
      </c>
      <c r="F2584" s="6">
        <v>94550.604000000007</v>
      </c>
    </row>
    <row r="2585" spans="1:6" x14ac:dyDescent="0.3">
      <c r="A2585" t="s">
        <v>5584</v>
      </c>
      <c r="B2585" t="s">
        <v>5585</v>
      </c>
      <c r="C2585" t="s">
        <v>419</v>
      </c>
      <c r="D2585" s="6">
        <v>26250.0799179077</v>
      </c>
      <c r="E2585" s="6">
        <v>4150.3699435424796</v>
      </c>
      <c r="F2585" s="6">
        <v>2252.2159999999999</v>
      </c>
    </row>
    <row r="2586" spans="1:6" x14ac:dyDescent="0.3">
      <c r="A2586" t="s">
        <v>5586</v>
      </c>
      <c r="B2586" t="s">
        <v>5587</v>
      </c>
      <c r="C2586" t="s">
        <v>419</v>
      </c>
      <c r="D2586" s="6">
        <v>29051.594143152201</v>
      </c>
      <c r="E2586" s="6">
        <v>7534.3528468017603</v>
      </c>
      <c r="F2586" s="6">
        <v>4088.3809999999999</v>
      </c>
    </row>
    <row r="2587" spans="1:6" x14ac:dyDescent="0.3">
      <c r="A2587" t="s">
        <v>5588</v>
      </c>
      <c r="B2587" t="s">
        <v>5589</v>
      </c>
      <c r="C2587" t="s">
        <v>2750</v>
      </c>
      <c r="D2587" s="6">
        <v>6800.9491926394403</v>
      </c>
      <c r="E2587" s="6">
        <v>18837.650537078898</v>
      </c>
      <c r="F2587" s="6">
        <v>9628.0959999999995</v>
      </c>
    </row>
    <row r="2588" spans="1:6" x14ac:dyDescent="0.3">
      <c r="A2588" t="s">
        <v>5590</v>
      </c>
      <c r="B2588" t="s">
        <v>5591</v>
      </c>
      <c r="C2588" t="s">
        <v>419</v>
      </c>
      <c r="D2588" s="6">
        <v>34668.576006159201</v>
      </c>
      <c r="E2588" s="6">
        <v>13494.198155395499</v>
      </c>
      <c r="F2588" s="6">
        <v>6009.3720000000003</v>
      </c>
    </row>
    <row r="2589" spans="1:6" x14ac:dyDescent="0.3">
      <c r="A2589" t="s">
        <v>5592</v>
      </c>
      <c r="B2589" t="s">
        <v>5593</v>
      </c>
      <c r="C2589" t="s">
        <v>2750</v>
      </c>
      <c r="D2589" s="6">
        <v>8890.6029027253408</v>
      </c>
      <c r="E2589" s="6">
        <v>12330.104766632099</v>
      </c>
      <c r="F2589" s="6">
        <v>6943.22</v>
      </c>
    </row>
    <row r="2590" spans="1:6" x14ac:dyDescent="0.3">
      <c r="A2590" t="s">
        <v>5594</v>
      </c>
      <c r="B2590" t="s">
        <v>5595</v>
      </c>
      <c r="C2590" t="s">
        <v>409</v>
      </c>
      <c r="D2590" s="6">
        <v>7030.7900009155301</v>
      </c>
      <c r="E2590" s="6">
        <v>6950.4059461523302</v>
      </c>
      <c r="F2590" s="6">
        <v>3777.625</v>
      </c>
    </row>
    <row r="2591" spans="1:6" x14ac:dyDescent="0.3">
      <c r="A2591" t="s">
        <v>5596</v>
      </c>
      <c r="B2591" t="s">
        <v>5597</v>
      </c>
      <c r="C2591" t="s">
        <v>409</v>
      </c>
      <c r="D2591" s="6">
        <v>215128</v>
      </c>
      <c r="E2591" s="6">
        <v>34546.607195426899</v>
      </c>
      <c r="F2591" s="6">
        <v>19195.664000000001</v>
      </c>
    </row>
    <row r="2592" spans="1:6" x14ac:dyDescent="0.3">
      <c r="A2592" t="s">
        <v>5598</v>
      </c>
      <c r="B2592" t="s">
        <v>5599</v>
      </c>
      <c r="C2592" t="s">
        <v>409</v>
      </c>
      <c r="D2592" s="6">
        <v>598729.26440429699</v>
      </c>
      <c r="E2592" s="6">
        <v>37626.274597930897</v>
      </c>
      <c r="F2592" s="6">
        <v>20939.449000000001</v>
      </c>
    </row>
    <row r="2593" spans="1:6" x14ac:dyDescent="0.3">
      <c r="A2593" t="s">
        <v>5600</v>
      </c>
      <c r="B2593" t="s">
        <v>5601</v>
      </c>
      <c r="C2593" t="s">
        <v>409</v>
      </c>
      <c r="D2593" s="6">
        <v>35721.650001525901</v>
      </c>
      <c r="E2593" s="6">
        <v>9387.1770203247106</v>
      </c>
      <c r="F2593" s="6">
        <v>5605.4870000000001</v>
      </c>
    </row>
    <row r="2594" spans="1:6" x14ac:dyDescent="0.3">
      <c r="A2594" t="s">
        <v>5602</v>
      </c>
      <c r="B2594" t="s">
        <v>5603</v>
      </c>
      <c r="C2594" t="s">
        <v>3256</v>
      </c>
      <c r="D2594" s="6">
        <v>2154</v>
      </c>
      <c r="E2594" s="6">
        <v>1045.81206445313</v>
      </c>
      <c r="F2594" s="6">
        <v>22.788</v>
      </c>
    </row>
    <row r="2595" spans="1:6" x14ac:dyDescent="0.3">
      <c r="A2595" t="s">
        <v>5604</v>
      </c>
      <c r="B2595" t="s">
        <v>5605</v>
      </c>
      <c r="C2595" t="s">
        <v>3256</v>
      </c>
      <c r="D2595" s="6">
        <v>5.89959996938705</v>
      </c>
      <c r="E2595" s="6">
        <v>37.241649963378897</v>
      </c>
      <c r="F2595" s="6">
        <v>11.173999999999999</v>
      </c>
    </row>
    <row r="2596" spans="1:6" x14ac:dyDescent="0.3">
      <c r="A2596" t="s">
        <v>5606</v>
      </c>
      <c r="B2596" t="s">
        <v>5607</v>
      </c>
      <c r="C2596" t="s">
        <v>3256</v>
      </c>
      <c r="D2596" s="6">
        <v>325983.297701701</v>
      </c>
      <c r="E2596" s="6">
        <v>773446.61619309196</v>
      </c>
      <c r="F2596" s="6">
        <v>163051.921</v>
      </c>
    </row>
    <row r="2597" spans="1:6" x14ac:dyDescent="0.3">
      <c r="A2597" t="s">
        <v>5608</v>
      </c>
      <c r="B2597" t="s">
        <v>5609</v>
      </c>
      <c r="C2597" t="s">
        <v>409</v>
      </c>
      <c r="D2597" s="6">
        <v>176338</v>
      </c>
      <c r="E2597" s="6">
        <v>760.152609375</v>
      </c>
      <c r="F2597" s="6">
        <v>158.00700000000001</v>
      </c>
    </row>
    <row r="2598" spans="1:6" x14ac:dyDescent="0.3">
      <c r="A2598" t="s">
        <v>5610</v>
      </c>
      <c r="B2598" t="s">
        <v>5611</v>
      </c>
      <c r="C2598" t="s">
        <v>409</v>
      </c>
      <c r="D2598" s="6">
        <v>400</v>
      </c>
      <c r="E2598" s="6">
        <v>6.4612900390624999</v>
      </c>
      <c r="F2598" s="6">
        <v>1.9370000000000001</v>
      </c>
    </row>
    <row r="2599" spans="1:6" x14ac:dyDescent="0.3">
      <c r="A2599" t="s">
        <v>5612</v>
      </c>
      <c r="B2599" t="s">
        <v>5613</v>
      </c>
      <c r="C2599" t="s">
        <v>409</v>
      </c>
      <c r="D2599" s="6">
        <v>50768</v>
      </c>
      <c r="E2599" s="6">
        <v>3771.3532352523798</v>
      </c>
      <c r="F2599" s="6">
        <v>1414.9449999999999</v>
      </c>
    </row>
    <row r="2600" spans="1:6" x14ac:dyDescent="0.3">
      <c r="A2600" t="s">
        <v>5614</v>
      </c>
      <c r="B2600" t="s">
        <v>5615</v>
      </c>
      <c r="C2600" t="s">
        <v>409</v>
      </c>
      <c r="D2600" s="6">
        <v>420</v>
      </c>
      <c r="E2600" s="6">
        <v>10.1491999511719</v>
      </c>
      <c r="F2600" s="6">
        <v>3.6179999999999999</v>
      </c>
    </row>
    <row r="2601" spans="1:6" x14ac:dyDescent="0.3">
      <c r="A2601" t="s">
        <v>5616</v>
      </c>
      <c r="B2601" t="s">
        <v>5617</v>
      </c>
      <c r="C2601" t="s">
        <v>409</v>
      </c>
      <c r="D2601" s="6">
        <v>816342.70000004803</v>
      </c>
      <c r="E2601" s="6">
        <v>26891.263859516101</v>
      </c>
      <c r="F2601" s="6">
        <v>9692.3940000000002</v>
      </c>
    </row>
    <row r="2602" spans="1:6" x14ac:dyDescent="0.3">
      <c r="A2602" t="s">
        <v>5618</v>
      </c>
      <c r="B2602" t="s">
        <v>5619</v>
      </c>
      <c r="C2602" t="s">
        <v>409</v>
      </c>
      <c r="D2602" s="6">
        <v>72727</v>
      </c>
      <c r="E2602" s="6">
        <v>1245.2154121093699</v>
      </c>
      <c r="F2602" s="6">
        <v>466.09899999999999</v>
      </c>
    </row>
    <row r="2603" spans="1:6" x14ac:dyDescent="0.3">
      <c r="A2603" t="s">
        <v>5620</v>
      </c>
      <c r="B2603" t="s">
        <v>5621</v>
      </c>
      <c r="C2603" t="s">
        <v>409</v>
      </c>
      <c r="D2603" s="6">
        <v>572883</v>
      </c>
      <c r="E2603" s="6">
        <v>25764.305025238002</v>
      </c>
      <c r="F2603" s="6">
        <v>9915.4889999999996</v>
      </c>
    </row>
    <row r="2604" spans="1:6" x14ac:dyDescent="0.3">
      <c r="A2604" t="s">
        <v>5622</v>
      </c>
      <c r="B2604" t="s">
        <v>5623</v>
      </c>
      <c r="C2604" t="s">
        <v>409</v>
      </c>
      <c r="D2604" s="6">
        <v>6317</v>
      </c>
      <c r="E2604" s="6">
        <v>2348.0552827148399</v>
      </c>
      <c r="F2604" s="6">
        <v>835.93399999999997</v>
      </c>
    </row>
    <row r="2605" spans="1:6" x14ac:dyDescent="0.3">
      <c r="A2605" t="s">
        <v>5624</v>
      </c>
      <c r="B2605" t="s">
        <v>5625</v>
      </c>
      <c r="C2605" t="s">
        <v>409</v>
      </c>
      <c r="D2605" s="6">
        <v>1011439.8799839</v>
      </c>
      <c r="E2605" s="6">
        <v>47590.597287580502</v>
      </c>
      <c r="F2605" s="6">
        <v>17034.261999999999</v>
      </c>
    </row>
    <row r="2606" spans="1:6" x14ac:dyDescent="0.3">
      <c r="A2606" t="s">
        <v>5626</v>
      </c>
      <c r="B2606" t="s">
        <v>5627</v>
      </c>
      <c r="C2606" t="s">
        <v>409</v>
      </c>
      <c r="D2606" s="6">
        <v>3858</v>
      </c>
      <c r="E2606" s="6">
        <v>248.21240008544899</v>
      </c>
      <c r="F2606" s="6">
        <v>93.162000000000006</v>
      </c>
    </row>
    <row r="2607" spans="1:6" x14ac:dyDescent="0.3">
      <c r="A2607" t="s">
        <v>5628</v>
      </c>
      <c r="B2607" t="s">
        <v>5629</v>
      </c>
      <c r="C2607" t="s">
        <v>409</v>
      </c>
      <c r="D2607" s="6">
        <v>462568.70001220697</v>
      </c>
      <c r="E2607" s="6">
        <v>17408.9791199635</v>
      </c>
      <c r="F2607" s="6">
        <v>6428.1769999999997</v>
      </c>
    </row>
    <row r="2608" spans="1:6" x14ac:dyDescent="0.3">
      <c r="A2608" t="s">
        <v>5630</v>
      </c>
      <c r="B2608" t="s">
        <v>5631</v>
      </c>
      <c r="C2608" t="s">
        <v>409</v>
      </c>
      <c r="D2608" s="6">
        <v>362</v>
      </c>
      <c r="E2608" s="6">
        <v>11.5992500152588</v>
      </c>
      <c r="F2608" s="6">
        <v>2.2450000000000001</v>
      </c>
    </row>
    <row r="2609" spans="1:6" x14ac:dyDescent="0.3">
      <c r="A2609" t="s">
        <v>5632</v>
      </c>
      <c r="B2609" t="s">
        <v>5633</v>
      </c>
      <c r="C2609" t="s">
        <v>409</v>
      </c>
      <c r="D2609" s="6">
        <v>639.17999649047897</v>
      </c>
      <c r="E2609" s="6">
        <v>474.30883148193402</v>
      </c>
      <c r="F2609" s="6">
        <v>142.19300000000001</v>
      </c>
    </row>
    <row r="2610" spans="1:6" x14ac:dyDescent="0.3">
      <c r="A2610" t="s">
        <v>5634</v>
      </c>
      <c r="B2610" t="s">
        <v>5635</v>
      </c>
      <c r="C2610" t="s">
        <v>409</v>
      </c>
      <c r="D2610" s="6">
        <v>12618</v>
      </c>
      <c r="E2610" s="6">
        <v>3179.05761352539</v>
      </c>
      <c r="F2610" s="6">
        <v>952.88599999999997</v>
      </c>
    </row>
    <row r="2611" spans="1:6" x14ac:dyDescent="0.3">
      <c r="A2611" t="s">
        <v>5636</v>
      </c>
      <c r="B2611" t="s">
        <v>5637</v>
      </c>
      <c r="C2611" t="s">
        <v>419</v>
      </c>
      <c r="D2611" s="6">
        <v>480.15000001341099</v>
      </c>
      <c r="E2611" s="6">
        <v>408.68092489624001</v>
      </c>
      <c r="F2611" s="6">
        <v>53.207000000000001</v>
      </c>
    </row>
    <row r="2612" spans="1:6" x14ac:dyDescent="0.3">
      <c r="A2612" t="s">
        <v>5638</v>
      </c>
      <c r="B2612" t="s">
        <v>5639</v>
      </c>
      <c r="C2612" t="s">
        <v>419</v>
      </c>
      <c r="D2612" s="6">
        <v>62</v>
      </c>
      <c r="E2612" s="6">
        <v>46.973500427246101</v>
      </c>
      <c r="F2612" s="6">
        <v>8.7799999999999994</v>
      </c>
    </row>
    <row r="2613" spans="1:6" x14ac:dyDescent="0.3">
      <c r="A2613" t="s">
        <v>5640</v>
      </c>
      <c r="B2613" t="s">
        <v>5641</v>
      </c>
      <c r="C2613" t="s">
        <v>419</v>
      </c>
      <c r="D2613" s="6">
        <v>17534.327008200798</v>
      </c>
      <c r="E2613" s="6">
        <v>16247.287566881199</v>
      </c>
      <c r="F2613" s="6">
        <v>3036.4029999999998</v>
      </c>
    </row>
    <row r="2614" spans="1:6" x14ac:dyDescent="0.3">
      <c r="A2614" t="s">
        <v>5642</v>
      </c>
      <c r="B2614" t="s">
        <v>5643</v>
      </c>
      <c r="C2614" t="s">
        <v>3256</v>
      </c>
      <c r="D2614" s="6">
        <v>1170861.4887341899</v>
      </c>
      <c r="E2614" s="6">
        <v>99954.022315139795</v>
      </c>
      <c r="F2614" s="6">
        <v>13184.963</v>
      </c>
    </row>
    <row r="2615" spans="1:6" x14ac:dyDescent="0.3">
      <c r="A2615" t="s">
        <v>5644</v>
      </c>
      <c r="B2615" t="s">
        <v>5645</v>
      </c>
      <c r="C2615" t="s">
        <v>419</v>
      </c>
      <c r="D2615" s="6">
        <v>57244.646996412397</v>
      </c>
      <c r="E2615" s="6">
        <v>33857.413100753802</v>
      </c>
      <c r="F2615" s="6">
        <v>10629.504000000001</v>
      </c>
    </row>
    <row r="2616" spans="1:6" x14ac:dyDescent="0.3">
      <c r="A2616" t="s">
        <v>5646</v>
      </c>
      <c r="B2616" t="s">
        <v>5647</v>
      </c>
      <c r="C2616" t="s">
        <v>419</v>
      </c>
      <c r="D2616" s="6">
        <v>110138.58004888899</v>
      </c>
      <c r="E2616" s="6">
        <v>41646.432577331499</v>
      </c>
      <c r="F2616" s="6">
        <v>12611.842000000001</v>
      </c>
    </row>
    <row r="2617" spans="1:6" x14ac:dyDescent="0.3">
      <c r="A2617" t="s">
        <v>5648</v>
      </c>
      <c r="B2617" t="s">
        <v>5649</v>
      </c>
      <c r="C2617" t="s">
        <v>419</v>
      </c>
      <c r="D2617" s="6">
        <v>4000</v>
      </c>
      <c r="E2617" s="6">
        <v>264.909578125</v>
      </c>
      <c r="F2617" s="6">
        <v>68.295000000000002</v>
      </c>
    </row>
    <row r="2618" spans="1:6" x14ac:dyDescent="0.3">
      <c r="A2618" t="s">
        <v>5650</v>
      </c>
      <c r="B2618" t="s">
        <v>5651</v>
      </c>
      <c r="C2618" t="s">
        <v>409</v>
      </c>
      <c r="D2618" s="6">
        <v>27201</v>
      </c>
      <c r="E2618" s="6">
        <v>115.724048706055</v>
      </c>
      <c r="F2618" s="6">
        <v>41.597999999999999</v>
      </c>
    </row>
    <row r="2619" spans="1:6" x14ac:dyDescent="0.3">
      <c r="A2619" t="s">
        <v>5652</v>
      </c>
      <c r="B2619" t="s">
        <v>5653</v>
      </c>
      <c r="C2619" t="s">
        <v>419</v>
      </c>
      <c r="D2619" s="6">
        <v>6807.0549999997002</v>
      </c>
      <c r="E2619" s="6">
        <v>1016.99763002014</v>
      </c>
      <c r="F2619" s="6">
        <v>425.483</v>
      </c>
    </row>
    <row r="2620" spans="1:6" x14ac:dyDescent="0.3">
      <c r="A2620" t="s">
        <v>5654</v>
      </c>
      <c r="B2620" t="s">
        <v>5655</v>
      </c>
      <c r="C2620" t="s">
        <v>419</v>
      </c>
      <c r="D2620" s="6">
        <v>24492</v>
      </c>
      <c r="E2620" s="6">
        <v>3038.6124687500001</v>
      </c>
      <c r="F2620" s="6">
        <v>738.51700000000005</v>
      </c>
    </row>
    <row r="2621" spans="1:6" x14ac:dyDescent="0.3">
      <c r="A2621" t="s">
        <v>5656</v>
      </c>
      <c r="B2621" t="s">
        <v>5657</v>
      </c>
      <c r="C2621" t="s">
        <v>419</v>
      </c>
      <c r="D2621" s="6">
        <v>324</v>
      </c>
      <c r="E2621" s="6">
        <v>277.64131250000003</v>
      </c>
      <c r="F2621" s="6">
        <v>67.468000000000004</v>
      </c>
    </row>
    <row r="2622" spans="1:6" x14ac:dyDescent="0.3">
      <c r="A2622" t="s">
        <v>5658</v>
      </c>
      <c r="B2622" t="s">
        <v>5659</v>
      </c>
      <c r="C2622" t="s">
        <v>419</v>
      </c>
      <c r="D2622" s="6">
        <v>10</v>
      </c>
      <c r="E2622" s="6">
        <v>2.40225</v>
      </c>
      <c r="F2622" s="6">
        <v>0.58499999999999996</v>
      </c>
    </row>
    <row r="2623" spans="1:6" x14ac:dyDescent="0.3">
      <c r="A2623" t="s">
        <v>5660</v>
      </c>
      <c r="B2623" t="s">
        <v>5661</v>
      </c>
      <c r="C2623" t="s">
        <v>419</v>
      </c>
      <c r="D2623" s="6">
        <v>45361.5</v>
      </c>
      <c r="E2623" s="6">
        <v>7852.36933789062</v>
      </c>
      <c r="F2623" s="6">
        <v>1812.0229999999999</v>
      </c>
    </row>
    <row r="2624" spans="1:6" x14ac:dyDescent="0.3">
      <c r="A2624" t="s">
        <v>5662</v>
      </c>
      <c r="B2624" t="s">
        <v>5663</v>
      </c>
      <c r="C2624" t="s">
        <v>419</v>
      </c>
      <c r="D2624" s="6">
        <v>2941.84000003338</v>
      </c>
      <c r="E2624" s="6">
        <v>417.80056445312499</v>
      </c>
      <c r="F2624" s="6">
        <v>102.233</v>
      </c>
    </row>
    <row r="2625" spans="1:6" x14ac:dyDescent="0.3">
      <c r="A2625" t="s">
        <v>5664</v>
      </c>
      <c r="B2625" t="s">
        <v>5665</v>
      </c>
      <c r="C2625" t="s">
        <v>419</v>
      </c>
      <c r="D2625" s="6">
        <v>1300</v>
      </c>
      <c r="E2625" s="6">
        <v>172.78265625</v>
      </c>
      <c r="F2625" s="6">
        <v>41.988</v>
      </c>
    </row>
    <row r="2626" spans="1:6" x14ac:dyDescent="0.3">
      <c r="A2626" t="s">
        <v>5666</v>
      </c>
      <c r="B2626" t="s">
        <v>5667</v>
      </c>
      <c r="C2626" t="s">
        <v>419</v>
      </c>
      <c r="D2626" s="6">
        <v>22.5</v>
      </c>
      <c r="E2626" s="6">
        <v>11.801639648437501</v>
      </c>
      <c r="F2626" s="6">
        <v>2.8690000000000002</v>
      </c>
    </row>
    <row r="2627" spans="1:6" x14ac:dyDescent="0.3">
      <c r="A2627" t="s">
        <v>5668</v>
      </c>
      <c r="B2627" t="s">
        <v>5669</v>
      </c>
      <c r="C2627" t="s">
        <v>419</v>
      </c>
      <c r="D2627" s="6">
        <v>8</v>
      </c>
      <c r="E2627" s="6">
        <v>11.2808298339844</v>
      </c>
      <c r="F2627" s="6">
        <v>2.7429999999999999</v>
      </c>
    </row>
    <row r="2628" spans="1:6" x14ac:dyDescent="0.3">
      <c r="A2628" t="s">
        <v>5670</v>
      </c>
      <c r="B2628" t="s">
        <v>5671</v>
      </c>
      <c r="C2628" t="s">
        <v>419</v>
      </c>
      <c r="D2628" s="6">
        <v>484</v>
      </c>
      <c r="E2628" s="6">
        <v>447.43432812499998</v>
      </c>
      <c r="F2628" s="6">
        <v>108.729</v>
      </c>
    </row>
    <row r="2629" spans="1:6" x14ac:dyDescent="0.3">
      <c r="A2629" t="s">
        <v>5672</v>
      </c>
      <c r="B2629" t="s">
        <v>5673</v>
      </c>
      <c r="C2629" t="s">
        <v>419</v>
      </c>
      <c r="D2629" s="6">
        <v>144.95000305771799</v>
      </c>
      <c r="E2629" s="6">
        <v>56.149621704101598</v>
      </c>
      <c r="F2629" s="6">
        <v>13.647</v>
      </c>
    </row>
    <row r="2630" spans="1:6" x14ac:dyDescent="0.3">
      <c r="A2630" t="s">
        <v>5674</v>
      </c>
      <c r="B2630" t="s">
        <v>5675</v>
      </c>
      <c r="C2630" t="s">
        <v>419</v>
      </c>
      <c r="D2630" s="6">
        <v>40945.399902343801</v>
      </c>
      <c r="E2630" s="6">
        <v>8880.4512431335406</v>
      </c>
      <c r="F2630" s="6">
        <v>2158.212</v>
      </c>
    </row>
    <row r="2631" spans="1:6" x14ac:dyDescent="0.3">
      <c r="A2631" t="s">
        <v>5676</v>
      </c>
      <c r="B2631" t="s">
        <v>5677</v>
      </c>
      <c r="C2631" t="s">
        <v>419</v>
      </c>
      <c r="D2631" s="6">
        <v>29566.692776024302</v>
      </c>
      <c r="E2631" s="6">
        <v>9902.8809359741208</v>
      </c>
      <c r="F2631" s="6">
        <v>2390.9879999999998</v>
      </c>
    </row>
    <row r="2632" spans="1:6" x14ac:dyDescent="0.3">
      <c r="A2632" t="s">
        <v>5678</v>
      </c>
      <c r="B2632" t="s">
        <v>5679</v>
      </c>
      <c r="C2632" t="s">
        <v>409</v>
      </c>
      <c r="D2632" s="6">
        <v>44048.300000004499</v>
      </c>
      <c r="E2632" s="6">
        <v>4174.2523530993503</v>
      </c>
      <c r="F2632" s="6">
        <v>1649.4770000000001</v>
      </c>
    </row>
    <row r="2633" spans="1:6" x14ac:dyDescent="0.3">
      <c r="A2633" t="s">
        <v>5680</v>
      </c>
      <c r="B2633" t="s">
        <v>5681</v>
      </c>
      <c r="C2633" t="s">
        <v>5682</v>
      </c>
      <c r="D2633" s="6">
        <v>127.64999961853</v>
      </c>
      <c r="E2633" s="6">
        <v>2778.9188749999998</v>
      </c>
      <c r="F2633" s="6">
        <v>27.856000000000002</v>
      </c>
    </row>
    <row r="2634" spans="1:6" x14ac:dyDescent="0.3">
      <c r="A2634" t="s">
        <v>5683</v>
      </c>
      <c r="B2634" t="s">
        <v>5684</v>
      </c>
      <c r="C2634" t="s">
        <v>5682</v>
      </c>
      <c r="D2634" s="6">
        <v>14356.379936575901</v>
      </c>
      <c r="E2634" s="6">
        <v>571689.754867187</v>
      </c>
      <c r="F2634" s="6">
        <v>5719.1869999999999</v>
      </c>
    </row>
    <row r="2635" spans="1:6" x14ac:dyDescent="0.3">
      <c r="A2635" t="s">
        <v>5685</v>
      </c>
      <c r="B2635" t="s">
        <v>5686</v>
      </c>
      <c r="C2635" t="s">
        <v>419</v>
      </c>
      <c r="D2635" s="6">
        <v>23</v>
      </c>
      <c r="E2635" s="6">
        <v>65.687122070312498</v>
      </c>
      <c r="F2635" s="6">
        <v>1.444</v>
      </c>
    </row>
    <row r="2636" spans="1:6" x14ac:dyDescent="0.3">
      <c r="A2636" t="s">
        <v>5687</v>
      </c>
      <c r="B2636" t="s">
        <v>5688</v>
      </c>
      <c r="C2636" t="s">
        <v>5682</v>
      </c>
      <c r="D2636" s="6">
        <v>2984.2699279785202</v>
      </c>
      <c r="E2636" s="6">
        <v>10098.599812500001</v>
      </c>
      <c r="F2636" s="6">
        <v>101.119</v>
      </c>
    </row>
    <row r="2637" spans="1:6" x14ac:dyDescent="0.3">
      <c r="A2637" t="s">
        <v>5689</v>
      </c>
      <c r="B2637" t="s">
        <v>5690</v>
      </c>
      <c r="C2637" t="s">
        <v>419</v>
      </c>
      <c r="D2637" s="6">
        <v>23</v>
      </c>
      <c r="E2637" s="6">
        <v>405.57858496093701</v>
      </c>
      <c r="F2637" s="6">
        <v>98.623999999999995</v>
      </c>
    </row>
    <row r="2638" spans="1:6" x14ac:dyDescent="0.3">
      <c r="A2638" t="s">
        <v>5691</v>
      </c>
      <c r="B2638" t="s">
        <v>5692</v>
      </c>
      <c r="C2638" t="s">
        <v>5693</v>
      </c>
      <c r="D2638" s="6">
        <v>3875000</v>
      </c>
      <c r="E2638" s="6">
        <v>514215.6715</v>
      </c>
      <c r="F2638" s="6">
        <v>77134.505000000005</v>
      </c>
    </row>
    <row r="2639" spans="1:6" x14ac:dyDescent="0.3">
      <c r="A2639" t="s">
        <v>5694</v>
      </c>
      <c r="B2639" t="s">
        <v>5695</v>
      </c>
      <c r="C2639" t="s">
        <v>5693</v>
      </c>
      <c r="D2639" s="6">
        <v>340000</v>
      </c>
      <c r="E2639" s="6">
        <v>44923.131999999998</v>
      </c>
      <c r="F2639" s="6">
        <v>6738.7969999999996</v>
      </c>
    </row>
    <row r="2640" spans="1:6" x14ac:dyDescent="0.3">
      <c r="A2640" t="s">
        <v>5696</v>
      </c>
      <c r="B2640" t="s">
        <v>5697</v>
      </c>
      <c r="C2640" t="s">
        <v>5693</v>
      </c>
      <c r="D2640" s="6">
        <v>3</v>
      </c>
      <c r="E2640" s="6">
        <v>9.6601796874999994</v>
      </c>
      <c r="F2640" s="6">
        <v>1.45</v>
      </c>
    </row>
    <row r="2641" spans="1:6" x14ac:dyDescent="0.3">
      <c r="A2641" t="s">
        <v>5698</v>
      </c>
      <c r="B2641" t="s">
        <v>5699</v>
      </c>
      <c r="C2641" t="s">
        <v>5693</v>
      </c>
      <c r="D2641" s="6">
        <v>51921.494364076803</v>
      </c>
      <c r="E2641" s="6">
        <v>552754.11844999995</v>
      </c>
      <c r="F2641" s="6">
        <v>111337.886</v>
      </c>
    </row>
    <row r="2642" spans="1:6" x14ac:dyDescent="0.3">
      <c r="A2642" t="s">
        <v>5700</v>
      </c>
      <c r="B2642" t="s">
        <v>5701</v>
      </c>
      <c r="C2642" t="s">
        <v>5693</v>
      </c>
      <c r="D2642" s="6">
        <v>100155.400001526</v>
      </c>
      <c r="E2642" s="6">
        <v>1043289.3721562501</v>
      </c>
      <c r="F2642" s="6">
        <v>208658.20699999999</v>
      </c>
    </row>
    <row r="2643" spans="1:6" x14ac:dyDescent="0.3">
      <c r="A2643" t="s">
        <v>5702</v>
      </c>
      <c r="B2643" t="s">
        <v>5703</v>
      </c>
      <c r="C2643" t="s">
        <v>5693</v>
      </c>
      <c r="D2643" s="6">
        <v>1000</v>
      </c>
      <c r="E2643" s="6">
        <v>162.9</v>
      </c>
      <c r="F2643" s="6">
        <v>48.935000000000002</v>
      </c>
    </row>
    <row r="2644" spans="1:6" x14ac:dyDescent="0.3">
      <c r="A2644" t="s">
        <v>5704</v>
      </c>
      <c r="B2644" t="s">
        <v>5705</v>
      </c>
      <c r="C2644" t="s">
        <v>5693</v>
      </c>
      <c r="D2644" s="6">
        <v>8340.22999954224</v>
      </c>
      <c r="E2644" s="6">
        <v>88347.468593750003</v>
      </c>
      <c r="F2644" s="6">
        <v>8241.4369999999999</v>
      </c>
    </row>
    <row r="2645" spans="1:6" x14ac:dyDescent="0.3">
      <c r="A2645" t="s">
        <v>5706</v>
      </c>
      <c r="B2645" t="s">
        <v>5707</v>
      </c>
      <c r="C2645" t="s">
        <v>5693</v>
      </c>
      <c r="D2645" s="6">
        <v>1060</v>
      </c>
      <c r="E2645" s="6">
        <v>673150.01599999995</v>
      </c>
      <c r="F2645" s="6">
        <v>6.5000000000000002E-2</v>
      </c>
    </row>
    <row r="2646" spans="1:6" x14ac:dyDescent="0.3">
      <c r="A2646" t="s">
        <v>5708</v>
      </c>
      <c r="B2646" t="s">
        <v>5709</v>
      </c>
      <c r="C2646" t="s">
        <v>5693</v>
      </c>
      <c r="D2646" s="6">
        <v>2</v>
      </c>
      <c r="E2646" s="6">
        <v>0.44256999206543002</v>
      </c>
      <c r="F2646" s="6">
        <v>0.109</v>
      </c>
    </row>
    <row r="2647" spans="1:6" x14ac:dyDescent="0.3">
      <c r="A2647" t="s">
        <v>5710</v>
      </c>
      <c r="B2647" t="s">
        <v>5711</v>
      </c>
      <c r="C2647" t="s">
        <v>5693</v>
      </c>
      <c r="D2647" s="6">
        <v>1.70000002533197</v>
      </c>
      <c r="E2647" s="6">
        <v>97.265710754394505</v>
      </c>
      <c r="F2647" s="6">
        <v>23.710999999999999</v>
      </c>
    </row>
    <row r="2648" spans="1:6" x14ac:dyDescent="0.3">
      <c r="A2648" t="s">
        <v>5712</v>
      </c>
      <c r="B2648" t="s">
        <v>5713</v>
      </c>
      <c r="C2648" t="s">
        <v>5693</v>
      </c>
      <c r="D2648" s="6">
        <v>26869.920000005499</v>
      </c>
      <c r="E2648" s="6">
        <v>137.42491053772</v>
      </c>
      <c r="F2648" s="6">
        <v>37.985999999999997</v>
      </c>
    </row>
    <row r="2649" spans="1:6" x14ac:dyDescent="0.3">
      <c r="A2649" t="s">
        <v>5715</v>
      </c>
      <c r="B2649" t="s">
        <v>5716</v>
      </c>
      <c r="C2649" t="s">
        <v>419</v>
      </c>
      <c r="D2649" s="6">
        <v>15.75</v>
      </c>
      <c r="E2649" s="6">
        <v>104.356559936523</v>
      </c>
      <c r="F2649" s="6">
        <v>38.472000000000001</v>
      </c>
    </row>
    <row r="2650" spans="1:6" x14ac:dyDescent="0.3">
      <c r="A2650" t="s">
        <v>5717</v>
      </c>
      <c r="B2650" t="s">
        <v>5718</v>
      </c>
      <c r="C2650" t="s">
        <v>419</v>
      </c>
      <c r="D2650" s="6">
        <v>82714.481993177804</v>
      </c>
      <c r="E2650" s="6">
        <v>78197.935214746496</v>
      </c>
      <c r="F2650" s="6">
        <v>30053.998</v>
      </c>
    </row>
    <row r="2651" spans="1:6" x14ac:dyDescent="0.3">
      <c r="A2651" t="s">
        <v>5720</v>
      </c>
      <c r="B2651" t="s">
        <v>5721</v>
      </c>
      <c r="C2651" t="s">
        <v>419</v>
      </c>
      <c r="D2651" s="6">
        <v>10501.9548987336</v>
      </c>
      <c r="E2651" s="6">
        <v>14547.132684951799</v>
      </c>
      <c r="F2651" s="6">
        <v>5311.1540000000005</v>
      </c>
    </row>
    <row r="2652" spans="1:6" x14ac:dyDescent="0.3">
      <c r="A2652" t="s">
        <v>5722</v>
      </c>
      <c r="B2652" t="s">
        <v>5723</v>
      </c>
      <c r="C2652" t="s">
        <v>419</v>
      </c>
      <c r="D2652" s="6">
        <v>4.5000001788139302E-2</v>
      </c>
      <c r="E2652" s="6">
        <v>0.12523999786376999</v>
      </c>
      <c r="F2652" s="6">
        <v>3.6999999999999998E-2</v>
      </c>
    </row>
    <row r="2653" spans="1:6" x14ac:dyDescent="0.3">
      <c r="A2653" t="s">
        <v>5724</v>
      </c>
      <c r="B2653" t="s">
        <v>5725</v>
      </c>
      <c r="C2653" t="s">
        <v>419</v>
      </c>
      <c r="D2653" s="6">
        <v>5.3000001683831197</v>
      </c>
      <c r="E2653" s="6">
        <v>3.3730800514221202</v>
      </c>
      <c r="F2653" s="6">
        <v>0.503</v>
      </c>
    </row>
    <row r="2654" spans="1:6" x14ac:dyDescent="0.3">
      <c r="A2654" t="s">
        <v>5726</v>
      </c>
      <c r="B2654" t="s">
        <v>5727</v>
      </c>
      <c r="C2654" t="s">
        <v>419</v>
      </c>
      <c r="D2654" s="6">
        <v>9955280</v>
      </c>
      <c r="E2654" s="6">
        <v>626769.31000000006</v>
      </c>
      <c r="F2654" s="6">
        <v>88569.792000000001</v>
      </c>
    </row>
    <row r="2655" spans="1:6" x14ac:dyDescent="0.3">
      <c r="A2655" t="s">
        <v>5728</v>
      </c>
      <c r="B2655" t="s">
        <v>5729</v>
      </c>
      <c r="C2655" t="s">
        <v>419</v>
      </c>
      <c r="D2655" s="6">
        <v>1000</v>
      </c>
      <c r="E2655" s="6">
        <v>185.97329687499999</v>
      </c>
      <c r="F2655" s="6">
        <v>34.685000000000002</v>
      </c>
    </row>
    <row r="2656" spans="1:6" x14ac:dyDescent="0.3">
      <c r="A2656" t="s">
        <v>5730</v>
      </c>
      <c r="B2656" t="s">
        <v>5731</v>
      </c>
      <c r="C2656" t="s">
        <v>419</v>
      </c>
      <c r="D2656" s="6">
        <v>31235</v>
      </c>
      <c r="E2656" s="6">
        <v>4857.1294687500003</v>
      </c>
      <c r="F2656" s="6">
        <v>747.02200000000005</v>
      </c>
    </row>
    <row r="2657" spans="1:6" x14ac:dyDescent="0.3">
      <c r="A2657" t="s">
        <v>5732</v>
      </c>
      <c r="B2657" t="s">
        <v>5733</v>
      </c>
      <c r="C2657" t="s">
        <v>419</v>
      </c>
      <c r="D2657" s="6">
        <v>5038</v>
      </c>
      <c r="E2657" s="6">
        <v>1379.9579799804701</v>
      </c>
      <c r="F2657" s="6">
        <v>195.12700000000001</v>
      </c>
    </row>
    <row r="2658" spans="1:6" x14ac:dyDescent="0.3">
      <c r="A2658" t="s">
        <v>5734</v>
      </c>
      <c r="B2658" t="s">
        <v>5735</v>
      </c>
      <c r="C2658" t="s">
        <v>419</v>
      </c>
      <c r="D2658" s="6">
        <v>2521000</v>
      </c>
      <c r="E2658" s="6">
        <v>289088.79025000002</v>
      </c>
      <c r="F2658" s="6">
        <v>41241.086000000003</v>
      </c>
    </row>
    <row r="2659" spans="1:6" x14ac:dyDescent="0.3">
      <c r="A2659" t="s">
        <v>5736</v>
      </c>
      <c r="B2659" t="s">
        <v>5737</v>
      </c>
      <c r="C2659" t="s">
        <v>419</v>
      </c>
      <c r="D2659" s="6">
        <v>200</v>
      </c>
      <c r="E2659" s="6">
        <v>17.923990234375001</v>
      </c>
      <c r="F2659" s="6">
        <v>3.4089999999999998</v>
      </c>
    </row>
    <row r="2660" spans="1:6" x14ac:dyDescent="0.3">
      <c r="A2660" t="s">
        <v>5738</v>
      </c>
      <c r="B2660" t="s">
        <v>5739</v>
      </c>
      <c r="C2660" t="s">
        <v>419</v>
      </c>
      <c r="D2660" s="6">
        <v>171739880</v>
      </c>
      <c r="E2660" s="6">
        <v>7742859.3616875</v>
      </c>
      <c r="F2660" s="6">
        <v>1224232.5619999999</v>
      </c>
    </row>
    <row r="2661" spans="1:6" x14ac:dyDescent="0.3">
      <c r="A2661" t="s">
        <v>5740</v>
      </c>
      <c r="B2661" t="s">
        <v>5741</v>
      </c>
      <c r="C2661" t="s">
        <v>419</v>
      </c>
      <c r="D2661" s="6">
        <v>7</v>
      </c>
      <c r="E2661" s="6">
        <v>1.6014999999999999</v>
      </c>
      <c r="F2661" s="6">
        <v>0.3</v>
      </c>
    </row>
    <row r="2662" spans="1:6" x14ac:dyDescent="0.3">
      <c r="A2662" t="s">
        <v>5742</v>
      </c>
      <c r="B2662" t="s">
        <v>5743</v>
      </c>
      <c r="C2662" t="s">
        <v>419</v>
      </c>
      <c r="D2662" s="6">
        <v>753.59999847412098</v>
      </c>
      <c r="E2662" s="6">
        <v>54.289249755859402</v>
      </c>
      <c r="F2662" s="6">
        <v>10.196999999999999</v>
      </c>
    </row>
    <row r="2663" spans="1:6" x14ac:dyDescent="0.3">
      <c r="A2663" t="s">
        <v>5744</v>
      </c>
      <c r="B2663" t="s">
        <v>5745</v>
      </c>
      <c r="C2663" t="s">
        <v>419</v>
      </c>
      <c r="D2663" s="6">
        <v>38.759998321533203</v>
      </c>
      <c r="E2663" s="6">
        <v>28.702990234375001</v>
      </c>
      <c r="F2663" s="6">
        <v>5.3550000000000004</v>
      </c>
    </row>
    <row r="2664" spans="1:6" x14ac:dyDescent="0.3">
      <c r="A2664" t="s">
        <v>5746</v>
      </c>
      <c r="B2664" t="s">
        <v>5747</v>
      </c>
      <c r="C2664" t="s">
        <v>419</v>
      </c>
      <c r="D2664" s="6">
        <v>59.540000915527301</v>
      </c>
      <c r="E2664" s="6">
        <v>15.6172900390625</v>
      </c>
      <c r="F2664" s="6">
        <v>2.9129999999999998</v>
      </c>
    </row>
    <row r="2665" spans="1:6" x14ac:dyDescent="0.3">
      <c r="A2665" t="s">
        <v>5748</v>
      </c>
      <c r="B2665" t="s">
        <v>5749</v>
      </c>
      <c r="C2665" t="s">
        <v>419</v>
      </c>
      <c r="D2665" s="6">
        <v>394820.12000274699</v>
      </c>
      <c r="E2665" s="6">
        <v>22544.9216533203</v>
      </c>
      <c r="F2665" s="6">
        <v>3193.0210000000002</v>
      </c>
    </row>
    <row r="2666" spans="1:6" x14ac:dyDescent="0.3">
      <c r="A2666" t="s">
        <v>5750</v>
      </c>
      <c r="B2666" t="s">
        <v>5751</v>
      </c>
      <c r="C2666" t="s">
        <v>419</v>
      </c>
      <c r="D2666" s="6">
        <v>700</v>
      </c>
      <c r="E2666" s="6">
        <v>197.32340625000001</v>
      </c>
      <c r="F2666" s="6">
        <v>36.869</v>
      </c>
    </row>
    <row r="2667" spans="1:6" x14ac:dyDescent="0.3">
      <c r="A2667" t="s">
        <v>5752</v>
      </c>
      <c r="B2667" t="s">
        <v>5753</v>
      </c>
      <c r="C2667" t="s">
        <v>419</v>
      </c>
      <c r="D2667" s="6">
        <v>2600</v>
      </c>
      <c r="E2667" s="6">
        <v>43.378360351562499</v>
      </c>
      <c r="F2667" s="6">
        <v>8.1579999999999995</v>
      </c>
    </row>
    <row r="2668" spans="1:6" x14ac:dyDescent="0.3">
      <c r="A2668" t="s">
        <v>5754</v>
      </c>
      <c r="B2668" t="s">
        <v>5755</v>
      </c>
      <c r="C2668" t="s">
        <v>419</v>
      </c>
      <c r="D2668" s="6">
        <v>8</v>
      </c>
      <c r="E2668" s="6">
        <v>3.5873601074218699</v>
      </c>
      <c r="F2668" s="6">
        <v>0.70199999999999996</v>
      </c>
    </row>
    <row r="2669" spans="1:6" x14ac:dyDescent="0.3">
      <c r="A2669" t="s">
        <v>5756</v>
      </c>
      <c r="B2669" t="s">
        <v>5757</v>
      </c>
      <c r="C2669" t="s">
        <v>419</v>
      </c>
      <c r="D2669" s="6">
        <v>17370350</v>
      </c>
      <c r="E2669" s="6">
        <v>1217831.9524999999</v>
      </c>
      <c r="F2669" s="6">
        <v>227134.48800000001</v>
      </c>
    </row>
    <row r="2670" spans="1:6" x14ac:dyDescent="0.3">
      <c r="A2670" t="s">
        <v>5758</v>
      </c>
      <c r="B2670" t="s">
        <v>5759</v>
      </c>
      <c r="C2670" t="s">
        <v>419</v>
      </c>
      <c r="D2670" s="6">
        <v>1026</v>
      </c>
      <c r="E2670" s="6">
        <v>192.71568359374999</v>
      </c>
      <c r="F2670" s="6">
        <v>36.008000000000003</v>
      </c>
    </row>
    <row r="2671" spans="1:6" x14ac:dyDescent="0.3">
      <c r="A2671" t="s">
        <v>5760</v>
      </c>
      <c r="B2671" t="s">
        <v>5761</v>
      </c>
      <c r="C2671" t="s">
        <v>419</v>
      </c>
      <c r="D2671" s="6">
        <v>149710</v>
      </c>
      <c r="E2671" s="6">
        <v>13774.4905</v>
      </c>
      <c r="F2671" s="6">
        <v>2569.1460000000002</v>
      </c>
    </row>
    <row r="2672" spans="1:6" x14ac:dyDescent="0.3">
      <c r="A2672" t="s">
        <v>5762</v>
      </c>
      <c r="B2672" t="s">
        <v>5763</v>
      </c>
      <c r="C2672" t="s">
        <v>419</v>
      </c>
      <c r="D2672" s="6">
        <v>184339</v>
      </c>
      <c r="E2672" s="6">
        <v>16187.205326171899</v>
      </c>
      <c r="F2672" s="6">
        <v>3019.05</v>
      </c>
    </row>
    <row r="2673" spans="1:6" x14ac:dyDescent="0.3">
      <c r="A2673" t="s">
        <v>5764</v>
      </c>
      <c r="B2673" t="s">
        <v>5765</v>
      </c>
      <c r="C2673" t="s">
        <v>419</v>
      </c>
      <c r="D2673" s="6">
        <v>127480</v>
      </c>
      <c r="E2673" s="6">
        <v>11037.64975</v>
      </c>
      <c r="F2673" s="6">
        <v>2058.5889999999999</v>
      </c>
    </row>
    <row r="2674" spans="1:6" x14ac:dyDescent="0.3">
      <c r="A2674" t="s">
        <v>5766</v>
      </c>
      <c r="B2674" t="s">
        <v>5767</v>
      </c>
      <c r="C2674" t="s">
        <v>419</v>
      </c>
      <c r="D2674" s="6">
        <v>801929</v>
      </c>
      <c r="E2674" s="6">
        <v>80328.886180664107</v>
      </c>
      <c r="F2674" s="6">
        <v>9985.3549999999996</v>
      </c>
    </row>
    <row r="2675" spans="1:6" x14ac:dyDescent="0.3">
      <c r="A2675" t="s">
        <v>5768</v>
      </c>
      <c r="B2675" t="s">
        <v>5769</v>
      </c>
      <c r="C2675" t="s">
        <v>419</v>
      </c>
      <c r="D2675" s="6">
        <v>2937009.2000007601</v>
      </c>
      <c r="E2675" s="6">
        <v>231843.04096533201</v>
      </c>
      <c r="F2675" s="6">
        <v>43238.722000000002</v>
      </c>
    </row>
    <row r="2676" spans="1:6" x14ac:dyDescent="0.3">
      <c r="A2676" t="s">
        <v>5770</v>
      </c>
      <c r="B2676" t="s">
        <v>5771</v>
      </c>
      <c r="C2676" t="s">
        <v>419</v>
      </c>
      <c r="D2676" s="6">
        <v>3600686</v>
      </c>
      <c r="E2676" s="6">
        <v>282097.718375</v>
      </c>
      <c r="F2676" s="6">
        <v>52611.514999999999</v>
      </c>
    </row>
    <row r="2677" spans="1:6" x14ac:dyDescent="0.3">
      <c r="A2677" t="s">
        <v>5772</v>
      </c>
      <c r="B2677" t="s">
        <v>5773</v>
      </c>
      <c r="C2677" t="s">
        <v>419</v>
      </c>
      <c r="D2677" s="6">
        <v>85448936.099999905</v>
      </c>
      <c r="E2677" s="6">
        <v>6980475.9595974796</v>
      </c>
      <c r="F2677" s="6">
        <v>965296.37600000005</v>
      </c>
    </row>
    <row r="2678" spans="1:6" x14ac:dyDescent="0.3">
      <c r="A2678" t="s">
        <v>5774</v>
      </c>
      <c r="B2678" t="s">
        <v>5775</v>
      </c>
      <c r="C2678" t="s">
        <v>419</v>
      </c>
      <c r="D2678" s="6">
        <v>2112712.5999755901</v>
      </c>
      <c r="E2678" s="6">
        <v>205652.03396191401</v>
      </c>
      <c r="F2678" s="6">
        <v>19763.159</v>
      </c>
    </row>
    <row r="2679" spans="1:6" x14ac:dyDescent="0.3">
      <c r="A2679" t="s">
        <v>5776</v>
      </c>
      <c r="B2679" t="s">
        <v>5777</v>
      </c>
      <c r="C2679" t="s">
        <v>419</v>
      </c>
      <c r="D2679" s="6">
        <v>292419</v>
      </c>
      <c r="E2679" s="6">
        <v>24690.4875449219</v>
      </c>
      <c r="F2679" s="6">
        <v>2366.299</v>
      </c>
    </row>
    <row r="2680" spans="1:6" x14ac:dyDescent="0.3">
      <c r="A2680" t="s">
        <v>5778</v>
      </c>
      <c r="B2680" t="s">
        <v>5779</v>
      </c>
      <c r="C2680" t="s">
        <v>419</v>
      </c>
      <c r="D2680" s="6">
        <v>20690</v>
      </c>
      <c r="E2680" s="6">
        <v>1869.1475</v>
      </c>
      <c r="F2680" s="6">
        <v>348.66199999999998</v>
      </c>
    </row>
    <row r="2681" spans="1:6" x14ac:dyDescent="0.3">
      <c r="A2681" t="s">
        <v>5780</v>
      </c>
      <c r="B2681" t="s">
        <v>5781</v>
      </c>
      <c r="C2681" t="s">
        <v>419</v>
      </c>
      <c r="D2681" s="6">
        <v>2214</v>
      </c>
      <c r="E2681" s="6">
        <v>389.91168945312501</v>
      </c>
      <c r="F2681" s="6">
        <v>56.753999999999998</v>
      </c>
    </row>
    <row r="2682" spans="1:6" x14ac:dyDescent="0.3">
      <c r="A2682" t="s">
        <v>5782</v>
      </c>
      <c r="B2682" t="s">
        <v>5783</v>
      </c>
      <c r="C2682" t="s">
        <v>419</v>
      </c>
      <c r="D2682" s="6">
        <v>143.25</v>
      </c>
      <c r="E2682" s="6">
        <v>106.773308349609</v>
      </c>
      <c r="F2682" s="6">
        <v>32.715000000000003</v>
      </c>
    </row>
    <row r="2683" spans="1:6" x14ac:dyDescent="0.3">
      <c r="A2683" t="s">
        <v>5784</v>
      </c>
      <c r="B2683" t="s">
        <v>5785</v>
      </c>
      <c r="C2683" t="s">
        <v>419</v>
      </c>
      <c r="D2683" s="6">
        <v>2721</v>
      </c>
      <c r="E2683" s="6">
        <v>311.62453375244098</v>
      </c>
      <c r="F2683" s="6">
        <v>107.17100000000001</v>
      </c>
    </row>
    <row r="2684" spans="1:6" x14ac:dyDescent="0.3">
      <c r="A2684" t="s">
        <v>5786</v>
      </c>
      <c r="B2684" t="s">
        <v>5787</v>
      </c>
      <c r="C2684" t="s">
        <v>419</v>
      </c>
      <c r="D2684" s="6">
        <v>58063</v>
      </c>
      <c r="E2684" s="6">
        <v>5378.5945402832003</v>
      </c>
      <c r="F2684" s="6">
        <v>1909.566</v>
      </c>
    </row>
    <row r="2685" spans="1:6" x14ac:dyDescent="0.3">
      <c r="A2685" t="s">
        <v>5788</v>
      </c>
      <c r="B2685" t="s">
        <v>5789</v>
      </c>
      <c r="C2685" t="s">
        <v>419</v>
      </c>
      <c r="D2685" s="6">
        <v>1085.6999998092699</v>
      </c>
      <c r="E2685" s="6">
        <v>360.64562475585899</v>
      </c>
      <c r="F2685" s="6">
        <v>113.613</v>
      </c>
    </row>
    <row r="2686" spans="1:6" x14ac:dyDescent="0.3">
      <c r="A2686" t="s">
        <v>5790</v>
      </c>
      <c r="B2686" t="s">
        <v>5791</v>
      </c>
      <c r="C2686" t="s">
        <v>419</v>
      </c>
      <c r="D2686" s="6">
        <v>1448</v>
      </c>
      <c r="E2686" s="6">
        <v>271.72696240234399</v>
      </c>
      <c r="F2686" s="6">
        <v>50.680999999999997</v>
      </c>
    </row>
    <row r="2687" spans="1:6" x14ac:dyDescent="0.3">
      <c r="A2687" t="s">
        <v>5792</v>
      </c>
      <c r="B2687" t="s">
        <v>5793</v>
      </c>
      <c r="C2687" t="s">
        <v>419</v>
      </c>
      <c r="D2687" s="6">
        <v>113052</v>
      </c>
      <c r="E2687" s="6">
        <v>17174.110265625</v>
      </c>
      <c r="F2687" s="6">
        <v>3203.3780000000002</v>
      </c>
    </row>
    <row r="2688" spans="1:6" x14ac:dyDescent="0.3">
      <c r="A2688" t="s">
        <v>5794</v>
      </c>
      <c r="B2688" t="s">
        <v>5795</v>
      </c>
      <c r="C2688" t="s">
        <v>419</v>
      </c>
      <c r="D2688" s="6">
        <v>108180</v>
      </c>
      <c r="E2688" s="6">
        <v>11449.030124999999</v>
      </c>
      <c r="F2688" s="6">
        <v>5548.2179999999998</v>
      </c>
    </row>
    <row r="2689" spans="1:6" x14ac:dyDescent="0.3">
      <c r="A2689" t="s">
        <v>5796</v>
      </c>
      <c r="B2689" t="s">
        <v>5797</v>
      </c>
      <c r="C2689" t="s">
        <v>419</v>
      </c>
      <c r="D2689" s="6">
        <v>9203.77001953125</v>
      </c>
      <c r="E2689" s="6">
        <v>1130.2215386962901</v>
      </c>
      <c r="F2689" s="6">
        <v>612.44100000000003</v>
      </c>
    </row>
    <row r="2690" spans="1:6" x14ac:dyDescent="0.3">
      <c r="A2690" t="s">
        <v>5798</v>
      </c>
      <c r="B2690" t="s">
        <v>5799</v>
      </c>
      <c r="C2690" t="s">
        <v>419</v>
      </c>
      <c r="D2690" s="6">
        <v>58</v>
      </c>
      <c r="E2690" s="6">
        <v>48.523148437499998</v>
      </c>
      <c r="F2690" s="6">
        <v>22.824000000000002</v>
      </c>
    </row>
    <row r="2691" spans="1:6" x14ac:dyDescent="0.3">
      <c r="A2691" t="s">
        <v>5800</v>
      </c>
      <c r="B2691" t="s">
        <v>5801</v>
      </c>
      <c r="C2691" t="s">
        <v>419</v>
      </c>
      <c r="D2691" s="6">
        <v>250</v>
      </c>
      <c r="E2691" s="6">
        <v>55.107710937500002</v>
      </c>
      <c r="F2691" s="6">
        <v>25.847000000000001</v>
      </c>
    </row>
    <row r="2692" spans="1:6" x14ac:dyDescent="0.3">
      <c r="A2692" t="s">
        <v>5802</v>
      </c>
      <c r="B2692" t="s">
        <v>5803</v>
      </c>
      <c r="C2692" t="s">
        <v>419</v>
      </c>
      <c r="D2692" s="6">
        <v>313876</v>
      </c>
      <c r="E2692" s="6">
        <v>33601.407917968703</v>
      </c>
      <c r="F2692" s="6">
        <v>15725.237999999999</v>
      </c>
    </row>
    <row r="2693" spans="1:6" x14ac:dyDescent="0.3">
      <c r="A2693" t="s">
        <v>5804</v>
      </c>
      <c r="B2693" t="s">
        <v>5805</v>
      </c>
      <c r="C2693" t="s">
        <v>419</v>
      </c>
      <c r="D2693" s="6">
        <v>71107.209882855401</v>
      </c>
      <c r="E2693" s="6">
        <v>11597.960848954999</v>
      </c>
      <c r="F2693" s="6">
        <v>5439.7209999999995</v>
      </c>
    </row>
    <row r="2694" spans="1:6" x14ac:dyDescent="0.3">
      <c r="A2694" t="s">
        <v>5806</v>
      </c>
      <c r="B2694" t="s">
        <v>5807</v>
      </c>
      <c r="C2694" t="s">
        <v>419</v>
      </c>
      <c r="D2694" s="6">
        <v>600.75</v>
      </c>
      <c r="E2694" s="6">
        <v>237.84224218750001</v>
      </c>
      <c r="F2694" s="6">
        <v>80.73</v>
      </c>
    </row>
    <row r="2695" spans="1:6" x14ac:dyDescent="0.3">
      <c r="A2695" t="s">
        <v>5808</v>
      </c>
      <c r="B2695" t="s">
        <v>5809</v>
      </c>
      <c r="C2695" t="s">
        <v>419</v>
      </c>
      <c r="D2695" s="6">
        <v>1258218</v>
      </c>
      <c r="E2695" s="6">
        <v>94874.703948242197</v>
      </c>
      <c r="F2695" s="6">
        <v>29522.726999999999</v>
      </c>
    </row>
    <row r="2696" spans="1:6" x14ac:dyDescent="0.3">
      <c r="A2696" t="s">
        <v>5810</v>
      </c>
      <c r="B2696" t="s">
        <v>5811</v>
      </c>
      <c r="C2696" t="s">
        <v>419</v>
      </c>
      <c r="D2696" s="6">
        <v>20501</v>
      </c>
      <c r="E2696" s="6">
        <v>3089.9505703125001</v>
      </c>
      <c r="F2696" s="6">
        <v>799.45</v>
      </c>
    </row>
    <row r="2697" spans="1:6" x14ac:dyDescent="0.3">
      <c r="A2697" t="s">
        <v>5812</v>
      </c>
      <c r="B2697" t="s">
        <v>5813</v>
      </c>
      <c r="C2697" t="s">
        <v>419</v>
      </c>
      <c r="D2697" s="6">
        <v>912.60000610351597</v>
      </c>
      <c r="E2697" s="6">
        <v>276.48021632385303</v>
      </c>
      <c r="F2697" s="6">
        <v>137.416</v>
      </c>
    </row>
    <row r="2698" spans="1:6" x14ac:dyDescent="0.3">
      <c r="A2698" t="s">
        <v>5814</v>
      </c>
      <c r="B2698" t="s">
        <v>5815</v>
      </c>
      <c r="C2698" t="s">
        <v>419</v>
      </c>
      <c r="D2698" s="6">
        <v>62746.3979988098</v>
      </c>
      <c r="E2698" s="6">
        <v>9537.0467412109392</v>
      </c>
      <c r="F2698" s="6">
        <v>2310.4409999999998</v>
      </c>
    </row>
    <row r="2699" spans="1:6" x14ac:dyDescent="0.3">
      <c r="A2699" t="s">
        <v>5816</v>
      </c>
      <c r="B2699" t="s">
        <v>5817</v>
      </c>
      <c r="C2699" t="s">
        <v>419</v>
      </c>
      <c r="D2699" s="6">
        <v>55857</v>
      </c>
      <c r="E2699" s="6">
        <v>5103.3990000000003</v>
      </c>
      <c r="F2699" s="6">
        <v>2393.5639999999999</v>
      </c>
    </row>
    <row r="2700" spans="1:6" x14ac:dyDescent="0.3">
      <c r="A2700" t="s">
        <v>5818</v>
      </c>
      <c r="B2700" t="s">
        <v>5819</v>
      </c>
      <c r="C2700" t="s">
        <v>419</v>
      </c>
      <c r="D2700" s="6">
        <v>85818</v>
      </c>
      <c r="E2700" s="6">
        <v>10190.740862304699</v>
      </c>
      <c r="F2700" s="6">
        <v>3400.15</v>
      </c>
    </row>
    <row r="2701" spans="1:6" x14ac:dyDescent="0.3">
      <c r="A2701" t="s">
        <v>5820</v>
      </c>
      <c r="B2701" t="s">
        <v>5821</v>
      </c>
      <c r="C2701" t="s">
        <v>419</v>
      </c>
      <c r="D2701" s="6">
        <v>13248</v>
      </c>
      <c r="E2701" s="6">
        <v>2080.6647460937502</v>
      </c>
      <c r="F2701" s="6">
        <v>975.96699999999998</v>
      </c>
    </row>
    <row r="2702" spans="1:6" x14ac:dyDescent="0.3">
      <c r="A2702" t="s">
        <v>5822</v>
      </c>
      <c r="B2702" t="s">
        <v>5823</v>
      </c>
      <c r="C2702" t="s">
        <v>419</v>
      </c>
      <c r="D2702" s="6">
        <v>27769</v>
      </c>
      <c r="E2702" s="6">
        <v>3062.2854550781199</v>
      </c>
      <c r="F2702" s="6">
        <v>1436.347</v>
      </c>
    </row>
    <row r="2703" spans="1:6" x14ac:dyDescent="0.3">
      <c r="A2703" t="s">
        <v>5824</v>
      </c>
      <c r="B2703" t="s">
        <v>5825</v>
      </c>
      <c r="C2703" t="s">
        <v>419</v>
      </c>
      <c r="D2703" s="6">
        <v>110</v>
      </c>
      <c r="E2703" s="6">
        <v>43.7617297363281</v>
      </c>
      <c r="F2703" s="6">
        <v>21.088999999999999</v>
      </c>
    </row>
    <row r="2704" spans="1:6" x14ac:dyDescent="0.3">
      <c r="A2704" t="s">
        <v>5826</v>
      </c>
      <c r="B2704" t="s">
        <v>5827</v>
      </c>
      <c r="C2704" t="s">
        <v>419</v>
      </c>
      <c r="D2704" s="6">
        <v>31709550</v>
      </c>
      <c r="E2704" s="6">
        <v>2299861.9730859399</v>
      </c>
      <c r="F2704" s="6">
        <v>589252.50399999996</v>
      </c>
    </row>
    <row r="2705" spans="1:6" x14ac:dyDescent="0.3">
      <c r="A2705" t="s">
        <v>5828</v>
      </c>
      <c r="B2705" t="s">
        <v>5829</v>
      </c>
      <c r="C2705" t="s">
        <v>419</v>
      </c>
      <c r="D2705" s="6">
        <v>2066.7000000029798</v>
      </c>
      <c r="E2705" s="6">
        <v>494.59222167968699</v>
      </c>
      <c r="F2705" s="6">
        <v>114.758</v>
      </c>
    </row>
    <row r="2706" spans="1:6" x14ac:dyDescent="0.3">
      <c r="A2706" t="s">
        <v>5830</v>
      </c>
      <c r="B2706" t="s">
        <v>5831</v>
      </c>
      <c r="C2706" t="s">
        <v>419</v>
      </c>
      <c r="D2706" s="6">
        <v>81309.5</v>
      </c>
      <c r="E2706" s="6">
        <v>7357.9341218261698</v>
      </c>
      <c r="F2706" s="6">
        <v>3681.0070000000001</v>
      </c>
    </row>
    <row r="2707" spans="1:6" x14ac:dyDescent="0.3">
      <c r="A2707" t="s">
        <v>5832</v>
      </c>
      <c r="B2707" t="s">
        <v>5833</v>
      </c>
      <c r="C2707" t="s">
        <v>419</v>
      </c>
      <c r="D2707" s="6">
        <v>40635</v>
      </c>
      <c r="E2707" s="6">
        <v>3396.7642485351598</v>
      </c>
      <c r="F2707" s="6">
        <v>67.477000000000004</v>
      </c>
    </row>
    <row r="2708" spans="1:6" x14ac:dyDescent="0.3">
      <c r="A2708" t="s">
        <v>5834</v>
      </c>
      <c r="B2708" t="s">
        <v>5835</v>
      </c>
      <c r="C2708" t="s">
        <v>419</v>
      </c>
      <c r="D2708" s="6">
        <v>105</v>
      </c>
      <c r="E2708" s="6">
        <v>12.995650146484399</v>
      </c>
      <c r="F2708" s="6">
        <v>6.3949999999999996</v>
      </c>
    </row>
    <row r="2709" spans="1:6" x14ac:dyDescent="0.3">
      <c r="A2709" t="s">
        <v>5836</v>
      </c>
      <c r="B2709" t="s">
        <v>5837</v>
      </c>
      <c r="C2709" t="s">
        <v>419</v>
      </c>
      <c r="D2709" s="6">
        <v>426</v>
      </c>
      <c r="E2709" s="6">
        <v>54.783999999999999</v>
      </c>
      <c r="F2709" s="6">
        <v>17.677</v>
      </c>
    </row>
    <row r="2710" spans="1:6" x14ac:dyDescent="0.3">
      <c r="A2710" t="s">
        <v>5838</v>
      </c>
      <c r="B2710" t="s">
        <v>5839</v>
      </c>
      <c r="C2710" t="s">
        <v>419</v>
      </c>
      <c r="D2710" s="6">
        <v>47532.400009155303</v>
      </c>
      <c r="E2710" s="6">
        <v>4872.6999383850098</v>
      </c>
      <c r="F2710" s="6">
        <v>2419.864</v>
      </c>
    </row>
    <row r="2711" spans="1:6" x14ac:dyDescent="0.3">
      <c r="A2711" t="s">
        <v>5840</v>
      </c>
      <c r="B2711" t="s">
        <v>5841</v>
      </c>
      <c r="C2711" t="s">
        <v>419</v>
      </c>
      <c r="D2711" s="6">
        <v>259</v>
      </c>
      <c r="E2711" s="6">
        <v>96.384819702148405</v>
      </c>
      <c r="F2711" s="6">
        <v>45.94</v>
      </c>
    </row>
    <row r="2712" spans="1:6" x14ac:dyDescent="0.3">
      <c r="A2712" t="s">
        <v>5842</v>
      </c>
      <c r="B2712" t="s">
        <v>5843</v>
      </c>
      <c r="C2712" t="s">
        <v>419</v>
      </c>
      <c r="D2712" s="6">
        <v>3193.8999997451901</v>
      </c>
      <c r="E2712" s="6">
        <v>445.51523339843698</v>
      </c>
      <c r="F2712" s="6">
        <v>218.12299999999999</v>
      </c>
    </row>
    <row r="2713" spans="1:6" x14ac:dyDescent="0.3">
      <c r="A2713" t="s">
        <v>5844</v>
      </c>
      <c r="B2713" t="s">
        <v>5845</v>
      </c>
      <c r="C2713" t="s">
        <v>419</v>
      </c>
      <c r="D2713" s="6">
        <v>23700.179996728901</v>
      </c>
      <c r="E2713" s="6">
        <v>4077.2771279144299</v>
      </c>
      <c r="F2713" s="6">
        <v>2044.595</v>
      </c>
    </row>
    <row r="2714" spans="1:6" x14ac:dyDescent="0.3">
      <c r="A2714" t="s">
        <v>5846</v>
      </c>
      <c r="B2714" t="s">
        <v>5847</v>
      </c>
      <c r="C2714" t="s">
        <v>419</v>
      </c>
      <c r="D2714" s="6">
        <v>1503.59999847412</v>
      </c>
      <c r="E2714" s="6">
        <v>211.50314843749999</v>
      </c>
      <c r="F2714" s="6">
        <v>111.94199999999999</v>
      </c>
    </row>
    <row r="2715" spans="1:6" x14ac:dyDescent="0.3">
      <c r="A2715" t="s">
        <v>5848</v>
      </c>
      <c r="B2715" t="s">
        <v>5849</v>
      </c>
      <c r="C2715" t="s">
        <v>419</v>
      </c>
      <c r="D2715" s="6">
        <v>183002.46997070301</v>
      </c>
      <c r="E2715" s="6">
        <v>15980.7573359375</v>
      </c>
      <c r="F2715" s="6">
        <v>4874.6450000000004</v>
      </c>
    </row>
    <row r="2716" spans="1:6" x14ac:dyDescent="0.3">
      <c r="A2716" t="s">
        <v>5850</v>
      </c>
      <c r="B2716" t="s">
        <v>5851</v>
      </c>
      <c r="C2716" t="s">
        <v>419</v>
      </c>
      <c r="D2716" s="6">
        <v>929578</v>
      </c>
      <c r="E2716" s="6">
        <v>80026.215406250005</v>
      </c>
      <c r="F2716" s="6">
        <v>25120.76</v>
      </c>
    </row>
    <row r="2717" spans="1:6" x14ac:dyDescent="0.3">
      <c r="A2717" t="s">
        <v>5852</v>
      </c>
      <c r="B2717" t="s">
        <v>5853</v>
      </c>
      <c r="C2717" t="s">
        <v>419</v>
      </c>
      <c r="D2717" s="6">
        <v>591560</v>
      </c>
      <c r="E2717" s="6">
        <v>52405.746507812502</v>
      </c>
      <c r="F2717" s="6">
        <v>15921.662</v>
      </c>
    </row>
    <row r="2718" spans="1:6" x14ac:dyDescent="0.3">
      <c r="A2718" t="s">
        <v>5854</v>
      </c>
      <c r="B2718" t="s">
        <v>5855</v>
      </c>
      <c r="C2718" t="s">
        <v>419</v>
      </c>
      <c r="D2718" s="6">
        <v>123140</v>
      </c>
      <c r="E2718" s="6">
        <v>11088.288890624999</v>
      </c>
      <c r="F2718" s="6">
        <v>3400.422</v>
      </c>
    </row>
    <row r="2719" spans="1:6" x14ac:dyDescent="0.3">
      <c r="A2719" t="s">
        <v>5856</v>
      </c>
      <c r="B2719" t="s">
        <v>5857</v>
      </c>
      <c r="C2719" t="s">
        <v>419</v>
      </c>
      <c r="D2719" s="6">
        <v>159530</v>
      </c>
      <c r="E2719" s="6">
        <v>15325.4205</v>
      </c>
      <c r="F2719" s="6">
        <v>4383.5259999999998</v>
      </c>
    </row>
    <row r="2720" spans="1:6" x14ac:dyDescent="0.3">
      <c r="A2720" t="s">
        <v>5858</v>
      </c>
      <c r="B2720" t="s">
        <v>5859</v>
      </c>
      <c r="C2720" t="s">
        <v>419</v>
      </c>
      <c r="D2720" s="6">
        <v>598751</v>
      </c>
      <c r="E2720" s="6">
        <v>47245.957576171902</v>
      </c>
      <c r="F2720" s="6">
        <v>14517.302</v>
      </c>
    </row>
    <row r="2721" spans="1:6" x14ac:dyDescent="0.3">
      <c r="A2721" t="s">
        <v>5860</v>
      </c>
      <c r="B2721" t="s">
        <v>5861</v>
      </c>
      <c r="C2721" t="s">
        <v>419</v>
      </c>
      <c r="D2721" s="6">
        <v>15462</v>
      </c>
      <c r="E2721" s="6">
        <v>2364.2218281249998</v>
      </c>
      <c r="F2721" s="6">
        <v>1239.867</v>
      </c>
    </row>
    <row r="2722" spans="1:6" x14ac:dyDescent="0.3">
      <c r="A2722" t="s">
        <v>5862</v>
      </c>
      <c r="B2722" t="s">
        <v>5863</v>
      </c>
      <c r="C2722" t="s">
        <v>419</v>
      </c>
      <c r="D2722" s="6">
        <v>973</v>
      </c>
      <c r="E2722" s="6">
        <v>537.99104296874998</v>
      </c>
      <c r="F2722" s="6">
        <v>260.56799999999998</v>
      </c>
    </row>
    <row r="2723" spans="1:6" x14ac:dyDescent="0.3">
      <c r="A2723" t="s">
        <v>5864</v>
      </c>
      <c r="B2723" t="s">
        <v>5865</v>
      </c>
      <c r="C2723" t="s">
        <v>419</v>
      </c>
      <c r="D2723" s="6">
        <v>7</v>
      </c>
      <c r="E2723" s="6">
        <v>1.52605999755859</v>
      </c>
      <c r="F2723" s="6">
        <v>0.77800000000000002</v>
      </c>
    </row>
    <row r="2724" spans="1:6" x14ac:dyDescent="0.3">
      <c r="A2724" t="s">
        <v>5866</v>
      </c>
      <c r="B2724" t="s">
        <v>5867</v>
      </c>
      <c r="C2724" t="s">
        <v>419</v>
      </c>
      <c r="D2724" s="6">
        <v>1627.0999999046301</v>
      </c>
      <c r="E2724" s="6">
        <v>388.54640759277299</v>
      </c>
      <c r="F2724" s="6">
        <v>181.173</v>
      </c>
    </row>
    <row r="2725" spans="1:6" x14ac:dyDescent="0.3">
      <c r="A2725" t="s">
        <v>5868</v>
      </c>
      <c r="B2725" t="s">
        <v>5869</v>
      </c>
      <c r="C2725" t="s">
        <v>419</v>
      </c>
      <c r="D2725" s="6">
        <v>109593.350097656</v>
      </c>
      <c r="E2725" s="6">
        <v>10344.493695556601</v>
      </c>
      <c r="F2725" s="6">
        <v>3299.6190000000001</v>
      </c>
    </row>
    <row r="2726" spans="1:6" x14ac:dyDescent="0.3">
      <c r="A2726" t="s">
        <v>5870</v>
      </c>
      <c r="B2726" t="s">
        <v>5871</v>
      </c>
      <c r="C2726" t="s">
        <v>419</v>
      </c>
      <c r="D2726" s="6">
        <v>118402.30800003601</v>
      </c>
      <c r="E2726" s="6">
        <v>14765.443019882199</v>
      </c>
      <c r="F2726" s="6">
        <v>2727.373</v>
      </c>
    </row>
    <row r="2727" spans="1:6" x14ac:dyDescent="0.3">
      <c r="A2727" t="s">
        <v>5872</v>
      </c>
      <c r="B2727" t="s">
        <v>5873</v>
      </c>
      <c r="C2727" t="s">
        <v>419</v>
      </c>
      <c r="D2727" s="6">
        <v>3513.9000244140602</v>
      </c>
      <c r="E2727" s="6">
        <v>587.789466308594</v>
      </c>
      <c r="F2727" s="6">
        <v>315.57799999999997</v>
      </c>
    </row>
    <row r="2728" spans="1:6" x14ac:dyDescent="0.3">
      <c r="A2728" t="s">
        <v>5874</v>
      </c>
      <c r="B2728" t="s">
        <v>5875</v>
      </c>
      <c r="C2728" t="s">
        <v>419</v>
      </c>
      <c r="D2728" s="6">
        <v>11934.520001737401</v>
      </c>
      <c r="E2728" s="6">
        <v>1825.1989629592899</v>
      </c>
      <c r="F2728" s="6">
        <v>708.279</v>
      </c>
    </row>
    <row r="2729" spans="1:6" x14ac:dyDescent="0.3">
      <c r="A2729" t="s">
        <v>5876</v>
      </c>
      <c r="B2729" t="s">
        <v>5877</v>
      </c>
      <c r="C2729" t="s">
        <v>419</v>
      </c>
      <c r="D2729" s="6">
        <v>30</v>
      </c>
      <c r="E2729" s="6">
        <v>8.9684003906249998</v>
      </c>
      <c r="F2729" s="6">
        <v>1.6739999999999999</v>
      </c>
    </row>
    <row r="2730" spans="1:6" x14ac:dyDescent="0.3">
      <c r="A2730" t="s">
        <v>5878</v>
      </c>
      <c r="B2730" t="s">
        <v>5879</v>
      </c>
      <c r="C2730" t="s">
        <v>419</v>
      </c>
      <c r="D2730" s="6">
        <v>53919</v>
      </c>
      <c r="E2730" s="6">
        <v>7769.5607968750001</v>
      </c>
      <c r="F2730" s="6">
        <v>1111.124</v>
      </c>
    </row>
    <row r="2731" spans="1:6" x14ac:dyDescent="0.3">
      <c r="A2731" t="s">
        <v>5880</v>
      </c>
      <c r="B2731" t="s">
        <v>5881</v>
      </c>
      <c r="C2731" t="s">
        <v>419</v>
      </c>
      <c r="D2731" s="6">
        <v>234854.239990234</v>
      </c>
      <c r="E2731" s="6">
        <v>39615.322773437503</v>
      </c>
      <c r="F2731" s="6">
        <v>8202.74</v>
      </c>
    </row>
    <row r="2732" spans="1:6" x14ac:dyDescent="0.3">
      <c r="A2732" t="s">
        <v>5882</v>
      </c>
      <c r="B2732" t="s">
        <v>5883</v>
      </c>
      <c r="C2732" t="s">
        <v>419</v>
      </c>
      <c r="D2732" s="6">
        <v>3.9500000476837198</v>
      </c>
      <c r="E2732" s="6">
        <v>2.2540600585937498</v>
      </c>
      <c r="F2732" s="6">
        <v>0.42099999999999999</v>
      </c>
    </row>
    <row r="2733" spans="1:6" x14ac:dyDescent="0.3">
      <c r="A2733" t="s">
        <v>5884</v>
      </c>
      <c r="B2733" t="s">
        <v>5885</v>
      </c>
      <c r="C2733" t="s">
        <v>419</v>
      </c>
      <c r="D2733" s="6">
        <v>172295.299987793</v>
      </c>
      <c r="E2733" s="6">
        <v>26129.201855956999</v>
      </c>
      <c r="F2733" s="6">
        <v>4873.3280000000004</v>
      </c>
    </row>
    <row r="2734" spans="1:6" x14ac:dyDescent="0.3">
      <c r="A2734" t="s">
        <v>5886</v>
      </c>
      <c r="B2734" t="s">
        <v>5887</v>
      </c>
      <c r="C2734" t="s">
        <v>419</v>
      </c>
      <c r="D2734" s="6">
        <v>510</v>
      </c>
      <c r="E2734" s="6">
        <v>165.78162499999999</v>
      </c>
      <c r="F2734" s="6">
        <v>30.92</v>
      </c>
    </row>
    <row r="2735" spans="1:6" x14ac:dyDescent="0.3">
      <c r="A2735" t="s">
        <v>5888</v>
      </c>
      <c r="B2735" t="s">
        <v>5889</v>
      </c>
      <c r="C2735" t="s">
        <v>419</v>
      </c>
      <c r="D2735" s="6">
        <v>5167.69999998808</v>
      </c>
      <c r="E2735" s="6">
        <v>2538.1629918823201</v>
      </c>
      <c r="F2735" s="6">
        <v>458.51600000000002</v>
      </c>
    </row>
    <row r="2736" spans="1:6" x14ac:dyDescent="0.3">
      <c r="A2736" t="s">
        <v>5890</v>
      </c>
      <c r="B2736" t="s">
        <v>5891</v>
      </c>
      <c r="C2736" t="s">
        <v>419</v>
      </c>
      <c r="D2736" s="6">
        <v>6542.1999511718795</v>
      </c>
      <c r="E2736" s="6">
        <v>2437.21510742188</v>
      </c>
      <c r="F2736" s="6">
        <v>405.17899999999997</v>
      </c>
    </row>
    <row r="2737" spans="1:6" x14ac:dyDescent="0.3">
      <c r="A2737" t="s">
        <v>5892</v>
      </c>
      <c r="B2737" t="s">
        <v>5893</v>
      </c>
      <c r="C2737" t="s">
        <v>419</v>
      </c>
      <c r="D2737" s="6">
        <v>2711.2600030898998</v>
      </c>
      <c r="E2737" s="6">
        <v>931.51564257812504</v>
      </c>
      <c r="F2737" s="6">
        <v>173.80099999999999</v>
      </c>
    </row>
    <row r="2738" spans="1:6" x14ac:dyDescent="0.3">
      <c r="A2738" t="s">
        <v>5894</v>
      </c>
      <c r="B2738" t="s">
        <v>5895</v>
      </c>
      <c r="C2738" t="s">
        <v>419</v>
      </c>
      <c r="D2738" s="6">
        <v>260</v>
      </c>
      <c r="E2738" s="6">
        <v>100.22765625</v>
      </c>
      <c r="F2738" s="6">
        <v>18.693999999999999</v>
      </c>
    </row>
    <row r="2739" spans="1:6" x14ac:dyDescent="0.3">
      <c r="A2739" t="s">
        <v>5896</v>
      </c>
      <c r="B2739" t="s">
        <v>5897</v>
      </c>
      <c r="C2739" t="s">
        <v>419</v>
      </c>
      <c r="D2739" s="6">
        <v>1383.5</v>
      </c>
      <c r="E2739" s="6">
        <v>515.84414062500002</v>
      </c>
      <c r="F2739" s="6">
        <v>96.21</v>
      </c>
    </row>
    <row r="2740" spans="1:6" x14ac:dyDescent="0.3">
      <c r="A2740" t="s">
        <v>5898</v>
      </c>
      <c r="B2740" t="s">
        <v>5899</v>
      </c>
      <c r="C2740" t="s">
        <v>419</v>
      </c>
      <c r="D2740" s="6">
        <v>4113.4999862909299</v>
      </c>
      <c r="E2740" s="6">
        <v>1474.5116218261701</v>
      </c>
      <c r="F2740" s="6">
        <v>275.20600000000002</v>
      </c>
    </row>
    <row r="2741" spans="1:6" x14ac:dyDescent="0.3">
      <c r="A2741" t="s">
        <v>5900</v>
      </c>
      <c r="B2741" t="s">
        <v>5901</v>
      </c>
      <c r="C2741" t="s">
        <v>419</v>
      </c>
      <c r="D2741" s="6">
        <v>94398.408972561403</v>
      </c>
      <c r="E2741" s="6">
        <v>32513.6980844727</v>
      </c>
      <c r="F2741" s="6">
        <v>6064.4989999999998</v>
      </c>
    </row>
    <row r="2742" spans="1:6" x14ac:dyDescent="0.3">
      <c r="A2742" t="s">
        <v>5902</v>
      </c>
      <c r="B2742" t="s">
        <v>5903</v>
      </c>
      <c r="C2742" t="s">
        <v>419</v>
      </c>
      <c r="D2742" s="6">
        <v>7969</v>
      </c>
      <c r="E2742" s="6">
        <v>2420.9051250000002</v>
      </c>
      <c r="F2742" s="6">
        <v>451.565</v>
      </c>
    </row>
    <row r="2743" spans="1:6" x14ac:dyDescent="0.3">
      <c r="A2743" t="s">
        <v>5904</v>
      </c>
      <c r="B2743" t="s">
        <v>5905</v>
      </c>
      <c r="C2743" t="s">
        <v>419</v>
      </c>
      <c r="D2743" s="6">
        <v>2276596.8499603299</v>
      </c>
      <c r="E2743" s="6">
        <v>452889.01920947299</v>
      </c>
      <c r="F2743" s="6">
        <v>83242.072</v>
      </c>
    </row>
    <row r="2744" spans="1:6" x14ac:dyDescent="0.3">
      <c r="A2744" t="s">
        <v>5906</v>
      </c>
      <c r="B2744" t="s">
        <v>5907</v>
      </c>
      <c r="C2744" t="s">
        <v>419</v>
      </c>
      <c r="D2744" s="6">
        <v>2126803.5599994701</v>
      </c>
      <c r="E2744" s="6">
        <v>352210.474860352</v>
      </c>
      <c r="F2744" s="6">
        <v>51748.313000000002</v>
      </c>
    </row>
    <row r="2745" spans="1:6" x14ac:dyDescent="0.3">
      <c r="A2745" t="s">
        <v>5908</v>
      </c>
      <c r="B2745" t="s">
        <v>5909</v>
      </c>
      <c r="C2745" t="s">
        <v>419</v>
      </c>
      <c r="D2745" s="6">
        <v>29224.200391769398</v>
      </c>
      <c r="E2745" s="6">
        <v>5073.9101674804697</v>
      </c>
      <c r="F2745" s="6">
        <v>946.62800000000004</v>
      </c>
    </row>
    <row r="2746" spans="1:6" x14ac:dyDescent="0.3">
      <c r="A2746" t="s">
        <v>5910</v>
      </c>
      <c r="B2746" t="s">
        <v>5911</v>
      </c>
      <c r="C2746" t="s">
        <v>419</v>
      </c>
      <c r="D2746" s="6">
        <v>7382.5700073242197</v>
      </c>
      <c r="E2746" s="6">
        <v>1531.2127734374999</v>
      </c>
      <c r="F2746" s="6">
        <v>366.267</v>
      </c>
    </row>
    <row r="2747" spans="1:6" x14ac:dyDescent="0.3">
      <c r="A2747" t="s">
        <v>5912</v>
      </c>
      <c r="B2747" t="s">
        <v>5913</v>
      </c>
      <c r="C2747" t="s">
        <v>419</v>
      </c>
      <c r="D2747" s="6">
        <v>52655.950027465798</v>
      </c>
      <c r="E2747" s="6">
        <v>8221.9628715820309</v>
      </c>
      <c r="F2747" s="6">
        <v>1905.4449999999999</v>
      </c>
    </row>
    <row r="2748" spans="1:6" x14ac:dyDescent="0.3">
      <c r="A2748" t="s">
        <v>5914</v>
      </c>
      <c r="B2748" t="s">
        <v>5915</v>
      </c>
      <c r="C2748" t="s">
        <v>419</v>
      </c>
      <c r="D2748" s="6">
        <v>2010.7000122070301</v>
      </c>
      <c r="E2748" s="6">
        <v>352.09283312988299</v>
      </c>
      <c r="F2748" s="6">
        <v>85.855999999999995</v>
      </c>
    </row>
    <row r="2749" spans="1:6" x14ac:dyDescent="0.3">
      <c r="A2749" t="s">
        <v>5916</v>
      </c>
      <c r="B2749" t="s">
        <v>5917</v>
      </c>
      <c r="C2749" t="s">
        <v>419</v>
      </c>
      <c r="D2749" s="6">
        <v>1710.17486810684</v>
      </c>
      <c r="E2749" s="6">
        <v>678.68340869140604</v>
      </c>
      <c r="F2749" s="6">
        <v>165.27500000000001</v>
      </c>
    </row>
    <row r="2750" spans="1:6" x14ac:dyDescent="0.3">
      <c r="A2750" t="s">
        <v>5918</v>
      </c>
      <c r="B2750" t="s">
        <v>5919</v>
      </c>
      <c r="C2750" t="s">
        <v>419</v>
      </c>
      <c r="D2750" s="6">
        <v>805.84999914467301</v>
      </c>
      <c r="E2750" s="6">
        <v>165.21916744995099</v>
      </c>
      <c r="F2750" s="6">
        <v>40.220999999999997</v>
      </c>
    </row>
    <row r="2751" spans="1:6" x14ac:dyDescent="0.3">
      <c r="A2751" t="s">
        <v>5920</v>
      </c>
      <c r="B2751" t="s">
        <v>5921</v>
      </c>
      <c r="C2751" t="s">
        <v>419</v>
      </c>
      <c r="D2751" s="6">
        <v>7888.9373655319196</v>
      </c>
      <c r="E2751" s="6">
        <v>2917.4280227050799</v>
      </c>
      <c r="F2751" s="6">
        <v>690.07100000000003</v>
      </c>
    </row>
    <row r="2752" spans="1:6" x14ac:dyDescent="0.3">
      <c r="A2752" t="s">
        <v>5922</v>
      </c>
      <c r="B2752" t="s">
        <v>5923</v>
      </c>
      <c r="C2752" t="s">
        <v>419</v>
      </c>
      <c r="D2752" s="6">
        <v>63724.020156651699</v>
      </c>
      <c r="E2752" s="6">
        <v>12246.575988582599</v>
      </c>
      <c r="F2752" s="6">
        <v>2969.6469999999999</v>
      </c>
    </row>
    <row r="2753" spans="1:6" x14ac:dyDescent="0.3">
      <c r="A2753" t="s">
        <v>5924</v>
      </c>
      <c r="B2753" t="s">
        <v>5925</v>
      </c>
      <c r="C2753" t="s">
        <v>419</v>
      </c>
      <c r="D2753" s="6">
        <v>247</v>
      </c>
      <c r="E2753" s="6">
        <v>517.02739257812505</v>
      </c>
      <c r="F2753" s="6">
        <v>125.78400000000001</v>
      </c>
    </row>
    <row r="2754" spans="1:6" x14ac:dyDescent="0.3">
      <c r="A2754" t="s">
        <v>5926</v>
      </c>
      <c r="B2754" t="s">
        <v>5927</v>
      </c>
      <c r="C2754" t="s">
        <v>419</v>
      </c>
      <c r="D2754" s="6">
        <v>14778</v>
      </c>
      <c r="E2754" s="6">
        <v>3791.3915937500001</v>
      </c>
      <c r="F2754" s="6">
        <v>1318.5419999999999</v>
      </c>
    </row>
    <row r="2755" spans="1:6" x14ac:dyDescent="0.3">
      <c r="A2755" t="s">
        <v>5928</v>
      </c>
      <c r="B2755" t="s">
        <v>5929</v>
      </c>
      <c r="C2755" t="s">
        <v>419</v>
      </c>
      <c r="D2755" s="6">
        <v>486</v>
      </c>
      <c r="E2755" s="6">
        <v>398.08715625000002</v>
      </c>
      <c r="F2755" s="6">
        <v>189.24100000000001</v>
      </c>
    </row>
    <row r="2756" spans="1:6" x14ac:dyDescent="0.3">
      <c r="A2756" t="s">
        <v>5930</v>
      </c>
      <c r="B2756" t="s">
        <v>5931</v>
      </c>
      <c r="C2756" t="s">
        <v>419</v>
      </c>
      <c r="D2756" s="6">
        <v>1012</v>
      </c>
      <c r="E2756" s="6">
        <v>73.078710937500006</v>
      </c>
      <c r="F2756" s="6">
        <v>66.668000000000006</v>
      </c>
    </row>
    <row r="2757" spans="1:6" x14ac:dyDescent="0.3">
      <c r="A2757" t="s">
        <v>5932</v>
      </c>
      <c r="B2757" t="s">
        <v>5933</v>
      </c>
      <c r="C2757" t="s">
        <v>419</v>
      </c>
      <c r="D2757" s="6">
        <v>21027</v>
      </c>
      <c r="E2757" s="6">
        <v>8436.3186562499995</v>
      </c>
      <c r="F2757" s="6">
        <v>1573.4449999999999</v>
      </c>
    </row>
    <row r="2758" spans="1:6" x14ac:dyDescent="0.3">
      <c r="A2758" t="s">
        <v>5934</v>
      </c>
      <c r="B2758" t="s">
        <v>5935</v>
      </c>
      <c r="C2758" t="s">
        <v>419</v>
      </c>
      <c r="D2758" s="6">
        <v>115</v>
      </c>
      <c r="E2758" s="6">
        <v>48.335699218750001</v>
      </c>
      <c r="F2758" s="6">
        <v>11.747</v>
      </c>
    </row>
    <row r="2759" spans="1:6" x14ac:dyDescent="0.3">
      <c r="A2759" t="s">
        <v>5936</v>
      </c>
      <c r="B2759" t="s">
        <v>5937</v>
      </c>
      <c r="C2759" t="s">
        <v>419</v>
      </c>
      <c r="D2759" s="6">
        <v>1361.5</v>
      </c>
      <c r="E2759" s="6">
        <v>378.57498840331999</v>
      </c>
      <c r="F2759" s="6">
        <v>92.129000000000005</v>
      </c>
    </row>
    <row r="2760" spans="1:6" x14ac:dyDescent="0.3">
      <c r="A2760" t="s">
        <v>5938</v>
      </c>
      <c r="B2760" t="s">
        <v>5939</v>
      </c>
      <c r="C2760" t="s">
        <v>419</v>
      </c>
      <c r="D2760" s="6">
        <v>164134.639998436</v>
      </c>
      <c r="E2760" s="6">
        <v>16223.0443473511</v>
      </c>
      <c r="F2760" s="6">
        <v>3043.1329999999998</v>
      </c>
    </row>
    <row r="2761" spans="1:6" x14ac:dyDescent="0.3">
      <c r="A2761" t="s">
        <v>5940</v>
      </c>
      <c r="B2761" t="s">
        <v>5941</v>
      </c>
      <c r="C2761" t="s">
        <v>419</v>
      </c>
      <c r="D2761" s="6">
        <v>129450</v>
      </c>
      <c r="E2761" s="6">
        <v>12069.276250000001</v>
      </c>
      <c r="F2761" s="6">
        <v>2251.1179999999999</v>
      </c>
    </row>
    <row r="2762" spans="1:6" x14ac:dyDescent="0.3">
      <c r="A2762" t="s">
        <v>5942</v>
      </c>
      <c r="B2762" t="s">
        <v>5943</v>
      </c>
      <c r="C2762" t="s">
        <v>419</v>
      </c>
      <c r="D2762" s="6">
        <v>5137.50001144409</v>
      </c>
      <c r="E2762" s="6">
        <v>1013.29674761963</v>
      </c>
      <c r="F2762" s="6">
        <v>246.50800000000001</v>
      </c>
    </row>
    <row r="2763" spans="1:6" x14ac:dyDescent="0.3">
      <c r="A2763" t="s">
        <v>5944</v>
      </c>
      <c r="B2763" t="s">
        <v>5945</v>
      </c>
      <c r="C2763" t="s">
        <v>419</v>
      </c>
      <c r="D2763" s="6">
        <v>2410</v>
      </c>
      <c r="E2763" s="6">
        <v>680.67875000000004</v>
      </c>
      <c r="F2763" s="6">
        <v>165.47200000000001</v>
      </c>
    </row>
    <row r="2764" spans="1:6" x14ac:dyDescent="0.3">
      <c r="A2764" t="s">
        <v>5946</v>
      </c>
      <c r="B2764" t="s">
        <v>5947</v>
      </c>
      <c r="C2764" t="s">
        <v>419</v>
      </c>
      <c r="D2764" s="6">
        <v>3361.0000004768399</v>
      </c>
      <c r="E2764" s="6">
        <v>594.02557202148398</v>
      </c>
      <c r="F2764" s="6">
        <v>144.72800000000001</v>
      </c>
    </row>
    <row r="2765" spans="1:6" x14ac:dyDescent="0.3">
      <c r="A2765" t="s">
        <v>5948</v>
      </c>
      <c r="B2765" t="s">
        <v>5949</v>
      </c>
      <c r="C2765" t="s">
        <v>419</v>
      </c>
      <c r="D2765" s="6">
        <v>11.241600036621101</v>
      </c>
      <c r="E2765" s="6">
        <v>27.994570312499999</v>
      </c>
      <c r="F2765" s="6">
        <v>6.8040000000000003</v>
      </c>
    </row>
    <row r="2766" spans="1:6" x14ac:dyDescent="0.3">
      <c r="A2766" t="s">
        <v>5950</v>
      </c>
      <c r="B2766" t="s">
        <v>5951</v>
      </c>
      <c r="C2766" t="s">
        <v>419</v>
      </c>
      <c r="D2766" s="6">
        <v>156</v>
      </c>
      <c r="E2766" s="6">
        <v>563.79279443359405</v>
      </c>
      <c r="F2766" s="6">
        <v>137.005</v>
      </c>
    </row>
    <row r="2767" spans="1:6" x14ac:dyDescent="0.3">
      <c r="A2767" t="s">
        <v>5952</v>
      </c>
      <c r="B2767" t="s">
        <v>5953</v>
      </c>
      <c r="C2767" t="s">
        <v>419</v>
      </c>
      <c r="D2767" s="6">
        <v>45750.250000007502</v>
      </c>
      <c r="E2767" s="6">
        <v>7691.6300858459499</v>
      </c>
      <c r="F2767" s="6">
        <v>1860.2049999999999</v>
      </c>
    </row>
    <row r="2768" spans="1:6" x14ac:dyDescent="0.3">
      <c r="A2768" t="s">
        <v>5954</v>
      </c>
      <c r="B2768" t="s">
        <v>5955</v>
      </c>
      <c r="C2768" t="s">
        <v>419</v>
      </c>
      <c r="D2768" s="6">
        <v>3448.3999967575101</v>
      </c>
      <c r="E2768" s="6">
        <v>543.191909851074</v>
      </c>
      <c r="F2768" s="6">
        <v>133.68299999999999</v>
      </c>
    </row>
    <row r="2769" spans="1:6" x14ac:dyDescent="0.3">
      <c r="A2769" t="s">
        <v>5956</v>
      </c>
      <c r="B2769" t="s">
        <v>5957</v>
      </c>
      <c r="C2769" t="s">
        <v>419</v>
      </c>
      <c r="D2769" s="6">
        <v>24034.9700059891</v>
      </c>
      <c r="E2769" s="6">
        <v>5636.7721393432603</v>
      </c>
      <c r="F2769" s="6">
        <v>2154.105</v>
      </c>
    </row>
    <row r="2770" spans="1:6" x14ac:dyDescent="0.3">
      <c r="A2770" t="s">
        <v>5958</v>
      </c>
      <c r="B2770" t="s">
        <v>5959</v>
      </c>
      <c r="C2770" t="s">
        <v>419</v>
      </c>
      <c r="D2770" s="6">
        <v>108833</v>
      </c>
      <c r="E2770" s="6">
        <v>16008.7065253906</v>
      </c>
      <c r="F2770" s="6">
        <v>1646.1659999999999</v>
      </c>
    </row>
    <row r="2771" spans="1:6" x14ac:dyDescent="0.3">
      <c r="A2771" t="s">
        <v>5960</v>
      </c>
      <c r="B2771" t="s">
        <v>5961</v>
      </c>
      <c r="C2771" t="s">
        <v>419</v>
      </c>
      <c r="D2771" s="6">
        <v>20113.348560333299</v>
      </c>
      <c r="E2771" s="6">
        <v>3268.6128369140602</v>
      </c>
      <c r="F2771" s="6">
        <v>870.67100000000005</v>
      </c>
    </row>
    <row r="2772" spans="1:6" x14ac:dyDescent="0.3">
      <c r="A2772" t="s">
        <v>5962</v>
      </c>
      <c r="B2772" t="s">
        <v>5963</v>
      </c>
      <c r="C2772" t="s">
        <v>419</v>
      </c>
      <c r="D2772" s="6">
        <v>1373.5300106555201</v>
      </c>
      <c r="E2772" s="6">
        <v>1247.0149125671401</v>
      </c>
      <c r="F2772" s="6">
        <v>444.87700000000001</v>
      </c>
    </row>
    <row r="2773" spans="1:6" x14ac:dyDescent="0.3">
      <c r="A2773" t="s">
        <v>5964</v>
      </c>
      <c r="B2773" t="s">
        <v>5965</v>
      </c>
      <c r="C2773" t="s">
        <v>419</v>
      </c>
      <c r="D2773" s="6">
        <v>95369.429453119606</v>
      </c>
      <c r="E2773" s="6">
        <v>14092.889293335</v>
      </c>
      <c r="F2773" s="6">
        <v>4804.1469999999999</v>
      </c>
    </row>
    <row r="2774" spans="1:6" x14ac:dyDescent="0.3">
      <c r="A2774" t="s">
        <v>5966</v>
      </c>
      <c r="B2774" t="s">
        <v>5967</v>
      </c>
      <c r="C2774" t="s">
        <v>419</v>
      </c>
      <c r="D2774" s="6">
        <v>57357.9199972153</v>
      </c>
      <c r="E2774" s="6">
        <v>26896.506491760301</v>
      </c>
      <c r="F2774" s="6">
        <v>5174.9870000000001</v>
      </c>
    </row>
    <row r="2775" spans="1:6" x14ac:dyDescent="0.3">
      <c r="A2775" t="s">
        <v>5968</v>
      </c>
      <c r="B2775" t="s">
        <v>5969</v>
      </c>
      <c r="C2775" t="s">
        <v>419</v>
      </c>
      <c r="D2775" s="6">
        <v>871.79999995231606</v>
      </c>
      <c r="E2775" s="6">
        <v>238.06875866699201</v>
      </c>
      <c r="F2775" s="6">
        <v>84.759</v>
      </c>
    </row>
    <row r="2776" spans="1:6" x14ac:dyDescent="0.3">
      <c r="A2776" t="s">
        <v>5970</v>
      </c>
      <c r="B2776" t="s">
        <v>5971</v>
      </c>
      <c r="C2776" t="s">
        <v>419</v>
      </c>
      <c r="D2776" s="6">
        <v>3099.97999572754</v>
      </c>
      <c r="E2776" s="6">
        <v>3375.95169494629</v>
      </c>
      <c r="F2776" s="6">
        <v>346.69499999999999</v>
      </c>
    </row>
    <row r="2777" spans="1:6" x14ac:dyDescent="0.3">
      <c r="A2777" t="s">
        <v>5972</v>
      </c>
      <c r="B2777" t="s">
        <v>5973</v>
      </c>
      <c r="C2777" t="s">
        <v>419</v>
      </c>
      <c r="D2777" s="6">
        <v>407.54600000381498</v>
      </c>
      <c r="E2777" s="6">
        <v>86.641589294433601</v>
      </c>
      <c r="F2777" s="6">
        <v>30.916</v>
      </c>
    </row>
    <row r="2778" spans="1:6" x14ac:dyDescent="0.3">
      <c r="A2778" t="s">
        <v>5974</v>
      </c>
      <c r="B2778" t="s">
        <v>5975</v>
      </c>
      <c r="C2778" t="s">
        <v>419</v>
      </c>
      <c r="D2778" s="6">
        <v>1505.5</v>
      </c>
      <c r="E2778" s="6">
        <v>266.598823486328</v>
      </c>
      <c r="F2778" s="6">
        <v>94.988</v>
      </c>
    </row>
    <row r="2779" spans="1:6" x14ac:dyDescent="0.3">
      <c r="A2779" t="s">
        <v>5976</v>
      </c>
      <c r="B2779" t="s">
        <v>5977</v>
      </c>
      <c r="C2779" t="s">
        <v>419</v>
      </c>
      <c r="D2779" s="6">
        <v>884.93840291909896</v>
      </c>
      <c r="E2779" s="6">
        <v>1191.2401635742201</v>
      </c>
      <c r="F2779" s="6">
        <v>424.28899999999999</v>
      </c>
    </row>
    <row r="2780" spans="1:6" x14ac:dyDescent="0.3">
      <c r="A2780" t="s">
        <v>5978</v>
      </c>
      <c r="B2780" t="s">
        <v>5979</v>
      </c>
      <c r="C2780" t="s">
        <v>419</v>
      </c>
      <c r="D2780" s="6">
        <v>2368.1499996185298</v>
      </c>
      <c r="E2780" s="6">
        <v>753.81662890625</v>
      </c>
      <c r="F2780" s="6">
        <v>268.37</v>
      </c>
    </row>
    <row r="2781" spans="1:6" x14ac:dyDescent="0.3">
      <c r="A2781" t="s">
        <v>5980</v>
      </c>
      <c r="B2781" t="s">
        <v>5981</v>
      </c>
      <c r="C2781" t="s">
        <v>419</v>
      </c>
      <c r="D2781" s="6">
        <v>958</v>
      </c>
      <c r="E2781" s="6">
        <v>401.01612109374997</v>
      </c>
      <c r="F2781" s="6">
        <v>142.83099999999999</v>
      </c>
    </row>
    <row r="2782" spans="1:6" x14ac:dyDescent="0.3">
      <c r="A2782" t="s">
        <v>5982</v>
      </c>
      <c r="B2782" t="s">
        <v>5983</v>
      </c>
      <c r="C2782" t="s">
        <v>419</v>
      </c>
      <c r="D2782" s="6">
        <v>5528.9004001617404</v>
      </c>
      <c r="E2782" s="6">
        <v>3540.50466534424</v>
      </c>
      <c r="F2782" s="6">
        <v>1260.96</v>
      </c>
    </row>
    <row r="2783" spans="1:6" x14ac:dyDescent="0.3">
      <c r="A2783" t="s">
        <v>5984</v>
      </c>
      <c r="B2783" t="s">
        <v>5985</v>
      </c>
      <c r="C2783" t="s">
        <v>419</v>
      </c>
      <c r="D2783" s="6">
        <v>68851.100000023798</v>
      </c>
      <c r="E2783" s="6">
        <v>8800.1186862182603</v>
      </c>
      <c r="F2783" s="6">
        <v>88.724000000000004</v>
      </c>
    </row>
    <row r="2784" spans="1:6" x14ac:dyDescent="0.3">
      <c r="A2784" t="s">
        <v>5986</v>
      </c>
      <c r="B2784" t="s">
        <v>5987</v>
      </c>
      <c r="C2784" t="s">
        <v>419</v>
      </c>
      <c r="D2784" s="6">
        <v>70910</v>
      </c>
      <c r="E2784" s="6">
        <v>8857.8644999999997</v>
      </c>
      <c r="F2784" s="6">
        <v>88.644999999999996</v>
      </c>
    </row>
    <row r="2785" spans="1:6" x14ac:dyDescent="0.3">
      <c r="A2785" t="s">
        <v>5988</v>
      </c>
      <c r="B2785" t="s">
        <v>5989</v>
      </c>
      <c r="C2785" t="s">
        <v>419</v>
      </c>
      <c r="D2785" s="6">
        <v>1792147</v>
      </c>
      <c r="E2785" s="6">
        <v>247066.25240624999</v>
      </c>
      <c r="F2785" s="6">
        <v>2471.3939999999998</v>
      </c>
    </row>
    <row r="2786" spans="1:6" x14ac:dyDescent="0.3">
      <c r="A2786" t="s">
        <v>5990</v>
      </c>
      <c r="B2786" t="s">
        <v>5991</v>
      </c>
      <c r="C2786" t="s">
        <v>419</v>
      </c>
      <c r="D2786" s="6">
        <v>257371.72999998901</v>
      </c>
      <c r="E2786" s="6">
        <v>32745.771756347702</v>
      </c>
      <c r="F2786" s="6">
        <v>551.45699999999999</v>
      </c>
    </row>
    <row r="2787" spans="1:6" x14ac:dyDescent="0.3">
      <c r="A2787" t="s">
        <v>5992</v>
      </c>
      <c r="B2787" t="s">
        <v>5993</v>
      </c>
      <c r="C2787" t="s">
        <v>419</v>
      </c>
      <c r="D2787" s="6">
        <v>1337.9999992400401</v>
      </c>
      <c r="E2787" s="6">
        <v>732.02674047851599</v>
      </c>
      <c r="F2787" s="6">
        <v>344.63</v>
      </c>
    </row>
    <row r="2788" spans="1:6" x14ac:dyDescent="0.3">
      <c r="A2788" t="s">
        <v>5994</v>
      </c>
      <c r="B2788" t="s">
        <v>5995</v>
      </c>
      <c r="C2788" t="s">
        <v>419</v>
      </c>
      <c r="D2788" s="6">
        <v>37385.790000155597</v>
      </c>
      <c r="E2788" s="6">
        <v>7702.1359599533098</v>
      </c>
      <c r="F2788" s="6">
        <v>3618.489</v>
      </c>
    </row>
    <row r="2789" spans="1:6" x14ac:dyDescent="0.3">
      <c r="A2789" t="s">
        <v>5996</v>
      </c>
      <c r="B2789" t="s">
        <v>5997</v>
      </c>
      <c r="C2789" t="s">
        <v>419</v>
      </c>
      <c r="D2789" s="6">
        <v>580.41000080108597</v>
      </c>
      <c r="E2789" s="6">
        <v>297.43081152343802</v>
      </c>
      <c r="F2789" s="6">
        <v>139.505</v>
      </c>
    </row>
    <row r="2790" spans="1:6" x14ac:dyDescent="0.3">
      <c r="A2790" t="s">
        <v>5998</v>
      </c>
      <c r="B2790" t="s">
        <v>5999</v>
      </c>
      <c r="C2790" t="s">
        <v>419</v>
      </c>
      <c r="D2790" s="6">
        <v>9155.5500114336592</v>
      </c>
      <c r="E2790" s="6">
        <v>2367.9317169494602</v>
      </c>
      <c r="F2790" s="6">
        <v>1110.8489999999999</v>
      </c>
    </row>
    <row r="2791" spans="1:6" x14ac:dyDescent="0.3">
      <c r="A2791" t="s">
        <v>6000</v>
      </c>
      <c r="B2791" t="s">
        <v>6001</v>
      </c>
      <c r="C2791" t="s">
        <v>419</v>
      </c>
      <c r="D2791" s="6">
        <v>356270.420078278</v>
      </c>
      <c r="E2791" s="6">
        <v>40292.0323918457</v>
      </c>
      <c r="F2791" s="6">
        <v>16713.319</v>
      </c>
    </row>
    <row r="2792" spans="1:6" x14ac:dyDescent="0.3">
      <c r="A2792" t="s">
        <v>6002</v>
      </c>
      <c r="B2792" t="s">
        <v>6003</v>
      </c>
      <c r="C2792" t="s">
        <v>419</v>
      </c>
      <c r="D2792" s="6">
        <v>8299.1299934983308</v>
      </c>
      <c r="E2792" s="6">
        <v>2678.0774194641099</v>
      </c>
      <c r="F2792" s="6">
        <v>1258.0440000000001</v>
      </c>
    </row>
    <row r="2793" spans="1:6" x14ac:dyDescent="0.3">
      <c r="A2793" t="s">
        <v>6004</v>
      </c>
      <c r="B2793" t="s">
        <v>6005</v>
      </c>
      <c r="C2793" t="s">
        <v>419</v>
      </c>
      <c r="D2793" s="6">
        <v>17.699999809265101</v>
      </c>
      <c r="E2793" s="6">
        <v>154.91943554687501</v>
      </c>
      <c r="F2793" s="6">
        <v>66.350999999999999</v>
      </c>
    </row>
    <row r="2794" spans="1:6" x14ac:dyDescent="0.3">
      <c r="A2794" t="s">
        <v>6006</v>
      </c>
      <c r="B2794" t="s">
        <v>6007</v>
      </c>
      <c r="C2794" t="s">
        <v>419</v>
      </c>
      <c r="D2794" s="6">
        <v>30043.5</v>
      </c>
      <c r="E2794" s="6">
        <v>3160.3169221191401</v>
      </c>
      <c r="F2794" s="6">
        <v>407.39800000000002</v>
      </c>
    </row>
    <row r="2795" spans="1:6" x14ac:dyDescent="0.3">
      <c r="A2795" t="s">
        <v>6008</v>
      </c>
      <c r="B2795" t="s">
        <v>6009</v>
      </c>
      <c r="C2795" t="s">
        <v>419</v>
      </c>
      <c r="D2795" s="6">
        <v>12.5</v>
      </c>
      <c r="E2795" s="6">
        <v>4.6972800292968797</v>
      </c>
      <c r="F2795" s="6">
        <v>2.2050000000000001</v>
      </c>
    </row>
    <row r="2796" spans="1:6" x14ac:dyDescent="0.3">
      <c r="A2796" t="s">
        <v>6010</v>
      </c>
      <c r="B2796" t="s">
        <v>6011</v>
      </c>
      <c r="C2796" t="s">
        <v>419</v>
      </c>
      <c r="D2796" s="6">
        <v>61337.489990234397</v>
      </c>
      <c r="E2796" s="6">
        <v>9614.1271855468694</v>
      </c>
      <c r="F2796" s="6">
        <v>4509.777</v>
      </c>
    </row>
    <row r="2797" spans="1:6" x14ac:dyDescent="0.3">
      <c r="A2797" t="s">
        <v>6012</v>
      </c>
      <c r="B2797" t="s">
        <v>6013</v>
      </c>
      <c r="C2797" t="s">
        <v>419</v>
      </c>
      <c r="D2797" s="6">
        <v>172317.11500074001</v>
      </c>
      <c r="E2797" s="6">
        <v>26647.274871563</v>
      </c>
      <c r="F2797" s="6">
        <v>7407.2209999999995</v>
      </c>
    </row>
    <row r="2798" spans="1:6" x14ac:dyDescent="0.3">
      <c r="A2798" t="s">
        <v>6014</v>
      </c>
      <c r="B2798" t="s">
        <v>6015</v>
      </c>
      <c r="C2798" t="s">
        <v>419</v>
      </c>
      <c r="D2798" s="6">
        <v>33283.830150753303</v>
      </c>
      <c r="E2798" s="6">
        <v>8410.6332323303195</v>
      </c>
      <c r="F2798" s="6">
        <v>2173.7040000000002</v>
      </c>
    </row>
    <row r="2799" spans="1:6" x14ac:dyDescent="0.3">
      <c r="A2799" t="s">
        <v>6016</v>
      </c>
      <c r="B2799" t="s">
        <v>6017</v>
      </c>
      <c r="C2799" t="s">
        <v>419</v>
      </c>
      <c r="D2799" s="6">
        <v>34843.558040462398</v>
      </c>
      <c r="E2799" s="6">
        <v>8501.1275520019499</v>
      </c>
      <c r="F2799" s="6">
        <v>2617.0160000000001</v>
      </c>
    </row>
    <row r="2800" spans="1:6" x14ac:dyDescent="0.3">
      <c r="A2800" t="s">
        <v>6018</v>
      </c>
      <c r="B2800" t="s">
        <v>6019</v>
      </c>
      <c r="C2800" t="s">
        <v>419</v>
      </c>
      <c r="D2800" s="6">
        <v>11503.990001620699</v>
      </c>
      <c r="E2800" s="6">
        <v>3605.50710757446</v>
      </c>
      <c r="F2800" s="6">
        <v>1016.412</v>
      </c>
    </row>
    <row r="2801" spans="1:6" x14ac:dyDescent="0.3">
      <c r="A2801" t="s">
        <v>6020</v>
      </c>
      <c r="B2801" t="s">
        <v>6021</v>
      </c>
      <c r="C2801" t="s">
        <v>419</v>
      </c>
      <c r="D2801" s="6">
        <v>11278.6899981201</v>
      </c>
      <c r="E2801" s="6">
        <v>3543.1941603279101</v>
      </c>
      <c r="F2801" s="6">
        <v>1096.463</v>
      </c>
    </row>
    <row r="2802" spans="1:6" x14ac:dyDescent="0.3">
      <c r="A2802" t="s">
        <v>6022</v>
      </c>
      <c r="B2802" t="s">
        <v>6023</v>
      </c>
      <c r="C2802" t="s">
        <v>419</v>
      </c>
      <c r="D2802" s="6">
        <v>1984.8500000536401</v>
      </c>
      <c r="E2802" s="6">
        <v>1209.85636175537</v>
      </c>
      <c r="F2802" s="6">
        <v>368.52699999999999</v>
      </c>
    </row>
    <row r="2803" spans="1:6" x14ac:dyDescent="0.3">
      <c r="A2803" t="s">
        <v>6024</v>
      </c>
      <c r="B2803" t="s">
        <v>6025</v>
      </c>
      <c r="C2803" t="s">
        <v>419</v>
      </c>
      <c r="D2803" s="6">
        <v>36080.193142156997</v>
      </c>
      <c r="E2803" s="6">
        <v>15597.5084291153</v>
      </c>
      <c r="F2803" s="6">
        <v>4495.9849999999997</v>
      </c>
    </row>
    <row r="2804" spans="1:6" x14ac:dyDescent="0.3">
      <c r="A2804" t="s">
        <v>6026</v>
      </c>
      <c r="B2804" t="s">
        <v>6027</v>
      </c>
      <c r="C2804" t="s">
        <v>419</v>
      </c>
      <c r="D2804" s="6">
        <v>53513.505973435902</v>
      </c>
      <c r="E2804" s="6">
        <v>12205.910565948499</v>
      </c>
      <c r="F2804" s="6">
        <v>3209.11</v>
      </c>
    </row>
    <row r="2805" spans="1:6" x14ac:dyDescent="0.3">
      <c r="A2805" t="s">
        <v>6028</v>
      </c>
      <c r="B2805" t="s">
        <v>6029</v>
      </c>
      <c r="C2805" t="s">
        <v>419</v>
      </c>
      <c r="D2805" s="6">
        <v>77492.0962609649</v>
      </c>
      <c r="E2805" s="6">
        <v>19477.8544163437</v>
      </c>
      <c r="F2805" s="6">
        <v>5000.3180000000002</v>
      </c>
    </row>
    <row r="2806" spans="1:6" x14ac:dyDescent="0.3">
      <c r="A2806" t="s">
        <v>6030</v>
      </c>
      <c r="B2806" t="s">
        <v>6031</v>
      </c>
      <c r="C2806" t="s">
        <v>419</v>
      </c>
      <c r="D2806" s="6">
        <v>21714.340009510499</v>
      </c>
      <c r="E2806" s="6">
        <v>4236.6995206909196</v>
      </c>
      <c r="F2806" s="6">
        <v>631.04300000000001</v>
      </c>
    </row>
    <row r="2807" spans="1:6" x14ac:dyDescent="0.3">
      <c r="A2807" t="s">
        <v>6032</v>
      </c>
      <c r="B2807" t="s">
        <v>6033</v>
      </c>
      <c r="C2807" t="s">
        <v>419</v>
      </c>
      <c r="D2807" s="6">
        <v>71165.676561227505</v>
      </c>
      <c r="E2807" s="6">
        <v>17631.847837513</v>
      </c>
      <c r="F2807" s="6">
        <v>4786.8770000000004</v>
      </c>
    </row>
    <row r="2808" spans="1:6" x14ac:dyDescent="0.3">
      <c r="A2808" t="s">
        <v>6034</v>
      </c>
      <c r="B2808" t="s">
        <v>6035</v>
      </c>
      <c r="C2808" t="s">
        <v>419</v>
      </c>
      <c r="D2808" s="6">
        <v>196831</v>
      </c>
      <c r="E2808" s="6">
        <v>34267.594039062496</v>
      </c>
      <c r="F2808" s="6">
        <v>12755.726000000001</v>
      </c>
    </row>
    <row r="2809" spans="1:6" x14ac:dyDescent="0.3">
      <c r="A2809" t="s">
        <v>6036</v>
      </c>
      <c r="B2809" t="s">
        <v>6037</v>
      </c>
      <c r="C2809" t="s">
        <v>419</v>
      </c>
      <c r="D2809" s="6">
        <v>564474.16711425805</v>
      </c>
      <c r="E2809" s="6">
        <v>129182.301221191</v>
      </c>
      <c r="F2809" s="6">
        <v>9217.6869999999999</v>
      </c>
    </row>
    <row r="2810" spans="1:6" x14ac:dyDescent="0.3">
      <c r="A2810" t="s">
        <v>6038</v>
      </c>
      <c r="B2810" t="s">
        <v>6039</v>
      </c>
      <c r="C2810" t="s">
        <v>419</v>
      </c>
      <c r="D2810" s="6">
        <v>169868.04265737499</v>
      </c>
      <c r="E2810" s="6">
        <v>26541.316967529299</v>
      </c>
      <c r="F2810" s="6">
        <v>9930.6419999999998</v>
      </c>
    </row>
    <row r="2811" spans="1:6" x14ac:dyDescent="0.3">
      <c r="A2811" t="s">
        <v>6040</v>
      </c>
      <c r="B2811" t="s">
        <v>6041</v>
      </c>
      <c r="C2811" t="s">
        <v>419</v>
      </c>
      <c r="D2811" s="6">
        <v>261307.120050736</v>
      </c>
      <c r="E2811" s="6">
        <v>42827.295666320802</v>
      </c>
      <c r="F2811" s="6">
        <v>15688.199000000001</v>
      </c>
    </row>
    <row r="2812" spans="1:6" x14ac:dyDescent="0.3">
      <c r="A2812" t="s">
        <v>6042</v>
      </c>
      <c r="B2812" t="s">
        <v>6043</v>
      </c>
      <c r="C2812" t="s">
        <v>419</v>
      </c>
      <c r="D2812" s="6">
        <v>2317196.5538784401</v>
      </c>
      <c r="E2812" s="6">
        <v>488191.46738756198</v>
      </c>
      <c r="F2812" s="6">
        <v>76622.877999999997</v>
      </c>
    </row>
    <row r="2813" spans="1:6" x14ac:dyDescent="0.3">
      <c r="A2813" t="s">
        <v>6044</v>
      </c>
      <c r="B2813" t="s">
        <v>6045</v>
      </c>
      <c r="C2813" t="s">
        <v>409</v>
      </c>
      <c r="D2813" s="6">
        <v>175</v>
      </c>
      <c r="E2813" s="6">
        <v>14969.3915921021</v>
      </c>
      <c r="F2813" s="6">
        <v>4562.7849999999999</v>
      </c>
    </row>
    <row r="2814" spans="1:6" x14ac:dyDescent="0.3">
      <c r="A2814" t="s">
        <v>6046</v>
      </c>
      <c r="B2814" t="s">
        <v>6047</v>
      </c>
      <c r="C2814" t="s">
        <v>409</v>
      </c>
      <c r="D2814" s="6">
        <v>4874</v>
      </c>
      <c r="E2814" s="6">
        <v>3902.2536767578099</v>
      </c>
      <c r="F2814" s="6">
        <v>1169.4760000000001</v>
      </c>
    </row>
    <row r="2815" spans="1:6" x14ac:dyDescent="0.3">
      <c r="A2815" t="s">
        <v>6048</v>
      </c>
      <c r="B2815" t="s">
        <v>6049</v>
      </c>
      <c r="C2815" t="s">
        <v>409</v>
      </c>
      <c r="D2815" s="6">
        <v>427071</v>
      </c>
      <c r="E2815" s="6">
        <v>11131.3681010742</v>
      </c>
      <c r="F2815" s="6">
        <v>2667.6010000000001</v>
      </c>
    </row>
    <row r="2816" spans="1:6" x14ac:dyDescent="0.3">
      <c r="A2816" t="s">
        <v>6050</v>
      </c>
      <c r="B2816" t="s">
        <v>6051</v>
      </c>
      <c r="C2816" t="s">
        <v>409</v>
      </c>
      <c r="D2816" s="6">
        <v>4623524</v>
      </c>
      <c r="E2816" s="6">
        <v>103442.63572927901</v>
      </c>
      <c r="F2816" s="6">
        <v>22750.447</v>
      </c>
    </row>
    <row r="2817" spans="1:6" x14ac:dyDescent="0.3">
      <c r="A2817" t="s">
        <v>6052</v>
      </c>
      <c r="B2817" t="s">
        <v>6053</v>
      </c>
      <c r="C2817" t="s">
        <v>409</v>
      </c>
      <c r="D2817" s="6">
        <v>707</v>
      </c>
      <c r="E2817" s="6">
        <v>12187.1230849609</v>
      </c>
      <c r="F2817" s="6">
        <v>3060.4250000000002</v>
      </c>
    </row>
    <row r="2818" spans="1:6" x14ac:dyDescent="0.3">
      <c r="A2818" t="s">
        <v>6054</v>
      </c>
      <c r="B2818" t="s">
        <v>6055</v>
      </c>
      <c r="C2818" t="s">
        <v>409</v>
      </c>
      <c r="D2818" s="6">
        <v>80</v>
      </c>
      <c r="E2818" s="6">
        <v>2.2614400024414101</v>
      </c>
      <c r="F2818" s="6">
        <v>0.82899999999999996</v>
      </c>
    </row>
    <row r="2819" spans="1:6" x14ac:dyDescent="0.3">
      <c r="A2819" t="s">
        <v>6056</v>
      </c>
      <c r="B2819" t="s">
        <v>6057</v>
      </c>
      <c r="C2819" t="s">
        <v>409</v>
      </c>
      <c r="D2819" s="6">
        <v>4201</v>
      </c>
      <c r="E2819" s="6">
        <v>9255.1498581695596</v>
      </c>
      <c r="F2819" s="6">
        <v>3052.4969999999998</v>
      </c>
    </row>
    <row r="2820" spans="1:6" x14ac:dyDescent="0.3">
      <c r="A2820" t="s">
        <v>6058</v>
      </c>
      <c r="B2820" t="s">
        <v>6059</v>
      </c>
      <c r="C2820" t="s">
        <v>419</v>
      </c>
      <c r="D2820" s="6">
        <v>458034.97103272402</v>
      </c>
      <c r="E2820" s="6">
        <v>82061.644145776794</v>
      </c>
      <c r="F2820" s="6">
        <v>34654.036</v>
      </c>
    </row>
    <row r="2821" spans="1:6" x14ac:dyDescent="0.3">
      <c r="A2821" t="s">
        <v>6060</v>
      </c>
      <c r="B2821" t="s">
        <v>6061</v>
      </c>
      <c r="C2821" t="s">
        <v>419</v>
      </c>
      <c r="D2821" s="6">
        <v>4798.0499982833899</v>
      </c>
      <c r="E2821" s="6">
        <v>1307.7563082275401</v>
      </c>
      <c r="F2821" s="6">
        <v>741.40899999999999</v>
      </c>
    </row>
    <row r="2822" spans="1:6" x14ac:dyDescent="0.3">
      <c r="A2822" t="s">
        <v>6062</v>
      </c>
      <c r="B2822" t="s">
        <v>6063</v>
      </c>
      <c r="C2822" t="s">
        <v>419</v>
      </c>
      <c r="D2822" s="6">
        <v>1920.67000001669</v>
      </c>
      <c r="E2822" s="6">
        <v>401.13673669433598</v>
      </c>
      <c r="F2822" s="6">
        <v>193.63</v>
      </c>
    </row>
    <row r="2823" spans="1:6" x14ac:dyDescent="0.3">
      <c r="A2823" t="s">
        <v>6064</v>
      </c>
      <c r="B2823" t="s">
        <v>6065</v>
      </c>
      <c r="C2823" t="s">
        <v>419</v>
      </c>
      <c r="D2823" s="6">
        <v>523</v>
      </c>
      <c r="E2823" s="6">
        <v>477.70509057617198</v>
      </c>
      <c r="F2823" s="6">
        <v>230.02699999999999</v>
      </c>
    </row>
    <row r="2824" spans="1:6" x14ac:dyDescent="0.3">
      <c r="A2824" t="s">
        <v>6066</v>
      </c>
      <c r="B2824" t="s">
        <v>6067</v>
      </c>
      <c r="C2824" t="s">
        <v>419</v>
      </c>
      <c r="D2824" s="6">
        <v>8878.6699688285607</v>
      </c>
      <c r="E2824" s="6">
        <v>3232.0954050903301</v>
      </c>
      <c r="F2824" s="6">
        <v>1460.7449999999999</v>
      </c>
    </row>
    <row r="2825" spans="1:6" x14ac:dyDescent="0.3">
      <c r="A2825" t="s">
        <v>6068</v>
      </c>
      <c r="B2825" t="s">
        <v>6069</v>
      </c>
      <c r="C2825" t="s">
        <v>419</v>
      </c>
      <c r="D2825" s="6">
        <v>26183.499988555901</v>
      </c>
      <c r="E2825" s="6">
        <v>7129.37708178711</v>
      </c>
      <c r="F2825" s="6">
        <v>3639.9189999999999</v>
      </c>
    </row>
    <row r="2826" spans="1:6" x14ac:dyDescent="0.3">
      <c r="A2826" t="s">
        <v>6070</v>
      </c>
      <c r="B2826" t="s">
        <v>6071</v>
      </c>
      <c r="C2826" t="s">
        <v>419</v>
      </c>
      <c r="D2826" s="6">
        <v>19749.959680192202</v>
      </c>
      <c r="E2826" s="6">
        <v>3008.4124926910399</v>
      </c>
      <c r="F2826" s="6">
        <v>1292.6079999999999</v>
      </c>
    </row>
    <row r="2827" spans="1:6" x14ac:dyDescent="0.3">
      <c r="A2827" t="s">
        <v>6072</v>
      </c>
      <c r="B2827" t="s">
        <v>6073</v>
      </c>
      <c r="C2827" t="s">
        <v>419</v>
      </c>
      <c r="D2827" s="6">
        <v>58586</v>
      </c>
      <c r="E2827" s="6">
        <v>9753.2431406249998</v>
      </c>
      <c r="F2827" s="6">
        <v>5088.8370000000004</v>
      </c>
    </row>
    <row r="2828" spans="1:6" x14ac:dyDescent="0.3">
      <c r="A2828" t="s">
        <v>6074</v>
      </c>
      <c r="B2828" t="s">
        <v>6075</v>
      </c>
      <c r="C2828" t="s">
        <v>419</v>
      </c>
      <c r="D2828" s="6">
        <v>5671.2999976053798</v>
      </c>
      <c r="E2828" s="6">
        <v>1969.6673161849999</v>
      </c>
      <c r="F2828" s="6">
        <v>1000.3339999999999</v>
      </c>
    </row>
    <row r="2829" spans="1:6" x14ac:dyDescent="0.3">
      <c r="A2829" t="s">
        <v>6076</v>
      </c>
      <c r="B2829" t="s">
        <v>6077</v>
      </c>
      <c r="C2829" t="s">
        <v>419</v>
      </c>
      <c r="D2829" s="6">
        <v>62308.589996337898</v>
      </c>
      <c r="E2829" s="6">
        <v>78022.773588867203</v>
      </c>
      <c r="F2829" s="6">
        <v>37302.989000000001</v>
      </c>
    </row>
    <row r="2830" spans="1:6" x14ac:dyDescent="0.3">
      <c r="A2830" t="s">
        <v>6078</v>
      </c>
      <c r="B2830" t="s">
        <v>6079</v>
      </c>
      <c r="C2830" t="s">
        <v>419</v>
      </c>
      <c r="D2830" s="6">
        <v>2178</v>
      </c>
      <c r="E2830" s="6">
        <v>336.93221875</v>
      </c>
      <c r="F2830" s="6">
        <v>182.63399999999999</v>
      </c>
    </row>
    <row r="2831" spans="1:6" x14ac:dyDescent="0.3">
      <c r="A2831" t="s">
        <v>6080</v>
      </c>
      <c r="B2831" t="s">
        <v>6081</v>
      </c>
      <c r="C2831" t="s">
        <v>419</v>
      </c>
      <c r="D2831" s="6">
        <v>11470.300024419999</v>
      </c>
      <c r="E2831" s="6">
        <v>2894.0999993896498</v>
      </c>
      <c r="F2831" s="6">
        <v>1491.0329999999999</v>
      </c>
    </row>
    <row r="2832" spans="1:6" x14ac:dyDescent="0.3">
      <c r="A2832" t="s">
        <v>6082</v>
      </c>
      <c r="B2832" t="s">
        <v>6083</v>
      </c>
      <c r="C2832" t="s">
        <v>419</v>
      </c>
      <c r="D2832" s="6">
        <v>16231.689987182601</v>
      </c>
      <c r="E2832" s="6">
        <v>13510.516956634499</v>
      </c>
      <c r="F2832" s="6">
        <v>6285.0110000000004</v>
      </c>
    </row>
    <row r="2833" spans="1:6" x14ac:dyDescent="0.3">
      <c r="A2833" t="s">
        <v>6084</v>
      </c>
      <c r="B2833" t="s">
        <v>6085</v>
      </c>
      <c r="C2833" t="s">
        <v>419</v>
      </c>
      <c r="D2833" s="6">
        <v>22779.6241261084</v>
      </c>
      <c r="E2833" s="6">
        <v>13732.486423324601</v>
      </c>
      <c r="F2833" s="6">
        <v>4179.1540000000005</v>
      </c>
    </row>
    <row r="2834" spans="1:6" x14ac:dyDescent="0.3">
      <c r="A2834" t="s">
        <v>6086</v>
      </c>
      <c r="B2834" t="s">
        <v>6087</v>
      </c>
      <c r="C2834" t="s">
        <v>419</v>
      </c>
      <c r="D2834" s="6">
        <v>57727.639985323003</v>
      </c>
      <c r="E2834" s="6">
        <v>15707.8946240692</v>
      </c>
      <c r="F2834" s="6">
        <v>4882.0879999999997</v>
      </c>
    </row>
    <row r="2835" spans="1:6" x14ac:dyDescent="0.3">
      <c r="A2835" t="s">
        <v>6088</v>
      </c>
      <c r="B2835" t="s">
        <v>6089</v>
      </c>
      <c r="C2835" t="s">
        <v>419</v>
      </c>
      <c r="D2835" s="6">
        <v>4216.0209954380998</v>
      </c>
      <c r="E2835" s="6">
        <v>1849.3323699607799</v>
      </c>
      <c r="F2835" s="6">
        <v>575.86300000000006</v>
      </c>
    </row>
    <row r="2836" spans="1:6" x14ac:dyDescent="0.3">
      <c r="A2836" t="s">
        <v>6090</v>
      </c>
      <c r="B2836" t="s">
        <v>6091</v>
      </c>
      <c r="C2836" t="s">
        <v>419</v>
      </c>
      <c r="D2836" s="6">
        <v>4563.7499999553002</v>
      </c>
      <c r="E2836" s="6">
        <v>2148.1639067993201</v>
      </c>
      <c r="F2836" s="6">
        <v>673.71699999999998</v>
      </c>
    </row>
    <row r="2837" spans="1:6" x14ac:dyDescent="0.3">
      <c r="A2837" t="s">
        <v>6092</v>
      </c>
      <c r="B2837" t="s">
        <v>6093</v>
      </c>
      <c r="C2837" t="s">
        <v>419</v>
      </c>
      <c r="D2837" s="6">
        <v>1201.6000000014899</v>
      </c>
      <c r="E2837" s="6">
        <v>117.23911352539101</v>
      </c>
      <c r="F2837" s="6">
        <v>38.643999999999998</v>
      </c>
    </row>
    <row r="2838" spans="1:6" x14ac:dyDescent="0.3">
      <c r="A2838" t="s">
        <v>6094</v>
      </c>
      <c r="B2838" t="s">
        <v>6095</v>
      </c>
      <c r="C2838" t="s">
        <v>419</v>
      </c>
      <c r="D2838" s="6">
        <v>20</v>
      </c>
      <c r="E2838" s="6">
        <v>6.2145898437499998</v>
      </c>
      <c r="F2838" s="6">
        <v>5.0220000000000002</v>
      </c>
    </row>
    <row r="2839" spans="1:6" x14ac:dyDescent="0.3">
      <c r="A2839" t="s">
        <v>6096</v>
      </c>
      <c r="B2839" t="s">
        <v>6097</v>
      </c>
      <c r="C2839" t="s">
        <v>419</v>
      </c>
      <c r="D2839" s="6">
        <v>1876.80000025034</v>
      </c>
      <c r="E2839" s="6">
        <v>673.06911676025402</v>
      </c>
      <c r="F2839" s="6">
        <v>214.53700000000001</v>
      </c>
    </row>
    <row r="2840" spans="1:6" x14ac:dyDescent="0.3">
      <c r="A2840" t="s">
        <v>6098</v>
      </c>
      <c r="B2840" t="s">
        <v>6099</v>
      </c>
      <c r="C2840" t="s">
        <v>419</v>
      </c>
      <c r="D2840" s="6">
        <v>12810.579999201</v>
      </c>
      <c r="E2840" s="6">
        <v>4388.4642213363604</v>
      </c>
      <c r="F2840" s="6">
        <v>1278.097</v>
      </c>
    </row>
    <row r="2841" spans="1:6" x14ac:dyDescent="0.3">
      <c r="A2841" t="s">
        <v>6100</v>
      </c>
      <c r="B2841" t="s">
        <v>6101</v>
      </c>
      <c r="C2841" t="s">
        <v>419</v>
      </c>
      <c r="D2841" s="6">
        <v>96801.864459931894</v>
      </c>
      <c r="E2841" s="6">
        <v>18076.9182336712</v>
      </c>
      <c r="F2841" s="6">
        <v>5147.9279999999999</v>
      </c>
    </row>
    <row r="2842" spans="1:6" x14ac:dyDescent="0.3">
      <c r="A2842" t="s">
        <v>6102</v>
      </c>
      <c r="B2842" t="s">
        <v>6103</v>
      </c>
      <c r="C2842" t="s">
        <v>419</v>
      </c>
      <c r="D2842" s="6">
        <v>232681.99380760299</v>
      </c>
      <c r="E2842" s="6">
        <v>33798.704039390599</v>
      </c>
      <c r="F2842" s="6">
        <v>14573.058000000001</v>
      </c>
    </row>
    <row r="2843" spans="1:6" x14ac:dyDescent="0.3">
      <c r="A2843" t="s">
        <v>6104</v>
      </c>
      <c r="B2843" t="s">
        <v>6105</v>
      </c>
      <c r="C2843" t="s">
        <v>419</v>
      </c>
      <c r="D2843" s="6">
        <v>17511.779041195201</v>
      </c>
      <c r="E2843" s="6">
        <v>5275.4344326596301</v>
      </c>
      <c r="F2843" s="6">
        <v>1532.09</v>
      </c>
    </row>
    <row r="2844" spans="1:6" x14ac:dyDescent="0.3">
      <c r="A2844" t="s">
        <v>6106</v>
      </c>
      <c r="B2844" t="s">
        <v>6107</v>
      </c>
      <c r="C2844" t="s">
        <v>419</v>
      </c>
      <c r="D2844" s="6">
        <v>28849.1499982961</v>
      </c>
      <c r="E2844" s="6">
        <v>4824.49577493382</v>
      </c>
      <c r="F2844" s="6">
        <v>1358.356</v>
      </c>
    </row>
    <row r="2845" spans="1:6" x14ac:dyDescent="0.3">
      <c r="A2845" t="s">
        <v>6108</v>
      </c>
      <c r="B2845" t="s">
        <v>6109</v>
      </c>
      <c r="C2845" t="s">
        <v>419</v>
      </c>
      <c r="D2845" s="6">
        <v>5916.49000043049</v>
      </c>
      <c r="E2845" s="6">
        <v>1324.6265910949701</v>
      </c>
      <c r="F2845" s="6">
        <v>425.35399999999998</v>
      </c>
    </row>
    <row r="2846" spans="1:6" x14ac:dyDescent="0.3">
      <c r="A2846" t="s">
        <v>6110</v>
      </c>
      <c r="B2846" t="s">
        <v>6111</v>
      </c>
      <c r="C2846" t="s">
        <v>419</v>
      </c>
      <c r="D2846" s="6">
        <v>207807.369469878</v>
      </c>
      <c r="E2846" s="6">
        <v>32505.6239766254</v>
      </c>
      <c r="F2846" s="6">
        <v>10495.599</v>
      </c>
    </row>
    <row r="2847" spans="1:6" x14ac:dyDescent="0.3">
      <c r="A2847" t="s">
        <v>6112</v>
      </c>
      <c r="B2847" t="s">
        <v>6113</v>
      </c>
      <c r="C2847" t="s">
        <v>419</v>
      </c>
      <c r="D2847" s="6">
        <v>992278.59501808195</v>
      </c>
      <c r="E2847" s="6">
        <v>206752.828467999</v>
      </c>
      <c r="F2847" s="6">
        <v>37022.017</v>
      </c>
    </row>
    <row r="2848" spans="1:6" x14ac:dyDescent="0.3">
      <c r="A2848" t="s">
        <v>6114</v>
      </c>
      <c r="B2848" t="s">
        <v>6115</v>
      </c>
      <c r="C2848" t="s">
        <v>419</v>
      </c>
      <c r="D2848" s="6">
        <v>124010.78478262101</v>
      </c>
      <c r="E2848" s="6">
        <v>30414.957678153001</v>
      </c>
      <c r="F2848" s="6">
        <v>7838.83</v>
      </c>
    </row>
    <row r="2849" spans="1:6" x14ac:dyDescent="0.3">
      <c r="A2849" t="s">
        <v>6116</v>
      </c>
      <c r="B2849" t="s">
        <v>6117</v>
      </c>
      <c r="C2849" t="s">
        <v>419</v>
      </c>
      <c r="D2849" s="6">
        <v>92144.9768350292</v>
      </c>
      <c r="E2849" s="6">
        <v>32810.428633502997</v>
      </c>
      <c r="F2849" s="6">
        <v>6487.7290000000003</v>
      </c>
    </row>
    <row r="2850" spans="1:6" x14ac:dyDescent="0.3">
      <c r="A2850" t="s">
        <v>6118</v>
      </c>
      <c r="B2850" t="s">
        <v>6119</v>
      </c>
      <c r="C2850" t="s">
        <v>419</v>
      </c>
      <c r="D2850" s="6">
        <v>8576.9845000262103</v>
      </c>
      <c r="E2850" s="6">
        <v>2756.3678711738598</v>
      </c>
      <c r="F2850" s="6">
        <v>793.31200000000001</v>
      </c>
    </row>
    <row r="2851" spans="1:6" x14ac:dyDescent="0.3">
      <c r="A2851" t="s">
        <v>6120</v>
      </c>
      <c r="B2851" t="s">
        <v>6121</v>
      </c>
      <c r="C2851" t="s">
        <v>419</v>
      </c>
      <c r="D2851" s="6">
        <v>17863.686387730799</v>
      </c>
      <c r="E2851" s="6">
        <v>7304.7008943210803</v>
      </c>
      <c r="F2851" s="6">
        <v>2219.2649999999999</v>
      </c>
    </row>
    <row r="2852" spans="1:6" x14ac:dyDescent="0.3">
      <c r="A2852" t="s">
        <v>6122</v>
      </c>
      <c r="B2852" t="s">
        <v>6123</v>
      </c>
      <c r="C2852" t="s">
        <v>419</v>
      </c>
      <c r="D2852" s="6">
        <v>16365.130000291399</v>
      </c>
      <c r="E2852" s="6">
        <v>5986.4161128845199</v>
      </c>
      <c r="F2852" s="6">
        <v>1442.8230000000001</v>
      </c>
    </row>
    <row r="2853" spans="1:6" x14ac:dyDescent="0.3">
      <c r="A2853" t="s">
        <v>6124</v>
      </c>
      <c r="B2853" t="s">
        <v>6125</v>
      </c>
      <c r="C2853" t="s">
        <v>419</v>
      </c>
      <c r="D2853" s="6">
        <v>14814.707008592801</v>
      </c>
      <c r="E2853" s="6">
        <v>6235.8338521614096</v>
      </c>
      <c r="F2853" s="6">
        <v>1910.0709999999999</v>
      </c>
    </row>
    <row r="2854" spans="1:6" x14ac:dyDescent="0.3">
      <c r="A2854" t="s">
        <v>6126</v>
      </c>
      <c r="B2854" t="s">
        <v>6127</v>
      </c>
      <c r="C2854" t="s">
        <v>419</v>
      </c>
      <c r="D2854" s="6">
        <v>36486.6568015956</v>
      </c>
      <c r="E2854" s="6">
        <v>12631.7325874162</v>
      </c>
      <c r="F2854" s="6">
        <v>3495.027</v>
      </c>
    </row>
    <row r="2855" spans="1:6" x14ac:dyDescent="0.3">
      <c r="A2855" t="s">
        <v>6128</v>
      </c>
      <c r="B2855" t="s">
        <v>6129</v>
      </c>
      <c r="C2855" t="s">
        <v>419</v>
      </c>
      <c r="D2855" s="6">
        <v>7660.1100004874197</v>
      </c>
      <c r="E2855" s="6">
        <v>4446.1968848595598</v>
      </c>
      <c r="F2855" s="6">
        <v>1078.758</v>
      </c>
    </row>
    <row r="2856" spans="1:6" x14ac:dyDescent="0.3">
      <c r="A2856" t="s">
        <v>6130</v>
      </c>
      <c r="B2856" t="s">
        <v>6131</v>
      </c>
      <c r="C2856" t="s">
        <v>419</v>
      </c>
      <c r="D2856" s="6">
        <v>1076.44600008056</v>
      </c>
      <c r="E2856" s="6">
        <v>1425.8606292076099</v>
      </c>
      <c r="F2856" s="6">
        <v>270.55399999999997</v>
      </c>
    </row>
    <row r="2857" spans="1:6" x14ac:dyDescent="0.3">
      <c r="A2857" t="s">
        <v>6132</v>
      </c>
      <c r="B2857" t="s">
        <v>6133</v>
      </c>
      <c r="C2857" t="s">
        <v>419</v>
      </c>
      <c r="D2857" s="6">
        <v>689.44899908080697</v>
      </c>
      <c r="E2857" s="6">
        <v>306.79070829200703</v>
      </c>
      <c r="F2857" s="6">
        <v>57.32</v>
      </c>
    </row>
    <row r="2858" spans="1:6" x14ac:dyDescent="0.3">
      <c r="A2858" t="s">
        <v>6134</v>
      </c>
      <c r="B2858" t="s">
        <v>6135</v>
      </c>
      <c r="C2858" t="s">
        <v>419</v>
      </c>
      <c r="D2858" s="6">
        <v>327053.88673536899</v>
      </c>
      <c r="E2858" s="6">
        <v>49486.703020593603</v>
      </c>
      <c r="F2858" s="6">
        <v>13755.337</v>
      </c>
    </row>
    <row r="2859" spans="1:6" x14ac:dyDescent="0.3">
      <c r="A2859" t="s">
        <v>6136</v>
      </c>
      <c r="B2859" t="s">
        <v>6137</v>
      </c>
      <c r="C2859" t="s">
        <v>419</v>
      </c>
      <c r="D2859" s="6">
        <v>1371.19430028647</v>
      </c>
      <c r="E2859" s="6">
        <v>1823.3723422794301</v>
      </c>
      <c r="F2859" s="6">
        <v>546.75199999999995</v>
      </c>
    </row>
    <row r="2860" spans="1:6" x14ac:dyDescent="0.3">
      <c r="A2860" t="s">
        <v>6138</v>
      </c>
      <c r="B2860" t="s">
        <v>6139</v>
      </c>
      <c r="C2860" t="s">
        <v>419</v>
      </c>
      <c r="D2860" s="6">
        <v>69117.553961355195</v>
      </c>
      <c r="E2860" s="6">
        <v>19366.747891117098</v>
      </c>
      <c r="F2860" s="6">
        <v>5310.2889999999998</v>
      </c>
    </row>
    <row r="2861" spans="1:6" x14ac:dyDescent="0.3">
      <c r="A2861" t="s">
        <v>6140</v>
      </c>
      <c r="B2861" t="s">
        <v>6141</v>
      </c>
      <c r="C2861" t="s">
        <v>409</v>
      </c>
      <c r="D2861" s="6">
        <v>61147</v>
      </c>
      <c r="E2861" s="6">
        <v>75011.203194797505</v>
      </c>
      <c r="F2861" s="6">
        <v>17544.717000000001</v>
      </c>
    </row>
    <row r="2862" spans="1:6" x14ac:dyDescent="0.3">
      <c r="A2862" t="s">
        <v>6142</v>
      </c>
      <c r="B2862" t="s">
        <v>6143</v>
      </c>
      <c r="C2862" t="s">
        <v>409</v>
      </c>
      <c r="D2862" s="6">
        <v>103</v>
      </c>
      <c r="E2862" s="6">
        <v>5.4062298583984401</v>
      </c>
      <c r="F2862" s="6">
        <v>1.3180000000000001</v>
      </c>
    </row>
    <row r="2863" spans="1:6" x14ac:dyDescent="0.3">
      <c r="A2863" t="s">
        <v>6144</v>
      </c>
      <c r="B2863" t="s">
        <v>6145</v>
      </c>
      <c r="C2863" t="s">
        <v>409</v>
      </c>
      <c r="D2863" s="6">
        <v>13743</v>
      </c>
      <c r="E2863" s="6">
        <v>30234.497445537101</v>
      </c>
      <c r="F2863" s="6">
        <v>4328.5950000000003</v>
      </c>
    </row>
    <row r="2864" spans="1:6" x14ac:dyDescent="0.3">
      <c r="A2864" t="s">
        <v>6146</v>
      </c>
      <c r="B2864" t="s">
        <v>6147</v>
      </c>
      <c r="C2864" t="s">
        <v>409</v>
      </c>
      <c r="D2864" s="6">
        <v>609</v>
      </c>
      <c r="E2864" s="6">
        <v>188.573077392578</v>
      </c>
      <c r="F2864" s="6">
        <v>45.899000000000001</v>
      </c>
    </row>
    <row r="2865" spans="1:6" x14ac:dyDescent="0.3">
      <c r="A2865" t="s">
        <v>6148</v>
      </c>
      <c r="B2865" t="s">
        <v>6149</v>
      </c>
      <c r="C2865" t="s">
        <v>409</v>
      </c>
      <c r="D2865" s="6">
        <v>456</v>
      </c>
      <c r="E2865" s="6">
        <v>1800.5222933959999</v>
      </c>
      <c r="F2865" s="6">
        <v>437.87799999999999</v>
      </c>
    </row>
    <row r="2866" spans="1:6" x14ac:dyDescent="0.3">
      <c r="A2866" t="s">
        <v>6150</v>
      </c>
      <c r="B2866" t="s">
        <v>6151</v>
      </c>
      <c r="C2866" t="s">
        <v>409</v>
      </c>
      <c r="D2866" s="6">
        <v>1337501.16000366</v>
      </c>
      <c r="E2866" s="6">
        <v>58867.059921367603</v>
      </c>
      <c r="F2866" s="6">
        <v>10954.091</v>
      </c>
    </row>
    <row r="2867" spans="1:6" x14ac:dyDescent="0.3">
      <c r="A2867" t="s">
        <v>6152</v>
      </c>
      <c r="B2867" t="s">
        <v>6153</v>
      </c>
      <c r="C2867" t="s">
        <v>419</v>
      </c>
      <c r="D2867" s="6">
        <v>440.09001159667997</v>
      </c>
      <c r="E2867" s="6">
        <v>104.327998046875</v>
      </c>
      <c r="F2867" s="6">
        <v>31.314</v>
      </c>
    </row>
    <row r="2868" spans="1:6" x14ac:dyDescent="0.3">
      <c r="A2868" t="s">
        <v>6154</v>
      </c>
      <c r="B2868" t="s">
        <v>6155</v>
      </c>
      <c r="C2868" t="s">
        <v>419</v>
      </c>
      <c r="D2868" s="6">
        <v>2453.9499714374501</v>
      </c>
      <c r="E2868" s="6">
        <v>1088.0039970703101</v>
      </c>
      <c r="F2868" s="6">
        <v>326.42899999999997</v>
      </c>
    </row>
    <row r="2869" spans="1:6" x14ac:dyDescent="0.3">
      <c r="A2869" t="s">
        <v>6156</v>
      </c>
      <c r="B2869" t="s">
        <v>6157</v>
      </c>
      <c r="C2869" t="s">
        <v>419</v>
      </c>
      <c r="D2869" s="6">
        <v>32306.882900983099</v>
      </c>
      <c r="E2869" s="6">
        <v>7927.3349384918201</v>
      </c>
      <c r="F2869" s="6">
        <v>1875.2260000000001</v>
      </c>
    </row>
    <row r="2870" spans="1:6" x14ac:dyDescent="0.3">
      <c r="A2870" t="s">
        <v>6158</v>
      </c>
      <c r="B2870" t="s">
        <v>6159</v>
      </c>
      <c r="C2870" t="s">
        <v>419</v>
      </c>
      <c r="D2870" s="6">
        <v>47026.9880027771</v>
      </c>
      <c r="E2870" s="6">
        <v>8580.6561304321294</v>
      </c>
      <c r="F2870" s="6">
        <v>1893.7529999999999</v>
      </c>
    </row>
    <row r="2871" spans="1:6" x14ac:dyDescent="0.3">
      <c r="A2871" t="s">
        <v>6160</v>
      </c>
      <c r="B2871" t="s">
        <v>6161</v>
      </c>
      <c r="C2871" t="s">
        <v>419</v>
      </c>
      <c r="D2871" s="6">
        <v>17795.120000839201</v>
      </c>
      <c r="E2871" s="6">
        <v>2069.9409774780302</v>
      </c>
      <c r="F2871" s="6">
        <v>635.47699999999998</v>
      </c>
    </row>
    <row r="2872" spans="1:6" x14ac:dyDescent="0.3">
      <c r="A2872" t="s">
        <v>6162</v>
      </c>
      <c r="B2872" t="s">
        <v>6163</v>
      </c>
      <c r="C2872" t="s">
        <v>419</v>
      </c>
      <c r="D2872" s="6">
        <v>638651.46216539503</v>
      </c>
      <c r="E2872" s="6">
        <v>269858.22909782798</v>
      </c>
      <c r="F2872" s="6">
        <v>81292.433000000005</v>
      </c>
    </row>
    <row r="2873" spans="1:6" x14ac:dyDescent="0.3">
      <c r="A2873" t="s">
        <v>6164</v>
      </c>
      <c r="B2873" t="s">
        <v>6165</v>
      </c>
      <c r="C2873" t="s">
        <v>419</v>
      </c>
      <c r="D2873" s="6">
        <v>112683.630512178</v>
      </c>
      <c r="E2873" s="6">
        <v>25242.5072203827</v>
      </c>
      <c r="F2873" s="6">
        <v>7925.5889999999999</v>
      </c>
    </row>
    <row r="2874" spans="1:6" x14ac:dyDescent="0.3">
      <c r="A2874" t="s">
        <v>6166</v>
      </c>
      <c r="B2874" t="s">
        <v>6167</v>
      </c>
      <c r="C2874" t="s">
        <v>419</v>
      </c>
      <c r="D2874" s="6">
        <v>68054.855009996303</v>
      </c>
      <c r="E2874" s="6">
        <v>17045.571750995601</v>
      </c>
      <c r="F2874" s="6">
        <v>6536.8059999999996</v>
      </c>
    </row>
    <row r="2875" spans="1:6" x14ac:dyDescent="0.3">
      <c r="A2875" t="s">
        <v>6168</v>
      </c>
      <c r="B2875" t="s">
        <v>6169</v>
      </c>
      <c r="C2875" t="s">
        <v>409</v>
      </c>
      <c r="D2875" s="6">
        <v>40914</v>
      </c>
      <c r="E2875" s="6">
        <v>51256.1277194824</v>
      </c>
      <c r="F2875" s="6">
        <v>18320.322</v>
      </c>
    </row>
    <row r="2876" spans="1:6" x14ac:dyDescent="0.3">
      <c r="A2876" t="s">
        <v>6170</v>
      </c>
      <c r="B2876" t="s">
        <v>6171</v>
      </c>
      <c r="C2876" t="s">
        <v>409</v>
      </c>
      <c r="D2876" s="6">
        <v>1635</v>
      </c>
      <c r="E2876" s="6">
        <v>572.33051953125005</v>
      </c>
      <c r="F2876" s="6">
        <v>228.69900000000001</v>
      </c>
    </row>
    <row r="2877" spans="1:6" x14ac:dyDescent="0.3">
      <c r="A2877" t="s">
        <v>6172</v>
      </c>
      <c r="B2877" t="s">
        <v>6173</v>
      </c>
      <c r="C2877" t="s">
        <v>409</v>
      </c>
      <c r="D2877" s="6">
        <v>180876.22109873599</v>
      </c>
      <c r="E2877" s="6">
        <v>29163.967412506099</v>
      </c>
      <c r="F2877" s="6">
        <v>10973.492</v>
      </c>
    </row>
    <row r="2878" spans="1:6" x14ac:dyDescent="0.3">
      <c r="A2878" t="s">
        <v>6174</v>
      </c>
      <c r="B2878" t="s">
        <v>6175</v>
      </c>
      <c r="C2878" t="s">
        <v>409</v>
      </c>
      <c r="D2878" s="6">
        <v>30392</v>
      </c>
      <c r="E2878" s="6">
        <v>3726.6431106567402</v>
      </c>
      <c r="F2878" s="6">
        <v>1742.6210000000001</v>
      </c>
    </row>
    <row r="2879" spans="1:6" x14ac:dyDescent="0.3">
      <c r="A2879" t="s">
        <v>6176</v>
      </c>
      <c r="B2879" t="s">
        <v>6175</v>
      </c>
      <c r="C2879" t="s">
        <v>409</v>
      </c>
      <c r="D2879" s="6">
        <v>144808.81957837901</v>
      </c>
      <c r="E2879" s="6">
        <v>40846.285482643099</v>
      </c>
      <c r="F2879" s="6">
        <v>14860.968999999999</v>
      </c>
    </row>
    <row r="2880" spans="1:6" x14ac:dyDescent="0.3">
      <c r="A2880" t="s">
        <v>6177</v>
      </c>
      <c r="B2880" t="s">
        <v>6178</v>
      </c>
      <c r="C2880" t="s">
        <v>419</v>
      </c>
      <c r="D2880" s="6">
        <v>6505.2899875640896</v>
      </c>
      <c r="E2880" s="6">
        <v>1175.2854506835899</v>
      </c>
      <c r="F2880" s="6">
        <v>352.142</v>
      </c>
    </row>
    <row r="2881" spans="1:6" x14ac:dyDescent="0.3">
      <c r="A2881" t="s">
        <v>6179</v>
      </c>
      <c r="B2881" t="s">
        <v>6180</v>
      </c>
      <c r="C2881" t="s">
        <v>419</v>
      </c>
      <c r="D2881" s="6">
        <v>73966</v>
      </c>
      <c r="E2881" s="6">
        <v>13088.470666503899</v>
      </c>
      <c r="F2881" s="6">
        <v>3093.942</v>
      </c>
    </row>
    <row r="2882" spans="1:6" x14ac:dyDescent="0.3">
      <c r="A2882" t="s">
        <v>6181</v>
      </c>
      <c r="B2882" t="s">
        <v>6182</v>
      </c>
      <c r="C2882" t="s">
        <v>419</v>
      </c>
      <c r="D2882" s="6">
        <v>229513.41987011401</v>
      </c>
      <c r="E2882" s="6">
        <v>34976.386912090202</v>
      </c>
      <c r="F2882" s="6">
        <v>8226.9940000000006</v>
      </c>
    </row>
    <row r="2883" spans="1:6" x14ac:dyDescent="0.3">
      <c r="A2883" t="s">
        <v>6183</v>
      </c>
      <c r="B2883" t="s">
        <v>6184</v>
      </c>
      <c r="C2883" t="s">
        <v>419</v>
      </c>
      <c r="D2883" s="6">
        <v>21635.0299942866</v>
      </c>
      <c r="E2883" s="6">
        <v>3684.1172489013702</v>
      </c>
      <c r="F2883" s="6">
        <v>1103.5530000000001</v>
      </c>
    </row>
    <row r="2884" spans="1:6" x14ac:dyDescent="0.3">
      <c r="A2884" t="s">
        <v>6185</v>
      </c>
      <c r="B2884" t="s">
        <v>6186</v>
      </c>
      <c r="C2884" t="s">
        <v>419</v>
      </c>
      <c r="D2884" s="6">
        <v>53365.220987163499</v>
      </c>
      <c r="E2884" s="6">
        <v>14042.6664687023</v>
      </c>
      <c r="F2884" s="6">
        <v>4226.5469999999996</v>
      </c>
    </row>
    <row r="2885" spans="1:6" x14ac:dyDescent="0.3">
      <c r="A2885" t="s">
        <v>6187</v>
      </c>
      <c r="B2885" t="s">
        <v>6188</v>
      </c>
      <c r="C2885" t="s">
        <v>419</v>
      </c>
      <c r="D2885" s="6">
        <v>161963.285046662</v>
      </c>
      <c r="E2885" s="6">
        <v>27276.056210128801</v>
      </c>
      <c r="F2885" s="6">
        <v>6496.1970000000001</v>
      </c>
    </row>
    <row r="2886" spans="1:6" x14ac:dyDescent="0.3">
      <c r="A2886" t="s">
        <v>6189</v>
      </c>
      <c r="B2886" t="s">
        <v>6190</v>
      </c>
      <c r="C2886" t="s">
        <v>419</v>
      </c>
      <c r="D2886" s="6">
        <v>406413.62756190897</v>
      </c>
      <c r="E2886" s="6">
        <v>143321.24566523699</v>
      </c>
      <c r="F2886" s="6">
        <v>41751.165999999997</v>
      </c>
    </row>
    <row r="2887" spans="1:6" x14ac:dyDescent="0.3">
      <c r="A2887" t="s">
        <v>6191</v>
      </c>
      <c r="B2887" t="s">
        <v>6192</v>
      </c>
      <c r="C2887" t="s">
        <v>419</v>
      </c>
      <c r="D2887" s="6">
        <v>6</v>
      </c>
      <c r="E2887" s="6">
        <v>2.1968701171874998</v>
      </c>
      <c r="F2887" s="6">
        <v>0.41</v>
      </c>
    </row>
    <row r="2888" spans="1:6" x14ac:dyDescent="0.3">
      <c r="A2888" t="s">
        <v>6193</v>
      </c>
      <c r="B2888" t="s">
        <v>6194</v>
      </c>
      <c r="C2888" t="s">
        <v>419</v>
      </c>
      <c r="D2888" s="6">
        <v>737</v>
      </c>
      <c r="E2888" s="6">
        <v>1127.4423554687501</v>
      </c>
      <c r="F2888" s="6">
        <v>210.34899999999999</v>
      </c>
    </row>
    <row r="2889" spans="1:6" x14ac:dyDescent="0.3">
      <c r="A2889" t="s">
        <v>6195</v>
      </c>
      <c r="B2889" t="s">
        <v>6196</v>
      </c>
      <c r="C2889" t="s">
        <v>419</v>
      </c>
      <c r="D2889" s="6">
        <v>27</v>
      </c>
      <c r="E2889" s="6">
        <v>8.9257199707031205</v>
      </c>
      <c r="F2889" s="6">
        <v>2.4119999999999999</v>
      </c>
    </row>
    <row r="2890" spans="1:6" x14ac:dyDescent="0.3">
      <c r="A2890" t="s">
        <v>6197</v>
      </c>
      <c r="B2890" t="s">
        <v>6198</v>
      </c>
      <c r="C2890" t="s">
        <v>419</v>
      </c>
      <c r="D2890" s="6">
        <v>1.0000000149011601</v>
      </c>
      <c r="E2890" s="6">
        <v>3.7498200683593699</v>
      </c>
      <c r="F2890" s="6">
        <v>0.70199999999999996</v>
      </c>
    </row>
    <row r="2891" spans="1:6" x14ac:dyDescent="0.3">
      <c r="A2891" t="s">
        <v>6199</v>
      </c>
      <c r="B2891" t="s">
        <v>6200</v>
      </c>
      <c r="C2891" t="s">
        <v>419</v>
      </c>
      <c r="D2891" s="6">
        <v>25</v>
      </c>
      <c r="E2891" s="6">
        <v>44.974669921874998</v>
      </c>
      <c r="F2891" s="6">
        <v>8.3889999999999993</v>
      </c>
    </row>
    <row r="2892" spans="1:6" x14ac:dyDescent="0.3">
      <c r="A2892" t="s">
        <v>6201</v>
      </c>
      <c r="B2892" t="s">
        <v>6202</v>
      </c>
      <c r="C2892" t="s">
        <v>419</v>
      </c>
      <c r="D2892" s="6">
        <v>130647</v>
      </c>
      <c r="E2892" s="6">
        <v>159741.63386035201</v>
      </c>
      <c r="F2892" s="6">
        <v>24903.547999999999</v>
      </c>
    </row>
    <row r="2893" spans="1:6" x14ac:dyDescent="0.3">
      <c r="A2893" t="s">
        <v>6203</v>
      </c>
      <c r="B2893" t="s">
        <v>6204</v>
      </c>
      <c r="C2893" t="s">
        <v>419</v>
      </c>
      <c r="D2893" s="6">
        <v>2.2000000476837198</v>
      </c>
      <c r="E2893" s="6">
        <v>9.2353398437499994</v>
      </c>
      <c r="F2893" s="6">
        <v>1.7230000000000001</v>
      </c>
    </row>
    <row r="2894" spans="1:6" x14ac:dyDescent="0.3">
      <c r="A2894" t="s">
        <v>6205</v>
      </c>
      <c r="B2894" t="s">
        <v>6206</v>
      </c>
      <c r="C2894" t="s">
        <v>419</v>
      </c>
      <c r="D2894" s="6">
        <v>52</v>
      </c>
      <c r="E2894" s="6">
        <v>37.804949218749996</v>
      </c>
      <c r="F2894" s="6">
        <v>7.0529999999999999</v>
      </c>
    </row>
    <row r="2895" spans="1:6" x14ac:dyDescent="0.3">
      <c r="A2895" t="s">
        <v>6207</v>
      </c>
      <c r="B2895" t="s">
        <v>6208</v>
      </c>
      <c r="C2895" t="s">
        <v>419</v>
      </c>
      <c r="D2895" s="6">
        <v>9999.9098869338595</v>
      </c>
      <c r="E2895" s="6">
        <v>13267.4270825653</v>
      </c>
      <c r="F2895" s="6">
        <v>2483.3180000000002</v>
      </c>
    </row>
    <row r="2896" spans="1:6" x14ac:dyDescent="0.3">
      <c r="A2896" t="s">
        <v>6209</v>
      </c>
      <c r="B2896" t="s">
        <v>6210</v>
      </c>
      <c r="C2896" t="s">
        <v>419</v>
      </c>
      <c r="D2896" s="6">
        <v>41267.779991269097</v>
      </c>
      <c r="E2896" s="6">
        <v>36583.012715576202</v>
      </c>
      <c r="F2896" s="6">
        <v>6022.6319999999996</v>
      </c>
    </row>
    <row r="2897" spans="1:6" x14ac:dyDescent="0.3">
      <c r="A2897" t="s">
        <v>6211</v>
      </c>
      <c r="B2897" t="s">
        <v>6212</v>
      </c>
      <c r="C2897" t="s">
        <v>419</v>
      </c>
      <c r="D2897" s="6">
        <v>875.19997406005905</v>
      </c>
      <c r="E2897" s="6">
        <v>1586.7644814453099</v>
      </c>
      <c r="F2897" s="6">
        <v>296.00200000000001</v>
      </c>
    </row>
    <row r="2898" spans="1:6" x14ac:dyDescent="0.3">
      <c r="A2898" t="s">
        <v>6213</v>
      </c>
      <c r="B2898" t="s">
        <v>6214</v>
      </c>
      <c r="C2898" t="s">
        <v>419</v>
      </c>
      <c r="D2898" s="6">
        <v>784812</v>
      </c>
      <c r="E2898" s="6">
        <v>1031273.25066992</v>
      </c>
      <c r="F2898" s="6">
        <v>192334.709</v>
      </c>
    </row>
    <row r="2899" spans="1:6" x14ac:dyDescent="0.3">
      <c r="A2899" t="s">
        <v>6215</v>
      </c>
      <c r="B2899" t="s">
        <v>6216</v>
      </c>
      <c r="C2899" t="s">
        <v>419</v>
      </c>
      <c r="D2899" s="6">
        <v>28076</v>
      </c>
      <c r="E2899" s="6">
        <v>36608.993809967003</v>
      </c>
      <c r="F2899" s="6">
        <v>6830.1559999999999</v>
      </c>
    </row>
    <row r="2900" spans="1:6" x14ac:dyDescent="0.3">
      <c r="A2900" t="s">
        <v>6217</v>
      </c>
      <c r="B2900" t="s">
        <v>6218</v>
      </c>
      <c r="C2900" t="s">
        <v>419</v>
      </c>
      <c r="D2900" s="6">
        <v>151.5</v>
      </c>
      <c r="E2900" s="6">
        <v>167.762550292969</v>
      </c>
      <c r="F2900" s="6">
        <v>31.356000000000002</v>
      </c>
    </row>
    <row r="2901" spans="1:6" x14ac:dyDescent="0.3">
      <c r="A2901" t="s">
        <v>6219</v>
      </c>
      <c r="B2901" t="s">
        <v>6220</v>
      </c>
      <c r="C2901" t="s">
        <v>419</v>
      </c>
      <c r="D2901" s="6">
        <v>1.20000004768372</v>
      </c>
      <c r="E2901" s="6">
        <v>2.4964499511718801</v>
      </c>
      <c r="F2901" s="6">
        <v>0.46600000000000003</v>
      </c>
    </row>
    <row r="2902" spans="1:6" x14ac:dyDescent="0.3">
      <c r="A2902" t="s">
        <v>6221</v>
      </c>
      <c r="B2902" t="s">
        <v>6222</v>
      </c>
      <c r="C2902" t="s">
        <v>419</v>
      </c>
      <c r="D2902" s="6">
        <v>10321.5</v>
      </c>
      <c r="E2902" s="6">
        <v>2035.75243768311</v>
      </c>
      <c r="F2902" s="6">
        <v>466.93799999999999</v>
      </c>
    </row>
    <row r="2903" spans="1:6" x14ac:dyDescent="0.3">
      <c r="A2903" t="s">
        <v>6223</v>
      </c>
      <c r="B2903" t="s">
        <v>6224</v>
      </c>
      <c r="C2903" t="s">
        <v>419</v>
      </c>
      <c r="D2903" s="6">
        <v>23326.889895632899</v>
      </c>
      <c r="E2903" s="6">
        <v>28351.097174560498</v>
      </c>
      <c r="F2903" s="6">
        <v>5441.0559999999996</v>
      </c>
    </row>
    <row r="2904" spans="1:6" x14ac:dyDescent="0.3">
      <c r="A2904" t="s">
        <v>6225</v>
      </c>
      <c r="B2904" t="s">
        <v>6226</v>
      </c>
      <c r="C2904" t="s">
        <v>419</v>
      </c>
      <c r="D2904" s="6">
        <v>1478.8000144958501</v>
      </c>
      <c r="E2904" s="6">
        <v>1768.7841447143601</v>
      </c>
      <c r="F2904" s="6">
        <v>330.08100000000002</v>
      </c>
    </row>
    <row r="2905" spans="1:6" x14ac:dyDescent="0.3">
      <c r="A2905" t="s">
        <v>6227</v>
      </c>
      <c r="B2905" t="s">
        <v>6228</v>
      </c>
      <c r="C2905" t="s">
        <v>419</v>
      </c>
      <c r="D2905" s="6">
        <v>2</v>
      </c>
      <c r="E2905" s="6">
        <v>2.49422998046875</v>
      </c>
      <c r="F2905" s="6">
        <v>0.46600000000000003</v>
      </c>
    </row>
    <row r="2906" spans="1:6" x14ac:dyDescent="0.3">
      <c r="A2906" t="s">
        <v>6229</v>
      </c>
      <c r="B2906" t="s">
        <v>6230</v>
      </c>
      <c r="C2906" t="s">
        <v>419</v>
      </c>
      <c r="D2906" s="6">
        <v>862.5</v>
      </c>
      <c r="E2906" s="6">
        <v>400.47655102539102</v>
      </c>
      <c r="F2906" s="6">
        <v>74.959000000000003</v>
      </c>
    </row>
    <row r="2907" spans="1:6" x14ac:dyDescent="0.3">
      <c r="A2907" t="s">
        <v>6231</v>
      </c>
      <c r="B2907" t="s">
        <v>6232</v>
      </c>
      <c r="C2907" t="s">
        <v>419</v>
      </c>
      <c r="D2907" s="6">
        <v>198.90000152587899</v>
      </c>
      <c r="E2907" s="6">
        <v>455.73043359374998</v>
      </c>
      <c r="F2907" s="6">
        <v>85.066000000000003</v>
      </c>
    </row>
    <row r="2908" spans="1:6" x14ac:dyDescent="0.3">
      <c r="A2908" t="s">
        <v>6233</v>
      </c>
      <c r="B2908" t="s">
        <v>6234</v>
      </c>
      <c r="C2908" t="s">
        <v>419</v>
      </c>
      <c r="D2908" s="6">
        <v>12.722000002861</v>
      </c>
      <c r="E2908" s="6">
        <v>11.0942099609375</v>
      </c>
      <c r="F2908" s="6">
        <v>2.2629999999999999</v>
      </c>
    </row>
    <row r="2909" spans="1:6" x14ac:dyDescent="0.3">
      <c r="A2909" t="s">
        <v>6235</v>
      </c>
      <c r="B2909" t="s">
        <v>6236</v>
      </c>
      <c r="C2909" t="s">
        <v>419</v>
      </c>
      <c r="D2909" s="6">
        <v>2009.5</v>
      </c>
      <c r="E2909" s="6">
        <v>232.43212695312499</v>
      </c>
      <c r="F2909" s="6">
        <v>48.57</v>
      </c>
    </row>
    <row r="2910" spans="1:6" x14ac:dyDescent="0.3">
      <c r="A2910" t="s">
        <v>6237</v>
      </c>
      <c r="B2910" t="s">
        <v>6238</v>
      </c>
      <c r="C2910" t="s">
        <v>419</v>
      </c>
      <c r="D2910" s="6">
        <v>51</v>
      </c>
      <c r="E2910" s="6">
        <v>110.40360742187499</v>
      </c>
      <c r="F2910" s="6">
        <v>20.802</v>
      </c>
    </row>
    <row r="2911" spans="1:6" x14ac:dyDescent="0.3">
      <c r="A2911" t="s">
        <v>6239</v>
      </c>
      <c r="B2911" t="s">
        <v>6240</v>
      </c>
      <c r="C2911" t="s">
        <v>419</v>
      </c>
      <c r="D2911" s="6">
        <v>20929.670030265999</v>
      </c>
      <c r="E2911" s="6">
        <v>29597.549850219701</v>
      </c>
      <c r="F2911" s="6">
        <v>6605.3819999999996</v>
      </c>
    </row>
    <row r="2912" spans="1:6" x14ac:dyDescent="0.3">
      <c r="A2912" t="s">
        <v>6241</v>
      </c>
      <c r="B2912" t="s">
        <v>6242</v>
      </c>
      <c r="C2912" t="s">
        <v>419</v>
      </c>
      <c r="D2912" s="6">
        <v>152.04999852180501</v>
      </c>
      <c r="E2912" s="6">
        <v>117.900749633789</v>
      </c>
      <c r="F2912" s="6">
        <v>26.62</v>
      </c>
    </row>
    <row r="2913" spans="1:6" x14ac:dyDescent="0.3">
      <c r="A2913" t="s">
        <v>6243</v>
      </c>
      <c r="B2913" t="s">
        <v>6244</v>
      </c>
      <c r="C2913" t="s">
        <v>419</v>
      </c>
      <c r="D2913" s="6">
        <v>260.93000004440501</v>
      </c>
      <c r="E2913" s="6">
        <v>152.176787475586</v>
      </c>
      <c r="F2913" s="6">
        <v>49.951999999999998</v>
      </c>
    </row>
    <row r="2914" spans="1:6" x14ac:dyDescent="0.3">
      <c r="A2914" t="s">
        <v>6245</v>
      </c>
      <c r="B2914" t="s">
        <v>6246</v>
      </c>
      <c r="C2914" t="s">
        <v>419</v>
      </c>
      <c r="D2914" s="6">
        <v>999.70000073686197</v>
      </c>
      <c r="E2914" s="6">
        <v>1830.70832922363</v>
      </c>
      <c r="F2914" s="6">
        <v>464.58699999999999</v>
      </c>
    </row>
    <row r="2915" spans="1:6" x14ac:dyDescent="0.3">
      <c r="A2915" t="s">
        <v>6247</v>
      </c>
      <c r="B2915" t="s">
        <v>6248</v>
      </c>
      <c r="C2915" t="s">
        <v>419</v>
      </c>
      <c r="D2915" s="6">
        <v>88603.518105074807</v>
      </c>
      <c r="E2915" s="6">
        <v>24683.582945404101</v>
      </c>
      <c r="F2915" s="6">
        <v>5661.5259999999998</v>
      </c>
    </row>
    <row r="2916" spans="1:6" x14ac:dyDescent="0.3">
      <c r="A2916" t="s">
        <v>6249</v>
      </c>
      <c r="B2916" t="s">
        <v>6250</v>
      </c>
      <c r="C2916" t="s">
        <v>419</v>
      </c>
      <c r="D2916" s="6">
        <v>7766.0000006780001</v>
      </c>
      <c r="E2916" s="6">
        <v>1907.7060493164099</v>
      </c>
      <c r="F2916" s="6">
        <v>150.40600000000001</v>
      </c>
    </row>
    <row r="2917" spans="1:6" x14ac:dyDescent="0.3">
      <c r="A2917" t="s">
        <v>6251</v>
      </c>
      <c r="B2917" t="s">
        <v>6252</v>
      </c>
      <c r="C2917" t="s">
        <v>419</v>
      </c>
      <c r="D2917" s="6">
        <v>155.75000035762801</v>
      </c>
      <c r="E2917" s="6">
        <v>114.697627380371</v>
      </c>
      <c r="F2917" s="6">
        <v>34.433</v>
      </c>
    </row>
    <row r="2918" spans="1:6" x14ac:dyDescent="0.3">
      <c r="A2918" t="s">
        <v>6253</v>
      </c>
      <c r="B2918" t="s">
        <v>6254</v>
      </c>
      <c r="C2918" t="s">
        <v>419</v>
      </c>
      <c r="D2918" s="6">
        <v>556.07100020535302</v>
      </c>
      <c r="E2918" s="6">
        <v>245.903169229507</v>
      </c>
      <c r="F2918" s="6">
        <v>74.768000000000001</v>
      </c>
    </row>
    <row r="2919" spans="1:6" x14ac:dyDescent="0.3">
      <c r="A2919" t="s">
        <v>6255</v>
      </c>
      <c r="B2919" t="s">
        <v>6256</v>
      </c>
      <c r="C2919" t="s">
        <v>419</v>
      </c>
      <c r="D2919" s="6">
        <v>62.519999999553001</v>
      </c>
      <c r="E2919" s="6">
        <v>143.40541811370801</v>
      </c>
      <c r="F2919" s="6">
        <v>43.029000000000003</v>
      </c>
    </row>
    <row r="2920" spans="1:6" x14ac:dyDescent="0.3">
      <c r="A2920" t="s">
        <v>6257</v>
      </c>
      <c r="B2920" t="s">
        <v>6258</v>
      </c>
      <c r="C2920" t="s">
        <v>419</v>
      </c>
      <c r="D2920" s="6">
        <v>1922.11999322101</v>
      </c>
      <c r="E2920" s="6">
        <v>2489.9756390360599</v>
      </c>
      <c r="F2920" s="6">
        <v>684.09299999999996</v>
      </c>
    </row>
    <row r="2921" spans="1:6" x14ac:dyDescent="0.3">
      <c r="A2921" t="s">
        <v>6259</v>
      </c>
      <c r="B2921" t="s">
        <v>6260</v>
      </c>
      <c r="C2921" t="s">
        <v>419</v>
      </c>
      <c r="D2921" s="6">
        <v>1275.3300001919299</v>
      </c>
      <c r="E2921" s="6">
        <v>1110.2087344131501</v>
      </c>
      <c r="F2921" s="6">
        <v>250.15600000000001</v>
      </c>
    </row>
    <row r="2922" spans="1:6" x14ac:dyDescent="0.3">
      <c r="A2922" t="s">
        <v>6261</v>
      </c>
      <c r="B2922" t="s">
        <v>6262</v>
      </c>
      <c r="C2922" t="s">
        <v>419</v>
      </c>
      <c r="D2922" s="6">
        <v>126136.88072390899</v>
      </c>
      <c r="E2922" s="6">
        <v>107596.87100425</v>
      </c>
      <c r="F2922" s="6">
        <v>33165.347000000002</v>
      </c>
    </row>
    <row r="2923" spans="1:6" x14ac:dyDescent="0.3">
      <c r="A2923" t="s">
        <v>6263</v>
      </c>
      <c r="B2923" t="s">
        <v>6264</v>
      </c>
      <c r="C2923" t="s">
        <v>419</v>
      </c>
      <c r="D2923" s="6">
        <v>1899.67999902368</v>
      </c>
      <c r="E2923" s="6">
        <v>2520.7341084213299</v>
      </c>
      <c r="F2923" s="6">
        <v>778.33799999999997</v>
      </c>
    </row>
    <row r="2924" spans="1:6" x14ac:dyDescent="0.3">
      <c r="A2924" t="s">
        <v>6265</v>
      </c>
      <c r="B2924" t="s">
        <v>6266</v>
      </c>
      <c r="C2924" t="s">
        <v>419</v>
      </c>
      <c r="D2924" s="6">
        <v>31.779999971389799</v>
      </c>
      <c r="E2924" s="6">
        <v>29.105859619140599</v>
      </c>
      <c r="F2924" s="6">
        <v>8.7309999999999999</v>
      </c>
    </row>
    <row r="2925" spans="1:6" x14ac:dyDescent="0.3">
      <c r="A2925" t="s">
        <v>6267</v>
      </c>
      <c r="B2925" t="s">
        <v>6268</v>
      </c>
      <c r="C2925" t="s">
        <v>419</v>
      </c>
      <c r="D2925" s="6">
        <v>3459.0080033317199</v>
      </c>
      <c r="E2925" s="6">
        <v>3986.1307202301</v>
      </c>
      <c r="F2925" s="6">
        <v>1194.663</v>
      </c>
    </row>
    <row r="2926" spans="1:6" x14ac:dyDescent="0.3">
      <c r="A2926" t="s">
        <v>6269</v>
      </c>
      <c r="B2926" t="s">
        <v>6270</v>
      </c>
      <c r="C2926" t="s">
        <v>419</v>
      </c>
      <c r="D2926" s="6">
        <v>297.19999694824202</v>
      </c>
      <c r="E2926" s="6">
        <v>1004.486453125</v>
      </c>
      <c r="F2926" s="6">
        <v>244.28800000000001</v>
      </c>
    </row>
    <row r="2927" spans="1:6" x14ac:dyDescent="0.3">
      <c r="A2927" t="s">
        <v>6271</v>
      </c>
      <c r="B2927" t="s">
        <v>6272</v>
      </c>
      <c r="C2927" t="s">
        <v>419</v>
      </c>
      <c r="D2927" s="6">
        <v>16</v>
      </c>
      <c r="E2927" s="6">
        <v>82.081320312499997</v>
      </c>
      <c r="F2927" s="6">
        <v>19.949000000000002</v>
      </c>
    </row>
    <row r="2928" spans="1:6" x14ac:dyDescent="0.3">
      <c r="A2928" t="s">
        <v>6273</v>
      </c>
      <c r="B2928" t="s">
        <v>6274</v>
      </c>
      <c r="C2928" t="s">
        <v>419</v>
      </c>
      <c r="D2928" s="6">
        <v>42.152999877929702</v>
      </c>
      <c r="E2928" s="6">
        <v>231.76811730956999</v>
      </c>
      <c r="F2928" s="6">
        <v>56.456000000000003</v>
      </c>
    </row>
    <row r="2929" spans="1:6" x14ac:dyDescent="0.3">
      <c r="A2929" t="s">
        <v>6275</v>
      </c>
      <c r="B2929" t="s">
        <v>6276</v>
      </c>
      <c r="C2929" t="s">
        <v>419</v>
      </c>
      <c r="D2929" s="6">
        <v>100</v>
      </c>
      <c r="E2929" s="6">
        <v>227.64153125000001</v>
      </c>
      <c r="F2929" s="6">
        <v>68.180000000000007</v>
      </c>
    </row>
    <row r="2930" spans="1:6" x14ac:dyDescent="0.3">
      <c r="A2930" t="s">
        <v>6277</v>
      </c>
      <c r="B2930" t="s">
        <v>6278</v>
      </c>
      <c r="C2930" t="s">
        <v>419</v>
      </c>
      <c r="D2930" s="6">
        <v>62</v>
      </c>
      <c r="E2930" s="6">
        <v>36.822308593750002</v>
      </c>
      <c r="F2930" s="6">
        <v>11.03</v>
      </c>
    </row>
    <row r="2931" spans="1:6" x14ac:dyDescent="0.3">
      <c r="A2931" t="s">
        <v>6279</v>
      </c>
      <c r="B2931" t="s">
        <v>6280</v>
      </c>
      <c r="C2931" t="s">
        <v>419</v>
      </c>
      <c r="D2931" s="6">
        <v>418.5</v>
      </c>
      <c r="E2931" s="6">
        <v>595.27626953125002</v>
      </c>
      <c r="F2931" s="6">
        <v>178.28800000000001</v>
      </c>
    </row>
    <row r="2932" spans="1:6" x14ac:dyDescent="0.3">
      <c r="A2932" t="s">
        <v>6281</v>
      </c>
      <c r="B2932" t="s">
        <v>6282</v>
      </c>
      <c r="C2932" t="s">
        <v>419</v>
      </c>
      <c r="D2932" s="6">
        <v>841033</v>
      </c>
      <c r="E2932" s="6">
        <v>288677.46046093799</v>
      </c>
      <c r="F2932" s="6">
        <v>37938.493999999999</v>
      </c>
    </row>
    <row r="2933" spans="1:6" x14ac:dyDescent="0.3">
      <c r="A2933" t="s">
        <v>6283</v>
      </c>
      <c r="B2933" t="s">
        <v>6284</v>
      </c>
      <c r="C2933" t="s">
        <v>419</v>
      </c>
      <c r="D2933" s="6">
        <v>362314.10000000102</v>
      </c>
      <c r="E2933" s="6">
        <v>141045.67832490499</v>
      </c>
      <c r="F2933" s="6">
        <v>8028.866</v>
      </c>
    </row>
    <row r="2934" spans="1:6" x14ac:dyDescent="0.3">
      <c r="A2934" t="s">
        <v>6285</v>
      </c>
      <c r="B2934" t="s">
        <v>6286</v>
      </c>
      <c r="C2934" t="s">
        <v>419</v>
      </c>
      <c r="D2934" s="6">
        <v>80000</v>
      </c>
      <c r="E2934" s="6">
        <v>2071.3054999999999</v>
      </c>
      <c r="F2934" s="6">
        <v>386.43</v>
      </c>
    </row>
    <row r="2935" spans="1:6" x14ac:dyDescent="0.3">
      <c r="A2935" t="s">
        <v>6287</v>
      </c>
      <c r="B2935" t="s">
        <v>6288</v>
      </c>
      <c r="C2935" t="s">
        <v>419</v>
      </c>
      <c r="D2935" s="6">
        <v>26</v>
      </c>
      <c r="E2935" s="6">
        <v>11.25151953125</v>
      </c>
      <c r="F2935" s="6">
        <v>2.0990000000000002</v>
      </c>
    </row>
    <row r="2936" spans="1:6" x14ac:dyDescent="0.3">
      <c r="A2936" t="s">
        <v>6289</v>
      </c>
      <c r="B2936" t="s">
        <v>6290</v>
      </c>
      <c r="C2936" t="s">
        <v>419</v>
      </c>
      <c r="D2936" s="6">
        <v>6590</v>
      </c>
      <c r="E2936" s="6">
        <v>3752.6847031249999</v>
      </c>
      <c r="F2936" s="6">
        <v>700.14200000000005</v>
      </c>
    </row>
    <row r="2937" spans="1:6" x14ac:dyDescent="0.3">
      <c r="A2937" t="s">
        <v>6291</v>
      </c>
      <c r="B2937" t="s">
        <v>6292</v>
      </c>
      <c r="C2937" t="s">
        <v>419</v>
      </c>
      <c r="D2937" s="6">
        <v>7867.0020070970104</v>
      </c>
      <c r="E2937" s="6">
        <v>9019.5115404663102</v>
      </c>
      <c r="F2937" s="6">
        <v>3830.1410000000001</v>
      </c>
    </row>
    <row r="2938" spans="1:6" x14ac:dyDescent="0.3">
      <c r="A2938" t="s">
        <v>6293</v>
      </c>
      <c r="B2938" t="s">
        <v>6294</v>
      </c>
      <c r="C2938" t="s">
        <v>419</v>
      </c>
      <c r="D2938" s="6">
        <v>2658.75000301003</v>
      </c>
      <c r="E2938" s="6">
        <v>1313.3123155517601</v>
      </c>
      <c r="F2938" s="6">
        <v>284.596</v>
      </c>
    </row>
    <row r="2939" spans="1:6" x14ac:dyDescent="0.3">
      <c r="A2939" t="s">
        <v>6295</v>
      </c>
      <c r="B2939" t="s">
        <v>6296</v>
      </c>
      <c r="C2939" t="s">
        <v>419</v>
      </c>
      <c r="D2939" s="6">
        <v>59154.669650569602</v>
      </c>
      <c r="E2939" s="6">
        <v>35837.756063522298</v>
      </c>
      <c r="F2939" s="6">
        <v>14486.362999999999</v>
      </c>
    </row>
    <row r="2940" spans="1:6" x14ac:dyDescent="0.3">
      <c r="A2940" t="s">
        <v>6297</v>
      </c>
      <c r="B2940" t="s">
        <v>6298</v>
      </c>
      <c r="C2940" t="s">
        <v>419</v>
      </c>
      <c r="D2940" s="6">
        <v>59702.042749464497</v>
      </c>
      <c r="E2940" s="6">
        <v>31608.385179092402</v>
      </c>
      <c r="F2940" s="6">
        <v>8803.2559999999994</v>
      </c>
    </row>
    <row r="2941" spans="1:6" x14ac:dyDescent="0.3">
      <c r="A2941" t="s">
        <v>6299</v>
      </c>
      <c r="B2941" t="s">
        <v>6300</v>
      </c>
      <c r="C2941" t="s">
        <v>419</v>
      </c>
      <c r="D2941" s="6">
        <v>1277229.15999985</v>
      </c>
      <c r="E2941" s="6">
        <v>491664.98460253899</v>
      </c>
      <c r="F2941" s="6">
        <v>91698.581999999995</v>
      </c>
    </row>
    <row r="2942" spans="1:6" x14ac:dyDescent="0.3">
      <c r="A2942" t="s">
        <v>6301</v>
      </c>
      <c r="B2942" t="s">
        <v>6302</v>
      </c>
      <c r="C2942" t="s">
        <v>419</v>
      </c>
      <c r="D2942" s="6">
        <v>95</v>
      </c>
      <c r="E2942" s="6">
        <v>26.935560546874999</v>
      </c>
      <c r="F2942" s="6">
        <v>5.0910000000000002</v>
      </c>
    </row>
    <row r="2943" spans="1:6" x14ac:dyDescent="0.3">
      <c r="A2943" t="s">
        <v>6303</v>
      </c>
      <c r="B2943" t="s">
        <v>6304</v>
      </c>
      <c r="C2943" t="s">
        <v>419</v>
      </c>
      <c r="D2943" s="6">
        <v>202031.91000366199</v>
      </c>
      <c r="E2943" s="6">
        <v>80602.249511718794</v>
      </c>
      <c r="F2943" s="6">
        <v>15033.325000000001</v>
      </c>
    </row>
    <row r="2944" spans="1:6" x14ac:dyDescent="0.3">
      <c r="A2944" t="s">
        <v>6305</v>
      </c>
      <c r="B2944" t="s">
        <v>6306</v>
      </c>
      <c r="C2944" t="s">
        <v>419</v>
      </c>
      <c r="D2944" s="6">
        <v>21949.460020206901</v>
      </c>
      <c r="E2944" s="6">
        <v>9930.5481479759201</v>
      </c>
      <c r="F2944" s="6">
        <v>1854.8389999999999</v>
      </c>
    </row>
    <row r="2945" spans="1:6" x14ac:dyDescent="0.3">
      <c r="A2945" t="s">
        <v>6307</v>
      </c>
      <c r="B2945" t="s">
        <v>6308</v>
      </c>
      <c r="C2945" t="s">
        <v>419</v>
      </c>
      <c r="D2945" s="6">
        <v>27971.430030822801</v>
      </c>
      <c r="E2945" s="6">
        <v>12789.101061584501</v>
      </c>
      <c r="F2945" s="6">
        <v>2399.7919999999999</v>
      </c>
    </row>
    <row r="2946" spans="1:6" x14ac:dyDescent="0.3">
      <c r="A2946" t="s">
        <v>6309</v>
      </c>
      <c r="B2946" t="s">
        <v>6310</v>
      </c>
      <c r="C2946" t="s">
        <v>419</v>
      </c>
      <c r="D2946" s="6">
        <v>165170.30062261201</v>
      </c>
      <c r="E2946" s="6">
        <v>67686.213342651405</v>
      </c>
      <c r="F2946" s="6">
        <v>12624.68</v>
      </c>
    </row>
    <row r="2947" spans="1:6" x14ac:dyDescent="0.3">
      <c r="A2947" t="s">
        <v>6311</v>
      </c>
      <c r="B2947" t="s">
        <v>6312</v>
      </c>
      <c r="C2947" t="s">
        <v>419</v>
      </c>
      <c r="D2947" s="6">
        <v>110629.66977539699</v>
      </c>
      <c r="E2947" s="6">
        <v>50426.997127075199</v>
      </c>
      <c r="F2947" s="6">
        <v>9405.3369999999995</v>
      </c>
    </row>
    <row r="2948" spans="1:6" x14ac:dyDescent="0.3">
      <c r="A2948" t="s">
        <v>6313</v>
      </c>
      <c r="B2948" t="s">
        <v>6314</v>
      </c>
      <c r="C2948" t="s">
        <v>419</v>
      </c>
      <c r="D2948" s="6">
        <v>25722.089997557901</v>
      </c>
      <c r="E2948" s="6">
        <v>11141.246920928999</v>
      </c>
      <c r="F2948" s="6">
        <v>2083.1819999999998</v>
      </c>
    </row>
    <row r="2949" spans="1:6" x14ac:dyDescent="0.3">
      <c r="A2949" t="s">
        <v>6315</v>
      </c>
      <c r="B2949" t="s">
        <v>6316</v>
      </c>
      <c r="C2949" t="s">
        <v>419</v>
      </c>
      <c r="D2949" s="6">
        <v>75069.879796981797</v>
      </c>
      <c r="E2949" s="6">
        <v>31913.519697509801</v>
      </c>
      <c r="F2949" s="6">
        <v>8265.5709999999999</v>
      </c>
    </row>
    <row r="2950" spans="1:6" x14ac:dyDescent="0.3">
      <c r="A2950" t="s">
        <v>6317</v>
      </c>
      <c r="B2950" t="s">
        <v>6318</v>
      </c>
      <c r="C2950" t="s">
        <v>419</v>
      </c>
      <c r="D2950" s="6">
        <v>199194.93163816599</v>
      </c>
      <c r="E2950" s="6">
        <v>122485.366474785</v>
      </c>
      <c r="F2950" s="6">
        <v>14390.858</v>
      </c>
    </row>
    <row r="2951" spans="1:6" x14ac:dyDescent="0.3">
      <c r="A2951" t="s">
        <v>6319</v>
      </c>
      <c r="B2951" t="s">
        <v>6320</v>
      </c>
      <c r="C2951" t="s">
        <v>419</v>
      </c>
      <c r="D2951" s="6">
        <v>63130.109956085696</v>
      </c>
      <c r="E2951" s="6">
        <v>44502.093321533197</v>
      </c>
      <c r="F2951" s="6">
        <v>1979.07</v>
      </c>
    </row>
    <row r="2952" spans="1:6" x14ac:dyDescent="0.3">
      <c r="A2952" t="s">
        <v>6321</v>
      </c>
      <c r="B2952" t="s">
        <v>6322</v>
      </c>
      <c r="C2952" t="s">
        <v>419</v>
      </c>
      <c r="D2952" s="6">
        <v>58.699999988079099</v>
      </c>
      <c r="E2952" s="6">
        <v>29.045830078125</v>
      </c>
      <c r="F2952" s="6">
        <v>10.233000000000001</v>
      </c>
    </row>
    <row r="2953" spans="1:6" x14ac:dyDescent="0.3">
      <c r="A2953" t="s">
        <v>6323</v>
      </c>
      <c r="B2953" t="s">
        <v>6324</v>
      </c>
      <c r="C2953" t="s">
        <v>419</v>
      </c>
      <c r="D2953" s="6">
        <v>24028.6599121094</v>
      </c>
      <c r="E2953" s="6">
        <v>5831.6586876220699</v>
      </c>
      <c r="F2953" s="6">
        <v>1134.1669999999999</v>
      </c>
    </row>
    <row r="2954" spans="1:6" x14ac:dyDescent="0.3">
      <c r="A2954" t="s">
        <v>6325</v>
      </c>
      <c r="B2954" t="s">
        <v>6326</v>
      </c>
      <c r="C2954" t="s">
        <v>419</v>
      </c>
      <c r="D2954" s="6">
        <v>1547.83999991417</v>
      </c>
      <c r="E2954" s="6">
        <v>1573.89372558594</v>
      </c>
      <c r="F2954" s="6">
        <v>471.738</v>
      </c>
    </row>
    <row r="2955" spans="1:6" x14ac:dyDescent="0.3">
      <c r="A2955" t="s">
        <v>6327</v>
      </c>
      <c r="B2955" t="s">
        <v>6328</v>
      </c>
      <c r="C2955" t="s">
        <v>419</v>
      </c>
      <c r="D2955" s="6">
        <v>53033.0912559032</v>
      </c>
      <c r="E2955" s="6">
        <v>33664.586115266102</v>
      </c>
      <c r="F2955" s="6">
        <v>19101.061000000002</v>
      </c>
    </row>
    <row r="2956" spans="1:6" x14ac:dyDescent="0.3">
      <c r="A2956" t="s">
        <v>6329</v>
      </c>
      <c r="B2956" t="s">
        <v>6330</v>
      </c>
      <c r="C2956" t="s">
        <v>419</v>
      </c>
      <c r="D2956" s="6">
        <v>42498.5216699839</v>
      </c>
      <c r="E2956" s="6">
        <v>21658.752939804101</v>
      </c>
      <c r="F2956" s="6">
        <v>12118.377</v>
      </c>
    </row>
    <row r="2957" spans="1:6" x14ac:dyDescent="0.3">
      <c r="A2957" t="s">
        <v>6331</v>
      </c>
      <c r="B2957" t="s">
        <v>6332</v>
      </c>
      <c r="C2957" t="s">
        <v>409</v>
      </c>
      <c r="D2957" s="6">
        <v>947779</v>
      </c>
      <c r="E2957" s="6">
        <v>4774.5752785644499</v>
      </c>
      <c r="F2957" s="6">
        <v>74.926000000000002</v>
      </c>
    </row>
    <row r="2958" spans="1:6" x14ac:dyDescent="0.3">
      <c r="A2958" t="s">
        <v>6333</v>
      </c>
      <c r="B2958" t="s">
        <v>6334</v>
      </c>
      <c r="C2958" t="s">
        <v>409</v>
      </c>
      <c r="D2958" s="6">
        <v>30687431.899999201</v>
      </c>
      <c r="E2958" s="6">
        <v>396148.74236136599</v>
      </c>
      <c r="F2958" s="6">
        <v>102426.46400000001</v>
      </c>
    </row>
    <row r="2959" spans="1:6" x14ac:dyDescent="0.3">
      <c r="A2959" t="s">
        <v>6335</v>
      </c>
      <c r="B2959" t="s">
        <v>6336</v>
      </c>
      <c r="C2959" t="s">
        <v>409</v>
      </c>
      <c r="D2959" s="6">
        <v>65</v>
      </c>
      <c r="E2959" s="6">
        <v>1367.953359375</v>
      </c>
      <c r="F2959" s="6">
        <v>409.84100000000001</v>
      </c>
    </row>
    <row r="2960" spans="1:6" x14ac:dyDescent="0.3">
      <c r="A2960" t="s">
        <v>6337</v>
      </c>
      <c r="B2960" t="s">
        <v>6338</v>
      </c>
      <c r="C2960" t="s">
        <v>409</v>
      </c>
      <c r="D2960" s="6">
        <v>11</v>
      </c>
      <c r="E2960" s="6">
        <v>0.86095997619628895</v>
      </c>
      <c r="F2960" s="6">
        <v>0.26</v>
      </c>
    </row>
    <row r="2961" spans="1:6" x14ac:dyDescent="0.3">
      <c r="A2961" t="s">
        <v>6339</v>
      </c>
      <c r="B2961" t="s">
        <v>6340</v>
      </c>
      <c r="C2961" t="s">
        <v>419</v>
      </c>
      <c r="D2961" s="6">
        <v>652012</v>
      </c>
      <c r="E2961" s="6">
        <v>312437.17556250002</v>
      </c>
      <c r="F2961" s="6">
        <v>3069.3589999999999</v>
      </c>
    </row>
    <row r="2962" spans="1:6" x14ac:dyDescent="0.3">
      <c r="A2962" t="s">
        <v>6341</v>
      </c>
      <c r="B2962" t="s">
        <v>6342</v>
      </c>
      <c r="C2962" t="s">
        <v>419</v>
      </c>
      <c r="D2962" s="6">
        <v>95535.796875</v>
      </c>
      <c r="E2962" s="6">
        <v>138138.367630005</v>
      </c>
      <c r="F2962" s="6">
        <v>1381.933</v>
      </c>
    </row>
    <row r="2963" spans="1:6" x14ac:dyDescent="0.3">
      <c r="A2963" t="s">
        <v>6343</v>
      </c>
      <c r="B2963" t="s">
        <v>6262</v>
      </c>
      <c r="C2963" t="s">
        <v>409</v>
      </c>
      <c r="D2963" s="6">
        <v>3344860.3400096898</v>
      </c>
      <c r="E2963" s="6">
        <v>102304.859918812</v>
      </c>
      <c r="F2963" s="6">
        <v>28642.955999999998</v>
      </c>
    </row>
    <row r="2964" spans="1:6" x14ac:dyDescent="0.3">
      <c r="A2964" t="s">
        <v>6344</v>
      </c>
      <c r="B2964" t="s">
        <v>6345</v>
      </c>
      <c r="C2964" t="s">
        <v>419</v>
      </c>
      <c r="D2964" s="6">
        <v>1300.6900036335001</v>
      </c>
      <c r="E2964" s="6">
        <v>659.53261474609405</v>
      </c>
      <c r="F2964" s="6">
        <v>235.14500000000001</v>
      </c>
    </row>
    <row r="2965" spans="1:6" x14ac:dyDescent="0.3">
      <c r="A2965" t="s">
        <v>6346</v>
      </c>
      <c r="B2965" t="s">
        <v>6347</v>
      </c>
      <c r="C2965" t="s">
        <v>419</v>
      </c>
      <c r="D2965" s="6">
        <v>7760.1919988393802</v>
      </c>
      <c r="E2965" s="6">
        <v>5582.4360985450703</v>
      </c>
      <c r="F2965" s="6">
        <v>1469.7080000000001</v>
      </c>
    </row>
    <row r="2966" spans="1:6" x14ac:dyDescent="0.3">
      <c r="A2966" t="s">
        <v>6348</v>
      </c>
      <c r="B2966" t="s">
        <v>6349</v>
      </c>
      <c r="C2966" t="s">
        <v>419</v>
      </c>
      <c r="D2966" s="6">
        <v>54924.549823358699</v>
      </c>
      <c r="E2966" s="6">
        <v>25365.223293502801</v>
      </c>
      <c r="F2966" s="6">
        <v>5023.683</v>
      </c>
    </row>
    <row r="2967" spans="1:6" x14ac:dyDescent="0.3">
      <c r="A2967" t="s">
        <v>6350</v>
      </c>
      <c r="B2967" t="s">
        <v>6351</v>
      </c>
      <c r="C2967" t="s">
        <v>419</v>
      </c>
      <c r="D2967" s="6">
        <v>65756.385924760296</v>
      </c>
      <c r="E2967" s="6">
        <v>58627.831012735398</v>
      </c>
      <c r="F2967" s="6">
        <v>8365.866</v>
      </c>
    </row>
    <row r="2968" spans="1:6" x14ac:dyDescent="0.3">
      <c r="A2968" t="s">
        <v>6352</v>
      </c>
      <c r="B2968" t="s">
        <v>6353</v>
      </c>
      <c r="C2968" t="s">
        <v>419</v>
      </c>
      <c r="D2968" s="6">
        <v>6144</v>
      </c>
      <c r="E2968" s="6">
        <v>700.39562585449198</v>
      </c>
      <c r="F2968" s="6">
        <v>132.511</v>
      </c>
    </row>
    <row r="2969" spans="1:6" x14ac:dyDescent="0.3">
      <c r="A2969" t="s">
        <v>6354</v>
      </c>
      <c r="B2969" t="s">
        <v>6355</v>
      </c>
      <c r="C2969" t="s">
        <v>419</v>
      </c>
      <c r="D2969" s="6">
        <v>9571</v>
      </c>
      <c r="E2969" s="6">
        <v>3193.5081674804701</v>
      </c>
      <c r="F2969" s="6">
        <v>595.78899999999999</v>
      </c>
    </row>
    <row r="2970" spans="1:6" x14ac:dyDescent="0.3">
      <c r="A2970" t="s">
        <v>6356</v>
      </c>
      <c r="B2970" t="s">
        <v>6357</v>
      </c>
      <c r="C2970" t="s">
        <v>419</v>
      </c>
      <c r="D2970" s="6">
        <v>13557.950012207</v>
      </c>
      <c r="E2970" s="6">
        <v>2057.5127716064499</v>
      </c>
      <c r="F2970" s="6">
        <v>385.17200000000003</v>
      </c>
    </row>
    <row r="2971" spans="1:6" x14ac:dyDescent="0.3">
      <c r="A2971" t="s">
        <v>6358</v>
      </c>
      <c r="B2971" t="s">
        <v>6359</v>
      </c>
      <c r="C2971" t="s">
        <v>419</v>
      </c>
      <c r="D2971" s="6">
        <v>3193.2499984800802</v>
      </c>
      <c r="E2971" s="6">
        <v>1557.7977354736299</v>
      </c>
      <c r="F2971" s="6">
        <v>466.69499999999999</v>
      </c>
    </row>
    <row r="2972" spans="1:6" x14ac:dyDescent="0.3">
      <c r="A2972" t="s">
        <v>6360</v>
      </c>
      <c r="B2972" t="s">
        <v>6361</v>
      </c>
      <c r="C2972" t="s">
        <v>419</v>
      </c>
      <c r="D2972" s="6">
        <v>1245</v>
      </c>
      <c r="E2972" s="6">
        <v>353.27089843750002</v>
      </c>
      <c r="F2972" s="6">
        <v>105.875</v>
      </c>
    </row>
    <row r="2973" spans="1:6" x14ac:dyDescent="0.3">
      <c r="A2973" t="s">
        <v>6362</v>
      </c>
      <c r="B2973" t="s">
        <v>6363</v>
      </c>
      <c r="C2973" t="s">
        <v>419</v>
      </c>
      <c r="D2973" s="6">
        <v>1643.25000038743</v>
      </c>
      <c r="E2973" s="6">
        <v>2835.2947483520502</v>
      </c>
      <c r="F2973" s="6">
        <v>163.28899999999999</v>
      </c>
    </row>
    <row r="2974" spans="1:6" x14ac:dyDescent="0.3">
      <c r="A2974" t="s">
        <v>6364</v>
      </c>
      <c r="B2974" t="s">
        <v>6365</v>
      </c>
      <c r="C2974" t="s">
        <v>419</v>
      </c>
      <c r="D2974" s="6">
        <v>1460292.25001526</v>
      </c>
      <c r="E2974" s="6">
        <v>590189.52112384001</v>
      </c>
      <c r="F2974" s="6">
        <v>69233.91</v>
      </c>
    </row>
    <row r="2975" spans="1:6" x14ac:dyDescent="0.3">
      <c r="A2975" t="s">
        <v>6366</v>
      </c>
      <c r="B2975" t="s">
        <v>6367</v>
      </c>
      <c r="C2975" t="s">
        <v>419</v>
      </c>
      <c r="D2975" s="6">
        <v>50087</v>
      </c>
      <c r="E2975" s="6">
        <v>19255.696</v>
      </c>
      <c r="F2975" s="6">
        <v>2503.3710000000001</v>
      </c>
    </row>
    <row r="2976" spans="1:6" x14ac:dyDescent="0.3">
      <c r="A2976" t="s">
        <v>6368</v>
      </c>
      <c r="B2976" t="s">
        <v>6369</v>
      </c>
      <c r="C2976" t="s">
        <v>419</v>
      </c>
      <c r="D2976" s="6">
        <v>32001</v>
      </c>
      <c r="E2976" s="6">
        <v>11652.0212199707</v>
      </c>
      <c r="F2976" s="6">
        <v>1515.076</v>
      </c>
    </row>
    <row r="2977" spans="1:6" x14ac:dyDescent="0.3">
      <c r="A2977" t="s">
        <v>6370</v>
      </c>
      <c r="B2977" t="s">
        <v>6371</v>
      </c>
      <c r="C2977" t="s">
        <v>419</v>
      </c>
      <c r="D2977" s="6">
        <v>2.5</v>
      </c>
      <c r="E2977" s="6">
        <v>4.3759399414062496</v>
      </c>
      <c r="F2977" s="6">
        <v>0.81699999999999995</v>
      </c>
    </row>
    <row r="2978" spans="1:6" x14ac:dyDescent="0.3">
      <c r="A2978" t="s">
        <v>6372</v>
      </c>
      <c r="B2978" t="s">
        <v>6373</v>
      </c>
      <c r="C2978" t="s">
        <v>419</v>
      </c>
      <c r="D2978" s="6">
        <v>15.5</v>
      </c>
      <c r="E2978" s="6">
        <v>38.087621093750002</v>
      </c>
      <c r="F2978" s="6">
        <v>7.1219999999999999</v>
      </c>
    </row>
    <row r="2979" spans="1:6" x14ac:dyDescent="0.3">
      <c r="A2979" t="s">
        <v>6374</v>
      </c>
      <c r="B2979" t="s">
        <v>6375</v>
      </c>
      <c r="C2979" t="s">
        <v>419</v>
      </c>
      <c r="D2979" s="6">
        <v>4270</v>
      </c>
      <c r="E2979" s="6">
        <v>2044.56318652344</v>
      </c>
      <c r="F2979" s="6">
        <v>381.44600000000003</v>
      </c>
    </row>
    <row r="2980" spans="1:6" x14ac:dyDescent="0.3">
      <c r="A2980" t="s">
        <v>6376</v>
      </c>
      <c r="B2980" t="s">
        <v>6377</v>
      </c>
      <c r="C2980" t="s">
        <v>419</v>
      </c>
      <c r="D2980" s="6">
        <v>195.90000009536701</v>
      </c>
      <c r="E2980" s="6">
        <v>287.81790179443402</v>
      </c>
      <c r="F2980" s="6">
        <v>53.749000000000002</v>
      </c>
    </row>
    <row r="2981" spans="1:6" x14ac:dyDescent="0.3">
      <c r="A2981" t="s">
        <v>6378</v>
      </c>
      <c r="B2981" t="s">
        <v>6379</v>
      </c>
      <c r="C2981" t="s">
        <v>419</v>
      </c>
      <c r="D2981" s="6">
        <v>10980.834828198</v>
      </c>
      <c r="E2981" s="6">
        <v>11601.4374132996</v>
      </c>
      <c r="F2981" s="6">
        <v>2557.7310000000002</v>
      </c>
    </row>
    <row r="2982" spans="1:6" x14ac:dyDescent="0.3">
      <c r="A2982" t="s">
        <v>6380</v>
      </c>
      <c r="B2982" t="s">
        <v>6381</v>
      </c>
      <c r="C2982" t="s">
        <v>419</v>
      </c>
      <c r="D2982" s="6">
        <v>17581.6999771148</v>
      </c>
      <c r="E2982" s="6">
        <v>78164.2268024902</v>
      </c>
      <c r="F2982" s="6">
        <v>18994.370999999999</v>
      </c>
    </row>
    <row r="2983" spans="1:6" x14ac:dyDescent="0.3">
      <c r="A2983" t="s">
        <v>6382</v>
      </c>
      <c r="B2983" t="s">
        <v>6383</v>
      </c>
      <c r="C2983" t="s">
        <v>419</v>
      </c>
      <c r="D2983" s="6">
        <v>200</v>
      </c>
      <c r="E2983" s="6">
        <v>1380.3405</v>
      </c>
      <c r="F2983" s="6">
        <v>335.48899999999998</v>
      </c>
    </row>
    <row r="2984" spans="1:6" x14ac:dyDescent="0.3">
      <c r="A2984" t="s">
        <v>6384</v>
      </c>
      <c r="B2984" t="s">
        <v>6385</v>
      </c>
      <c r="C2984" t="s">
        <v>419</v>
      </c>
      <c r="D2984" s="6">
        <v>25.899999618530298</v>
      </c>
      <c r="E2984" s="6">
        <v>144.64976562499999</v>
      </c>
      <c r="F2984" s="6">
        <v>43.389000000000003</v>
      </c>
    </row>
    <row r="2985" spans="1:6" x14ac:dyDescent="0.3">
      <c r="A2985" t="s">
        <v>6386</v>
      </c>
      <c r="B2985" t="s">
        <v>6387</v>
      </c>
      <c r="C2985" t="s">
        <v>419</v>
      </c>
      <c r="D2985" s="6">
        <v>52792</v>
      </c>
      <c r="E2985" s="6">
        <v>4980.0048887939502</v>
      </c>
      <c r="F2985" s="6">
        <v>1821.4549999999999</v>
      </c>
    </row>
    <row r="2986" spans="1:6" x14ac:dyDescent="0.3">
      <c r="A2986" t="s">
        <v>6388</v>
      </c>
      <c r="B2986" t="s">
        <v>6389</v>
      </c>
      <c r="C2986" t="s">
        <v>419</v>
      </c>
      <c r="D2986" s="6">
        <v>1884.0000000223499</v>
      </c>
      <c r="E2986" s="6">
        <v>654.73313262939496</v>
      </c>
      <c r="F2986" s="6">
        <v>262.26900000000001</v>
      </c>
    </row>
    <row r="2987" spans="1:6" x14ac:dyDescent="0.3">
      <c r="A2987" t="s">
        <v>6390</v>
      </c>
      <c r="B2987" t="s">
        <v>6391</v>
      </c>
      <c r="C2987" t="s">
        <v>419</v>
      </c>
      <c r="D2987" s="6">
        <v>532.44999074935902</v>
      </c>
      <c r="E2987" s="6">
        <v>425.67679516601601</v>
      </c>
      <c r="F2987" s="6">
        <v>79.397000000000006</v>
      </c>
    </row>
    <row r="2988" spans="1:6" x14ac:dyDescent="0.3">
      <c r="A2988" t="s">
        <v>6392</v>
      </c>
      <c r="B2988" t="s">
        <v>6393</v>
      </c>
      <c r="C2988" t="s">
        <v>419</v>
      </c>
      <c r="D2988" s="6">
        <v>102.700000762939</v>
      </c>
      <c r="E2988" s="6">
        <v>67.811579833984396</v>
      </c>
      <c r="F2988" s="6">
        <v>12.718</v>
      </c>
    </row>
    <row r="2989" spans="1:6" x14ac:dyDescent="0.3">
      <c r="A2989" t="s">
        <v>6394</v>
      </c>
      <c r="B2989" t="s">
        <v>6395</v>
      </c>
      <c r="C2989" t="s">
        <v>419</v>
      </c>
      <c r="D2989" s="6">
        <v>56</v>
      </c>
      <c r="E2989" s="6">
        <v>5.5629702148437499</v>
      </c>
      <c r="F2989" s="6">
        <v>1.0389999999999999</v>
      </c>
    </row>
    <row r="2990" spans="1:6" x14ac:dyDescent="0.3">
      <c r="A2990" t="s">
        <v>6396</v>
      </c>
      <c r="B2990" t="s">
        <v>6397</v>
      </c>
      <c r="C2990" t="s">
        <v>419</v>
      </c>
      <c r="D2990" s="6">
        <v>1622.4799869339899</v>
      </c>
      <c r="E2990" s="6">
        <v>1747.32144677734</v>
      </c>
      <c r="F2990" s="6">
        <v>325.90300000000002</v>
      </c>
    </row>
    <row r="2991" spans="1:6" x14ac:dyDescent="0.3">
      <c r="A2991" t="s">
        <v>6398</v>
      </c>
      <c r="B2991" t="s">
        <v>6399</v>
      </c>
      <c r="C2991" t="s">
        <v>419</v>
      </c>
      <c r="D2991" s="6">
        <v>10</v>
      </c>
      <c r="E2991" s="6">
        <v>10.162900390625</v>
      </c>
      <c r="F2991" s="6">
        <v>3.11</v>
      </c>
    </row>
    <row r="2992" spans="1:6" x14ac:dyDescent="0.3">
      <c r="A2992" t="s">
        <v>6400</v>
      </c>
      <c r="B2992" t="s">
        <v>6401</v>
      </c>
      <c r="C2992" t="s">
        <v>419</v>
      </c>
      <c r="D2992" s="6">
        <v>0.14800000190734899</v>
      </c>
      <c r="E2992" s="6">
        <v>49.48026171875</v>
      </c>
      <c r="F2992" s="6">
        <v>14.821</v>
      </c>
    </row>
    <row r="2993" spans="1:6" x14ac:dyDescent="0.3">
      <c r="A2993" t="s">
        <v>6402</v>
      </c>
      <c r="B2993" t="s">
        <v>6403</v>
      </c>
      <c r="C2993" t="s">
        <v>419</v>
      </c>
      <c r="D2993" s="6">
        <v>9000</v>
      </c>
      <c r="E2993" s="6">
        <v>3618.0612500000002</v>
      </c>
      <c r="F2993" s="6">
        <v>879.32</v>
      </c>
    </row>
    <row r="2994" spans="1:6" x14ac:dyDescent="0.3">
      <c r="A2994" t="s">
        <v>6404</v>
      </c>
      <c r="B2994" t="s">
        <v>6405</v>
      </c>
      <c r="C2994" t="s">
        <v>419</v>
      </c>
      <c r="D2994" s="6">
        <v>6.5999999046325701</v>
      </c>
      <c r="E2994" s="6">
        <v>16.85858984375</v>
      </c>
      <c r="F2994" s="6">
        <v>4.0970000000000004</v>
      </c>
    </row>
    <row r="2995" spans="1:6" x14ac:dyDescent="0.3">
      <c r="A2995" t="s">
        <v>6406</v>
      </c>
      <c r="B2995" t="s">
        <v>6407</v>
      </c>
      <c r="C2995" t="s">
        <v>419</v>
      </c>
      <c r="D2995" s="6">
        <v>1001</v>
      </c>
      <c r="E2995" s="6">
        <v>366.36982495117201</v>
      </c>
      <c r="F2995" s="6">
        <v>109.729</v>
      </c>
    </row>
    <row r="2996" spans="1:6" x14ac:dyDescent="0.3">
      <c r="A2996" t="s">
        <v>6408</v>
      </c>
      <c r="B2996" t="s">
        <v>6409</v>
      </c>
      <c r="C2996" t="s">
        <v>419</v>
      </c>
      <c r="D2996" s="6">
        <v>20</v>
      </c>
      <c r="E2996" s="6">
        <v>177.81853125000001</v>
      </c>
      <c r="F2996" s="6">
        <v>53.322000000000003</v>
      </c>
    </row>
    <row r="2997" spans="1:6" x14ac:dyDescent="0.3">
      <c r="A2997" t="s">
        <v>6410</v>
      </c>
      <c r="B2997" t="s">
        <v>6411</v>
      </c>
      <c r="C2997" t="s">
        <v>419</v>
      </c>
      <c r="D2997" s="6">
        <v>1</v>
      </c>
      <c r="E2997" s="6">
        <v>0.39076998901367199</v>
      </c>
      <c r="F2997" s="6">
        <v>0.11799999999999999</v>
      </c>
    </row>
    <row r="2998" spans="1:6" x14ac:dyDescent="0.3">
      <c r="A2998" t="s">
        <v>6412</v>
      </c>
      <c r="B2998" t="s">
        <v>6413</v>
      </c>
      <c r="C2998" t="s">
        <v>419</v>
      </c>
      <c r="D2998" s="6">
        <v>1000</v>
      </c>
      <c r="E2998" s="6">
        <v>344.46928124999999</v>
      </c>
      <c r="F2998" s="6">
        <v>103.17</v>
      </c>
    </row>
    <row r="2999" spans="1:6" x14ac:dyDescent="0.3">
      <c r="A2999" t="s">
        <v>6414</v>
      </c>
      <c r="B2999" t="s">
        <v>6415</v>
      </c>
      <c r="C2999" t="s">
        <v>419</v>
      </c>
      <c r="D2999" s="6">
        <v>370.94999694824202</v>
      </c>
      <c r="E2999" s="6">
        <v>1424.1502499999999</v>
      </c>
      <c r="F2999" s="6">
        <v>426.66800000000001</v>
      </c>
    </row>
    <row r="3000" spans="1:6" x14ac:dyDescent="0.3">
      <c r="A3000" t="s">
        <v>6416</v>
      </c>
      <c r="B3000" t="s">
        <v>6417</v>
      </c>
      <c r="C3000" t="s">
        <v>419</v>
      </c>
      <c r="D3000" s="6">
        <v>1012.73999023438</v>
      </c>
      <c r="E3000" s="6">
        <v>2966.5391249999998</v>
      </c>
      <c r="F3000" s="6">
        <v>888.54600000000005</v>
      </c>
    </row>
    <row r="3001" spans="1:6" x14ac:dyDescent="0.3">
      <c r="A3001" t="s">
        <v>6418</v>
      </c>
      <c r="B3001" t="s">
        <v>6419</v>
      </c>
      <c r="C3001" t="s">
        <v>419</v>
      </c>
      <c r="D3001" s="6">
        <v>500</v>
      </c>
      <c r="E3001" s="6">
        <v>205.31839062500001</v>
      </c>
      <c r="F3001" s="6">
        <v>61.494</v>
      </c>
    </row>
    <row r="3002" spans="1:6" x14ac:dyDescent="0.3">
      <c r="A3002" t="s">
        <v>6420</v>
      </c>
      <c r="B3002" t="s">
        <v>6421</v>
      </c>
      <c r="C3002" t="s">
        <v>419</v>
      </c>
      <c r="D3002" s="6">
        <v>13.5</v>
      </c>
      <c r="E3002" s="6">
        <v>9.1029401855468706</v>
      </c>
      <c r="F3002" s="6">
        <v>2.794</v>
      </c>
    </row>
    <row r="3003" spans="1:6" x14ac:dyDescent="0.3">
      <c r="A3003" t="s">
        <v>6422</v>
      </c>
      <c r="B3003" t="s">
        <v>6423</v>
      </c>
      <c r="C3003" t="s">
        <v>409</v>
      </c>
      <c r="D3003" s="6">
        <v>13953.599998474099</v>
      </c>
      <c r="E3003" s="6">
        <v>3739.9716605224598</v>
      </c>
      <c r="F3003" s="6">
        <v>187.14500000000001</v>
      </c>
    </row>
    <row r="3004" spans="1:6" x14ac:dyDescent="0.3">
      <c r="A3004" t="s">
        <v>6424</v>
      </c>
      <c r="B3004" t="s">
        <v>6425</v>
      </c>
      <c r="C3004" t="s">
        <v>409</v>
      </c>
      <c r="D3004" s="6">
        <v>24073</v>
      </c>
      <c r="E3004" s="6">
        <v>5384.4950938110396</v>
      </c>
      <c r="F3004" s="6">
        <v>1308.5709999999999</v>
      </c>
    </row>
    <row r="3005" spans="1:6" x14ac:dyDescent="0.3">
      <c r="A3005" t="s">
        <v>6426</v>
      </c>
      <c r="B3005" t="s">
        <v>6427</v>
      </c>
      <c r="C3005" t="s">
        <v>409</v>
      </c>
      <c r="D3005" s="6">
        <v>32726.5498046875</v>
      </c>
      <c r="E3005" s="6">
        <v>6528.2281418304401</v>
      </c>
      <c r="F3005" s="6">
        <v>653.31200000000001</v>
      </c>
    </row>
    <row r="3006" spans="1:6" x14ac:dyDescent="0.3">
      <c r="A3006" t="s">
        <v>6428</v>
      </c>
      <c r="B3006" t="s">
        <v>6429</v>
      </c>
      <c r="C3006" t="s">
        <v>409</v>
      </c>
      <c r="D3006" s="6">
        <v>5113</v>
      </c>
      <c r="E3006" s="6">
        <v>760.341358016968</v>
      </c>
      <c r="F3006" s="6">
        <v>74.902000000000001</v>
      </c>
    </row>
    <row r="3007" spans="1:6" x14ac:dyDescent="0.3">
      <c r="A3007" t="s">
        <v>6430</v>
      </c>
      <c r="B3007" t="s">
        <v>6431</v>
      </c>
      <c r="C3007" t="s">
        <v>409</v>
      </c>
      <c r="D3007" s="6">
        <v>2911</v>
      </c>
      <c r="E3007" s="6">
        <v>1117.9783022460899</v>
      </c>
      <c r="F3007" s="6">
        <v>56.033000000000001</v>
      </c>
    </row>
    <row r="3008" spans="1:6" x14ac:dyDescent="0.3">
      <c r="A3008" t="s">
        <v>6432</v>
      </c>
      <c r="B3008" t="s">
        <v>6433</v>
      </c>
      <c r="C3008" t="s">
        <v>409</v>
      </c>
      <c r="D3008" s="6">
        <v>7086</v>
      </c>
      <c r="E3008" s="6">
        <v>707.32260327148401</v>
      </c>
      <c r="F3008" s="6">
        <v>71.400999999999996</v>
      </c>
    </row>
    <row r="3009" spans="1:6" x14ac:dyDescent="0.3">
      <c r="A3009" t="s">
        <v>6434</v>
      </c>
      <c r="B3009" t="s">
        <v>6435</v>
      </c>
      <c r="C3009" t="s">
        <v>409</v>
      </c>
      <c r="D3009" s="6">
        <v>9938</v>
      </c>
      <c r="E3009" s="6">
        <v>779.24871520996101</v>
      </c>
      <c r="F3009" s="6">
        <v>8.1999999999999993</v>
      </c>
    </row>
    <row r="3010" spans="1:6" x14ac:dyDescent="0.3">
      <c r="A3010" t="s">
        <v>6436</v>
      </c>
      <c r="B3010" t="s">
        <v>6435</v>
      </c>
      <c r="C3010" t="s">
        <v>409</v>
      </c>
      <c r="D3010" s="6">
        <v>4509</v>
      </c>
      <c r="E3010" s="6">
        <v>929.055753623962</v>
      </c>
      <c r="F3010" s="6">
        <v>47.216999999999999</v>
      </c>
    </row>
    <row r="3011" spans="1:6" x14ac:dyDescent="0.3">
      <c r="A3011" t="s">
        <v>6437</v>
      </c>
      <c r="B3011" t="s">
        <v>6438</v>
      </c>
      <c r="C3011" t="s">
        <v>409</v>
      </c>
      <c r="D3011" s="6">
        <v>98979</v>
      </c>
      <c r="E3011" s="6">
        <v>8265.9770597991901</v>
      </c>
      <c r="F3011" s="6">
        <v>1593.2139999999999</v>
      </c>
    </row>
    <row r="3012" spans="1:6" x14ac:dyDescent="0.3">
      <c r="A3012" t="s">
        <v>6439</v>
      </c>
      <c r="B3012" t="s">
        <v>6440</v>
      </c>
      <c r="C3012" t="s">
        <v>409</v>
      </c>
      <c r="D3012" s="6">
        <v>84845.839981079102</v>
      </c>
      <c r="E3012" s="6">
        <v>10407.442488037101</v>
      </c>
      <c r="F3012" s="6">
        <v>2004.22</v>
      </c>
    </row>
    <row r="3013" spans="1:6" x14ac:dyDescent="0.3">
      <c r="A3013" t="s">
        <v>6441</v>
      </c>
      <c r="B3013" t="s">
        <v>6442</v>
      </c>
      <c r="C3013" t="s">
        <v>409</v>
      </c>
      <c r="D3013" s="6">
        <v>7325</v>
      </c>
      <c r="E3013" s="6">
        <v>3416.0268759765599</v>
      </c>
      <c r="F3013" s="6">
        <v>642.61300000000006</v>
      </c>
    </row>
    <row r="3014" spans="1:6" x14ac:dyDescent="0.3">
      <c r="A3014" t="s">
        <v>6443</v>
      </c>
      <c r="B3014" t="s">
        <v>6444</v>
      </c>
      <c r="C3014" t="s">
        <v>409</v>
      </c>
      <c r="D3014" s="6">
        <v>125645</v>
      </c>
      <c r="E3014" s="6">
        <v>15312.7730282593</v>
      </c>
      <c r="F3014" s="6">
        <v>2857.9850000000001</v>
      </c>
    </row>
    <row r="3015" spans="1:6" x14ac:dyDescent="0.3">
      <c r="A3015" t="s">
        <v>6445</v>
      </c>
      <c r="B3015" t="s">
        <v>6446</v>
      </c>
      <c r="C3015" t="s">
        <v>409</v>
      </c>
      <c r="D3015" s="6">
        <v>5182</v>
      </c>
      <c r="E3015" s="6">
        <v>5377.9718398437499</v>
      </c>
      <c r="F3015" s="6">
        <v>1003.139</v>
      </c>
    </row>
    <row r="3016" spans="1:6" x14ac:dyDescent="0.3">
      <c r="A3016" t="s">
        <v>6447</v>
      </c>
      <c r="B3016" t="s">
        <v>6448</v>
      </c>
      <c r="C3016" t="s">
        <v>409</v>
      </c>
      <c r="D3016" s="6">
        <v>90795</v>
      </c>
      <c r="E3016" s="6">
        <v>1773.6463862915</v>
      </c>
      <c r="F3016" s="6">
        <v>379.00599999999997</v>
      </c>
    </row>
    <row r="3017" spans="1:6" x14ac:dyDescent="0.3">
      <c r="A3017" t="s">
        <v>6449</v>
      </c>
      <c r="B3017" t="s">
        <v>6450</v>
      </c>
      <c r="C3017" t="s">
        <v>409</v>
      </c>
      <c r="D3017" s="6">
        <v>21478.75</v>
      </c>
      <c r="E3017" s="6">
        <v>2034.26510980225</v>
      </c>
      <c r="F3017" s="6">
        <v>395.298</v>
      </c>
    </row>
    <row r="3018" spans="1:6" x14ac:dyDescent="0.3">
      <c r="A3018" t="s">
        <v>6451</v>
      </c>
      <c r="B3018" t="s">
        <v>6452</v>
      </c>
      <c r="C3018" t="s">
        <v>409</v>
      </c>
      <c r="D3018" s="6">
        <v>683539.600000381</v>
      </c>
      <c r="E3018" s="6">
        <v>3632.2255854949899</v>
      </c>
      <c r="F3018" s="6">
        <v>749.78899999999999</v>
      </c>
    </row>
    <row r="3019" spans="1:6" x14ac:dyDescent="0.3">
      <c r="A3019" t="s">
        <v>6453</v>
      </c>
      <c r="B3019" t="s">
        <v>6454</v>
      </c>
      <c r="C3019" t="s">
        <v>409</v>
      </c>
      <c r="D3019" s="6">
        <v>209715</v>
      </c>
      <c r="E3019" s="6">
        <v>14943.7783109504</v>
      </c>
      <c r="F3019" s="6">
        <v>2864.7910000000002</v>
      </c>
    </row>
    <row r="3020" spans="1:6" x14ac:dyDescent="0.3">
      <c r="A3020" t="s">
        <v>6455</v>
      </c>
      <c r="B3020" t="s">
        <v>6456</v>
      </c>
      <c r="C3020" t="s">
        <v>409</v>
      </c>
      <c r="D3020" s="6">
        <v>4076</v>
      </c>
      <c r="E3020" s="6">
        <v>2773.3281144103998</v>
      </c>
      <c r="F3020" s="6">
        <v>525.72299999999996</v>
      </c>
    </row>
    <row r="3021" spans="1:6" x14ac:dyDescent="0.3">
      <c r="A3021" t="s">
        <v>6457</v>
      </c>
      <c r="B3021" t="s">
        <v>6458</v>
      </c>
      <c r="C3021" t="s">
        <v>409</v>
      </c>
      <c r="D3021" s="6">
        <v>3293</v>
      </c>
      <c r="E3021" s="6">
        <v>1793.2266064033499</v>
      </c>
      <c r="F3021" s="6">
        <v>338.45</v>
      </c>
    </row>
    <row r="3022" spans="1:6" x14ac:dyDescent="0.3">
      <c r="A3022" t="s">
        <v>6459</v>
      </c>
      <c r="B3022" t="s">
        <v>6460</v>
      </c>
      <c r="C3022" t="s">
        <v>409</v>
      </c>
      <c r="D3022" s="6">
        <v>111157.69999694799</v>
      </c>
      <c r="E3022" s="6">
        <v>13216.9354437332</v>
      </c>
      <c r="F3022" s="6">
        <v>2505.942</v>
      </c>
    </row>
    <row r="3023" spans="1:6" x14ac:dyDescent="0.3">
      <c r="A3023" t="s">
        <v>6461</v>
      </c>
      <c r="B3023" t="s">
        <v>6462</v>
      </c>
      <c r="C3023" t="s">
        <v>409</v>
      </c>
      <c r="D3023" s="6">
        <v>31863.5</v>
      </c>
      <c r="E3023" s="6">
        <v>6963.8546485290499</v>
      </c>
      <c r="F3023" s="6">
        <v>1329.893</v>
      </c>
    </row>
    <row r="3024" spans="1:6" x14ac:dyDescent="0.3">
      <c r="A3024" t="s">
        <v>6463</v>
      </c>
      <c r="B3024" t="s">
        <v>6464</v>
      </c>
      <c r="C3024" t="s">
        <v>409</v>
      </c>
      <c r="D3024" s="6">
        <v>22840</v>
      </c>
      <c r="E3024" s="6">
        <v>5342.0032361145004</v>
      </c>
      <c r="F3024" s="6">
        <v>1003.932</v>
      </c>
    </row>
    <row r="3025" spans="1:6" x14ac:dyDescent="0.3">
      <c r="A3025" t="s">
        <v>6465</v>
      </c>
      <c r="B3025" t="s">
        <v>6466</v>
      </c>
      <c r="C3025" t="s">
        <v>409</v>
      </c>
      <c r="D3025" s="6">
        <v>68494.559987783403</v>
      </c>
      <c r="E3025" s="6">
        <v>10007.7091964302</v>
      </c>
      <c r="F3025" s="6">
        <v>1892.3009999999999</v>
      </c>
    </row>
    <row r="3026" spans="1:6" x14ac:dyDescent="0.3">
      <c r="A3026" t="s">
        <v>6467</v>
      </c>
      <c r="B3026" t="s">
        <v>6468</v>
      </c>
      <c r="C3026" t="s">
        <v>409</v>
      </c>
      <c r="D3026" s="6">
        <v>116301.450000763</v>
      </c>
      <c r="E3026" s="6">
        <v>17542.7807464752</v>
      </c>
      <c r="F3026" s="6">
        <v>3312.277</v>
      </c>
    </row>
    <row r="3027" spans="1:6" x14ac:dyDescent="0.3">
      <c r="A3027" t="s">
        <v>6469</v>
      </c>
      <c r="B3027" t="s">
        <v>6470</v>
      </c>
      <c r="C3027" t="s">
        <v>409</v>
      </c>
      <c r="D3027" s="6">
        <v>18303</v>
      </c>
      <c r="E3027" s="6">
        <v>1585.1681122627299</v>
      </c>
      <c r="F3027" s="6">
        <v>298.57900000000001</v>
      </c>
    </row>
    <row r="3028" spans="1:6" x14ac:dyDescent="0.3">
      <c r="A3028" t="s">
        <v>6471</v>
      </c>
      <c r="B3028" t="s">
        <v>6472</v>
      </c>
      <c r="C3028" t="s">
        <v>409</v>
      </c>
      <c r="D3028" s="6">
        <v>202456</v>
      </c>
      <c r="E3028" s="6">
        <v>9839.1582951984401</v>
      </c>
      <c r="F3028" s="6">
        <v>1913.597</v>
      </c>
    </row>
    <row r="3029" spans="1:6" x14ac:dyDescent="0.3">
      <c r="A3029" t="s">
        <v>6473</v>
      </c>
      <c r="B3029" t="s">
        <v>6474</v>
      </c>
      <c r="C3029" t="s">
        <v>409</v>
      </c>
      <c r="D3029" s="6">
        <v>42603</v>
      </c>
      <c r="E3029" s="6">
        <v>2800.9117407550798</v>
      </c>
      <c r="F3029" s="6">
        <v>530.149</v>
      </c>
    </row>
    <row r="3030" spans="1:6" x14ac:dyDescent="0.3">
      <c r="A3030" t="s">
        <v>6475</v>
      </c>
      <c r="B3030" t="s">
        <v>6476</v>
      </c>
      <c r="C3030" t="s">
        <v>409</v>
      </c>
      <c r="D3030" s="6">
        <v>285626</v>
      </c>
      <c r="E3030" s="6">
        <v>22708.448918567701</v>
      </c>
      <c r="F3030" s="6">
        <v>3617.91</v>
      </c>
    </row>
    <row r="3031" spans="1:6" x14ac:dyDescent="0.3">
      <c r="A3031" t="s">
        <v>6477</v>
      </c>
      <c r="B3031" t="s">
        <v>6478</v>
      </c>
      <c r="C3031" t="s">
        <v>409</v>
      </c>
      <c r="D3031" s="6">
        <v>259</v>
      </c>
      <c r="E3031" s="6">
        <v>229.164418418884</v>
      </c>
      <c r="F3031" s="6">
        <v>43.011000000000003</v>
      </c>
    </row>
    <row r="3032" spans="1:6" x14ac:dyDescent="0.3">
      <c r="A3032" t="s">
        <v>6479</v>
      </c>
      <c r="B3032" t="s">
        <v>6480</v>
      </c>
      <c r="C3032" t="s">
        <v>409</v>
      </c>
      <c r="D3032" s="6">
        <v>36876.300000011899</v>
      </c>
      <c r="E3032" s="6">
        <v>5401.6628462171602</v>
      </c>
      <c r="F3032" s="6">
        <v>1011.0410000000001</v>
      </c>
    </row>
    <row r="3033" spans="1:6" x14ac:dyDescent="0.3">
      <c r="A3033" t="s">
        <v>6481</v>
      </c>
      <c r="B3033" t="s">
        <v>6482</v>
      </c>
      <c r="C3033" t="s">
        <v>409</v>
      </c>
      <c r="D3033" s="6">
        <v>15847</v>
      </c>
      <c r="E3033" s="6">
        <v>2496.6935050811799</v>
      </c>
      <c r="F3033" s="6">
        <v>506.18299999999999</v>
      </c>
    </row>
    <row r="3034" spans="1:6" x14ac:dyDescent="0.3">
      <c r="A3034" t="s">
        <v>6483</v>
      </c>
      <c r="B3034" t="s">
        <v>6484</v>
      </c>
      <c r="C3034" t="s">
        <v>409</v>
      </c>
      <c r="D3034" s="6">
        <v>17132.5</v>
      </c>
      <c r="E3034" s="6">
        <v>5342.5707148361198</v>
      </c>
      <c r="F3034" s="6">
        <v>919.75699999999995</v>
      </c>
    </row>
    <row r="3035" spans="1:6" x14ac:dyDescent="0.3">
      <c r="A3035" t="s">
        <v>6485</v>
      </c>
      <c r="B3035" t="s">
        <v>6486</v>
      </c>
      <c r="C3035" t="s">
        <v>409</v>
      </c>
      <c r="D3035" s="6">
        <v>2467</v>
      </c>
      <c r="E3035" s="6">
        <v>4061.0860518188501</v>
      </c>
      <c r="F3035" s="6">
        <v>758.27800000000002</v>
      </c>
    </row>
    <row r="3036" spans="1:6" x14ac:dyDescent="0.3">
      <c r="A3036" t="s">
        <v>6487</v>
      </c>
      <c r="B3036" t="s">
        <v>6488</v>
      </c>
      <c r="C3036" t="s">
        <v>409</v>
      </c>
      <c r="D3036" s="6">
        <v>7650</v>
      </c>
      <c r="E3036" s="6">
        <v>26583.924228412601</v>
      </c>
      <c r="F3036" s="6">
        <v>520.58199999999999</v>
      </c>
    </row>
    <row r="3037" spans="1:6" x14ac:dyDescent="0.3">
      <c r="A3037" t="s">
        <v>6489</v>
      </c>
      <c r="B3037" t="s">
        <v>6490</v>
      </c>
      <c r="C3037" t="s">
        <v>409</v>
      </c>
      <c r="D3037" s="6">
        <v>3822</v>
      </c>
      <c r="E3037" s="6">
        <v>10921.172487625099</v>
      </c>
      <c r="F3037" s="6">
        <v>2039.1120000000001</v>
      </c>
    </row>
    <row r="3038" spans="1:6" x14ac:dyDescent="0.3">
      <c r="A3038" t="s">
        <v>6491</v>
      </c>
      <c r="B3038" t="s">
        <v>6492</v>
      </c>
      <c r="C3038" t="s">
        <v>409</v>
      </c>
      <c r="D3038" s="6">
        <v>2345</v>
      </c>
      <c r="E3038" s="6">
        <v>4250.7931042404198</v>
      </c>
      <c r="F3038" s="6">
        <v>688.36599999999999</v>
      </c>
    </row>
    <row r="3039" spans="1:6" x14ac:dyDescent="0.3">
      <c r="A3039" t="s">
        <v>6493</v>
      </c>
      <c r="B3039" t="s">
        <v>6494</v>
      </c>
      <c r="C3039" t="s">
        <v>409</v>
      </c>
      <c r="D3039" s="6">
        <v>1846</v>
      </c>
      <c r="E3039" s="6">
        <v>2128.7990420532201</v>
      </c>
      <c r="F3039" s="6">
        <v>399.66</v>
      </c>
    </row>
    <row r="3040" spans="1:6" x14ac:dyDescent="0.3">
      <c r="A3040" t="s">
        <v>6495</v>
      </c>
      <c r="B3040" t="s">
        <v>6496</v>
      </c>
      <c r="C3040" t="s">
        <v>409</v>
      </c>
      <c r="D3040" s="6">
        <v>90275.189999997601</v>
      </c>
      <c r="E3040" s="6">
        <v>7782.3091579208403</v>
      </c>
      <c r="F3040" s="6">
        <v>1607.1130000000001</v>
      </c>
    </row>
    <row r="3041" spans="1:6" x14ac:dyDescent="0.3">
      <c r="A3041" t="s">
        <v>6497</v>
      </c>
      <c r="B3041" t="s">
        <v>6498</v>
      </c>
      <c r="C3041" t="s">
        <v>409</v>
      </c>
      <c r="D3041" s="6">
        <v>80</v>
      </c>
      <c r="E3041" s="6">
        <v>80.500760070800794</v>
      </c>
      <c r="F3041" s="6">
        <v>15.154</v>
      </c>
    </row>
    <row r="3042" spans="1:6" x14ac:dyDescent="0.3">
      <c r="A3042" t="s">
        <v>6499</v>
      </c>
      <c r="B3042" t="s">
        <v>6500</v>
      </c>
      <c r="C3042" t="s">
        <v>409</v>
      </c>
      <c r="D3042" s="6">
        <v>20588</v>
      </c>
      <c r="E3042" s="6">
        <v>2008.1338374481199</v>
      </c>
      <c r="F3042" s="6">
        <v>375.089</v>
      </c>
    </row>
    <row r="3043" spans="1:6" x14ac:dyDescent="0.3">
      <c r="A3043" t="s">
        <v>6501</v>
      </c>
      <c r="B3043" t="s">
        <v>6502</v>
      </c>
      <c r="C3043" t="s">
        <v>409</v>
      </c>
      <c r="D3043" s="6">
        <v>86</v>
      </c>
      <c r="E3043" s="6">
        <v>160.90758105468799</v>
      </c>
      <c r="F3043" s="6">
        <v>30.213999999999999</v>
      </c>
    </row>
    <row r="3044" spans="1:6" x14ac:dyDescent="0.3">
      <c r="A3044" t="s">
        <v>6503</v>
      </c>
      <c r="B3044" t="s">
        <v>6504</v>
      </c>
      <c r="C3044" t="s">
        <v>409</v>
      </c>
      <c r="D3044" s="6">
        <v>260154</v>
      </c>
      <c r="E3044" s="6">
        <v>24289.024049167601</v>
      </c>
      <c r="F3044" s="6">
        <v>4596.8879999999999</v>
      </c>
    </row>
    <row r="3045" spans="1:6" x14ac:dyDescent="0.3">
      <c r="A3045" t="s">
        <v>6505</v>
      </c>
      <c r="B3045" t="s">
        <v>6506</v>
      </c>
      <c r="C3045" t="s">
        <v>409</v>
      </c>
      <c r="D3045" s="6">
        <v>66881.5</v>
      </c>
      <c r="E3045" s="6">
        <v>2792.7619681625401</v>
      </c>
      <c r="F3045" s="6">
        <v>529.84400000000005</v>
      </c>
    </row>
    <row r="3046" spans="1:6" x14ac:dyDescent="0.3">
      <c r="A3046" t="s">
        <v>6507</v>
      </c>
      <c r="B3046" t="s">
        <v>6508</v>
      </c>
      <c r="C3046" t="s">
        <v>409</v>
      </c>
      <c r="D3046" s="6">
        <v>94547</v>
      </c>
      <c r="E3046" s="6">
        <v>8032.02220297241</v>
      </c>
      <c r="F3046" s="6">
        <v>1643.3969999999999</v>
      </c>
    </row>
    <row r="3047" spans="1:6" x14ac:dyDescent="0.3">
      <c r="A3047" t="s">
        <v>6509</v>
      </c>
      <c r="B3047" t="s">
        <v>6510</v>
      </c>
      <c r="C3047" t="s">
        <v>409</v>
      </c>
      <c r="D3047" s="6">
        <v>52658</v>
      </c>
      <c r="E3047" s="6">
        <v>2812.26648101807</v>
      </c>
      <c r="F3047" s="6">
        <v>775.28899999999999</v>
      </c>
    </row>
    <row r="3048" spans="1:6" x14ac:dyDescent="0.3">
      <c r="A3048" t="s">
        <v>6511</v>
      </c>
      <c r="B3048" t="s">
        <v>6512</v>
      </c>
      <c r="C3048" t="s">
        <v>409</v>
      </c>
      <c r="D3048" s="6">
        <v>2936</v>
      </c>
      <c r="E3048" s="6">
        <v>942.50957130813595</v>
      </c>
      <c r="F3048" s="6">
        <v>175.95</v>
      </c>
    </row>
    <row r="3049" spans="1:6" x14ac:dyDescent="0.3">
      <c r="A3049" t="s">
        <v>6513</v>
      </c>
      <c r="B3049" t="s">
        <v>6514</v>
      </c>
      <c r="C3049" t="s">
        <v>409</v>
      </c>
      <c r="D3049" s="6">
        <v>590613.796875</v>
      </c>
      <c r="E3049" s="6">
        <v>21449.958031308201</v>
      </c>
      <c r="F3049" s="6">
        <v>5302.4459999999999</v>
      </c>
    </row>
    <row r="3050" spans="1:6" x14ac:dyDescent="0.3">
      <c r="A3050" t="s">
        <v>6515</v>
      </c>
      <c r="B3050" t="s">
        <v>6516</v>
      </c>
      <c r="C3050" t="s">
        <v>419</v>
      </c>
      <c r="D3050" s="6">
        <v>624.42400029022201</v>
      </c>
      <c r="E3050" s="6">
        <v>2389.2524136352499</v>
      </c>
      <c r="F3050" s="6">
        <v>447.10199999999998</v>
      </c>
    </row>
    <row r="3051" spans="1:6" x14ac:dyDescent="0.3">
      <c r="A3051" t="s">
        <v>6517</v>
      </c>
      <c r="B3051" t="s">
        <v>6518</v>
      </c>
      <c r="C3051" t="s">
        <v>409</v>
      </c>
      <c r="D3051" s="6">
        <v>12857</v>
      </c>
      <c r="E3051" s="6">
        <v>1500.82954695129</v>
      </c>
      <c r="F3051" s="6">
        <v>281.22699999999998</v>
      </c>
    </row>
    <row r="3052" spans="1:6" x14ac:dyDescent="0.3">
      <c r="A3052" t="s">
        <v>6519</v>
      </c>
      <c r="B3052" t="s">
        <v>6520</v>
      </c>
      <c r="C3052" t="s">
        <v>409</v>
      </c>
      <c r="D3052" s="6">
        <v>395</v>
      </c>
      <c r="E3052" s="6">
        <v>457.01043237304702</v>
      </c>
      <c r="F3052" s="6">
        <v>111.149</v>
      </c>
    </row>
    <row r="3053" spans="1:6" x14ac:dyDescent="0.3">
      <c r="A3053" t="s">
        <v>6521</v>
      </c>
      <c r="B3053" t="s">
        <v>6522</v>
      </c>
      <c r="C3053" t="s">
        <v>409</v>
      </c>
      <c r="D3053" s="6">
        <v>125009</v>
      </c>
      <c r="E3053" s="6">
        <v>4590.4820373230004</v>
      </c>
      <c r="F3053" s="6">
        <v>1145.2280000000001</v>
      </c>
    </row>
    <row r="3054" spans="1:6" x14ac:dyDescent="0.3">
      <c r="A3054" t="s">
        <v>6523</v>
      </c>
      <c r="B3054" t="s">
        <v>6524</v>
      </c>
      <c r="C3054" t="s">
        <v>409</v>
      </c>
      <c r="D3054" s="6">
        <v>34627</v>
      </c>
      <c r="E3054" s="6">
        <v>1567.9705270652801</v>
      </c>
      <c r="F3054" s="6">
        <v>428.99599999999998</v>
      </c>
    </row>
    <row r="3055" spans="1:6" x14ac:dyDescent="0.3">
      <c r="A3055" t="s">
        <v>6525</v>
      </c>
      <c r="B3055" t="s">
        <v>6526</v>
      </c>
      <c r="C3055" t="s">
        <v>409</v>
      </c>
      <c r="D3055" s="6">
        <v>57069</v>
      </c>
      <c r="E3055" s="6">
        <v>3119.9178306884801</v>
      </c>
      <c r="F3055" s="6">
        <v>855.88099999999997</v>
      </c>
    </row>
    <row r="3056" spans="1:6" x14ac:dyDescent="0.3">
      <c r="A3056" t="s">
        <v>6527</v>
      </c>
      <c r="B3056" t="s">
        <v>6528</v>
      </c>
      <c r="C3056" t="s">
        <v>419</v>
      </c>
      <c r="D3056" s="6">
        <v>3904.2199994325601</v>
      </c>
      <c r="E3056" s="6">
        <v>4127.4213738098097</v>
      </c>
      <c r="F3056" s="6">
        <v>1021.22</v>
      </c>
    </row>
    <row r="3057" spans="1:6" x14ac:dyDescent="0.3">
      <c r="A3057" t="s">
        <v>6529</v>
      </c>
      <c r="B3057" t="s">
        <v>6530</v>
      </c>
      <c r="C3057" t="s">
        <v>419</v>
      </c>
      <c r="D3057" s="6">
        <v>1000.9000000357599</v>
      </c>
      <c r="E3057" s="6">
        <v>691.94063781738305</v>
      </c>
      <c r="F3057" s="6">
        <v>168.965</v>
      </c>
    </row>
    <row r="3058" spans="1:6" x14ac:dyDescent="0.3">
      <c r="A3058" t="s">
        <v>6531</v>
      </c>
      <c r="B3058" t="s">
        <v>6532</v>
      </c>
      <c r="C3058" t="s">
        <v>409</v>
      </c>
      <c r="D3058" s="6">
        <v>1579127.5</v>
      </c>
      <c r="E3058" s="6">
        <v>33447.283920845002</v>
      </c>
      <c r="F3058" s="6">
        <v>9915.31</v>
      </c>
    </row>
    <row r="3059" spans="1:6" x14ac:dyDescent="0.3">
      <c r="A3059" t="s">
        <v>6533</v>
      </c>
      <c r="B3059" t="s">
        <v>6534</v>
      </c>
      <c r="C3059" t="s">
        <v>409</v>
      </c>
      <c r="D3059" s="6">
        <v>5706181</v>
      </c>
      <c r="E3059" s="6">
        <v>113114.847990414</v>
      </c>
      <c r="F3059" s="6">
        <v>34174.716999999997</v>
      </c>
    </row>
    <row r="3060" spans="1:6" x14ac:dyDescent="0.3">
      <c r="A3060" t="s">
        <v>6535</v>
      </c>
      <c r="B3060" t="s">
        <v>6536</v>
      </c>
      <c r="C3060" t="s">
        <v>419</v>
      </c>
      <c r="D3060" s="6">
        <v>512.02000001445401</v>
      </c>
      <c r="E3060" s="6">
        <v>125.07327452850301</v>
      </c>
      <c r="F3060" s="6">
        <v>73.165999999999997</v>
      </c>
    </row>
    <row r="3061" spans="1:6" x14ac:dyDescent="0.3">
      <c r="A3061" t="s">
        <v>6537</v>
      </c>
      <c r="B3061" t="s">
        <v>6538</v>
      </c>
      <c r="C3061" t="s">
        <v>409</v>
      </c>
      <c r="D3061" s="6">
        <v>602001.5</v>
      </c>
      <c r="E3061" s="6">
        <v>17587.803395309398</v>
      </c>
      <c r="F3061" s="6">
        <v>4712.1840000000002</v>
      </c>
    </row>
    <row r="3062" spans="1:6" x14ac:dyDescent="0.3">
      <c r="A3062" t="s">
        <v>6539</v>
      </c>
      <c r="B3062" t="s">
        <v>6540</v>
      </c>
      <c r="C3062" t="s">
        <v>409</v>
      </c>
      <c r="D3062" s="6">
        <v>1251507</v>
      </c>
      <c r="E3062" s="6">
        <v>6836.2909545879402</v>
      </c>
      <c r="F3062" s="6">
        <v>1991.8520000000001</v>
      </c>
    </row>
    <row r="3063" spans="1:6" x14ac:dyDescent="0.3">
      <c r="A3063" t="s">
        <v>6541</v>
      </c>
      <c r="B3063" t="s">
        <v>6540</v>
      </c>
      <c r="C3063" t="s">
        <v>409</v>
      </c>
      <c r="D3063" s="6">
        <v>290690</v>
      </c>
      <c r="E3063" s="6">
        <v>1046.9437325515701</v>
      </c>
      <c r="F3063" s="6">
        <v>366.61399999999998</v>
      </c>
    </row>
    <row r="3064" spans="1:6" x14ac:dyDescent="0.3">
      <c r="A3064" t="s">
        <v>6542</v>
      </c>
      <c r="B3064" t="s">
        <v>6543</v>
      </c>
      <c r="C3064" t="s">
        <v>409</v>
      </c>
      <c r="D3064" s="6">
        <v>568736.45199961995</v>
      </c>
      <c r="E3064" s="6">
        <v>9604.6004852828992</v>
      </c>
      <c r="F3064" s="6">
        <v>3164.232</v>
      </c>
    </row>
    <row r="3065" spans="1:6" x14ac:dyDescent="0.3">
      <c r="A3065" t="s">
        <v>6544</v>
      </c>
      <c r="B3065" t="s">
        <v>6545</v>
      </c>
      <c r="C3065" t="s">
        <v>409</v>
      </c>
      <c r="D3065" s="6">
        <v>190893</v>
      </c>
      <c r="E3065" s="6">
        <v>4316.3538630447401</v>
      </c>
      <c r="F3065" s="6">
        <v>1490.9069999999999</v>
      </c>
    </row>
    <row r="3066" spans="1:6" x14ac:dyDescent="0.3">
      <c r="A3066" t="s">
        <v>6546</v>
      </c>
      <c r="B3066" t="s">
        <v>6547</v>
      </c>
      <c r="C3066" t="s">
        <v>419</v>
      </c>
      <c r="D3066" s="6">
        <v>8048.8499755859402</v>
      </c>
      <c r="E3066" s="6">
        <v>4021.0330677490201</v>
      </c>
      <c r="F3066" s="6">
        <v>1266.905</v>
      </c>
    </row>
    <row r="3067" spans="1:6" x14ac:dyDescent="0.3">
      <c r="A3067" t="s">
        <v>6548</v>
      </c>
      <c r="B3067" t="s">
        <v>6549</v>
      </c>
      <c r="C3067" t="s">
        <v>419</v>
      </c>
      <c r="D3067" s="6">
        <v>10214.4799951967</v>
      </c>
      <c r="E3067" s="6">
        <v>5340.2012126236004</v>
      </c>
      <c r="F3067" s="6">
        <v>1525.7809999999999</v>
      </c>
    </row>
    <row r="3068" spans="1:6" x14ac:dyDescent="0.3">
      <c r="A3068" t="s">
        <v>6550</v>
      </c>
      <c r="B3068" t="s">
        <v>6551</v>
      </c>
      <c r="C3068" t="s">
        <v>419</v>
      </c>
      <c r="D3068" s="6">
        <v>67987.425752826006</v>
      </c>
      <c r="E3068" s="6">
        <v>29676.340562351201</v>
      </c>
      <c r="F3068" s="6">
        <v>8718.9470000000001</v>
      </c>
    </row>
    <row r="3069" spans="1:6" x14ac:dyDescent="0.3">
      <c r="A3069" t="s">
        <v>6552</v>
      </c>
      <c r="B3069" t="s">
        <v>6553</v>
      </c>
      <c r="C3069" t="s">
        <v>6554</v>
      </c>
      <c r="D3069" s="6">
        <v>118222.45140230699</v>
      </c>
      <c r="E3069" s="6">
        <v>66963.836624214193</v>
      </c>
      <c r="F3069" s="6">
        <v>20985.883000000002</v>
      </c>
    </row>
    <row r="3070" spans="1:6" x14ac:dyDescent="0.3">
      <c r="A3070" t="s">
        <v>6555</v>
      </c>
      <c r="B3070" t="s">
        <v>6556</v>
      </c>
      <c r="C3070" t="s">
        <v>6554</v>
      </c>
      <c r="D3070" s="6">
        <v>10778.169180758299</v>
      </c>
      <c r="E3070" s="6">
        <v>20187.479753903401</v>
      </c>
      <c r="F3070" s="6">
        <v>5835.3329999999996</v>
      </c>
    </row>
    <row r="3071" spans="1:6" x14ac:dyDescent="0.3">
      <c r="A3071" t="s">
        <v>6557</v>
      </c>
      <c r="B3071" t="s">
        <v>6558</v>
      </c>
      <c r="C3071" t="s">
        <v>6554</v>
      </c>
      <c r="D3071" s="6">
        <v>13780.151286840401</v>
      </c>
      <c r="E3071" s="6">
        <v>8331.3099956054702</v>
      </c>
      <c r="F3071" s="6">
        <v>2549.0650000000001</v>
      </c>
    </row>
    <row r="3072" spans="1:6" x14ac:dyDescent="0.3">
      <c r="A3072" t="s">
        <v>6559</v>
      </c>
      <c r="B3072" t="s">
        <v>6560</v>
      </c>
      <c r="C3072" t="s">
        <v>6554</v>
      </c>
      <c r="D3072" s="6">
        <v>66616.4376407862</v>
      </c>
      <c r="E3072" s="6">
        <v>55224.476427455098</v>
      </c>
      <c r="F3072" s="6">
        <v>17468.09</v>
      </c>
    </row>
    <row r="3073" spans="1:6" x14ac:dyDescent="0.3">
      <c r="A3073" t="s">
        <v>6561</v>
      </c>
      <c r="B3073" t="s">
        <v>6562</v>
      </c>
      <c r="C3073" t="s">
        <v>6554</v>
      </c>
      <c r="D3073" s="6">
        <v>10.9012999460101</v>
      </c>
      <c r="E3073" s="6">
        <v>168.16082396697999</v>
      </c>
      <c r="F3073" s="6">
        <v>51.981000000000002</v>
      </c>
    </row>
    <row r="3074" spans="1:6" x14ac:dyDescent="0.3">
      <c r="A3074" t="s">
        <v>6563</v>
      </c>
      <c r="B3074" t="s">
        <v>6564</v>
      </c>
      <c r="C3074" t="s">
        <v>6554</v>
      </c>
      <c r="D3074" s="6">
        <v>2111.4086706712801</v>
      </c>
      <c r="E3074" s="6">
        <v>1117.48918841553</v>
      </c>
      <c r="F3074" s="6">
        <v>356.31400000000002</v>
      </c>
    </row>
    <row r="3075" spans="1:6" x14ac:dyDescent="0.3">
      <c r="A3075" t="s">
        <v>6565</v>
      </c>
      <c r="B3075" t="s">
        <v>6566</v>
      </c>
      <c r="C3075" t="s">
        <v>6554</v>
      </c>
      <c r="D3075" s="6">
        <v>10544.982481270999</v>
      </c>
      <c r="E3075" s="6">
        <v>5975.5210824661299</v>
      </c>
      <c r="F3075" s="6">
        <v>1841.1880000000001</v>
      </c>
    </row>
    <row r="3076" spans="1:6" x14ac:dyDescent="0.3">
      <c r="A3076" t="s">
        <v>6567</v>
      </c>
      <c r="B3076" t="s">
        <v>6568</v>
      </c>
      <c r="C3076" t="s">
        <v>419</v>
      </c>
      <c r="D3076" s="6">
        <v>193651.15995779799</v>
      </c>
      <c r="E3076" s="6">
        <v>78074.515096422198</v>
      </c>
      <c r="F3076" s="6">
        <v>25227.885999999999</v>
      </c>
    </row>
    <row r="3077" spans="1:6" x14ac:dyDescent="0.3">
      <c r="A3077" t="s">
        <v>6569</v>
      </c>
      <c r="B3077" t="s">
        <v>6570</v>
      </c>
      <c r="C3077" t="s">
        <v>419</v>
      </c>
      <c r="D3077" s="6">
        <v>10926.608593184499</v>
      </c>
      <c r="E3077" s="6">
        <v>3562.3721158714302</v>
      </c>
      <c r="F3077" s="6">
        <v>1100.951</v>
      </c>
    </row>
    <row r="3078" spans="1:6" x14ac:dyDescent="0.3">
      <c r="A3078" t="s">
        <v>6571</v>
      </c>
      <c r="B3078" t="s">
        <v>6572</v>
      </c>
      <c r="C3078" t="s">
        <v>419</v>
      </c>
      <c r="D3078" s="6">
        <v>3225.5439943224201</v>
      </c>
      <c r="E3078" s="6">
        <v>1553.95071424103</v>
      </c>
      <c r="F3078" s="6">
        <v>494.226</v>
      </c>
    </row>
    <row r="3079" spans="1:6" x14ac:dyDescent="0.3">
      <c r="A3079" t="s">
        <v>6573</v>
      </c>
      <c r="B3079" t="s">
        <v>6574</v>
      </c>
      <c r="C3079" t="s">
        <v>419</v>
      </c>
      <c r="D3079" s="6">
        <v>115391.00978372199</v>
      </c>
      <c r="E3079" s="6">
        <v>48121.298769258501</v>
      </c>
      <c r="F3079" s="6">
        <v>15317.308999999999</v>
      </c>
    </row>
    <row r="3080" spans="1:6" x14ac:dyDescent="0.3">
      <c r="A3080" t="s">
        <v>6575</v>
      </c>
      <c r="B3080" t="s">
        <v>6576</v>
      </c>
      <c r="C3080" t="s">
        <v>419</v>
      </c>
      <c r="D3080" s="6">
        <v>170552.09541530701</v>
      </c>
      <c r="E3080" s="6">
        <v>60054.051978355397</v>
      </c>
      <c r="F3080" s="6">
        <v>18881.493999999999</v>
      </c>
    </row>
    <row r="3081" spans="1:6" x14ac:dyDescent="0.3">
      <c r="A3081" t="s">
        <v>6577</v>
      </c>
      <c r="B3081" t="s">
        <v>6578</v>
      </c>
      <c r="C3081" t="s">
        <v>419</v>
      </c>
      <c r="D3081" s="6">
        <v>212243.97115885801</v>
      </c>
      <c r="E3081" s="6">
        <v>87603.886097064998</v>
      </c>
      <c r="F3081" s="6">
        <v>25966.702000000001</v>
      </c>
    </row>
    <row r="3082" spans="1:6" x14ac:dyDescent="0.3">
      <c r="A3082" t="s">
        <v>6579</v>
      </c>
      <c r="B3082" t="s">
        <v>6580</v>
      </c>
      <c r="C3082" t="s">
        <v>419</v>
      </c>
      <c r="D3082" s="6">
        <v>56927.265199895897</v>
      </c>
      <c r="E3082" s="6">
        <v>17247.357892166099</v>
      </c>
      <c r="F3082" s="6">
        <v>5339.0129999999999</v>
      </c>
    </row>
    <row r="3083" spans="1:6" x14ac:dyDescent="0.3">
      <c r="A3083" t="s">
        <v>6581</v>
      </c>
      <c r="B3083" t="s">
        <v>6582</v>
      </c>
      <c r="C3083" t="s">
        <v>419</v>
      </c>
      <c r="D3083" s="6">
        <v>28596.7279920131</v>
      </c>
      <c r="E3083" s="6">
        <v>15230.0968482971</v>
      </c>
      <c r="F3083" s="6">
        <v>4753.5069999999996</v>
      </c>
    </row>
    <row r="3084" spans="1:6" x14ac:dyDescent="0.3">
      <c r="A3084" t="s">
        <v>6583</v>
      </c>
      <c r="B3084" t="s">
        <v>6584</v>
      </c>
      <c r="C3084" t="s">
        <v>419</v>
      </c>
      <c r="D3084" s="6">
        <v>70617.439999818802</v>
      </c>
      <c r="E3084" s="6">
        <v>20184.144718261701</v>
      </c>
      <c r="F3084" s="6">
        <v>4701.5370000000003</v>
      </c>
    </row>
    <row r="3085" spans="1:6" x14ac:dyDescent="0.3">
      <c r="A3085" t="s">
        <v>6585</v>
      </c>
      <c r="B3085" t="s">
        <v>6586</v>
      </c>
      <c r="C3085" t="s">
        <v>419</v>
      </c>
      <c r="D3085" s="6">
        <v>539.5</v>
      </c>
      <c r="E3085" s="6">
        <v>129.590197143555</v>
      </c>
      <c r="F3085" s="6">
        <v>60.789000000000001</v>
      </c>
    </row>
    <row r="3086" spans="1:6" x14ac:dyDescent="0.3">
      <c r="A3086" t="s">
        <v>6587</v>
      </c>
      <c r="B3086" t="s">
        <v>6588</v>
      </c>
      <c r="C3086" t="s">
        <v>419</v>
      </c>
      <c r="D3086" s="6">
        <v>26824.999343872099</v>
      </c>
      <c r="E3086" s="6">
        <v>10961.087054809601</v>
      </c>
      <c r="F3086" s="6">
        <v>2071.1289999999999</v>
      </c>
    </row>
    <row r="3087" spans="1:6" x14ac:dyDescent="0.3">
      <c r="A3087" t="s">
        <v>6589</v>
      </c>
      <c r="B3087" t="s">
        <v>6590</v>
      </c>
      <c r="C3087" t="s">
        <v>419</v>
      </c>
      <c r="D3087" s="6">
        <v>34342.979972004898</v>
      </c>
      <c r="E3087" s="6">
        <v>9834.7078522338907</v>
      </c>
      <c r="F3087" s="6">
        <v>1952.713</v>
      </c>
    </row>
    <row r="3088" spans="1:6" x14ac:dyDescent="0.3">
      <c r="A3088" t="s">
        <v>6591</v>
      </c>
      <c r="B3088" t="s">
        <v>6592</v>
      </c>
      <c r="C3088" t="s">
        <v>419</v>
      </c>
      <c r="D3088" s="6">
        <v>15049.3850004468</v>
      </c>
      <c r="E3088" s="6">
        <v>3997.7479640493402</v>
      </c>
      <c r="F3088" s="6">
        <v>770.18700000000001</v>
      </c>
    </row>
    <row r="3089" spans="1:6" x14ac:dyDescent="0.3">
      <c r="A3089" t="s">
        <v>6593</v>
      </c>
      <c r="B3089" t="s">
        <v>6594</v>
      </c>
      <c r="C3089" t="s">
        <v>419</v>
      </c>
      <c r="D3089" s="6">
        <v>4144</v>
      </c>
      <c r="E3089" s="6">
        <v>952.72428881835901</v>
      </c>
      <c r="F3089" s="6">
        <v>179.89699999999999</v>
      </c>
    </row>
    <row r="3090" spans="1:6" x14ac:dyDescent="0.3">
      <c r="A3090" t="s">
        <v>6595</v>
      </c>
      <c r="B3090" t="s">
        <v>6596</v>
      </c>
      <c r="C3090" t="s">
        <v>419</v>
      </c>
      <c r="D3090" s="6">
        <v>7776.44500176981</v>
      </c>
      <c r="E3090" s="6">
        <v>3776.3150716381101</v>
      </c>
      <c r="F3090" s="6">
        <v>915.91300000000001</v>
      </c>
    </row>
    <row r="3091" spans="1:6" x14ac:dyDescent="0.3">
      <c r="A3091" t="s">
        <v>6597</v>
      </c>
      <c r="B3091" t="s">
        <v>6598</v>
      </c>
      <c r="C3091" t="s">
        <v>419</v>
      </c>
      <c r="D3091" s="6">
        <v>2858.82999792695</v>
      </c>
      <c r="E3091" s="6">
        <v>1852.69559133911</v>
      </c>
      <c r="F3091" s="6">
        <v>683.13</v>
      </c>
    </row>
    <row r="3092" spans="1:6" x14ac:dyDescent="0.3">
      <c r="A3092" t="s">
        <v>6599</v>
      </c>
      <c r="B3092" t="s">
        <v>6600</v>
      </c>
      <c r="C3092" t="s">
        <v>419</v>
      </c>
      <c r="D3092" s="6">
        <v>13667.730036139499</v>
      </c>
      <c r="E3092" s="6">
        <v>9320.0307378845191</v>
      </c>
      <c r="F3092" s="6">
        <v>3058.7</v>
      </c>
    </row>
    <row r="3093" spans="1:6" x14ac:dyDescent="0.3">
      <c r="A3093" t="s">
        <v>6601</v>
      </c>
      <c r="B3093" t="s">
        <v>6602</v>
      </c>
      <c r="C3093" t="s">
        <v>419</v>
      </c>
      <c r="D3093" s="6">
        <v>821.59999734163296</v>
      </c>
      <c r="E3093" s="6">
        <v>536.14357287597704</v>
      </c>
      <c r="F3093" s="6">
        <v>173.73599999999999</v>
      </c>
    </row>
    <row r="3094" spans="1:6" x14ac:dyDescent="0.3">
      <c r="A3094" t="s">
        <v>6603</v>
      </c>
      <c r="B3094" t="s">
        <v>6604</v>
      </c>
      <c r="C3094" t="s">
        <v>419</v>
      </c>
      <c r="D3094" s="6">
        <v>15197.120029449499</v>
      </c>
      <c r="E3094" s="6">
        <v>11457.5798735809</v>
      </c>
      <c r="F3094" s="6">
        <v>3491.9630000000002</v>
      </c>
    </row>
    <row r="3095" spans="1:6" x14ac:dyDescent="0.3">
      <c r="A3095" t="s">
        <v>6605</v>
      </c>
      <c r="B3095" t="s">
        <v>6606</v>
      </c>
      <c r="C3095" t="s">
        <v>419</v>
      </c>
      <c r="D3095" s="6">
        <v>28317.900097787398</v>
      </c>
      <c r="E3095" s="6">
        <v>16790.330186462401</v>
      </c>
      <c r="F3095" s="6">
        <v>5380.326</v>
      </c>
    </row>
    <row r="3096" spans="1:6" x14ac:dyDescent="0.3">
      <c r="A3096" t="s">
        <v>6607</v>
      </c>
      <c r="B3096" t="s">
        <v>6608</v>
      </c>
      <c r="C3096" t="s">
        <v>419</v>
      </c>
      <c r="D3096" s="6">
        <v>5074.9099719412598</v>
      </c>
      <c r="E3096" s="6">
        <v>2547.3653421859699</v>
      </c>
      <c r="F3096" s="6">
        <v>847.25199999999995</v>
      </c>
    </row>
    <row r="3097" spans="1:6" x14ac:dyDescent="0.3">
      <c r="A3097" t="s">
        <v>6609</v>
      </c>
      <c r="B3097" t="s">
        <v>6610</v>
      </c>
      <c r="C3097" t="s">
        <v>419</v>
      </c>
      <c r="D3097" s="6">
        <v>18003.810004876901</v>
      </c>
      <c r="E3097" s="6">
        <v>6272.4966664352396</v>
      </c>
      <c r="F3097" s="6">
        <v>2702.7130000000002</v>
      </c>
    </row>
    <row r="3098" spans="1:6" x14ac:dyDescent="0.3">
      <c r="A3098" t="s">
        <v>6611</v>
      </c>
      <c r="B3098" t="s">
        <v>6612</v>
      </c>
      <c r="C3098" t="s">
        <v>419</v>
      </c>
      <c r="D3098" s="6">
        <v>34391.3601964712</v>
      </c>
      <c r="E3098" s="6">
        <v>13637.3519146118</v>
      </c>
      <c r="F3098" s="6">
        <v>1901.5609999999999</v>
      </c>
    </row>
    <row r="3099" spans="1:6" x14ac:dyDescent="0.3">
      <c r="A3099" t="s">
        <v>6613</v>
      </c>
      <c r="B3099" t="s">
        <v>6614</v>
      </c>
      <c r="C3099" t="s">
        <v>419</v>
      </c>
      <c r="D3099" s="6">
        <v>28622</v>
      </c>
      <c r="E3099" s="6">
        <v>5199.7361083526603</v>
      </c>
      <c r="F3099" s="6">
        <v>1129.221</v>
      </c>
    </row>
    <row r="3100" spans="1:6" x14ac:dyDescent="0.3">
      <c r="A3100" t="s">
        <v>6615</v>
      </c>
      <c r="B3100" t="s">
        <v>6616</v>
      </c>
      <c r="C3100" t="s">
        <v>419</v>
      </c>
      <c r="D3100" s="6">
        <v>21315.2499937471</v>
      </c>
      <c r="E3100" s="6">
        <v>8173.3399867609696</v>
      </c>
      <c r="F3100" s="6">
        <v>1381.354</v>
      </c>
    </row>
    <row r="3101" spans="1:6" x14ac:dyDescent="0.3">
      <c r="A3101" t="s">
        <v>6617</v>
      </c>
      <c r="B3101" t="s">
        <v>6618</v>
      </c>
      <c r="C3101" t="s">
        <v>419</v>
      </c>
      <c r="D3101" s="6">
        <v>1825</v>
      </c>
      <c r="E3101" s="6">
        <v>1492.6518489074699</v>
      </c>
      <c r="F3101" s="6">
        <v>283.65300000000002</v>
      </c>
    </row>
    <row r="3102" spans="1:6" x14ac:dyDescent="0.3">
      <c r="A3102" t="s">
        <v>6619</v>
      </c>
      <c r="B3102" t="s">
        <v>6620</v>
      </c>
      <c r="C3102" t="s">
        <v>419</v>
      </c>
      <c r="D3102" s="6">
        <v>71606.526011643902</v>
      </c>
      <c r="E3102" s="6">
        <v>24519.1868209114</v>
      </c>
      <c r="F3102" s="6">
        <v>4712.33</v>
      </c>
    </row>
    <row r="3103" spans="1:6" x14ac:dyDescent="0.3">
      <c r="A3103" t="s">
        <v>6621</v>
      </c>
      <c r="B3103" t="s">
        <v>6622</v>
      </c>
      <c r="C3103" t="s">
        <v>419</v>
      </c>
      <c r="D3103" s="6">
        <v>45662.2199859619</v>
      </c>
      <c r="E3103" s="6">
        <v>22089.3456605225</v>
      </c>
      <c r="F3103" s="6">
        <v>7864.9080000000004</v>
      </c>
    </row>
    <row r="3104" spans="1:6" x14ac:dyDescent="0.3">
      <c r="A3104" t="s">
        <v>6623</v>
      </c>
      <c r="B3104" t="s">
        <v>6624</v>
      </c>
      <c r="C3104" t="s">
        <v>409</v>
      </c>
      <c r="D3104" s="6">
        <v>116293813.895</v>
      </c>
      <c r="E3104" s="6">
        <v>205464.780595394</v>
      </c>
      <c r="F3104" s="6">
        <v>69421.629000000001</v>
      </c>
    </row>
    <row r="3105" spans="1:6" x14ac:dyDescent="0.3">
      <c r="A3105" t="s">
        <v>6625</v>
      </c>
      <c r="B3105" t="s">
        <v>6626</v>
      </c>
      <c r="C3105" t="s">
        <v>419</v>
      </c>
      <c r="D3105" s="6">
        <v>2371.1299976445698</v>
      </c>
      <c r="E3105" s="6">
        <v>4307.4670284805297</v>
      </c>
      <c r="F3105" s="6">
        <v>970.88199999999995</v>
      </c>
    </row>
    <row r="3106" spans="1:6" x14ac:dyDescent="0.3">
      <c r="A3106" t="s">
        <v>6627</v>
      </c>
      <c r="B3106" t="s">
        <v>6628</v>
      </c>
      <c r="C3106" t="s">
        <v>419</v>
      </c>
      <c r="D3106" s="6">
        <v>710551.33000212896</v>
      </c>
      <c r="E3106" s="6">
        <v>115800.972919518</v>
      </c>
      <c r="F3106" s="6">
        <v>26281.677</v>
      </c>
    </row>
    <row r="3107" spans="1:6" x14ac:dyDescent="0.3">
      <c r="A3107" t="s">
        <v>6629</v>
      </c>
      <c r="B3107" t="s">
        <v>6630</v>
      </c>
      <c r="C3107" t="s">
        <v>419</v>
      </c>
      <c r="D3107" s="6">
        <v>8803</v>
      </c>
      <c r="E3107" s="6">
        <v>5387.4303017578104</v>
      </c>
      <c r="F3107" s="6">
        <v>1005.289</v>
      </c>
    </row>
    <row r="3108" spans="1:6" x14ac:dyDescent="0.3">
      <c r="A3108" t="s">
        <v>6631</v>
      </c>
      <c r="B3108" t="s">
        <v>6632</v>
      </c>
      <c r="C3108" t="s">
        <v>419</v>
      </c>
      <c r="D3108" s="6">
        <v>6300.3799998313198</v>
      </c>
      <c r="E3108" s="6">
        <v>1552.32906138611</v>
      </c>
      <c r="F3108" s="6">
        <v>298.72300000000001</v>
      </c>
    </row>
    <row r="3109" spans="1:6" x14ac:dyDescent="0.3">
      <c r="A3109" t="s">
        <v>6633</v>
      </c>
      <c r="B3109" t="s">
        <v>6634</v>
      </c>
      <c r="C3109" t="s">
        <v>419</v>
      </c>
      <c r="D3109" s="6">
        <v>104374.200000361</v>
      </c>
      <c r="E3109" s="6">
        <v>42641.0607181015</v>
      </c>
      <c r="F3109" s="6">
        <v>999.40200000000004</v>
      </c>
    </row>
    <row r="3110" spans="1:6" x14ac:dyDescent="0.3">
      <c r="A3110" t="s">
        <v>6635</v>
      </c>
      <c r="B3110" t="s">
        <v>6636</v>
      </c>
      <c r="C3110" t="s">
        <v>409</v>
      </c>
      <c r="D3110" s="6">
        <v>234</v>
      </c>
      <c r="E3110" s="6">
        <v>23.247310546874999</v>
      </c>
      <c r="F3110" s="6">
        <v>1.163</v>
      </c>
    </row>
    <row r="3111" spans="1:6" x14ac:dyDescent="0.3">
      <c r="A3111" t="s">
        <v>6637</v>
      </c>
      <c r="B3111" t="s">
        <v>6638</v>
      </c>
      <c r="C3111" t="s">
        <v>409</v>
      </c>
      <c r="D3111" s="6">
        <v>3</v>
      </c>
      <c r="E3111" s="6">
        <v>27662.419000000002</v>
      </c>
      <c r="F3111" s="6">
        <v>5159.1099999999997</v>
      </c>
    </row>
    <row r="3112" spans="1:6" x14ac:dyDescent="0.3">
      <c r="A3112" t="s">
        <v>6639</v>
      </c>
      <c r="B3112" t="s">
        <v>6640</v>
      </c>
      <c r="C3112" t="s">
        <v>409</v>
      </c>
      <c r="D3112" s="6">
        <v>1</v>
      </c>
      <c r="E3112" s="6">
        <v>362.07799999999997</v>
      </c>
      <c r="F3112" s="6">
        <v>18.103999999999999</v>
      </c>
    </row>
    <row r="3113" spans="1:6" x14ac:dyDescent="0.3">
      <c r="A3113" t="s">
        <v>6641</v>
      </c>
      <c r="B3113" t="s">
        <v>6642</v>
      </c>
      <c r="C3113" t="s">
        <v>409</v>
      </c>
      <c r="D3113" s="6">
        <v>220</v>
      </c>
      <c r="E3113" s="6">
        <v>33952.086930664103</v>
      </c>
      <c r="F3113" s="6">
        <v>341.44</v>
      </c>
    </row>
    <row r="3114" spans="1:6" x14ac:dyDescent="0.3">
      <c r="A3114" t="s">
        <v>6643</v>
      </c>
      <c r="B3114" t="s">
        <v>6644</v>
      </c>
      <c r="C3114" t="s">
        <v>409</v>
      </c>
      <c r="D3114" s="6">
        <v>69</v>
      </c>
      <c r="E3114" s="6">
        <v>23097.293855468699</v>
      </c>
      <c r="F3114" s="6">
        <v>244.523</v>
      </c>
    </row>
    <row r="3115" spans="1:6" x14ac:dyDescent="0.3">
      <c r="A3115" t="s">
        <v>6645</v>
      </c>
      <c r="B3115" t="s">
        <v>6646</v>
      </c>
      <c r="C3115" t="s">
        <v>409</v>
      </c>
      <c r="D3115" s="6">
        <v>2388</v>
      </c>
      <c r="E3115" s="6">
        <v>14701.3006148682</v>
      </c>
      <c r="F3115" s="6">
        <v>2742.962</v>
      </c>
    </row>
    <row r="3116" spans="1:6" x14ac:dyDescent="0.3">
      <c r="A3116" t="s">
        <v>6647</v>
      </c>
      <c r="B3116" t="s">
        <v>6648</v>
      </c>
      <c r="C3116" t="s">
        <v>409</v>
      </c>
      <c r="D3116" s="6">
        <v>80</v>
      </c>
      <c r="E3116" s="6">
        <v>8519.3067285156194</v>
      </c>
      <c r="F3116" s="6">
        <v>183.90799999999999</v>
      </c>
    </row>
    <row r="3117" spans="1:6" x14ac:dyDescent="0.3">
      <c r="A3117" t="s">
        <v>6649</v>
      </c>
      <c r="B3117" t="s">
        <v>6650</v>
      </c>
      <c r="C3117" t="s">
        <v>409</v>
      </c>
      <c r="D3117" s="6">
        <v>73</v>
      </c>
      <c r="E3117" s="6">
        <v>113.51573034668</v>
      </c>
      <c r="F3117" s="6">
        <v>21.239000000000001</v>
      </c>
    </row>
    <row r="3118" spans="1:6" x14ac:dyDescent="0.3">
      <c r="A3118" t="s">
        <v>6651</v>
      </c>
      <c r="B3118" t="s">
        <v>6652</v>
      </c>
      <c r="C3118" t="s">
        <v>409</v>
      </c>
      <c r="D3118" s="6">
        <v>1</v>
      </c>
      <c r="E3118" s="6">
        <v>0.53810998535156296</v>
      </c>
      <c r="F3118" s="6">
        <v>0.10100000000000001</v>
      </c>
    </row>
    <row r="3119" spans="1:6" x14ac:dyDescent="0.3">
      <c r="A3119" t="s">
        <v>6653</v>
      </c>
      <c r="B3119" t="s">
        <v>6654</v>
      </c>
      <c r="C3119" t="s">
        <v>409</v>
      </c>
      <c r="D3119" s="6">
        <v>5</v>
      </c>
      <c r="E3119" s="6">
        <v>4695.63469921875</v>
      </c>
      <c r="F3119" s="6">
        <v>77.188000000000002</v>
      </c>
    </row>
    <row r="3120" spans="1:6" x14ac:dyDescent="0.3">
      <c r="A3120" t="s">
        <v>6655</v>
      </c>
      <c r="B3120" t="s">
        <v>6656</v>
      </c>
      <c r="C3120" t="s">
        <v>409</v>
      </c>
      <c r="D3120" s="6">
        <v>106</v>
      </c>
      <c r="E3120" s="6">
        <v>498.11309814453102</v>
      </c>
      <c r="F3120" s="6">
        <v>93.427000000000007</v>
      </c>
    </row>
    <row r="3121" spans="1:6" x14ac:dyDescent="0.3">
      <c r="A3121" t="s">
        <v>6657</v>
      </c>
      <c r="B3121" t="s">
        <v>6658</v>
      </c>
      <c r="C3121" t="s">
        <v>409</v>
      </c>
      <c r="D3121" s="6">
        <v>2</v>
      </c>
      <c r="E3121" s="6">
        <v>31444.072</v>
      </c>
      <c r="F3121" s="6">
        <v>314.572</v>
      </c>
    </row>
    <row r="3122" spans="1:6" x14ac:dyDescent="0.3">
      <c r="A3122" t="s">
        <v>6659</v>
      </c>
      <c r="B3122" t="s">
        <v>6660</v>
      </c>
      <c r="C3122" t="s">
        <v>409</v>
      </c>
      <c r="D3122" s="6">
        <v>40</v>
      </c>
      <c r="E3122" s="6">
        <v>17184.5935634003</v>
      </c>
      <c r="F3122" s="6">
        <v>3205.38</v>
      </c>
    </row>
    <row r="3123" spans="1:6" x14ac:dyDescent="0.3">
      <c r="A3123" t="s">
        <v>6661</v>
      </c>
      <c r="B3123" t="s">
        <v>6662</v>
      </c>
      <c r="C3123" t="s">
        <v>409</v>
      </c>
      <c r="D3123" s="6">
        <v>4</v>
      </c>
      <c r="E3123" s="6">
        <v>734672.67200000002</v>
      </c>
      <c r="F3123" s="6">
        <v>103809.51700000001</v>
      </c>
    </row>
    <row r="3124" spans="1:6" x14ac:dyDescent="0.3">
      <c r="A3124" t="s">
        <v>6663</v>
      </c>
      <c r="B3124" t="s">
        <v>6664</v>
      </c>
      <c r="C3124" t="s">
        <v>409</v>
      </c>
      <c r="D3124" s="6">
        <v>4</v>
      </c>
      <c r="E3124" s="6">
        <v>1731.9746953125</v>
      </c>
      <c r="F3124" s="6">
        <v>518.92700000000002</v>
      </c>
    </row>
    <row r="3125" spans="1:6" x14ac:dyDescent="0.3">
      <c r="A3125" t="s">
        <v>6665</v>
      </c>
      <c r="B3125" t="s">
        <v>6666</v>
      </c>
      <c r="C3125" t="s">
        <v>409</v>
      </c>
      <c r="D3125" s="6">
        <v>3</v>
      </c>
      <c r="E3125" s="6">
        <v>174.97249218749999</v>
      </c>
      <c r="F3125" s="6">
        <v>62.359000000000002</v>
      </c>
    </row>
    <row r="3126" spans="1:6" x14ac:dyDescent="0.3">
      <c r="A3126" t="s">
        <v>6667</v>
      </c>
      <c r="B3126" t="s">
        <v>6668</v>
      </c>
      <c r="C3126" t="s">
        <v>409</v>
      </c>
      <c r="D3126" s="6">
        <v>295</v>
      </c>
      <c r="E3126" s="6">
        <v>1439.44231982422</v>
      </c>
      <c r="F3126" s="6">
        <v>512.58000000000004</v>
      </c>
    </row>
    <row r="3127" spans="1:6" x14ac:dyDescent="0.3">
      <c r="A3127" t="s">
        <v>6669</v>
      </c>
      <c r="B3127" t="s">
        <v>6670</v>
      </c>
      <c r="C3127" t="s">
        <v>409</v>
      </c>
      <c r="D3127" s="6">
        <v>1</v>
      </c>
      <c r="E3127" s="6">
        <v>3.9393999023437498</v>
      </c>
      <c r="F3127" s="6">
        <v>1.181</v>
      </c>
    </row>
    <row r="3128" spans="1:6" x14ac:dyDescent="0.3">
      <c r="A3128" t="s">
        <v>6671</v>
      </c>
      <c r="B3128" t="s">
        <v>6672</v>
      </c>
      <c r="C3128" t="s">
        <v>409</v>
      </c>
      <c r="D3128" s="6">
        <v>205</v>
      </c>
      <c r="E3128" s="6">
        <v>1283.1401328125</v>
      </c>
      <c r="F3128" s="6">
        <v>456.86700000000002</v>
      </c>
    </row>
    <row r="3129" spans="1:6" x14ac:dyDescent="0.3">
      <c r="A3129" t="s">
        <v>6673</v>
      </c>
      <c r="B3129" t="s">
        <v>6674</v>
      </c>
      <c r="C3129" t="s">
        <v>409</v>
      </c>
      <c r="D3129" s="6">
        <v>86</v>
      </c>
      <c r="E3129" s="6">
        <v>19693.325284408598</v>
      </c>
      <c r="F3129" s="6">
        <v>754.63499999999999</v>
      </c>
    </row>
    <row r="3130" spans="1:6" x14ac:dyDescent="0.3">
      <c r="A3130" t="s">
        <v>6675</v>
      </c>
      <c r="B3130" t="s">
        <v>6676</v>
      </c>
      <c r="C3130" t="s">
        <v>409</v>
      </c>
      <c r="D3130" s="6">
        <v>38</v>
      </c>
      <c r="E3130" s="6">
        <v>15367.673074218799</v>
      </c>
      <c r="F3130" s="6">
        <v>2172.114</v>
      </c>
    </row>
    <row r="3131" spans="1:6" x14ac:dyDescent="0.3">
      <c r="A3131" t="s">
        <v>6677</v>
      </c>
      <c r="B3131" t="s">
        <v>6678</v>
      </c>
      <c r="C3131" t="s">
        <v>409</v>
      </c>
      <c r="D3131" s="6">
        <v>153687</v>
      </c>
      <c r="E3131" s="6">
        <v>96020.469262416795</v>
      </c>
      <c r="F3131" s="6">
        <v>29560.262999999999</v>
      </c>
    </row>
    <row r="3132" spans="1:6" x14ac:dyDescent="0.3">
      <c r="A3132" t="s">
        <v>6679</v>
      </c>
      <c r="B3132" t="s">
        <v>6680</v>
      </c>
      <c r="C3132" t="s">
        <v>409</v>
      </c>
      <c r="D3132" s="6">
        <v>11982</v>
      </c>
      <c r="E3132" s="6">
        <v>9325.8124062614406</v>
      </c>
      <c r="F3132" s="6">
        <v>2456.9569999999999</v>
      </c>
    </row>
    <row r="3133" spans="1:6" x14ac:dyDescent="0.3">
      <c r="A3133" t="s">
        <v>6681</v>
      </c>
      <c r="B3133" t="s">
        <v>6682</v>
      </c>
      <c r="C3133" t="s">
        <v>409</v>
      </c>
      <c r="D3133" s="6">
        <v>41124</v>
      </c>
      <c r="E3133" s="6">
        <v>27133.099596103701</v>
      </c>
      <c r="F3133" s="6">
        <v>8517.9830000000002</v>
      </c>
    </row>
    <row r="3134" spans="1:6" x14ac:dyDescent="0.3">
      <c r="A3134" t="s">
        <v>6683</v>
      </c>
      <c r="B3134" t="s">
        <v>6684</v>
      </c>
      <c r="C3134" t="s">
        <v>409</v>
      </c>
      <c r="D3134" s="6">
        <v>40784</v>
      </c>
      <c r="E3134" s="6">
        <v>24691.032431493801</v>
      </c>
      <c r="F3134" s="6">
        <v>7156.2489999999998</v>
      </c>
    </row>
    <row r="3135" spans="1:6" x14ac:dyDescent="0.3">
      <c r="A3135" t="s">
        <v>6685</v>
      </c>
      <c r="B3135" t="s">
        <v>6686</v>
      </c>
      <c r="C3135" t="s">
        <v>409</v>
      </c>
      <c r="D3135" s="6">
        <v>27</v>
      </c>
      <c r="E3135" s="6">
        <v>78764.06525</v>
      </c>
      <c r="F3135" s="6">
        <v>2802.1030000000001</v>
      </c>
    </row>
    <row r="3136" spans="1:6" x14ac:dyDescent="0.3">
      <c r="A3136" t="s">
        <v>6687</v>
      </c>
      <c r="B3136" t="s">
        <v>6688</v>
      </c>
      <c r="C3136" t="s">
        <v>409</v>
      </c>
      <c r="D3136" s="6">
        <v>11</v>
      </c>
      <c r="E3136" s="6">
        <v>4063.9664375000002</v>
      </c>
      <c r="F3136" s="6">
        <v>104.831</v>
      </c>
    </row>
    <row r="3137" spans="1:6" x14ac:dyDescent="0.3">
      <c r="A3137" t="s">
        <v>6689</v>
      </c>
      <c r="B3137" t="s">
        <v>6690</v>
      </c>
      <c r="C3137" t="s">
        <v>409</v>
      </c>
      <c r="D3137" s="6">
        <v>4</v>
      </c>
      <c r="E3137" s="6">
        <v>106372.788</v>
      </c>
      <c r="F3137" s="6">
        <v>5121.107</v>
      </c>
    </row>
    <row r="3138" spans="1:6" x14ac:dyDescent="0.3">
      <c r="A3138" t="s">
        <v>6691</v>
      </c>
      <c r="B3138" t="s">
        <v>6692</v>
      </c>
      <c r="C3138" t="s">
        <v>409</v>
      </c>
      <c r="D3138" s="6">
        <v>7097.27727556229</v>
      </c>
      <c r="E3138" s="6">
        <v>738834.78269091796</v>
      </c>
      <c r="F3138" s="6">
        <v>32384.079000000002</v>
      </c>
    </row>
    <row r="3139" spans="1:6" x14ac:dyDescent="0.3">
      <c r="A3139" t="s">
        <v>6693</v>
      </c>
      <c r="B3139" t="s">
        <v>6694</v>
      </c>
      <c r="C3139" t="s">
        <v>409</v>
      </c>
      <c r="D3139" s="6">
        <v>1</v>
      </c>
      <c r="E3139" s="6">
        <v>161983.07199999999</v>
      </c>
      <c r="F3139" s="6">
        <v>22888.272000000001</v>
      </c>
    </row>
    <row r="3140" spans="1:6" x14ac:dyDescent="0.3">
      <c r="A3140" t="s">
        <v>6695</v>
      </c>
      <c r="B3140" t="s">
        <v>6696</v>
      </c>
      <c r="C3140" t="s">
        <v>409</v>
      </c>
      <c r="D3140" s="6">
        <v>2</v>
      </c>
      <c r="E3140" s="6">
        <v>857.86221875000001</v>
      </c>
      <c r="F3140" s="6">
        <v>181.506</v>
      </c>
    </row>
    <row r="3141" spans="1:6" x14ac:dyDescent="0.3">
      <c r="A3141" t="s">
        <v>6697</v>
      </c>
      <c r="B3141" t="s">
        <v>6698</v>
      </c>
      <c r="C3141" t="s">
        <v>409</v>
      </c>
      <c r="D3141" s="6">
        <v>21</v>
      </c>
      <c r="E3141" s="6">
        <v>48.300640625</v>
      </c>
      <c r="F3141" s="6">
        <v>12.894</v>
      </c>
    </row>
    <row r="3142" spans="1:6" x14ac:dyDescent="0.3">
      <c r="A3142" t="s">
        <v>6699</v>
      </c>
      <c r="B3142" t="s">
        <v>6700</v>
      </c>
      <c r="C3142" t="s">
        <v>409</v>
      </c>
      <c r="D3142" s="6">
        <v>6</v>
      </c>
      <c r="E3142" s="6">
        <v>2034.9334375000001</v>
      </c>
      <c r="F3142" s="6">
        <v>494.62299999999999</v>
      </c>
    </row>
    <row r="3143" spans="1:6" x14ac:dyDescent="0.3">
      <c r="A3143" t="s">
        <v>6701</v>
      </c>
      <c r="B3143" t="s">
        <v>6702</v>
      </c>
      <c r="C3143" t="s">
        <v>409</v>
      </c>
      <c r="D3143" s="6">
        <v>7</v>
      </c>
      <c r="E3143" s="6">
        <v>95.397132812500004</v>
      </c>
      <c r="F3143" s="6">
        <v>28.574000000000002</v>
      </c>
    </row>
    <row r="3144" spans="1:6" x14ac:dyDescent="0.3">
      <c r="A3144" t="s">
        <v>6703</v>
      </c>
      <c r="B3144" t="s">
        <v>6704</v>
      </c>
      <c r="C3144" t="s">
        <v>409</v>
      </c>
      <c r="D3144" s="6">
        <v>222</v>
      </c>
      <c r="E3144" s="6">
        <v>235741.62938745099</v>
      </c>
      <c r="F3144" s="6">
        <v>4023.069</v>
      </c>
    </row>
    <row r="3145" spans="1:6" x14ac:dyDescent="0.3">
      <c r="A3145" t="s">
        <v>6705</v>
      </c>
      <c r="B3145" t="s">
        <v>6706</v>
      </c>
      <c r="C3145" t="s">
        <v>409</v>
      </c>
      <c r="D3145" s="6">
        <v>320</v>
      </c>
      <c r="E3145" s="6">
        <v>5968.0522416992198</v>
      </c>
      <c r="F3145" s="6">
        <v>1787.944</v>
      </c>
    </row>
    <row r="3146" spans="1:6" x14ac:dyDescent="0.3">
      <c r="A3146" t="s">
        <v>6707</v>
      </c>
      <c r="B3146" t="s">
        <v>6708</v>
      </c>
      <c r="C3146" t="s">
        <v>409</v>
      </c>
      <c r="D3146" s="6">
        <v>529</v>
      </c>
      <c r="E3146" s="6">
        <v>4623.9272046814003</v>
      </c>
      <c r="F3146" s="6">
        <v>1394.444</v>
      </c>
    </row>
    <row r="3147" spans="1:6" x14ac:dyDescent="0.3">
      <c r="A3147" t="s">
        <v>6709</v>
      </c>
      <c r="B3147" t="s">
        <v>6710</v>
      </c>
      <c r="C3147" t="s">
        <v>409</v>
      </c>
      <c r="D3147" s="6">
        <v>39</v>
      </c>
      <c r="E3147" s="6">
        <v>699.032471679688</v>
      </c>
      <c r="F3147" s="6">
        <v>209.69900000000001</v>
      </c>
    </row>
    <row r="3148" spans="1:6" x14ac:dyDescent="0.3">
      <c r="A3148" t="s">
        <v>6711</v>
      </c>
      <c r="B3148" t="s">
        <v>6712</v>
      </c>
      <c r="C3148" t="s">
        <v>409</v>
      </c>
      <c r="D3148" s="6">
        <v>10</v>
      </c>
      <c r="E3148" s="6">
        <v>256.00274609374998</v>
      </c>
      <c r="F3148" s="6">
        <v>76.677000000000007</v>
      </c>
    </row>
    <row r="3149" spans="1:6" x14ac:dyDescent="0.3">
      <c r="A3149" t="s">
        <v>6713</v>
      </c>
      <c r="B3149" t="s">
        <v>6714</v>
      </c>
      <c r="C3149" t="s">
        <v>409</v>
      </c>
      <c r="D3149" s="6">
        <v>5205</v>
      </c>
      <c r="E3149" s="6">
        <v>11096.1115242081</v>
      </c>
      <c r="F3149" s="6">
        <v>1349.7370000000001</v>
      </c>
    </row>
    <row r="3150" spans="1:6" x14ac:dyDescent="0.3">
      <c r="A3150" t="s">
        <v>6715</v>
      </c>
      <c r="B3150" t="s">
        <v>6716</v>
      </c>
      <c r="C3150" t="s">
        <v>409</v>
      </c>
      <c r="D3150" s="6">
        <v>944.59999990463302</v>
      </c>
      <c r="E3150" s="6">
        <v>29769.166737594602</v>
      </c>
      <c r="F3150" s="6">
        <v>8370.1229999999996</v>
      </c>
    </row>
    <row r="3151" spans="1:6" x14ac:dyDescent="0.3">
      <c r="A3151" t="s">
        <v>6717</v>
      </c>
      <c r="B3151" t="s">
        <v>6718</v>
      </c>
      <c r="C3151" t="s">
        <v>409</v>
      </c>
      <c r="D3151" s="6">
        <v>13902</v>
      </c>
      <c r="E3151" s="6">
        <v>5518.0107776946998</v>
      </c>
      <c r="F3151" s="6">
        <v>1716.7619999999999</v>
      </c>
    </row>
    <row r="3152" spans="1:6" x14ac:dyDescent="0.3">
      <c r="A3152" t="s">
        <v>6719</v>
      </c>
      <c r="B3152" t="s">
        <v>6720</v>
      </c>
      <c r="C3152" t="s">
        <v>409</v>
      </c>
      <c r="D3152" s="6">
        <v>24664</v>
      </c>
      <c r="E3152" s="6">
        <v>14114.9116862869</v>
      </c>
      <c r="F3152" s="6">
        <v>3219.6439999999998</v>
      </c>
    </row>
    <row r="3153" spans="1:6" x14ac:dyDescent="0.3">
      <c r="A3153" t="s">
        <v>6721</v>
      </c>
      <c r="B3153" t="s">
        <v>6722</v>
      </c>
      <c r="C3153" t="s">
        <v>409</v>
      </c>
      <c r="D3153" s="6">
        <v>12547</v>
      </c>
      <c r="E3153" s="6">
        <v>38978.307310771903</v>
      </c>
      <c r="F3153" s="6">
        <v>11933.971</v>
      </c>
    </row>
    <row r="3154" spans="1:6" x14ac:dyDescent="0.3">
      <c r="A3154" t="s">
        <v>6723</v>
      </c>
      <c r="B3154" t="s">
        <v>6724</v>
      </c>
      <c r="C3154" t="s">
        <v>409</v>
      </c>
      <c r="D3154" s="6">
        <v>24</v>
      </c>
      <c r="E3154" s="6">
        <v>78164.797562499996</v>
      </c>
      <c r="F3154" s="6">
        <v>18330.751</v>
      </c>
    </row>
    <row r="3155" spans="1:6" x14ac:dyDescent="0.3">
      <c r="A3155" t="s">
        <v>6725</v>
      </c>
      <c r="B3155" t="s">
        <v>6726</v>
      </c>
      <c r="C3155" t="s">
        <v>409</v>
      </c>
      <c r="D3155" s="6">
        <v>751</v>
      </c>
      <c r="E3155" s="6">
        <v>8906.2748565063503</v>
      </c>
      <c r="F3155" s="6">
        <v>2823.5320000000002</v>
      </c>
    </row>
    <row r="3156" spans="1:6" x14ac:dyDescent="0.3">
      <c r="A3156" t="s">
        <v>6727</v>
      </c>
      <c r="B3156" t="s">
        <v>6728</v>
      </c>
      <c r="C3156" t="s">
        <v>409</v>
      </c>
      <c r="D3156" s="6">
        <v>2223</v>
      </c>
      <c r="E3156" s="6">
        <v>24162.6834750977</v>
      </c>
      <c r="F3156" s="6">
        <v>7059.3819999999996</v>
      </c>
    </row>
    <row r="3157" spans="1:6" x14ac:dyDescent="0.3">
      <c r="A3157" t="s">
        <v>6729</v>
      </c>
      <c r="B3157" t="s">
        <v>6730</v>
      </c>
      <c r="C3157" t="s">
        <v>409</v>
      </c>
      <c r="D3157" s="6">
        <v>5179</v>
      </c>
      <c r="E3157" s="6">
        <v>57803.148944824199</v>
      </c>
      <c r="F3157" s="6">
        <v>632.75300000000004</v>
      </c>
    </row>
    <row r="3158" spans="1:6" x14ac:dyDescent="0.3">
      <c r="A3158" t="s">
        <v>6731</v>
      </c>
      <c r="B3158" t="s">
        <v>6732</v>
      </c>
      <c r="C3158" t="s">
        <v>409</v>
      </c>
      <c r="D3158" s="6">
        <v>1472</v>
      </c>
      <c r="E3158" s="6">
        <v>26524.2742456665</v>
      </c>
      <c r="F3158" s="6">
        <v>6241.6040000000003</v>
      </c>
    </row>
    <row r="3159" spans="1:6" x14ac:dyDescent="0.3">
      <c r="A3159" t="s">
        <v>6733</v>
      </c>
      <c r="B3159" t="s">
        <v>6734</v>
      </c>
      <c r="C3159" t="s">
        <v>409</v>
      </c>
      <c r="D3159" s="6">
        <v>26525</v>
      </c>
      <c r="E3159" s="6">
        <v>145404.134771729</v>
      </c>
      <c r="F3159" s="6">
        <v>29661.432000000001</v>
      </c>
    </row>
    <row r="3160" spans="1:6" x14ac:dyDescent="0.3">
      <c r="A3160" t="s">
        <v>6735</v>
      </c>
      <c r="B3160" t="s">
        <v>6736</v>
      </c>
      <c r="C3160" t="s">
        <v>409</v>
      </c>
      <c r="D3160" s="6">
        <v>16275</v>
      </c>
      <c r="E3160" s="6">
        <v>149922.90342822301</v>
      </c>
      <c r="F3160" s="6">
        <v>35494.19</v>
      </c>
    </row>
    <row r="3161" spans="1:6" x14ac:dyDescent="0.3">
      <c r="A3161" t="s">
        <v>6737</v>
      </c>
      <c r="B3161" t="s">
        <v>6738</v>
      </c>
      <c r="C3161" t="s">
        <v>409</v>
      </c>
      <c r="D3161" s="6">
        <v>764</v>
      </c>
      <c r="E3161" s="6">
        <v>33486.5128055725</v>
      </c>
      <c r="F3161" s="6">
        <v>6551.0050000000001</v>
      </c>
    </row>
    <row r="3162" spans="1:6" x14ac:dyDescent="0.3">
      <c r="A3162" t="s">
        <v>6739</v>
      </c>
      <c r="B3162" t="s">
        <v>6740</v>
      </c>
      <c r="C3162" t="s">
        <v>409</v>
      </c>
      <c r="D3162" s="6">
        <v>28032</v>
      </c>
      <c r="E3162" s="6">
        <v>102719.71924965399</v>
      </c>
      <c r="F3162" s="6">
        <v>30750.167000000001</v>
      </c>
    </row>
    <row r="3163" spans="1:6" x14ac:dyDescent="0.3">
      <c r="A3163" t="s">
        <v>6741</v>
      </c>
      <c r="B3163" t="s">
        <v>6742</v>
      </c>
      <c r="C3163" t="s">
        <v>409</v>
      </c>
      <c r="D3163" s="6">
        <v>20822</v>
      </c>
      <c r="E3163" s="6">
        <v>58443.552764465298</v>
      </c>
      <c r="F3163" s="6">
        <v>17977.337</v>
      </c>
    </row>
    <row r="3164" spans="1:6" x14ac:dyDescent="0.3">
      <c r="A3164" t="s">
        <v>6743</v>
      </c>
      <c r="B3164" t="s">
        <v>6744</v>
      </c>
      <c r="C3164" t="s">
        <v>409</v>
      </c>
      <c r="D3164" s="6">
        <v>101143.760000229</v>
      </c>
      <c r="E3164" s="6">
        <v>37946.376458526996</v>
      </c>
      <c r="F3164" s="6">
        <v>8645.0159999999996</v>
      </c>
    </row>
    <row r="3165" spans="1:6" x14ac:dyDescent="0.3">
      <c r="A3165" t="s">
        <v>6745</v>
      </c>
      <c r="B3165" t="s">
        <v>6746</v>
      </c>
      <c r="C3165" t="s">
        <v>409</v>
      </c>
      <c r="D3165" s="6">
        <v>76731</v>
      </c>
      <c r="E3165" s="6">
        <v>4115.7401147003202</v>
      </c>
      <c r="F3165" s="6">
        <v>1047.03</v>
      </c>
    </row>
    <row r="3166" spans="1:6" x14ac:dyDescent="0.3">
      <c r="A3166" t="s">
        <v>6747</v>
      </c>
      <c r="B3166" t="s">
        <v>6748</v>
      </c>
      <c r="C3166" t="s">
        <v>409</v>
      </c>
      <c r="D3166" s="6">
        <v>914</v>
      </c>
      <c r="E3166" s="6">
        <v>7321.2483676719703</v>
      </c>
      <c r="F3166" s="6">
        <v>2211.0329999999999</v>
      </c>
    </row>
    <row r="3167" spans="1:6" x14ac:dyDescent="0.3">
      <c r="A3167" t="s">
        <v>6749</v>
      </c>
      <c r="B3167" t="s">
        <v>6750</v>
      </c>
      <c r="C3167" t="s">
        <v>409</v>
      </c>
      <c r="D3167" s="6">
        <v>61329</v>
      </c>
      <c r="E3167" s="6">
        <v>6885.6877553329496</v>
      </c>
      <c r="F3167" s="6">
        <v>2151.0070000000001</v>
      </c>
    </row>
    <row r="3168" spans="1:6" x14ac:dyDescent="0.3">
      <c r="A3168" t="s">
        <v>6751</v>
      </c>
      <c r="B3168" t="s">
        <v>6752</v>
      </c>
      <c r="C3168" t="s">
        <v>409</v>
      </c>
      <c r="D3168" s="6">
        <v>5741</v>
      </c>
      <c r="E3168" s="6">
        <v>21742.271746093698</v>
      </c>
      <c r="F3168" s="6">
        <v>5312.7039999999997</v>
      </c>
    </row>
    <row r="3169" spans="1:6" x14ac:dyDescent="0.3">
      <c r="A3169" t="s">
        <v>6753</v>
      </c>
      <c r="B3169" t="s">
        <v>6754</v>
      </c>
      <c r="C3169" t="s">
        <v>409</v>
      </c>
      <c r="D3169" s="6">
        <v>4217.5</v>
      </c>
      <c r="E3169" s="6">
        <v>45122.096664092998</v>
      </c>
      <c r="F3169" s="6">
        <v>10209.019</v>
      </c>
    </row>
    <row r="3170" spans="1:6" x14ac:dyDescent="0.3">
      <c r="A3170" t="s">
        <v>6755</v>
      </c>
      <c r="B3170" t="s">
        <v>6756</v>
      </c>
      <c r="C3170" t="s">
        <v>409</v>
      </c>
      <c r="D3170" s="6">
        <v>110070.793762207</v>
      </c>
      <c r="E3170" s="6">
        <v>114373.013823437</v>
      </c>
      <c r="F3170" s="6">
        <v>25330.327000000001</v>
      </c>
    </row>
    <row r="3171" spans="1:6" x14ac:dyDescent="0.3">
      <c r="A3171" t="s">
        <v>6757</v>
      </c>
      <c r="B3171" t="s">
        <v>6758</v>
      </c>
      <c r="C3171" t="s">
        <v>409</v>
      </c>
      <c r="D3171" s="6">
        <v>70496.500015258804</v>
      </c>
      <c r="E3171" s="6">
        <v>84315.341069519898</v>
      </c>
      <c r="F3171" s="6">
        <v>19696.740000000002</v>
      </c>
    </row>
    <row r="3172" spans="1:6" x14ac:dyDescent="0.3">
      <c r="A3172" t="s">
        <v>6759</v>
      </c>
      <c r="B3172" t="s">
        <v>6760</v>
      </c>
      <c r="C3172" t="s">
        <v>409</v>
      </c>
      <c r="D3172" s="6">
        <v>8370</v>
      </c>
      <c r="E3172" s="6">
        <v>68073.190958763094</v>
      </c>
      <c r="F3172" s="6">
        <v>19242.382000000001</v>
      </c>
    </row>
    <row r="3173" spans="1:6" x14ac:dyDescent="0.3">
      <c r="A3173" t="s">
        <v>6761</v>
      </c>
      <c r="B3173" t="s">
        <v>6762</v>
      </c>
      <c r="C3173" t="s">
        <v>409</v>
      </c>
      <c r="D3173" s="6">
        <v>12</v>
      </c>
      <c r="E3173" s="6">
        <v>945.53727416992194</v>
      </c>
      <c r="F3173" s="6">
        <v>283.59199999999998</v>
      </c>
    </row>
    <row r="3174" spans="1:6" x14ac:dyDescent="0.3">
      <c r="A3174" t="s">
        <v>6763</v>
      </c>
      <c r="B3174" t="s">
        <v>6764</v>
      </c>
      <c r="C3174" t="s">
        <v>409</v>
      </c>
      <c r="D3174" s="6">
        <v>5010</v>
      </c>
      <c r="E3174" s="6">
        <v>61994.215743735796</v>
      </c>
      <c r="F3174" s="6">
        <v>14618.072</v>
      </c>
    </row>
    <row r="3175" spans="1:6" x14ac:dyDescent="0.3">
      <c r="A3175" t="s">
        <v>6765</v>
      </c>
      <c r="B3175" t="s">
        <v>6766</v>
      </c>
      <c r="C3175" t="s">
        <v>409</v>
      </c>
      <c r="D3175" s="6">
        <v>365783</v>
      </c>
      <c r="E3175" s="6">
        <v>36165.341204318298</v>
      </c>
      <c r="F3175" s="6">
        <v>8632.2780000000002</v>
      </c>
    </row>
    <row r="3176" spans="1:6" x14ac:dyDescent="0.3">
      <c r="A3176" t="s">
        <v>6767</v>
      </c>
      <c r="B3176" t="s">
        <v>6768</v>
      </c>
      <c r="C3176" t="s">
        <v>409</v>
      </c>
      <c r="D3176" s="6">
        <v>20884</v>
      </c>
      <c r="E3176" s="6">
        <v>710555.08009570302</v>
      </c>
      <c r="F3176" s="6">
        <v>331952.62099999998</v>
      </c>
    </row>
    <row r="3177" spans="1:6" x14ac:dyDescent="0.3">
      <c r="A3177" t="s">
        <v>6769</v>
      </c>
      <c r="B3177" t="s">
        <v>6770</v>
      </c>
      <c r="C3177" t="s">
        <v>409</v>
      </c>
      <c r="D3177" s="6">
        <v>270</v>
      </c>
      <c r="E3177" s="6">
        <v>31047.8534329834</v>
      </c>
      <c r="F3177" s="6">
        <v>14554.861999999999</v>
      </c>
    </row>
    <row r="3178" spans="1:6" x14ac:dyDescent="0.3">
      <c r="A3178" t="s">
        <v>6771</v>
      </c>
      <c r="B3178" t="s">
        <v>6772</v>
      </c>
      <c r="C3178" t="s">
        <v>409</v>
      </c>
      <c r="D3178" s="6">
        <v>1197</v>
      </c>
      <c r="E3178" s="6">
        <v>39371.018264648403</v>
      </c>
      <c r="F3178" s="6">
        <v>18465.580999999998</v>
      </c>
    </row>
    <row r="3179" spans="1:6" x14ac:dyDescent="0.3">
      <c r="A3179" t="s">
        <v>6773</v>
      </c>
      <c r="B3179" t="s">
        <v>6774</v>
      </c>
      <c r="C3179" t="s">
        <v>409</v>
      </c>
      <c r="D3179" s="6">
        <v>374</v>
      </c>
      <c r="E3179" s="6">
        <v>53265.351472412098</v>
      </c>
      <c r="F3179" s="6">
        <v>24561.235000000001</v>
      </c>
    </row>
    <row r="3180" spans="1:6" x14ac:dyDescent="0.3">
      <c r="A3180" t="s">
        <v>6775</v>
      </c>
      <c r="B3180" t="s">
        <v>6776</v>
      </c>
      <c r="C3180" t="s">
        <v>409</v>
      </c>
      <c r="D3180" s="6">
        <v>36</v>
      </c>
      <c r="E3180" s="6">
        <v>14119.1362529297</v>
      </c>
      <c r="F3180" s="6">
        <v>4423.3670000000002</v>
      </c>
    </row>
    <row r="3181" spans="1:6" x14ac:dyDescent="0.3">
      <c r="A3181" t="s">
        <v>6777</v>
      </c>
      <c r="B3181" t="s">
        <v>6778</v>
      </c>
      <c r="C3181" t="s">
        <v>409</v>
      </c>
      <c r="D3181" s="6">
        <v>34</v>
      </c>
      <c r="E3181" s="6">
        <v>7517.0903817520102</v>
      </c>
      <c r="F3181" s="6">
        <v>3569.5880000000002</v>
      </c>
    </row>
    <row r="3182" spans="1:6" x14ac:dyDescent="0.3">
      <c r="A3182" t="s">
        <v>6779</v>
      </c>
      <c r="B3182" t="s">
        <v>6780</v>
      </c>
      <c r="C3182" t="s">
        <v>409</v>
      </c>
      <c r="D3182" s="6">
        <v>21487.480022430402</v>
      </c>
      <c r="E3182" s="6">
        <v>93544.2784033036</v>
      </c>
      <c r="F3182" s="6">
        <v>42616.41</v>
      </c>
    </row>
    <row r="3183" spans="1:6" x14ac:dyDescent="0.3">
      <c r="A3183" t="s">
        <v>6781</v>
      </c>
      <c r="B3183" t="s">
        <v>6782</v>
      </c>
      <c r="C3183" t="s">
        <v>409</v>
      </c>
      <c r="D3183" s="6">
        <v>5</v>
      </c>
      <c r="E3183" s="6">
        <v>101.821457275391</v>
      </c>
      <c r="F3183" s="6">
        <v>5.157</v>
      </c>
    </row>
    <row r="3184" spans="1:6" x14ac:dyDescent="0.3">
      <c r="A3184" t="s">
        <v>6783</v>
      </c>
      <c r="B3184" t="s">
        <v>6784</v>
      </c>
      <c r="C3184" t="s">
        <v>409</v>
      </c>
      <c r="D3184" s="6">
        <v>377</v>
      </c>
      <c r="E3184" s="6">
        <v>3171.1675218505902</v>
      </c>
      <c r="F3184" s="6">
        <v>91.97</v>
      </c>
    </row>
    <row r="3185" spans="1:6" x14ac:dyDescent="0.3">
      <c r="A3185" t="s">
        <v>6785</v>
      </c>
      <c r="B3185" t="s">
        <v>6786</v>
      </c>
      <c r="C3185" t="s">
        <v>409</v>
      </c>
      <c r="D3185" s="6">
        <v>37</v>
      </c>
      <c r="E3185" s="6">
        <v>29.631490234375001</v>
      </c>
      <c r="F3185" s="6">
        <v>1.4830000000000001</v>
      </c>
    </row>
    <row r="3186" spans="1:6" x14ac:dyDescent="0.3">
      <c r="A3186" t="s">
        <v>6787</v>
      </c>
      <c r="B3186" t="s">
        <v>6788</v>
      </c>
      <c r="C3186" t="s">
        <v>409</v>
      </c>
      <c r="D3186" s="6">
        <v>3874</v>
      </c>
      <c r="E3186" s="6">
        <v>6064.2795389099101</v>
      </c>
      <c r="F3186" s="6">
        <v>1131.9770000000001</v>
      </c>
    </row>
    <row r="3187" spans="1:6" x14ac:dyDescent="0.3">
      <c r="A3187" t="s">
        <v>6789</v>
      </c>
      <c r="B3187" t="s">
        <v>6790</v>
      </c>
      <c r="C3187" t="s">
        <v>409</v>
      </c>
      <c r="D3187" s="6">
        <v>33</v>
      </c>
      <c r="E3187" s="6">
        <v>22271.430488998401</v>
      </c>
      <c r="F3187" s="6">
        <v>81.569000000000003</v>
      </c>
    </row>
    <row r="3188" spans="1:6" x14ac:dyDescent="0.3">
      <c r="A3188" t="s">
        <v>6791</v>
      </c>
      <c r="B3188" t="s">
        <v>6792</v>
      </c>
      <c r="C3188" t="s">
        <v>409</v>
      </c>
      <c r="D3188" s="6">
        <v>1406</v>
      </c>
      <c r="E3188" s="6">
        <v>9858.6097588348402</v>
      </c>
      <c r="F3188" s="6">
        <v>321.33300000000003</v>
      </c>
    </row>
    <row r="3189" spans="1:6" x14ac:dyDescent="0.3">
      <c r="A3189" t="s">
        <v>6793</v>
      </c>
      <c r="B3189" t="s">
        <v>6794</v>
      </c>
      <c r="C3189" t="s">
        <v>409</v>
      </c>
      <c r="D3189" s="6">
        <v>203</v>
      </c>
      <c r="E3189" s="6">
        <v>9921.9983508300793</v>
      </c>
      <c r="F3189" s="6">
        <v>264.42399999999998</v>
      </c>
    </row>
    <row r="3190" spans="1:6" x14ac:dyDescent="0.3">
      <c r="A3190" t="s">
        <v>6795</v>
      </c>
      <c r="B3190" t="s">
        <v>6796</v>
      </c>
      <c r="C3190" t="s">
        <v>409</v>
      </c>
      <c r="D3190" s="6">
        <v>908</v>
      </c>
      <c r="E3190" s="6">
        <v>14821.322248779299</v>
      </c>
      <c r="F3190" s="6">
        <v>2764.5889999999999</v>
      </c>
    </row>
    <row r="3191" spans="1:6" x14ac:dyDescent="0.3">
      <c r="A3191" t="s">
        <v>6797</v>
      </c>
      <c r="B3191" t="s">
        <v>6798</v>
      </c>
      <c r="C3191" t="s">
        <v>409</v>
      </c>
      <c r="D3191" s="6">
        <v>6180</v>
      </c>
      <c r="E3191" s="6">
        <v>127187.01373507699</v>
      </c>
      <c r="F3191" s="6">
        <v>38085.504000000001</v>
      </c>
    </row>
    <row r="3192" spans="1:6" x14ac:dyDescent="0.3">
      <c r="A3192" t="s">
        <v>6799</v>
      </c>
      <c r="B3192" t="s">
        <v>6800</v>
      </c>
      <c r="C3192" t="s">
        <v>409</v>
      </c>
      <c r="D3192" s="6">
        <v>61082</v>
      </c>
      <c r="E3192" s="6">
        <v>960801.74165283202</v>
      </c>
      <c r="F3192" s="6">
        <v>287819.99200000003</v>
      </c>
    </row>
    <row r="3193" spans="1:6" x14ac:dyDescent="0.3">
      <c r="A3193" t="s">
        <v>6801</v>
      </c>
      <c r="B3193" t="s">
        <v>6802</v>
      </c>
      <c r="C3193" t="s">
        <v>409</v>
      </c>
      <c r="D3193" s="6">
        <v>2707</v>
      </c>
      <c r="E3193" s="6">
        <v>37199.425414794903</v>
      </c>
      <c r="F3193" s="6">
        <v>11146.773999999999</v>
      </c>
    </row>
    <row r="3194" spans="1:6" x14ac:dyDescent="0.3">
      <c r="A3194" t="s">
        <v>6803</v>
      </c>
      <c r="B3194" t="s">
        <v>6804</v>
      </c>
      <c r="C3194" t="s">
        <v>409</v>
      </c>
      <c r="D3194" s="6">
        <v>4937</v>
      </c>
      <c r="E3194" s="6">
        <v>118535.54666967801</v>
      </c>
      <c r="F3194" s="6">
        <v>35510.074999999997</v>
      </c>
    </row>
    <row r="3195" spans="1:6" x14ac:dyDescent="0.3">
      <c r="A3195" t="s">
        <v>6805</v>
      </c>
      <c r="B3195" t="s">
        <v>6806</v>
      </c>
      <c r="C3195" t="s">
        <v>409</v>
      </c>
      <c r="D3195" s="6">
        <v>258</v>
      </c>
      <c r="E3195" s="6">
        <v>13391.6987148437</v>
      </c>
      <c r="F3195" s="6">
        <v>4011.3710000000001</v>
      </c>
    </row>
    <row r="3196" spans="1:6" x14ac:dyDescent="0.3">
      <c r="A3196" t="s">
        <v>6807</v>
      </c>
      <c r="B3196" t="s">
        <v>6808</v>
      </c>
      <c r="C3196" t="s">
        <v>409</v>
      </c>
      <c r="D3196" s="6">
        <v>1102</v>
      </c>
      <c r="E3196" s="6">
        <v>43169.493287109399</v>
      </c>
      <c r="F3196" s="6">
        <v>12930.869000000001</v>
      </c>
    </row>
    <row r="3197" spans="1:6" x14ac:dyDescent="0.3">
      <c r="A3197" t="s">
        <v>6809</v>
      </c>
      <c r="B3197" t="s">
        <v>6810</v>
      </c>
      <c r="C3197" t="s">
        <v>409</v>
      </c>
      <c r="D3197" s="6">
        <v>64</v>
      </c>
      <c r="E3197" s="6">
        <v>18539.961609375001</v>
      </c>
      <c r="F3197" s="6">
        <v>5553.19</v>
      </c>
    </row>
    <row r="3198" spans="1:6" x14ac:dyDescent="0.3">
      <c r="A3198" t="s">
        <v>6811</v>
      </c>
      <c r="B3198" t="s">
        <v>6812</v>
      </c>
      <c r="C3198" t="s">
        <v>409</v>
      </c>
      <c r="D3198" s="6">
        <v>316</v>
      </c>
      <c r="E3198" s="6">
        <v>32645.447635742199</v>
      </c>
      <c r="F3198" s="6">
        <v>9148.7240000000002</v>
      </c>
    </row>
    <row r="3199" spans="1:6" x14ac:dyDescent="0.3">
      <c r="A3199" t="s">
        <v>6813</v>
      </c>
      <c r="B3199" t="s">
        <v>6814</v>
      </c>
      <c r="C3199" t="s">
        <v>409</v>
      </c>
      <c r="D3199" s="6">
        <v>752</v>
      </c>
      <c r="E3199" s="6">
        <v>59240.086886680598</v>
      </c>
      <c r="F3199" s="6">
        <v>15150.396000000001</v>
      </c>
    </row>
    <row r="3200" spans="1:6" x14ac:dyDescent="0.3">
      <c r="A3200" t="s">
        <v>6815</v>
      </c>
      <c r="B3200" t="s">
        <v>6816</v>
      </c>
      <c r="C3200" t="s">
        <v>409</v>
      </c>
      <c r="D3200" s="6">
        <v>27</v>
      </c>
      <c r="E3200" s="6">
        <v>4959.3197084198</v>
      </c>
      <c r="F3200" s="6">
        <v>1485.607</v>
      </c>
    </row>
    <row r="3201" spans="1:6" x14ac:dyDescent="0.3">
      <c r="A3201" t="s">
        <v>6817</v>
      </c>
      <c r="B3201" t="s">
        <v>6818</v>
      </c>
      <c r="C3201" t="s">
        <v>409</v>
      </c>
      <c r="D3201" s="6">
        <v>66121.5</v>
      </c>
      <c r="E3201" s="6">
        <v>19165.465040294399</v>
      </c>
      <c r="F3201" s="6">
        <v>5880.1310000000003</v>
      </c>
    </row>
    <row r="3202" spans="1:6" x14ac:dyDescent="0.3">
      <c r="A3202" t="s">
        <v>6819</v>
      </c>
      <c r="B3202" t="s">
        <v>6820</v>
      </c>
      <c r="C3202" t="s">
        <v>409</v>
      </c>
      <c r="D3202" s="6">
        <v>28</v>
      </c>
      <c r="E3202" s="6">
        <v>578.36802441406201</v>
      </c>
      <c r="F3202" s="6">
        <v>140.61699999999999</v>
      </c>
    </row>
    <row r="3203" spans="1:6" x14ac:dyDescent="0.3">
      <c r="A3203" t="s">
        <v>6821</v>
      </c>
      <c r="B3203" t="s">
        <v>6822</v>
      </c>
      <c r="C3203" t="s">
        <v>409</v>
      </c>
      <c r="D3203" s="6">
        <v>2402</v>
      </c>
      <c r="E3203" s="6">
        <v>57842.884929687498</v>
      </c>
      <c r="F3203" s="6">
        <v>14057.2</v>
      </c>
    </row>
    <row r="3204" spans="1:6" x14ac:dyDescent="0.3">
      <c r="A3204" t="s">
        <v>6823</v>
      </c>
      <c r="B3204" t="s">
        <v>6824</v>
      </c>
      <c r="C3204" t="s">
        <v>409</v>
      </c>
      <c r="D3204" s="6">
        <v>1287</v>
      </c>
      <c r="E3204" s="6">
        <v>1804.76947033691</v>
      </c>
      <c r="F3204" s="6">
        <v>447.96699999999998</v>
      </c>
    </row>
    <row r="3205" spans="1:6" x14ac:dyDescent="0.3">
      <c r="A3205" t="s">
        <v>6825</v>
      </c>
      <c r="B3205" t="s">
        <v>6826</v>
      </c>
      <c r="C3205" t="s">
        <v>409</v>
      </c>
      <c r="D3205" s="6">
        <v>1330</v>
      </c>
      <c r="E3205" s="6">
        <v>13058.7764040527</v>
      </c>
      <c r="F3205" s="6">
        <v>654.14400000000001</v>
      </c>
    </row>
    <row r="3206" spans="1:6" x14ac:dyDescent="0.3">
      <c r="A3206" t="s">
        <v>6827</v>
      </c>
      <c r="B3206" t="s">
        <v>6828</v>
      </c>
      <c r="C3206" t="s">
        <v>409</v>
      </c>
      <c r="D3206" s="6">
        <v>645</v>
      </c>
      <c r="E3206" s="6">
        <v>21697.705500976601</v>
      </c>
      <c r="F3206" s="6">
        <v>1028.779</v>
      </c>
    </row>
    <row r="3207" spans="1:6" x14ac:dyDescent="0.3">
      <c r="A3207" t="s">
        <v>6829</v>
      </c>
      <c r="B3207" t="s">
        <v>6830</v>
      </c>
      <c r="C3207" t="s">
        <v>409</v>
      </c>
      <c r="D3207" s="6">
        <v>3</v>
      </c>
      <c r="E3207" s="6">
        <v>303.95990234375</v>
      </c>
      <c r="F3207" s="6">
        <v>16.21</v>
      </c>
    </row>
    <row r="3208" spans="1:6" x14ac:dyDescent="0.3">
      <c r="A3208" t="s">
        <v>6831</v>
      </c>
      <c r="B3208" t="s">
        <v>6832</v>
      </c>
      <c r="C3208" t="s">
        <v>409</v>
      </c>
      <c r="D3208" s="6">
        <v>2</v>
      </c>
      <c r="E3208" s="6">
        <v>2232.7101250000001</v>
      </c>
      <c r="F3208" s="6">
        <v>65.834999999999994</v>
      </c>
    </row>
    <row r="3209" spans="1:6" x14ac:dyDescent="0.3">
      <c r="A3209" t="s">
        <v>6833</v>
      </c>
      <c r="B3209" t="s">
        <v>6834</v>
      </c>
      <c r="C3209" t="s">
        <v>409</v>
      </c>
      <c r="D3209" s="6">
        <v>44759</v>
      </c>
      <c r="E3209" s="6">
        <v>6345.9975468749999</v>
      </c>
      <c r="F3209" s="6">
        <v>317.36500000000001</v>
      </c>
    </row>
    <row r="3210" spans="1:6" x14ac:dyDescent="0.3">
      <c r="A3210" t="s">
        <v>6835</v>
      </c>
      <c r="B3210" t="s">
        <v>6836</v>
      </c>
      <c r="C3210" t="s">
        <v>409</v>
      </c>
      <c r="D3210" s="6">
        <v>38</v>
      </c>
      <c r="E3210" s="6">
        <v>21324.134960693402</v>
      </c>
      <c r="F3210" s="6">
        <v>818.44600000000003</v>
      </c>
    </row>
    <row r="3211" spans="1:6" x14ac:dyDescent="0.3">
      <c r="A3211" t="s">
        <v>6837</v>
      </c>
      <c r="B3211" t="s">
        <v>6838</v>
      </c>
      <c r="C3211" t="s">
        <v>409</v>
      </c>
      <c r="D3211" s="6">
        <v>59</v>
      </c>
      <c r="E3211" s="6">
        <v>1354.86174414062</v>
      </c>
      <c r="F3211" s="6">
        <v>67.793000000000006</v>
      </c>
    </row>
    <row r="3212" spans="1:6" x14ac:dyDescent="0.3">
      <c r="A3212" t="s">
        <v>6839</v>
      </c>
      <c r="B3212" t="s">
        <v>6840</v>
      </c>
      <c r="C3212" t="s">
        <v>409</v>
      </c>
      <c r="D3212" s="6">
        <v>153</v>
      </c>
      <c r="E3212" s="6">
        <v>31002.784396118201</v>
      </c>
      <c r="F3212" s="6">
        <v>1295.6289999999999</v>
      </c>
    </row>
    <row r="3213" spans="1:6" x14ac:dyDescent="0.3">
      <c r="A3213" t="s">
        <v>6841</v>
      </c>
      <c r="B3213" t="s">
        <v>6842</v>
      </c>
      <c r="C3213" t="s">
        <v>409</v>
      </c>
      <c r="D3213" s="6">
        <v>48</v>
      </c>
      <c r="E3213" s="6">
        <v>1248.673125</v>
      </c>
      <c r="F3213" s="6">
        <v>62.499000000000002</v>
      </c>
    </row>
    <row r="3214" spans="1:6" x14ac:dyDescent="0.3">
      <c r="A3214" t="s">
        <v>6843</v>
      </c>
      <c r="B3214" t="s">
        <v>6844</v>
      </c>
      <c r="C3214" t="s">
        <v>409</v>
      </c>
      <c r="D3214" s="6">
        <v>301</v>
      </c>
      <c r="E3214" s="6">
        <v>17993.0388737793</v>
      </c>
      <c r="F3214" s="6">
        <v>480.13600000000002</v>
      </c>
    </row>
    <row r="3215" spans="1:6" x14ac:dyDescent="0.3">
      <c r="A3215" t="s">
        <v>6845</v>
      </c>
      <c r="B3215" t="s">
        <v>6846</v>
      </c>
      <c r="C3215" t="s">
        <v>409</v>
      </c>
      <c r="D3215" s="6">
        <v>24</v>
      </c>
      <c r="E3215" s="6">
        <v>11098.5763515625</v>
      </c>
      <c r="F3215" s="6">
        <v>1.3</v>
      </c>
    </row>
    <row r="3216" spans="1:6" x14ac:dyDescent="0.3">
      <c r="A3216" t="s">
        <v>6847</v>
      </c>
      <c r="B3216" t="s">
        <v>6848</v>
      </c>
      <c r="C3216" t="s">
        <v>409</v>
      </c>
      <c r="D3216" s="6">
        <v>444</v>
      </c>
      <c r="E3216" s="6">
        <v>14140.214395996099</v>
      </c>
      <c r="F3216" s="6">
        <v>0.45500000000000002</v>
      </c>
    </row>
    <row r="3217" spans="1:6" x14ac:dyDescent="0.3">
      <c r="A3217" t="s">
        <v>6849</v>
      </c>
      <c r="B3217" t="s">
        <v>6850</v>
      </c>
      <c r="C3217" t="s">
        <v>409</v>
      </c>
      <c r="D3217" s="6">
        <v>121532</v>
      </c>
      <c r="E3217" s="6">
        <v>14616.1420746765</v>
      </c>
      <c r="F3217" s="6">
        <v>1778.9349999999999</v>
      </c>
    </row>
    <row r="3218" spans="1:6" x14ac:dyDescent="0.3">
      <c r="A3218" t="s">
        <v>6851</v>
      </c>
      <c r="B3218" t="s">
        <v>6852</v>
      </c>
      <c r="C3218" t="s">
        <v>409</v>
      </c>
      <c r="D3218" s="6">
        <v>423</v>
      </c>
      <c r="E3218" s="6">
        <v>3137.1016038818402</v>
      </c>
      <c r="F3218" s="6">
        <v>157.06299999999999</v>
      </c>
    </row>
    <row r="3219" spans="1:6" x14ac:dyDescent="0.3">
      <c r="A3219" t="s">
        <v>6853</v>
      </c>
      <c r="B3219" t="s">
        <v>6854</v>
      </c>
      <c r="C3219" t="s">
        <v>409</v>
      </c>
      <c r="D3219" s="6">
        <v>684</v>
      </c>
      <c r="E3219" s="6">
        <v>757.07458593750005</v>
      </c>
      <c r="F3219" s="6">
        <v>141.41300000000001</v>
      </c>
    </row>
    <row r="3220" spans="1:6" x14ac:dyDescent="0.3">
      <c r="A3220" t="s">
        <v>6855</v>
      </c>
      <c r="B3220" t="s">
        <v>6856</v>
      </c>
      <c r="C3220" t="s">
        <v>409</v>
      </c>
      <c r="D3220" s="6">
        <v>16</v>
      </c>
      <c r="E3220" s="6">
        <v>333.31032531738299</v>
      </c>
      <c r="F3220" s="6">
        <v>62.302999999999997</v>
      </c>
    </row>
    <row r="3221" spans="1:6" x14ac:dyDescent="0.3">
      <c r="A3221" t="s">
        <v>6857</v>
      </c>
      <c r="B3221" t="s">
        <v>6858</v>
      </c>
      <c r="C3221" t="s">
        <v>409</v>
      </c>
      <c r="D3221" s="6">
        <v>1237</v>
      </c>
      <c r="E3221" s="6">
        <v>1398.28278729248</v>
      </c>
      <c r="F3221" s="6">
        <v>68.224000000000004</v>
      </c>
    </row>
    <row r="3222" spans="1:6" x14ac:dyDescent="0.3">
      <c r="A3222" t="s">
        <v>6859</v>
      </c>
      <c r="B3222" t="s">
        <v>6860</v>
      </c>
      <c r="C3222" t="s">
        <v>409</v>
      </c>
      <c r="D3222" s="6">
        <v>21</v>
      </c>
      <c r="E3222" s="6">
        <v>17.980649658203099</v>
      </c>
      <c r="F3222" s="6">
        <v>3.3570000000000002</v>
      </c>
    </row>
    <row r="3223" spans="1:6" x14ac:dyDescent="0.3">
      <c r="A3223" t="s">
        <v>6861</v>
      </c>
      <c r="B3223" t="s">
        <v>6862</v>
      </c>
      <c r="C3223" t="s">
        <v>409</v>
      </c>
      <c r="D3223" s="6">
        <v>416</v>
      </c>
      <c r="E3223" s="6">
        <v>6640.3496205444299</v>
      </c>
      <c r="F3223" s="6">
        <v>332.55900000000003</v>
      </c>
    </row>
    <row r="3224" spans="1:6" x14ac:dyDescent="0.3">
      <c r="A3224" t="s">
        <v>6863</v>
      </c>
      <c r="B3224" t="s">
        <v>6864</v>
      </c>
      <c r="C3224" t="s">
        <v>409</v>
      </c>
      <c r="D3224" s="6">
        <v>53601.800000011899</v>
      </c>
      <c r="E3224" s="6">
        <v>172691.44007242599</v>
      </c>
      <c r="F3224" s="6">
        <v>30605.917000000001</v>
      </c>
    </row>
    <row r="3225" spans="1:6" x14ac:dyDescent="0.3">
      <c r="A3225" t="s">
        <v>6865</v>
      </c>
      <c r="B3225" t="s">
        <v>6866</v>
      </c>
      <c r="C3225" t="s">
        <v>409</v>
      </c>
      <c r="D3225" s="6">
        <v>119</v>
      </c>
      <c r="E3225" s="6">
        <v>589.77821093750003</v>
      </c>
      <c r="F3225" s="6">
        <v>31.664999999999999</v>
      </c>
    </row>
    <row r="3226" spans="1:6" x14ac:dyDescent="0.3">
      <c r="A3226" t="s">
        <v>6867</v>
      </c>
      <c r="B3226" t="s">
        <v>6868</v>
      </c>
      <c r="C3226" t="s">
        <v>409</v>
      </c>
      <c r="D3226" s="6">
        <v>627396.5</v>
      </c>
      <c r="E3226" s="6">
        <v>154034.855872177</v>
      </c>
      <c r="F3226" s="6">
        <v>55734.644999999997</v>
      </c>
    </row>
    <row r="3227" spans="1:6" x14ac:dyDescent="0.3">
      <c r="A3227" t="s">
        <v>6870</v>
      </c>
      <c r="B3227" t="s">
        <v>6871</v>
      </c>
      <c r="C3227" t="s">
        <v>409</v>
      </c>
      <c r="D3227" s="6">
        <v>8082</v>
      </c>
      <c r="E3227" s="6">
        <v>26027.090449928299</v>
      </c>
      <c r="F3227" s="6">
        <v>3735.4969999999998</v>
      </c>
    </row>
    <row r="3228" spans="1:6" x14ac:dyDescent="0.3">
      <c r="A3228" t="s">
        <v>6872</v>
      </c>
      <c r="B3228" t="s">
        <v>6873</v>
      </c>
      <c r="C3228" t="s">
        <v>409</v>
      </c>
      <c r="D3228" s="6">
        <v>349405</v>
      </c>
      <c r="E3228" s="6">
        <v>99898.004273982995</v>
      </c>
      <c r="F3228" s="6">
        <v>34915.284</v>
      </c>
    </row>
    <row r="3229" spans="1:6" x14ac:dyDescent="0.3">
      <c r="A3229" t="s">
        <v>6875</v>
      </c>
      <c r="B3229" t="s">
        <v>6876</v>
      </c>
      <c r="C3229" t="s">
        <v>409</v>
      </c>
      <c r="D3229" s="6">
        <v>1936</v>
      </c>
      <c r="E3229" s="6">
        <v>1838.0283272705101</v>
      </c>
      <c r="F3229" s="6">
        <v>514.4</v>
      </c>
    </row>
    <row r="3230" spans="1:6" x14ac:dyDescent="0.3">
      <c r="A3230" t="s">
        <v>6877</v>
      </c>
      <c r="B3230" t="s">
        <v>6878</v>
      </c>
      <c r="C3230" t="s">
        <v>409</v>
      </c>
      <c r="D3230" s="6">
        <v>17</v>
      </c>
      <c r="E3230" s="6">
        <v>675.78108203124998</v>
      </c>
      <c r="F3230" s="6">
        <v>33.988</v>
      </c>
    </row>
    <row r="3231" spans="1:6" x14ac:dyDescent="0.3">
      <c r="A3231" t="s">
        <v>6879</v>
      </c>
      <c r="B3231" t="s">
        <v>6880</v>
      </c>
      <c r="C3231" t="s">
        <v>409</v>
      </c>
      <c r="D3231" s="6">
        <v>3649</v>
      </c>
      <c r="E3231" s="6">
        <v>49719.906232101399</v>
      </c>
      <c r="F3231" s="6">
        <v>1320.201</v>
      </c>
    </row>
    <row r="3232" spans="1:6" x14ac:dyDescent="0.3">
      <c r="A3232" t="s">
        <v>6881</v>
      </c>
      <c r="B3232" t="s">
        <v>6882</v>
      </c>
      <c r="C3232" t="s">
        <v>409</v>
      </c>
      <c r="D3232" s="6">
        <v>361</v>
      </c>
      <c r="E3232" s="6">
        <v>729.57904026222195</v>
      </c>
      <c r="F3232" s="6">
        <v>95.188000000000002</v>
      </c>
    </row>
    <row r="3233" spans="1:6" x14ac:dyDescent="0.3">
      <c r="A3233" t="s">
        <v>6883</v>
      </c>
      <c r="B3233" t="s">
        <v>6884</v>
      </c>
      <c r="C3233" t="s">
        <v>409</v>
      </c>
      <c r="D3233" s="6">
        <v>212243.73999999501</v>
      </c>
      <c r="E3233" s="6">
        <v>85469.040563793198</v>
      </c>
      <c r="F3233" s="6">
        <v>15974.459000000001</v>
      </c>
    </row>
    <row r="3234" spans="1:6" x14ac:dyDescent="0.3">
      <c r="A3234" t="s">
        <v>6885</v>
      </c>
      <c r="B3234" t="s">
        <v>6886</v>
      </c>
      <c r="C3234" t="s">
        <v>409</v>
      </c>
      <c r="D3234" s="6">
        <v>42</v>
      </c>
      <c r="E3234" s="6">
        <v>4615.4588743896502</v>
      </c>
      <c r="F3234" s="6">
        <v>860.93399999999997</v>
      </c>
    </row>
    <row r="3235" spans="1:6" x14ac:dyDescent="0.3">
      <c r="A3235" t="s">
        <v>6887</v>
      </c>
      <c r="B3235" t="s">
        <v>6888</v>
      </c>
      <c r="C3235" t="s">
        <v>409</v>
      </c>
      <c r="D3235" s="6">
        <v>6</v>
      </c>
      <c r="E3235" s="6">
        <v>276.945285888672</v>
      </c>
      <c r="F3235" s="6">
        <v>3.4910000000000001</v>
      </c>
    </row>
    <row r="3236" spans="1:6" x14ac:dyDescent="0.3">
      <c r="A3236" t="s">
        <v>6889</v>
      </c>
      <c r="B3236" t="s">
        <v>6890</v>
      </c>
      <c r="C3236" t="s">
        <v>409</v>
      </c>
      <c r="D3236" s="6">
        <v>1383</v>
      </c>
      <c r="E3236" s="6">
        <v>547740.66959780897</v>
      </c>
      <c r="F3236" s="6">
        <v>6686.8289999999997</v>
      </c>
    </row>
    <row r="3237" spans="1:6" x14ac:dyDescent="0.3">
      <c r="A3237" t="s">
        <v>6891</v>
      </c>
      <c r="B3237" t="s">
        <v>6892</v>
      </c>
      <c r="C3237" t="s">
        <v>409</v>
      </c>
      <c r="D3237" s="6">
        <v>732</v>
      </c>
      <c r="E3237" s="6">
        <v>78826.277158569297</v>
      </c>
      <c r="F3237" s="6">
        <v>1453.6189999999999</v>
      </c>
    </row>
    <row r="3238" spans="1:6" x14ac:dyDescent="0.3">
      <c r="A3238" t="s">
        <v>6893</v>
      </c>
      <c r="B3238" t="s">
        <v>6894</v>
      </c>
      <c r="C3238" t="s">
        <v>409</v>
      </c>
      <c r="D3238" s="6">
        <v>41</v>
      </c>
      <c r="E3238" s="6">
        <v>2169.6438154296902</v>
      </c>
      <c r="F3238" s="6">
        <v>527.50099999999998</v>
      </c>
    </row>
    <row r="3239" spans="1:6" x14ac:dyDescent="0.3">
      <c r="A3239" t="s">
        <v>6895</v>
      </c>
      <c r="B3239" t="s">
        <v>6894</v>
      </c>
      <c r="C3239" t="s">
        <v>409</v>
      </c>
      <c r="D3239" s="6">
        <v>9225.4500000029802</v>
      </c>
      <c r="E3239" s="6">
        <v>52413.780612689501</v>
      </c>
      <c r="F3239" s="6">
        <v>9782.5540000000001</v>
      </c>
    </row>
    <row r="3240" spans="1:6" x14ac:dyDescent="0.3">
      <c r="A3240" t="s">
        <v>6896</v>
      </c>
      <c r="B3240" t="s">
        <v>6897</v>
      </c>
      <c r="C3240" t="s">
        <v>409</v>
      </c>
      <c r="D3240" s="6">
        <v>50346</v>
      </c>
      <c r="E3240" s="6">
        <v>12284.7198249054</v>
      </c>
      <c r="F3240" s="6">
        <v>3209.8139999999999</v>
      </c>
    </row>
    <row r="3241" spans="1:6" x14ac:dyDescent="0.3">
      <c r="A3241" t="s">
        <v>6898</v>
      </c>
      <c r="B3241" t="s">
        <v>6899</v>
      </c>
      <c r="C3241" t="s">
        <v>409</v>
      </c>
      <c r="D3241" s="6">
        <v>181</v>
      </c>
      <c r="E3241" s="6">
        <v>66.822481445312505</v>
      </c>
      <c r="F3241" s="6">
        <v>12.464</v>
      </c>
    </row>
    <row r="3242" spans="1:6" x14ac:dyDescent="0.3">
      <c r="A3242" t="s">
        <v>6900</v>
      </c>
      <c r="B3242" t="s">
        <v>6901</v>
      </c>
      <c r="C3242" t="s">
        <v>409</v>
      </c>
      <c r="D3242" s="6">
        <v>32</v>
      </c>
      <c r="E3242" s="6">
        <v>960.15359667968801</v>
      </c>
      <c r="F3242" s="6">
        <v>174.327</v>
      </c>
    </row>
    <row r="3243" spans="1:6" x14ac:dyDescent="0.3">
      <c r="A3243" t="s">
        <v>6902</v>
      </c>
      <c r="B3243" t="s">
        <v>6903</v>
      </c>
      <c r="C3243" t="s">
        <v>409</v>
      </c>
      <c r="D3243" s="6">
        <v>5807</v>
      </c>
      <c r="E3243" s="6">
        <v>9660.3307553100603</v>
      </c>
      <c r="F3243" s="6">
        <v>1802.213</v>
      </c>
    </row>
    <row r="3244" spans="1:6" x14ac:dyDescent="0.3">
      <c r="A3244" t="s">
        <v>6904</v>
      </c>
      <c r="B3244" t="s">
        <v>6905</v>
      </c>
      <c r="C3244" t="s">
        <v>409</v>
      </c>
      <c r="D3244" s="6">
        <v>9873</v>
      </c>
      <c r="E3244" s="6">
        <v>22847.509052978501</v>
      </c>
      <c r="F3244" s="6">
        <v>4261.6509999999998</v>
      </c>
    </row>
    <row r="3245" spans="1:6" x14ac:dyDescent="0.3">
      <c r="A3245" t="s">
        <v>6906</v>
      </c>
      <c r="B3245" t="s">
        <v>6907</v>
      </c>
      <c r="C3245" t="s">
        <v>409</v>
      </c>
      <c r="D3245" s="6">
        <v>3771</v>
      </c>
      <c r="E3245" s="6">
        <v>14582.423943191499</v>
      </c>
      <c r="F3245" s="6">
        <v>2668.6289999999999</v>
      </c>
    </row>
    <row r="3246" spans="1:6" x14ac:dyDescent="0.3">
      <c r="A3246" t="s">
        <v>6908</v>
      </c>
      <c r="B3246" t="s">
        <v>6909</v>
      </c>
      <c r="C3246" t="s">
        <v>409</v>
      </c>
      <c r="D3246" s="6">
        <v>7380</v>
      </c>
      <c r="E3246" s="6">
        <v>13472.5909933777</v>
      </c>
      <c r="F3246" s="6">
        <v>2515.2550000000001</v>
      </c>
    </row>
    <row r="3247" spans="1:6" x14ac:dyDescent="0.3">
      <c r="A3247" t="s">
        <v>6910</v>
      </c>
      <c r="B3247" t="s">
        <v>6911</v>
      </c>
      <c r="C3247" t="s">
        <v>409</v>
      </c>
      <c r="D3247" s="6">
        <v>9884</v>
      </c>
      <c r="E3247" s="6">
        <v>24868.917202301</v>
      </c>
      <c r="F3247" s="6">
        <v>4840.4849999999997</v>
      </c>
    </row>
    <row r="3248" spans="1:6" x14ac:dyDescent="0.3">
      <c r="A3248" t="s">
        <v>6912</v>
      </c>
      <c r="B3248" t="s">
        <v>6913</v>
      </c>
      <c r="C3248" t="s">
        <v>409</v>
      </c>
      <c r="D3248" s="6">
        <v>56906.400000095397</v>
      </c>
      <c r="E3248" s="6">
        <v>15096.4097746391</v>
      </c>
      <c r="F3248" s="6">
        <v>2890.5659999999998</v>
      </c>
    </row>
    <row r="3249" spans="1:6" x14ac:dyDescent="0.3">
      <c r="A3249" t="s">
        <v>6914</v>
      </c>
      <c r="B3249" t="s">
        <v>6915</v>
      </c>
      <c r="C3249" t="s">
        <v>409</v>
      </c>
      <c r="D3249" s="6">
        <v>907</v>
      </c>
      <c r="E3249" s="6">
        <v>5925.8866340026898</v>
      </c>
      <c r="F3249" s="6">
        <v>1067.8520000000001</v>
      </c>
    </row>
    <row r="3250" spans="1:6" x14ac:dyDescent="0.3">
      <c r="A3250" t="s">
        <v>6916</v>
      </c>
      <c r="B3250" t="s">
        <v>6917</v>
      </c>
      <c r="C3250" t="s">
        <v>409</v>
      </c>
      <c r="D3250" s="6">
        <v>55653</v>
      </c>
      <c r="E3250" s="6">
        <v>31957.394909545899</v>
      </c>
      <c r="F3250" s="6">
        <v>4566.8519999999999</v>
      </c>
    </row>
    <row r="3251" spans="1:6" x14ac:dyDescent="0.3">
      <c r="A3251" t="s">
        <v>6918</v>
      </c>
      <c r="B3251" t="s">
        <v>6919</v>
      </c>
      <c r="C3251" t="s">
        <v>409</v>
      </c>
      <c r="D3251" s="6">
        <v>5192</v>
      </c>
      <c r="E3251" s="6">
        <v>3376.1307824707001</v>
      </c>
      <c r="F3251" s="6">
        <v>480.68200000000002</v>
      </c>
    </row>
    <row r="3252" spans="1:6" x14ac:dyDescent="0.3">
      <c r="A3252" t="s">
        <v>6920</v>
      </c>
      <c r="B3252" t="s">
        <v>6921</v>
      </c>
      <c r="C3252" t="s">
        <v>409</v>
      </c>
      <c r="D3252" s="6">
        <v>32892</v>
      </c>
      <c r="E3252" s="6">
        <v>8434.9451311035209</v>
      </c>
      <c r="F3252" s="6">
        <v>1249.443</v>
      </c>
    </row>
    <row r="3253" spans="1:6" x14ac:dyDescent="0.3">
      <c r="A3253" t="s">
        <v>6922</v>
      </c>
      <c r="B3253" t="s">
        <v>6923</v>
      </c>
      <c r="C3253" t="s">
        <v>409</v>
      </c>
      <c r="D3253" s="6">
        <v>2961</v>
      </c>
      <c r="E3253" s="6">
        <v>10652.133425148</v>
      </c>
      <c r="F3253" s="6">
        <v>1369.653</v>
      </c>
    </row>
    <row r="3254" spans="1:6" x14ac:dyDescent="0.3">
      <c r="A3254" t="s">
        <v>6924</v>
      </c>
      <c r="B3254" t="s">
        <v>6925</v>
      </c>
      <c r="C3254" t="s">
        <v>409</v>
      </c>
      <c r="D3254" s="6">
        <v>81326</v>
      </c>
      <c r="E3254" s="6">
        <v>12619.142148757899</v>
      </c>
      <c r="F3254" s="6">
        <v>1649.337</v>
      </c>
    </row>
    <row r="3255" spans="1:6" x14ac:dyDescent="0.3">
      <c r="A3255" t="s">
        <v>6926</v>
      </c>
      <c r="B3255" t="s">
        <v>6927</v>
      </c>
      <c r="C3255" t="s">
        <v>409</v>
      </c>
      <c r="D3255" s="6">
        <v>296</v>
      </c>
      <c r="E3255" s="6">
        <v>69436.440637939406</v>
      </c>
      <c r="F3255" s="6">
        <v>12930.050999999999</v>
      </c>
    </row>
    <row r="3256" spans="1:6" x14ac:dyDescent="0.3">
      <c r="A3256" t="s">
        <v>6928</v>
      </c>
      <c r="B3256" t="s">
        <v>6929</v>
      </c>
      <c r="C3256" t="s">
        <v>409</v>
      </c>
      <c r="D3256" s="6">
        <v>708</v>
      </c>
      <c r="E3256" s="6">
        <v>6015.4423452148403</v>
      </c>
      <c r="F3256" s="6">
        <v>1079.9939999999999</v>
      </c>
    </row>
    <row r="3257" spans="1:6" x14ac:dyDescent="0.3">
      <c r="A3257" t="s">
        <v>6930</v>
      </c>
      <c r="B3257" t="s">
        <v>6931</v>
      </c>
      <c r="C3257" t="s">
        <v>409</v>
      </c>
      <c r="D3257" s="6">
        <v>29</v>
      </c>
      <c r="E3257" s="6">
        <v>2512.46492858887</v>
      </c>
      <c r="F3257" s="6">
        <v>345.80900000000003</v>
      </c>
    </row>
    <row r="3258" spans="1:6" x14ac:dyDescent="0.3">
      <c r="A3258" t="s">
        <v>6932</v>
      </c>
      <c r="B3258" t="s">
        <v>6933</v>
      </c>
      <c r="C3258" t="s">
        <v>409</v>
      </c>
      <c r="D3258" s="6">
        <v>102</v>
      </c>
      <c r="E3258" s="6">
        <v>2279.5255986328102</v>
      </c>
      <c r="F3258" s="6">
        <v>379.95</v>
      </c>
    </row>
    <row r="3259" spans="1:6" x14ac:dyDescent="0.3">
      <c r="A3259" t="s">
        <v>6934</v>
      </c>
      <c r="B3259" t="s">
        <v>6935</v>
      </c>
      <c r="C3259" t="s">
        <v>409</v>
      </c>
      <c r="D3259" s="6">
        <v>733</v>
      </c>
      <c r="E3259" s="6">
        <v>9172.0435886230498</v>
      </c>
      <c r="F3259" s="6">
        <v>2229.2979999999998</v>
      </c>
    </row>
    <row r="3260" spans="1:6" x14ac:dyDescent="0.3">
      <c r="A3260" t="s">
        <v>6936</v>
      </c>
      <c r="B3260" t="s">
        <v>6937</v>
      </c>
      <c r="C3260" t="s">
        <v>409</v>
      </c>
      <c r="D3260" s="6">
        <v>2273</v>
      </c>
      <c r="E3260" s="6">
        <v>9080.1865831298801</v>
      </c>
      <c r="F3260" s="6">
        <v>2197.0650000000001</v>
      </c>
    </row>
    <row r="3261" spans="1:6" x14ac:dyDescent="0.3">
      <c r="A3261" t="s">
        <v>6938</v>
      </c>
      <c r="B3261" t="s">
        <v>6939</v>
      </c>
      <c r="C3261" t="s">
        <v>409</v>
      </c>
      <c r="D3261" s="6">
        <v>1910</v>
      </c>
      <c r="E3261" s="6">
        <v>8387.0672072753896</v>
      </c>
      <c r="F3261" s="6">
        <v>2005.164</v>
      </c>
    </row>
    <row r="3262" spans="1:6" x14ac:dyDescent="0.3">
      <c r="A3262" t="s">
        <v>6940</v>
      </c>
      <c r="B3262" t="s">
        <v>6941</v>
      </c>
      <c r="C3262" t="s">
        <v>409</v>
      </c>
      <c r="D3262" s="6">
        <v>190</v>
      </c>
      <c r="E3262" s="6">
        <v>151838.200335937</v>
      </c>
      <c r="F3262" s="6">
        <v>2014.9659999999999</v>
      </c>
    </row>
    <row r="3263" spans="1:6" x14ac:dyDescent="0.3">
      <c r="A3263" t="s">
        <v>6942</v>
      </c>
      <c r="B3263" t="s">
        <v>6943</v>
      </c>
      <c r="C3263" t="s">
        <v>409</v>
      </c>
      <c r="D3263" s="6">
        <v>1</v>
      </c>
      <c r="E3263" s="6">
        <v>5385.6</v>
      </c>
      <c r="F3263" s="6">
        <v>0</v>
      </c>
    </row>
    <row r="3264" spans="1:6" x14ac:dyDescent="0.3">
      <c r="A3264" t="s">
        <v>6944</v>
      </c>
      <c r="B3264" t="s">
        <v>6945</v>
      </c>
      <c r="C3264" t="s">
        <v>409</v>
      </c>
      <c r="D3264" s="6">
        <v>1</v>
      </c>
      <c r="E3264" s="6">
        <v>10012.349</v>
      </c>
      <c r="F3264" s="6">
        <v>100.18899999999999</v>
      </c>
    </row>
    <row r="3265" spans="1:6" x14ac:dyDescent="0.3">
      <c r="A3265" t="s">
        <v>6946</v>
      </c>
      <c r="B3265" t="s">
        <v>6947</v>
      </c>
      <c r="C3265" t="s">
        <v>409</v>
      </c>
      <c r="D3265" s="6">
        <v>1</v>
      </c>
      <c r="E3265" s="6">
        <v>3.3635400390624999</v>
      </c>
      <c r="F3265" s="6">
        <v>0</v>
      </c>
    </row>
    <row r="3266" spans="1:6" x14ac:dyDescent="0.3">
      <c r="A3266" t="s">
        <v>6948</v>
      </c>
      <c r="B3266" t="s">
        <v>6949</v>
      </c>
      <c r="C3266" t="s">
        <v>409</v>
      </c>
      <c r="D3266" s="6">
        <v>4</v>
      </c>
      <c r="E3266" s="6">
        <v>14491.8485</v>
      </c>
      <c r="F3266" s="6">
        <v>474.24900000000002</v>
      </c>
    </row>
    <row r="3267" spans="1:6" x14ac:dyDescent="0.3">
      <c r="A3267" t="s">
        <v>6950</v>
      </c>
      <c r="B3267" t="s">
        <v>6951</v>
      </c>
      <c r="C3267" t="s">
        <v>409</v>
      </c>
      <c r="D3267" s="6">
        <v>3</v>
      </c>
      <c r="E3267" s="6">
        <v>33340.372099975597</v>
      </c>
      <c r="F3267" s="6">
        <v>1339.643</v>
      </c>
    </row>
    <row r="3268" spans="1:6" x14ac:dyDescent="0.3">
      <c r="A3268" t="s">
        <v>6952</v>
      </c>
      <c r="B3268" t="s">
        <v>6953</v>
      </c>
      <c r="C3268" t="s">
        <v>409</v>
      </c>
      <c r="D3268" s="6">
        <v>2</v>
      </c>
      <c r="E3268" s="6">
        <v>2280.8764062499999</v>
      </c>
      <c r="F3268" s="6">
        <v>114.175</v>
      </c>
    </row>
    <row r="3269" spans="1:6" x14ac:dyDescent="0.3">
      <c r="A3269" t="s">
        <v>6954</v>
      </c>
      <c r="B3269" t="s">
        <v>6955</v>
      </c>
      <c r="C3269" t="s">
        <v>409</v>
      </c>
      <c r="D3269" s="6">
        <v>1</v>
      </c>
      <c r="E3269" s="6">
        <v>18.73755078125</v>
      </c>
      <c r="F3269" s="6">
        <v>1.002</v>
      </c>
    </row>
    <row r="3270" spans="1:6" x14ac:dyDescent="0.3">
      <c r="A3270" t="s">
        <v>6956</v>
      </c>
      <c r="B3270" t="s">
        <v>6957</v>
      </c>
      <c r="C3270" t="s">
        <v>409</v>
      </c>
      <c r="D3270" s="6">
        <v>5</v>
      </c>
      <c r="E3270" s="6">
        <v>3637.1292656249998</v>
      </c>
      <c r="F3270" s="6">
        <v>883.95699999999999</v>
      </c>
    </row>
    <row r="3271" spans="1:6" x14ac:dyDescent="0.3">
      <c r="A3271" t="s">
        <v>6958</v>
      </c>
      <c r="B3271" t="s">
        <v>6959</v>
      </c>
      <c r="C3271" t="s">
        <v>409</v>
      </c>
      <c r="D3271" s="6">
        <v>82</v>
      </c>
      <c r="E3271" s="6">
        <v>8576.5864902343692</v>
      </c>
      <c r="F3271" s="6">
        <v>1946.934</v>
      </c>
    </row>
    <row r="3272" spans="1:6" x14ac:dyDescent="0.3">
      <c r="A3272" t="s">
        <v>6960</v>
      </c>
      <c r="B3272" t="s">
        <v>6961</v>
      </c>
      <c r="C3272" t="s">
        <v>409</v>
      </c>
      <c r="D3272" s="6">
        <v>177</v>
      </c>
      <c r="E3272" s="6">
        <v>5373.6788283691403</v>
      </c>
      <c r="F3272" s="6">
        <v>1156.7760000000001</v>
      </c>
    </row>
    <row r="3273" spans="1:6" x14ac:dyDescent="0.3">
      <c r="A3273" t="s">
        <v>6962</v>
      </c>
      <c r="B3273" t="s">
        <v>6963</v>
      </c>
      <c r="C3273" t="s">
        <v>409</v>
      </c>
      <c r="D3273" s="6">
        <v>1253.5</v>
      </c>
      <c r="E3273" s="6">
        <v>167382.14662792999</v>
      </c>
      <c r="F3273" s="6">
        <v>31222.34</v>
      </c>
    </row>
    <row r="3274" spans="1:6" x14ac:dyDescent="0.3">
      <c r="A3274" t="s">
        <v>6964</v>
      </c>
      <c r="B3274" t="s">
        <v>6965</v>
      </c>
      <c r="C3274" t="s">
        <v>409</v>
      </c>
      <c r="D3274" s="6">
        <v>1555</v>
      </c>
      <c r="E3274" s="6">
        <v>64783.7651098633</v>
      </c>
      <c r="F3274" s="6">
        <v>12084.053</v>
      </c>
    </row>
    <row r="3275" spans="1:6" x14ac:dyDescent="0.3">
      <c r="A3275" t="s">
        <v>6966</v>
      </c>
      <c r="B3275" t="s">
        <v>6967</v>
      </c>
      <c r="C3275" t="s">
        <v>409</v>
      </c>
      <c r="D3275" s="6">
        <v>3</v>
      </c>
      <c r="E3275" s="6">
        <v>4700.6310937500002</v>
      </c>
      <c r="F3275" s="6">
        <v>98.343999999999994</v>
      </c>
    </row>
    <row r="3276" spans="1:6" x14ac:dyDescent="0.3">
      <c r="A3276" t="s">
        <v>6968</v>
      </c>
      <c r="B3276" t="s">
        <v>6969</v>
      </c>
      <c r="C3276" t="s">
        <v>409</v>
      </c>
      <c r="D3276" s="6">
        <v>55</v>
      </c>
      <c r="E3276" s="6">
        <v>19030.030671875</v>
      </c>
      <c r="F3276" s="6">
        <v>251.441</v>
      </c>
    </row>
    <row r="3277" spans="1:6" x14ac:dyDescent="0.3">
      <c r="A3277" t="s">
        <v>6970</v>
      </c>
      <c r="B3277" t="s">
        <v>6971</v>
      </c>
      <c r="C3277" t="s">
        <v>409</v>
      </c>
      <c r="D3277" s="6">
        <v>9</v>
      </c>
      <c r="E3277" s="6">
        <v>282.91061718750001</v>
      </c>
      <c r="F3277" s="6">
        <v>14.278</v>
      </c>
    </row>
    <row r="3278" spans="1:6" x14ac:dyDescent="0.3">
      <c r="A3278" t="s">
        <v>6972</v>
      </c>
      <c r="B3278" t="s">
        <v>6973</v>
      </c>
      <c r="C3278" t="s">
        <v>409</v>
      </c>
      <c r="D3278" s="6">
        <v>4</v>
      </c>
      <c r="E3278" s="6">
        <v>9.6472202148437507</v>
      </c>
      <c r="F3278" s="6">
        <v>0.48399999999999999</v>
      </c>
    </row>
    <row r="3279" spans="1:6" x14ac:dyDescent="0.3">
      <c r="A3279" t="s">
        <v>6974</v>
      </c>
      <c r="B3279" t="s">
        <v>6975</v>
      </c>
      <c r="C3279" t="s">
        <v>409</v>
      </c>
      <c r="D3279" s="6">
        <v>239</v>
      </c>
      <c r="E3279" s="6">
        <v>20967.402760131801</v>
      </c>
      <c r="F3279" s="6">
        <v>574.20500000000004</v>
      </c>
    </row>
    <row r="3280" spans="1:6" x14ac:dyDescent="0.3">
      <c r="A3280" t="s">
        <v>6976</v>
      </c>
      <c r="B3280" t="s">
        <v>6977</v>
      </c>
      <c r="C3280" t="s">
        <v>409</v>
      </c>
      <c r="D3280" s="6">
        <v>3</v>
      </c>
      <c r="E3280" s="6">
        <v>23293.038499999999</v>
      </c>
      <c r="F3280" s="6">
        <v>1164.7840000000001</v>
      </c>
    </row>
    <row r="3281" spans="1:6" x14ac:dyDescent="0.3">
      <c r="A3281" t="s">
        <v>6978</v>
      </c>
      <c r="B3281" t="s">
        <v>6979</v>
      </c>
      <c r="C3281" t="s">
        <v>409</v>
      </c>
      <c r="D3281" s="6">
        <v>1</v>
      </c>
      <c r="E3281" s="6">
        <v>4203.9375</v>
      </c>
      <c r="F3281" s="6">
        <v>210.262</v>
      </c>
    </row>
    <row r="3282" spans="1:6" x14ac:dyDescent="0.3">
      <c r="A3282" t="s">
        <v>6980</v>
      </c>
      <c r="B3282" t="s">
        <v>6981</v>
      </c>
      <c r="C3282" t="s">
        <v>409</v>
      </c>
      <c r="D3282" s="6">
        <v>7</v>
      </c>
      <c r="E3282" s="6">
        <v>31631.03</v>
      </c>
      <c r="F3282" s="6">
        <v>1581.749</v>
      </c>
    </row>
    <row r="3283" spans="1:6" x14ac:dyDescent="0.3">
      <c r="A3283" t="s">
        <v>6982</v>
      </c>
      <c r="B3283" t="s">
        <v>6983</v>
      </c>
      <c r="C3283" t="s">
        <v>409</v>
      </c>
      <c r="D3283" s="6">
        <v>9</v>
      </c>
      <c r="E3283" s="6">
        <v>63469.196250000001</v>
      </c>
      <c r="F3283" s="6">
        <v>3174.049</v>
      </c>
    </row>
    <row r="3284" spans="1:6" x14ac:dyDescent="0.3">
      <c r="A3284" t="s">
        <v>6984</v>
      </c>
      <c r="B3284" t="s">
        <v>6985</v>
      </c>
      <c r="C3284" t="s">
        <v>409</v>
      </c>
      <c r="D3284" s="6">
        <v>64</v>
      </c>
      <c r="E3284" s="6">
        <v>305723.47725</v>
      </c>
      <c r="F3284" s="6">
        <v>15289.976000000001</v>
      </c>
    </row>
    <row r="3285" spans="1:6" x14ac:dyDescent="0.3">
      <c r="A3285" t="s">
        <v>6986</v>
      </c>
      <c r="B3285" t="s">
        <v>6987</v>
      </c>
      <c r="C3285" t="s">
        <v>409</v>
      </c>
      <c r="D3285" s="6">
        <v>124</v>
      </c>
      <c r="E3285" s="6">
        <v>22196.63096875</v>
      </c>
      <c r="F3285" s="6">
        <v>211.31800000000001</v>
      </c>
    </row>
    <row r="3286" spans="1:6" x14ac:dyDescent="0.3">
      <c r="A3286" t="s">
        <v>6988</v>
      </c>
      <c r="B3286" t="s">
        <v>6989</v>
      </c>
      <c r="C3286" t="s">
        <v>409</v>
      </c>
      <c r="D3286" s="6">
        <v>4</v>
      </c>
      <c r="E3286" s="6">
        <v>2074.4234999999999</v>
      </c>
      <c r="F3286" s="6">
        <v>103.983</v>
      </c>
    </row>
    <row r="3287" spans="1:6" x14ac:dyDescent="0.3">
      <c r="A3287" t="s">
        <v>6990</v>
      </c>
      <c r="B3287" t="s">
        <v>6991</v>
      </c>
      <c r="C3287" t="s">
        <v>409</v>
      </c>
      <c r="D3287" s="6">
        <v>19</v>
      </c>
      <c r="E3287" s="6">
        <v>11180.9431796875</v>
      </c>
      <c r="F3287" s="6">
        <v>559.37599999999998</v>
      </c>
    </row>
    <row r="3288" spans="1:6" x14ac:dyDescent="0.3">
      <c r="A3288" t="s">
        <v>6992</v>
      </c>
      <c r="B3288" t="s">
        <v>6993</v>
      </c>
      <c r="C3288" t="s">
        <v>409</v>
      </c>
      <c r="D3288" s="6">
        <v>4</v>
      </c>
      <c r="E3288" s="6">
        <v>0.81803002929687496</v>
      </c>
      <c r="F3288" s="6">
        <v>5.8999999999999997E-2</v>
      </c>
    </row>
    <row r="3289" spans="1:6" x14ac:dyDescent="0.3">
      <c r="A3289" t="s">
        <v>6994</v>
      </c>
      <c r="B3289" t="s">
        <v>6995</v>
      </c>
      <c r="C3289" t="s">
        <v>409</v>
      </c>
      <c r="D3289" s="6">
        <v>72</v>
      </c>
      <c r="E3289" s="6">
        <v>7230.1559423828103</v>
      </c>
      <c r="F3289" s="6">
        <v>191.82300000000001</v>
      </c>
    </row>
    <row r="3290" spans="1:6" x14ac:dyDescent="0.3">
      <c r="A3290" t="s">
        <v>6996</v>
      </c>
      <c r="B3290" t="s">
        <v>6997</v>
      </c>
      <c r="C3290" t="s">
        <v>409</v>
      </c>
      <c r="D3290" s="6">
        <v>13</v>
      </c>
      <c r="E3290" s="6">
        <v>1318.88383203125</v>
      </c>
      <c r="F3290" s="6">
        <v>28.405000000000001</v>
      </c>
    </row>
    <row r="3291" spans="1:6" x14ac:dyDescent="0.3">
      <c r="A3291" t="s">
        <v>6998</v>
      </c>
      <c r="B3291" t="s">
        <v>6999</v>
      </c>
      <c r="C3291" t="s">
        <v>409</v>
      </c>
      <c r="D3291" s="6">
        <v>3829</v>
      </c>
      <c r="E3291" s="6">
        <v>4715.3938529052703</v>
      </c>
      <c r="F3291" s="6">
        <v>882.85900000000004</v>
      </c>
    </row>
    <row r="3292" spans="1:6" x14ac:dyDescent="0.3">
      <c r="A3292" t="s">
        <v>7000</v>
      </c>
      <c r="B3292" t="s">
        <v>7001</v>
      </c>
      <c r="C3292" t="s">
        <v>409</v>
      </c>
      <c r="D3292" s="6">
        <v>1337</v>
      </c>
      <c r="E3292" s="6">
        <v>3387.17647689056</v>
      </c>
      <c r="F3292" s="6">
        <v>632.17600000000004</v>
      </c>
    </row>
    <row r="3293" spans="1:6" x14ac:dyDescent="0.3">
      <c r="A3293" t="s">
        <v>7002</v>
      </c>
      <c r="B3293" t="s">
        <v>7003</v>
      </c>
      <c r="C3293" t="s">
        <v>409</v>
      </c>
      <c r="D3293" s="6">
        <v>2866</v>
      </c>
      <c r="E3293" s="6">
        <v>8064.8355904235796</v>
      </c>
      <c r="F3293" s="6">
        <v>1505.6020000000001</v>
      </c>
    </row>
    <row r="3294" spans="1:6" x14ac:dyDescent="0.3">
      <c r="A3294" t="s">
        <v>7004</v>
      </c>
      <c r="B3294" t="s">
        <v>7005</v>
      </c>
      <c r="C3294" t="s">
        <v>409</v>
      </c>
      <c r="D3294" s="6">
        <v>10286.4200034142</v>
      </c>
      <c r="E3294" s="6">
        <v>30905.132775207501</v>
      </c>
      <c r="F3294" s="6">
        <v>5718.5460000000003</v>
      </c>
    </row>
    <row r="3295" spans="1:6" x14ac:dyDescent="0.3">
      <c r="A3295" t="s">
        <v>7006</v>
      </c>
      <c r="B3295" t="s">
        <v>7007</v>
      </c>
      <c r="C3295" t="s">
        <v>409</v>
      </c>
      <c r="D3295" s="6">
        <v>8247</v>
      </c>
      <c r="E3295" s="6">
        <v>4989.3227038879404</v>
      </c>
      <c r="F3295" s="6">
        <v>931.23</v>
      </c>
    </row>
    <row r="3296" spans="1:6" x14ac:dyDescent="0.3">
      <c r="A3296" t="s">
        <v>7008</v>
      </c>
      <c r="B3296" t="s">
        <v>7009</v>
      </c>
      <c r="C3296" t="s">
        <v>409</v>
      </c>
      <c r="D3296" s="6">
        <v>103</v>
      </c>
      <c r="E3296" s="6">
        <v>237.837362548828</v>
      </c>
      <c r="F3296" s="6">
        <v>44.476999999999997</v>
      </c>
    </row>
    <row r="3297" spans="1:6" x14ac:dyDescent="0.3">
      <c r="A3297" t="s">
        <v>7010</v>
      </c>
      <c r="B3297" t="s">
        <v>7011</v>
      </c>
      <c r="C3297" t="s">
        <v>409</v>
      </c>
      <c r="D3297" s="6">
        <v>28523.799999952302</v>
      </c>
      <c r="E3297" s="6">
        <v>78220.996008598304</v>
      </c>
      <c r="F3297" s="6">
        <v>1453.6469999999999</v>
      </c>
    </row>
    <row r="3298" spans="1:6" x14ac:dyDescent="0.3">
      <c r="A3298" t="s">
        <v>7012</v>
      </c>
      <c r="B3298" t="s">
        <v>7013</v>
      </c>
      <c r="C3298" t="s">
        <v>409</v>
      </c>
      <c r="D3298" s="6">
        <v>203726.000000812</v>
      </c>
      <c r="E3298" s="6">
        <v>157491.840418782</v>
      </c>
      <c r="F3298" s="6">
        <v>29714.079000000002</v>
      </c>
    </row>
    <row r="3299" spans="1:6" x14ac:dyDescent="0.3">
      <c r="A3299" t="s">
        <v>7014</v>
      </c>
      <c r="B3299" t="s">
        <v>7015</v>
      </c>
      <c r="C3299" t="s">
        <v>409</v>
      </c>
      <c r="D3299" s="6">
        <v>19774</v>
      </c>
      <c r="E3299" s="6">
        <v>10147.880288574201</v>
      </c>
      <c r="F3299" s="6">
        <v>101.673</v>
      </c>
    </row>
    <row r="3300" spans="1:6" x14ac:dyDescent="0.3">
      <c r="A3300" t="s">
        <v>7016</v>
      </c>
      <c r="B3300" t="s">
        <v>7017</v>
      </c>
      <c r="C3300" t="s">
        <v>409</v>
      </c>
      <c r="D3300" s="6">
        <v>72</v>
      </c>
      <c r="E3300" s="6">
        <v>896.50049829101602</v>
      </c>
      <c r="F3300" s="6">
        <v>9.423</v>
      </c>
    </row>
    <row r="3301" spans="1:6" x14ac:dyDescent="0.3">
      <c r="A3301" t="s">
        <v>7018</v>
      </c>
      <c r="B3301" t="s">
        <v>7019</v>
      </c>
      <c r="C3301" t="s">
        <v>409</v>
      </c>
      <c r="D3301" s="6">
        <v>22773</v>
      </c>
      <c r="E3301" s="6">
        <v>24704.962096801799</v>
      </c>
      <c r="F3301" s="6">
        <v>247.654</v>
      </c>
    </row>
    <row r="3302" spans="1:6" x14ac:dyDescent="0.3">
      <c r="A3302" t="s">
        <v>7020</v>
      </c>
      <c r="B3302" t="s">
        <v>7021</v>
      </c>
      <c r="C3302" t="s">
        <v>409</v>
      </c>
      <c r="D3302" s="6">
        <v>15540</v>
      </c>
      <c r="E3302" s="6">
        <v>3681.0394140624999</v>
      </c>
      <c r="F3302" s="6">
        <v>36.947000000000003</v>
      </c>
    </row>
    <row r="3303" spans="1:6" x14ac:dyDescent="0.3">
      <c r="A3303" t="s">
        <v>7022</v>
      </c>
      <c r="B3303" t="s">
        <v>7023</v>
      </c>
      <c r="C3303" t="s">
        <v>409</v>
      </c>
      <c r="D3303" s="6">
        <v>432</v>
      </c>
      <c r="E3303" s="6">
        <v>55.446240234374997</v>
      </c>
      <c r="F3303" s="6">
        <v>0.55500000000000005</v>
      </c>
    </row>
    <row r="3304" spans="1:6" x14ac:dyDescent="0.3">
      <c r="A3304" t="s">
        <v>7024</v>
      </c>
      <c r="B3304" t="s">
        <v>7025</v>
      </c>
      <c r="C3304" t="s">
        <v>409</v>
      </c>
      <c r="D3304" s="6">
        <v>832</v>
      </c>
      <c r="E3304" s="6">
        <v>96275.938121093699</v>
      </c>
      <c r="F3304" s="6">
        <v>964.67600000000004</v>
      </c>
    </row>
    <row r="3305" spans="1:6" x14ac:dyDescent="0.3">
      <c r="A3305" t="s">
        <v>7026</v>
      </c>
      <c r="B3305" t="s">
        <v>7027</v>
      </c>
      <c r="C3305" t="s">
        <v>409</v>
      </c>
      <c r="D3305" s="6">
        <v>43437</v>
      </c>
      <c r="E3305" s="6">
        <v>7403.9612988739</v>
      </c>
      <c r="F3305" s="6">
        <v>1145.9469999999999</v>
      </c>
    </row>
    <row r="3306" spans="1:6" x14ac:dyDescent="0.3">
      <c r="A3306" t="s">
        <v>7028</v>
      </c>
      <c r="B3306" t="s">
        <v>7029</v>
      </c>
      <c r="C3306" t="s">
        <v>409</v>
      </c>
      <c r="D3306" s="6">
        <v>853</v>
      </c>
      <c r="E3306" s="6">
        <v>5590.0413962554903</v>
      </c>
      <c r="F3306" s="6">
        <v>56.610999999999997</v>
      </c>
    </row>
    <row r="3307" spans="1:6" x14ac:dyDescent="0.3">
      <c r="A3307" t="s">
        <v>7030</v>
      </c>
      <c r="B3307" t="s">
        <v>7031</v>
      </c>
      <c r="C3307" t="s">
        <v>409</v>
      </c>
      <c r="D3307" s="6">
        <v>165</v>
      </c>
      <c r="E3307" s="6">
        <v>1161.8158318481401</v>
      </c>
      <c r="F3307" s="6">
        <v>11.696999999999999</v>
      </c>
    </row>
    <row r="3308" spans="1:6" x14ac:dyDescent="0.3">
      <c r="A3308" t="s">
        <v>7032</v>
      </c>
      <c r="B3308" t="s">
        <v>7033</v>
      </c>
      <c r="C3308" t="s">
        <v>409</v>
      </c>
      <c r="D3308" s="6">
        <v>54</v>
      </c>
      <c r="E3308" s="6">
        <v>16551.012312499999</v>
      </c>
      <c r="F3308" s="6">
        <v>166.16399999999999</v>
      </c>
    </row>
    <row r="3309" spans="1:6" x14ac:dyDescent="0.3">
      <c r="A3309" t="s">
        <v>7034</v>
      </c>
      <c r="B3309" t="s">
        <v>7035</v>
      </c>
      <c r="C3309" t="s">
        <v>409</v>
      </c>
      <c r="D3309" s="6">
        <v>95</v>
      </c>
      <c r="E3309" s="6">
        <v>2195.50959375</v>
      </c>
      <c r="F3309" s="6">
        <v>21.957999999999998</v>
      </c>
    </row>
    <row r="3310" spans="1:6" x14ac:dyDescent="0.3">
      <c r="A3310" t="s">
        <v>7036</v>
      </c>
      <c r="B3310" t="s">
        <v>7037</v>
      </c>
      <c r="C3310" t="s">
        <v>409</v>
      </c>
      <c r="D3310" s="6">
        <v>41</v>
      </c>
      <c r="E3310" s="6">
        <v>21471.514625</v>
      </c>
      <c r="F3310" s="6">
        <v>215.37100000000001</v>
      </c>
    </row>
    <row r="3311" spans="1:6" x14ac:dyDescent="0.3">
      <c r="A3311" t="s">
        <v>7038</v>
      </c>
      <c r="B3311" t="s">
        <v>7039</v>
      </c>
      <c r="C3311" t="s">
        <v>409</v>
      </c>
      <c r="D3311" s="6">
        <v>24</v>
      </c>
      <c r="E3311" s="6">
        <v>78380.593124999999</v>
      </c>
      <c r="F3311" s="6">
        <v>785.053</v>
      </c>
    </row>
    <row r="3312" spans="1:6" x14ac:dyDescent="0.3">
      <c r="A3312" t="s">
        <v>7040</v>
      </c>
      <c r="B3312" t="s">
        <v>7041</v>
      </c>
      <c r="C3312" t="s">
        <v>409</v>
      </c>
      <c r="D3312" s="6">
        <v>1955</v>
      </c>
      <c r="E3312" s="6">
        <v>198917.251796875</v>
      </c>
      <c r="F3312" s="6">
        <v>1997.123</v>
      </c>
    </row>
    <row r="3313" spans="1:6" x14ac:dyDescent="0.3">
      <c r="A3313" t="s">
        <v>7042</v>
      </c>
      <c r="B3313" t="s">
        <v>7043</v>
      </c>
      <c r="C3313" t="s">
        <v>409</v>
      </c>
      <c r="D3313" s="6">
        <v>215</v>
      </c>
      <c r="E3313" s="6">
        <v>12956.834803710901</v>
      </c>
      <c r="F3313" s="6">
        <v>129.97</v>
      </c>
    </row>
    <row r="3314" spans="1:6" x14ac:dyDescent="0.3">
      <c r="A3314" t="s">
        <v>7044</v>
      </c>
      <c r="B3314" t="s">
        <v>7045</v>
      </c>
      <c r="C3314" t="s">
        <v>409</v>
      </c>
      <c r="D3314" s="6">
        <v>1243</v>
      </c>
      <c r="E3314" s="6">
        <v>2984.099265625</v>
      </c>
      <c r="F3314" s="6">
        <v>30.038</v>
      </c>
    </row>
    <row r="3315" spans="1:6" x14ac:dyDescent="0.3">
      <c r="A3315" t="s">
        <v>7046</v>
      </c>
      <c r="B3315" t="s">
        <v>7047</v>
      </c>
      <c r="C3315" t="s">
        <v>409</v>
      </c>
      <c r="D3315" s="6">
        <v>12642</v>
      </c>
      <c r="E3315" s="6">
        <v>4480.7226985778798</v>
      </c>
      <c r="F3315" s="6">
        <v>638.74599999999998</v>
      </c>
    </row>
    <row r="3316" spans="1:6" x14ac:dyDescent="0.3">
      <c r="A3316" t="s">
        <v>7048</v>
      </c>
      <c r="B3316" t="s">
        <v>7049</v>
      </c>
      <c r="C3316" t="s">
        <v>409</v>
      </c>
      <c r="D3316" s="6">
        <v>257</v>
      </c>
      <c r="E3316" s="6">
        <v>1215.1648730468801</v>
      </c>
      <c r="F3316" s="6">
        <v>12.548</v>
      </c>
    </row>
    <row r="3317" spans="1:6" x14ac:dyDescent="0.3">
      <c r="A3317" t="s">
        <v>7050</v>
      </c>
      <c r="B3317" t="s">
        <v>7051</v>
      </c>
      <c r="C3317" t="s">
        <v>409</v>
      </c>
      <c r="D3317" s="6">
        <v>94</v>
      </c>
      <c r="E3317" s="6">
        <v>49242.584107421899</v>
      </c>
      <c r="F3317" s="6">
        <v>494.13</v>
      </c>
    </row>
    <row r="3318" spans="1:6" x14ac:dyDescent="0.3">
      <c r="A3318" t="s">
        <v>7052</v>
      </c>
      <c r="B3318" t="s">
        <v>7053</v>
      </c>
      <c r="C3318" t="s">
        <v>409</v>
      </c>
      <c r="D3318" s="6">
        <v>46</v>
      </c>
      <c r="E3318" s="6">
        <v>1048.9512300414999</v>
      </c>
      <c r="F3318" s="6">
        <v>148.488</v>
      </c>
    </row>
    <row r="3319" spans="1:6" x14ac:dyDescent="0.3">
      <c r="A3319" t="s">
        <v>7054</v>
      </c>
      <c r="B3319" t="s">
        <v>7055</v>
      </c>
      <c r="C3319" t="s">
        <v>409</v>
      </c>
      <c r="D3319" s="6">
        <v>19</v>
      </c>
      <c r="E3319" s="6">
        <v>277686.444785156</v>
      </c>
      <c r="F3319" s="6">
        <v>2777.4549999999999</v>
      </c>
    </row>
    <row r="3320" spans="1:6" x14ac:dyDescent="0.3">
      <c r="A3320" t="s">
        <v>7056</v>
      </c>
      <c r="B3320" t="s">
        <v>7057</v>
      </c>
      <c r="C3320" t="s">
        <v>409</v>
      </c>
      <c r="D3320" s="6">
        <v>626</v>
      </c>
      <c r="E3320" s="6">
        <v>1831.8687529296899</v>
      </c>
      <c r="F3320" s="6">
        <v>259.04500000000002</v>
      </c>
    </row>
    <row r="3321" spans="1:6" x14ac:dyDescent="0.3">
      <c r="A3321" t="s">
        <v>7058</v>
      </c>
      <c r="B3321" t="s">
        <v>7059</v>
      </c>
      <c r="C3321" t="s">
        <v>409</v>
      </c>
      <c r="D3321" s="6">
        <v>2037</v>
      </c>
      <c r="E3321" s="6">
        <v>58898.044980468803</v>
      </c>
      <c r="F3321" s="6">
        <v>590.96100000000001</v>
      </c>
    </row>
    <row r="3322" spans="1:6" x14ac:dyDescent="0.3">
      <c r="A3322" t="s">
        <v>7060</v>
      </c>
      <c r="B3322" t="s">
        <v>7061</v>
      </c>
      <c r="C3322" t="s">
        <v>409</v>
      </c>
      <c r="D3322" s="6">
        <v>12904</v>
      </c>
      <c r="E3322" s="6">
        <v>23265.051131103501</v>
      </c>
      <c r="F3322" s="6">
        <v>233.17099999999999</v>
      </c>
    </row>
    <row r="3323" spans="1:6" x14ac:dyDescent="0.3">
      <c r="A3323" t="s">
        <v>7062</v>
      </c>
      <c r="B3323" t="s">
        <v>7063</v>
      </c>
      <c r="C3323" t="s">
        <v>409</v>
      </c>
      <c r="D3323" s="6">
        <v>85459</v>
      </c>
      <c r="E3323" s="6">
        <v>178549.642015625</v>
      </c>
      <c r="F3323" s="6">
        <v>1786.35</v>
      </c>
    </row>
    <row r="3324" spans="1:6" x14ac:dyDescent="0.3">
      <c r="A3324" t="s">
        <v>7064</v>
      </c>
      <c r="B3324" t="s">
        <v>7065</v>
      </c>
      <c r="C3324" t="s">
        <v>409</v>
      </c>
      <c r="D3324" s="6">
        <v>2618</v>
      </c>
      <c r="E3324" s="6">
        <v>2212.4538164062501</v>
      </c>
      <c r="F3324" s="6">
        <v>24.227</v>
      </c>
    </row>
    <row r="3325" spans="1:6" x14ac:dyDescent="0.3">
      <c r="A3325" t="s">
        <v>7066</v>
      </c>
      <c r="B3325" t="s">
        <v>7067</v>
      </c>
      <c r="C3325" t="s">
        <v>409</v>
      </c>
      <c r="D3325" s="6">
        <v>3048</v>
      </c>
      <c r="E3325" s="6">
        <v>13357.247090454101</v>
      </c>
      <c r="F3325" s="6">
        <v>133.90199999999999</v>
      </c>
    </row>
    <row r="3326" spans="1:6" x14ac:dyDescent="0.3">
      <c r="A3326" t="s">
        <v>7068</v>
      </c>
      <c r="B3326" t="s">
        <v>7069</v>
      </c>
      <c r="C3326" t="s">
        <v>409</v>
      </c>
      <c r="D3326" s="6">
        <v>40624</v>
      </c>
      <c r="E3326" s="6">
        <v>7495.90603494263</v>
      </c>
      <c r="F3326" s="6">
        <v>1060.1869999999999</v>
      </c>
    </row>
    <row r="3327" spans="1:6" x14ac:dyDescent="0.3">
      <c r="A3327" t="s">
        <v>7070</v>
      </c>
      <c r="B3327" t="s">
        <v>7071</v>
      </c>
      <c r="C3327" t="s">
        <v>409</v>
      </c>
      <c r="D3327" s="6">
        <v>1543</v>
      </c>
      <c r="E3327" s="6">
        <v>98153.404198242206</v>
      </c>
      <c r="F3327" s="6">
        <v>983.87400000000002</v>
      </c>
    </row>
    <row r="3328" spans="1:6" x14ac:dyDescent="0.3">
      <c r="A3328" t="s">
        <v>7072</v>
      </c>
      <c r="B3328" t="s">
        <v>7073</v>
      </c>
      <c r="C3328" t="s">
        <v>409</v>
      </c>
      <c r="D3328" s="6">
        <v>7787</v>
      </c>
      <c r="E3328" s="6">
        <v>203726.425848877</v>
      </c>
      <c r="F3328" s="6">
        <v>2022.1780000000001</v>
      </c>
    </row>
    <row r="3329" spans="1:6" x14ac:dyDescent="0.3">
      <c r="A3329" t="s">
        <v>7074</v>
      </c>
      <c r="B3329" t="s">
        <v>7075</v>
      </c>
      <c r="C3329" t="s">
        <v>409</v>
      </c>
      <c r="D3329" s="6">
        <v>153006</v>
      </c>
      <c r="E3329" s="6">
        <v>25629.8786686401</v>
      </c>
      <c r="F3329" s="6">
        <v>3629.0390000000002</v>
      </c>
    </row>
    <row r="3330" spans="1:6" x14ac:dyDescent="0.3">
      <c r="A3330" t="s">
        <v>7076</v>
      </c>
      <c r="B3330" t="s">
        <v>7077</v>
      </c>
      <c r="C3330" t="s">
        <v>409</v>
      </c>
      <c r="D3330" s="6">
        <v>542</v>
      </c>
      <c r="E3330" s="6">
        <v>94717.335141876203</v>
      </c>
      <c r="F3330" s="6">
        <v>1796.5830000000001</v>
      </c>
    </row>
    <row r="3331" spans="1:6" x14ac:dyDescent="0.3">
      <c r="A3331" t="s">
        <v>7078</v>
      </c>
      <c r="B3331" t="s">
        <v>7079</v>
      </c>
      <c r="C3331" t="s">
        <v>409</v>
      </c>
      <c r="D3331" s="6">
        <v>14</v>
      </c>
      <c r="E3331" s="6">
        <v>9047.6755866699204</v>
      </c>
      <c r="F3331" s="6">
        <v>196.53299999999999</v>
      </c>
    </row>
    <row r="3332" spans="1:6" x14ac:dyDescent="0.3">
      <c r="A3332" t="s">
        <v>7080</v>
      </c>
      <c r="B3332" t="s">
        <v>7081</v>
      </c>
      <c r="C3332" t="s">
        <v>409</v>
      </c>
      <c r="D3332" s="6">
        <v>158</v>
      </c>
      <c r="E3332" s="6">
        <v>117907.554226562</v>
      </c>
      <c r="F3332" s="6">
        <v>1366.241</v>
      </c>
    </row>
    <row r="3333" spans="1:6" x14ac:dyDescent="0.3">
      <c r="A3333" t="s">
        <v>7082</v>
      </c>
      <c r="B3333" t="s">
        <v>7083</v>
      </c>
      <c r="C3333" t="s">
        <v>409</v>
      </c>
      <c r="D3333" s="6">
        <v>1</v>
      </c>
      <c r="E3333" s="6">
        <v>511.81175000000002</v>
      </c>
      <c r="F3333" s="6">
        <v>25.591000000000001</v>
      </c>
    </row>
    <row r="3334" spans="1:6" x14ac:dyDescent="0.3">
      <c r="A3334" t="s">
        <v>7084</v>
      </c>
      <c r="B3334" t="s">
        <v>7085</v>
      </c>
      <c r="C3334" t="s">
        <v>409</v>
      </c>
      <c r="D3334" s="6">
        <v>602</v>
      </c>
      <c r="E3334" s="6">
        <v>7343.4553935546901</v>
      </c>
      <c r="F3334" s="6">
        <v>75.332999999999998</v>
      </c>
    </row>
    <row r="3335" spans="1:6" x14ac:dyDescent="0.3">
      <c r="A3335" t="s">
        <v>7086</v>
      </c>
      <c r="B3335" t="s">
        <v>7087</v>
      </c>
      <c r="C3335" t="s">
        <v>409</v>
      </c>
      <c r="D3335" s="6">
        <v>326.40000152587902</v>
      </c>
      <c r="E3335" s="6">
        <v>3589.81144766235</v>
      </c>
      <c r="F3335" s="6">
        <v>36.497</v>
      </c>
    </row>
    <row r="3336" spans="1:6" x14ac:dyDescent="0.3">
      <c r="A3336" t="s">
        <v>7088</v>
      </c>
      <c r="B3336" t="s">
        <v>7089</v>
      </c>
      <c r="C3336" t="s">
        <v>409</v>
      </c>
      <c r="D3336" s="6">
        <v>9</v>
      </c>
      <c r="E3336" s="6">
        <v>3244.9994350585898</v>
      </c>
      <c r="F3336" s="6">
        <v>32.716000000000001</v>
      </c>
    </row>
    <row r="3337" spans="1:6" x14ac:dyDescent="0.3">
      <c r="A3337" t="s">
        <v>7090</v>
      </c>
      <c r="B3337" t="s">
        <v>7091</v>
      </c>
      <c r="C3337" t="s">
        <v>409</v>
      </c>
      <c r="D3337" s="6">
        <v>460</v>
      </c>
      <c r="E3337" s="6">
        <v>37903.384457977299</v>
      </c>
      <c r="F3337" s="6">
        <v>647.92600000000004</v>
      </c>
    </row>
    <row r="3338" spans="1:6" x14ac:dyDescent="0.3">
      <c r="A3338" t="s">
        <v>7092</v>
      </c>
      <c r="B3338" t="s">
        <v>7093</v>
      </c>
      <c r="C3338" t="s">
        <v>409</v>
      </c>
      <c r="D3338" s="6">
        <v>11505.170024871801</v>
      </c>
      <c r="E3338" s="6">
        <v>54945.344200836204</v>
      </c>
      <c r="F3338" s="6">
        <v>10042.48</v>
      </c>
    </row>
    <row r="3339" spans="1:6" x14ac:dyDescent="0.3">
      <c r="A3339" t="s">
        <v>7094</v>
      </c>
      <c r="B3339" t="s">
        <v>7095</v>
      </c>
      <c r="C3339" t="s">
        <v>409</v>
      </c>
      <c r="D3339" s="6">
        <v>3</v>
      </c>
      <c r="E3339" s="6">
        <v>880.36365624999996</v>
      </c>
      <c r="F3339" s="6">
        <v>35.588999999999999</v>
      </c>
    </row>
    <row r="3340" spans="1:6" x14ac:dyDescent="0.3">
      <c r="A3340" t="s">
        <v>7096</v>
      </c>
      <c r="B3340" t="s">
        <v>7097</v>
      </c>
      <c r="C3340" t="s">
        <v>409</v>
      </c>
      <c r="D3340" s="6">
        <v>18</v>
      </c>
      <c r="E3340" s="6">
        <v>66592.452570312496</v>
      </c>
      <c r="F3340" s="6">
        <v>704.53099999999995</v>
      </c>
    </row>
    <row r="3341" spans="1:6" x14ac:dyDescent="0.3">
      <c r="A3341" t="s">
        <v>7098</v>
      </c>
      <c r="B3341" t="s">
        <v>7099</v>
      </c>
      <c r="C3341" t="s">
        <v>409</v>
      </c>
      <c r="D3341" s="6">
        <v>173</v>
      </c>
      <c r="E3341" s="6">
        <v>1687.3928941650399</v>
      </c>
      <c r="F3341" s="6">
        <v>77.834999999999994</v>
      </c>
    </row>
    <row r="3342" spans="1:6" x14ac:dyDescent="0.3">
      <c r="A3342" t="s">
        <v>7100</v>
      </c>
      <c r="B3342" t="s">
        <v>7101</v>
      </c>
      <c r="C3342" t="s">
        <v>409</v>
      </c>
      <c r="D3342" s="6">
        <v>1</v>
      </c>
      <c r="E3342" s="6">
        <v>157.027078125</v>
      </c>
      <c r="F3342" s="6">
        <v>29.352</v>
      </c>
    </row>
    <row r="3343" spans="1:6" x14ac:dyDescent="0.3">
      <c r="A3343" t="s">
        <v>7102</v>
      </c>
      <c r="B3343" t="s">
        <v>7103</v>
      </c>
      <c r="C3343" t="s">
        <v>409</v>
      </c>
      <c r="D3343" s="6">
        <v>254</v>
      </c>
      <c r="E3343" s="6">
        <v>2579.0469089355502</v>
      </c>
      <c r="F3343" s="6">
        <v>481.80700000000002</v>
      </c>
    </row>
    <row r="3344" spans="1:6" x14ac:dyDescent="0.3">
      <c r="A3344" t="s">
        <v>7104</v>
      </c>
      <c r="B3344" t="s">
        <v>7105</v>
      </c>
      <c r="C3344" t="s">
        <v>409</v>
      </c>
      <c r="D3344" s="6">
        <v>414</v>
      </c>
      <c r="E3344" s="6">
        <v>13110.1724996338</v>
      </c>
      <c r="F3344" s="6">
        <v>192.29</v>
      </c>
    </row>
    <row r="3345" spans="1:6" x14ac:dyDescent="0.3">
      <c r="A3345" t="s">
        <v>7106</v>
      </c>
      <c r="B3345" t="s">
        <v>7107</v>
      </c>
      <c r="C3345" t="s">
        <v>409</v>
      </c>
      <c r="D3345" s="6">
        <v>717</v>
      </c>
      <c r="E3345" s="6">
        <v>242.39643743896499</v>
      </c>
      <c r="F3345" s="6">
        <v>45.366999999999997</v>
      </c>
    </row>
    <row r="3346" spans="1:6" x14ac:dyDescent="0.3">
      <c r="A3346" t="s">
        <v>7108</v>
      </c>
      <c r="B3346" t="s">
        <v>7109</v>
      </c>
      <c r="C3346" t="s">
        <v>409</v>
      </c>
      <c r="D3346" s="6">
        <v>599</v>
      </c>
      <c r="E3346" s="6">
        <v>15252.4197155609</v>
      </c>
      <c r="F3346" s="6">
        <v>359.56299999999999</v>
      </c>
    </row>
    <row r="3347" spans="1:6" x14ac:dyDescent="0.3">
      <c r="A3347" t="s">
        <v>7110</v>
      </c>
      <c r="B3347" t="s">
        <v>7111</v>
      </c>
      <c r="C3347" t="s">
        <v>409</v>
      </c>
      <c r="D3347" s="6">
        <v>6</v>
      </c>
      <c r="E3347" s="6">
        <v>7814.0247524414099</v>
      </c>
      <c r="F3347" s="6">
        <v>91.686000000000007</v>
      </c>
    </row>
    <row r="3348" spans="1:6" x14ac:dyDescent="0.3">
      <c r="A3348" t="s">
        <v>7112</v>
      </c>
      <c r="B3348" t="s">
        <v>7113</v>
      </c>
      <c r="C3348" t="s">
        <v>409</v>
      </c>
      <c r="D3348" s="6">
        <v>11</v>
      </c>
      <c r="E3348" s="6">
        <v>4349.0315429687498</v>
      </c>
      <c r="F3348" s="6">
        <v>123.339</v>
      </c>
    </row>
    <row r="3349" spans="1:6" x14ac:dyDescent="0.3">
      <c r="A3349" t="s">
        <v>7114</v>
      </c>
      <c r="B3349" t="s">
        <v>7115</v>
      </c>
      <c r="C3349" t="s">
        <v>409</v>
      </c>
      <c r="D3349" s="6">
        <v>35</v>
      </c>
      <c r="E3349" s="6">
        <v>5002.3797440185499</v>
      </c>
      <c r="F3349" s="6">
        <v>89.308999999999997</v>
      </c>
    </row>
    <row r="3350" spans="1:6" x14ac:dyDescent="0.3">
      <c r="A3350" t="s">
        <v>7116</v>
      </c>
      <c r="B3350" t="s">
        <v>7117</v>
      </c>
      <c r="C3350" t="s">
        <v>409</v>
      </c>
      <c r="D3350" s="6">
        <v>3283</v>
      </c>
      <c r="E3350" s="6">
        <v>7059.3637102050798</v>
      </c>
      <c r="F3350" s="6">
        <v>108.214</v>
      </c>
    </row>
    <row r="3351" spans="1:6" x14ac:dyDescent="0.3">
      <c r="A3351" t="s">
        <v>7118</v>
      </c>
      <c r="B3351" t="s">
        <v>7119</v>
      </c>
      <c r="C3351" t="s">
        <v>409</v>
      </c>
      <c r="D3351" s="6">
        <v>1406</v>
      </c>
      <c r="E3351" s="6">
        <v>9059.1689852905292</v>
      </c>
      <c r="F3351" s="6">
        <v>1691.2660000000001</v>
      </c>
    </row>
    <row r="3352" spans="1:6" x14ac:dyDescent="0.3">
      <c r="A3352" t="s">
        <v>7120</v>
      </c>
      <c r="B3352" t="s">
        <v>7121</v>
      </c>
      <c r="C3352" t="s">
        <v>409</v>
      </c>
      <c r="D3352" s="6">
        <v>17</v>
      </c>
      <c r="E3352" s="6">
        <v>4738.45943261719</v>
      </c>
      <c r="F3352" s="6">
        <v>225.256</v>
      </c>
    </row>
    <row r="3353" spans="1:6" x14ac:dyDescent="0.3">
      <c r="A3353" t="s">
        <v>7122</v>
      </c>
      <c r="B3353" t="s">
        <v>7123</v>
      </c>
      <c r="C3353" t="s">
        <v>409</v>
      </c>
      <c r="D3353" s="6">
        <v>45</v>
      </c>
      <c r="E3353" s="6">
        <v>219.61852587890601</v>
      </c>
      <c r="F3353" s="6">
        <v>41.027000000000001</v>
      </c>
    </row>
    <row r="3354" spans="1:6" x14ac:dyDescent="0.3">
      <c r="A3354" t="s">
        <v>7124</v>
      </c>
      <c r="B3354" t="s">
        <v>7125</v>
      </c>
      <c r="C3354" t="s">
        <v>409</v>
      </c>
      <c r="D3354" s="6">
        <v>460107</v>
      </c>
      <c r="E3354" s="6">
        <v>78528.851435989403</v>
      </c>
      <c r="F3354" s="6">
        <v>14652.839</v>
      </c>
    </row>
    <row r="3355" spans="1:6" x14ac:dyDescent="0.3">
      <c r="A3355" t="s">
        <v>7126</v>
      </c>
      <c r="B3355" t="s">
        <v>7127</v>
      </c>
      <c r="C3355" t="s">
        <v>409</v>
      </c>
      <c r="D3355" s="6">
        <v>62</v>
      </c>
      <c r="E3355" s="6">
        <v>711.60729296875002</v>
      </c>
      <c r="F3355" s="6">
        <v>9.9450000000000003</v>
      </c>
    </row>
    <row r="3356" spans="1:6" x14ac:dyDescent="0.3">
      <c r="A3356" t="s">
        <v>7128</v>
      </c>
      <c r="B3356" t="s">
        <v>7129</v>
      </c>
      <c r="C3356" t="s">
        <v>409</v>
      </c>
      <c r="D3356" s="6">
        <v>4</v>
      </c>
      <c r="E3356" s="6">
        <v>1271.2243903808601</v>
      </c>
      <c r="F3356" s="6">
        <v>23.271999999999998</v>
      </c>
    </row>
    <row r="3357" spans="1:6" x14ac:dyDescent="0.3">
      <c r="A3357" t="s">
        <v>7130</v>
      </c>
      <c r="B3357" t="s">
        <v>7131</v>
      </c>
      <c r="C3357" t="s">
        <v>409</v>
      </c>
      <c r="D3357" s="6">
        <v>70</v>
      </c>
      <c r="E3357" s="6">
        <v>12809.547631957999</v>
      </c>
      <c r="F3357" s="6">
        <v>233.994</v>
      </c>
    </row>
    <row r="3358" spans="1:6" x14ac:dyDescent="0.3">
      <c r="A3358" t="s">
        <v>7132</v>
      </c>
      <c r="B3358" t="s">
        <v>7133</v>
      </c>
      <c r="C3358" t="s">
        <v>409</v>
      </c>
      <c r="D3358" s="6">
        <v>28</v>
      </c>
      <c r="E3358" s="6">
        <v>16411.349009277299</v>
      </c>
      <c r="F3358" s="6">
        <v>330.81700000000001</v>
      </c>
    </row>
    <row r="3359" spans="1:6" x14ac:dyDescent="0.3">
      <c r="A3359" t="s">
        <v>7134</v>
      </c>
      <c r="B3359" t="s">
        <v>7135</v>
      </c>
      <c r="C3359" t="s">
        <v>409</v>
      </c>
      <c r="D3359" s="6">
        <v>1</v>
      </c>
      <c r="E3359" s="6">
        <v>29465.624</v>
      </c>
      <c r="F3359" s="6">
        <v>294.72199999999998</v>
      </c>
    </row>
    <row r="3360" spans="1:6" x14ac:dyDescent="0.3">
      <c r="A3360" t="s">
        <v>7136</v>
      </c>
      <c r="B3360" t="s">
        <v>7137</v>
      </c>
      <c r="C3360" t="s">
        <v>409</v>
      </c>
      <c r="D3360" s="6">
        <v>131</v>
      </c>
      <c r="E3360" s="6">
        <v>4495.9817045898399</v>
      </c>
      <c r="F3360" s="6">
        <v>150.80600000000001</v>
      </c>
    </row>
    <row r="3361" spans="1:6" x14ac:dyDescent="0.3">
      <c r="A3361" t="s">
        <v>7138</v>
      </c>
      <c r="B3361" t="s">
        <v>7139</v>
      </c>
      <c r="C3361" t="s">
        <v>409</v>
      </c>
      <c r="D3361" s="6">
        <v>6811</v>
      </c>
      <c r="E3361" s="6">
        <v>136916.547101562</v>
      </c>
      <c r="F3361" s="6">
        <v>33272.233</v>
      </c>
    </row>
    <row r="3362" spans="1:6" x14ac:dyDescent="0.3">
      <c r="A3362" t="s">
        <v>7140</v>
      </c>
      <c r="B3362" t="s">
        <v>7141</v>
      </c>
      <c r="C3362" t="s">
        <v>409</v>
      </c>
      <c r="D3362" s="6">
        <v>2751</v>
      </c>
      <c r="E3362" s="6">
        <v>60259.245065185503</v>
      </c>
      <c r="F3362" s="6">
        <v>14601.637000000001</v>
      </c>
    </row>
    <row r="3363" spans="1:6" x14ac:dyDescent="0.3">
      <c r="A3363" t="s">
        <v>7142</v>
      </c>
      <c r="B3363" t="s">
        <v>7143</v>
      </c>
      <c r="C3363" t="s">
        <v>409</v>
      </c>
      <c r="D3363" s="6">
        <v>1819</v>
      </c>
      <c r="E3363" s="6">
        <v>18889.8591356621</v>
      </c>
      <c r="F3363" s="6">
        <v>4601.9070000000002</v>
      </c>
    </row>
    <row r="3364" spans="1:6" x14ac:dyDescent="0.3">
      <c r="A3364" t="s">
        <v>7144</v>
      </c>
      <c r="B3364" t="s">
        <v>7145</v>
      </c>
      <c r="C3364" t="s">
        <v>409</v>
      </c>
      <c r="D3364" s="6">
        <v>29211</v>
      </c>
      <c r="E3364" s="6">
        <v>28708.209695003501</v>
      </c>
      <c r="F3364" s="6">
        <v>5360.741</v>
      </c>
    </row>
    <row r="3365" spans="1:6" x14ac:dyDescent="0.3">
      <c r="A3365" t="s">
        <v>7146</v>
      </c>
      <c r="B3365" t="s">
        <v>7147</v>
      </c>
      <c r="C3365" t="s">
        <v>409</v>
      </c>
      <c r="D3365" s="6">
        <v>67821</v>
      </c>
      <c r="E3365" s="6">
        <v>57224.006562194802</v>
      </c>
      <c r="F3365" s="6">
        <v>10566.457</v>
      </c>
    </row>
    <row r="3366" spans="1:6" x14ac:dyDescent="0.3">
      <c r="A3366" t="s">
        <v>7148</v>
      </c>
      <c r="B3366" t="s">
        <v>7149</v>
      </c>
      <c r="C3366" t="s">
        <v>409</v>
      </c>
      <c r="D3366" s="6">
        <v>37213.5</v>
      </c>
      <c r="E3366" s="6">
        <v>17337.753974513998</v>
      </c>
      <c r="F3366" s="6">
        <v>2258.279</v>
      </c>
    </row>
    <row r="3367" spans="1:6" x14ac:dyDescent="0.3">
      <c r="A3367" t="s">
        <v>7150</v>
      </c>
      <c r="B3367" t="s">
        <v>7151</v>
      </c>
      <c r="C3367" t="s">
        <v>409</v>
      </c>
      <c r="D3367" s="6">
        <v>3</v>
      </c>
      <c r="E3367" s="6">
        <v>621.12606249999999</v>
      </c>
      <c r="F3367" s="6">
        <v>9.0850000000000009</v>
      </c>
    </row>
    <row r="3368" spans="1:6" x14ac:dyDescent="0.3">
      <c r="A3368" t="s">
        <v>7152</v>
      </c>
      <c r="B3368" t="s">
        <v>7153</v>
      </c>
      <c r="C3368" t="s">
        <v>409</v>
      </c>
      <c r="D3368" s="6">
        <v>34</v>
      </c>
      <c r="E3368" s="6">
        <v>18.8268100585938</v>
      </c>
      <c r="F3368" s="6">
        <v>1.4359999999999999</v>
      </c>
    </row>
    <row r="3369" spans="1:6" x14ac:dyDescent="0.3">
      <c r="A3369" t="s">
        <v>7154</v>
      </c>
      <c r="B3369" t="s">
        <v>7155</v>
      </c>
      <c r="C3369" t="s">
        <v>409</v>
      </c>
      <c r="D3369" s="6">
        <v>63</v>
      </c>
      <c r="E3369" s="6">
        <v>4688.85592333984</v>
      </c>
      <c r="F3369" s="6">
        <v>48.406999999999996</v>
      </c>
    </row>
    <row r="3370" spans="1:6" x14ac:dyDescent="0.3">
      <c r="A3370" t="s">
        <v>7156</v>
      </c>
      <c r="B3370" t="s">
        <v>7157</v>
      </c>
      <c r="C3370" t="s">
        <v>409</v>
      </c>
      <c r="D3370" s="6">
        <v>110</v>
      </c>
      <c r="E3370" s="6">
        <v>961.33499877929705</v>
      </c>
      <c r="F3370" s="6">
        <v>48.067999999999998</v>
      </c>
    </row>
    <row r="3371" spans="1:6" x14ac:dyDescent="0.3">
      <c r="A3371" t="s">
        <v>7158</v>
      </c>
      <c r="B3371" t="s">
        <v>7159</v>
      </c>
      <c r="C3371" t="s">
        <v>409</v>
      </c>
      <c r="D3371" s="6">
        <v>2</v>
      </c>
      <c r="E3371" s="6">
        <v>6681.9427500000002</v>
      </c>
      <c r="F3371" s="6">
        <v>66.944000000000003</v>
      </c>
    </row>
    <row r="3372" spans="1:6" x14ac:dyDescent="0.3">
      <c r="A3372" t="s">
        <v>7160</v>
      </c>
      <c r="B3372" t="s">
        <v>7161</v>
      </c>
      <c r="C3372" t="s">
        <v>409</v>
      </c>
      <c r="D3372" s="6">
        <v>15</v>
      </c>
      <c r="E3372" s="6">
        <v>1996.8767075195301</v>
      </c>
      <c r="F3372" s="6">
        <v>20.245000000000001</v>
      </c>
    </row>
    <row r="3373" spans="1:6" x14ac:dyDescent="0.3">
      <c r="A3373" t="s">
        <v>7162</v>
      </c>
      <c r="B3373" t="s">
        <v>7163</v>
      </c>
      <c r="C3373" t="s">
        <v>409</v>
      </c>
      <c r="D3373" s="6">
        <v>244</v>
      </c>
      <c r="E3373" s="6">
        <v>1702.26241981506</v>
      </c>
      <c r="F3373" s="6">
        <v>18.928999999999998</v>
      </c>
    </row>
    <row r="3374" spans="1:6" x14ac:dyDescent="0.3">
      <c r="A3374" t="s">
        <v>7164</v>
      </c>
      <c r="B3374" t="s">
        <v>7165</v>
      </c>
      <c r="C3374" t="s">
        <v>409</v>
      </c>
      <c r="D3374" s="6">
        <v>828</v>
      </c>
      <c r="E3374" s="6">
        <v>2150.4358803100599</v>
      </c>
      <c r="F3374" s="6">
        <v>26.594999999999999</v>
      </c>
    </row>
    <row r="3375" spans="1:6" x14ac:dyDescent="0.3">
      <c r="A3375" t="s">
        <v>7166</v>
      </c>
      <c r="B3375" t="s">
        <v>7167</v>
      </c>
      <c r="C3375" t="s">
        <v>409</v>
      </c>
      <c r="D3375" s="6">
        <v>1</v>
      </c>
      <c r="E3375" s="6">
        <v>19.532250000000001</v>
      </c>
      <c r="F3375" s="6">
        <v>0.97699999999999998</v>
      </c>
    </row>
    <row r="3376" spans="1:6" x14ac:dyDescent="0.3">
      <c r="A3376" t="s">
        <v>7168</v>
      </c>
      <c r="B3376" t="s">
        <v>7169</v>
      </c>
      <c r="C3376" t="s">
        <v>409</v>
      </c>
      <c r="D3376" s="6">
        <v>1</v>
      </c>
      <c r="E3376" s="6">
        <v>177.79760937500001</v>
      </c>
      <c r="F3376" s="6">
        <v>8.89</v>
      </c>
    </row>
    <row r="3377" spans="1:6" x14ac:dyDescent="0.3">
      <c r="A3377" t="s">
        <v>7170</v>
      </c>
      <c r="B3377" t="s">
        <v>7171</v>
      </c>
      <c r="C3377" t="s">
        <v>409</v>
      </c>
      <c r="D3377" s="6">
        <v>7</v>
      </c>
      <c r="E3377" s="6">
        <v>4161.7338203125</v>
      </c>
      <c r="F3377" s="6">
        <v>208.08699999999999</v>
      </c>
    </row>
    <row r="3378" spans="1:6" x14ac:dyDescent="0.3">
      <c r="A3378" t="s">
        <v>7172</v>
      </c>
      <c r="B3378" t="s">
        <v>7173</v>
      </c>
      <c r="C3378" t="s">
        <v>409</v>
      </c>
      <c r="D3378" s="6">
        <v>1</v>
      </c>
      <c r="E3378" s="6">
        <v>735.40881249999995</v>
      </c>
      <c r="F3378" s="6">
        <v>7.42</v>
      </c>
    </row>
    <row r="3379" spans="1:6" x14ac:dyDescent="0.3">
      <c r="A3379" t="s">
        <v>7174</v>
      </c>
      <c r="B3379" t="s">
        <v>7175</v>
      </c>
      <c r="C3379" t="s">
        <v>409</v>
      </c>
      <c r="D3379" s="6">
        <v>33</v>
      </c>
      <c r="E3379" s="6">
        <v>36059.041371093801</v>
      </c>
      <c r="F3379" s="6">
        <v>409.72500000000002</v>
      </c>
    </row>
    <row r="3380" spans="1:6" x14ac:dyDescent="0.3">
      <c r="A3380" t="s">
        <v>7176</v>
      </c>
      <c r="B3380" t="s">
        <v>7177</v>
      </c>
      <c r="C3380" t="s">
        <v>409</v>
      </c>
      <c r="D3380" s="6">
        <v>8</v>
      </c>
      <c r="E3380" s="6">
        <v>25983.8411328125</v>
      </c>
      <c r="F3380" s="6">
        <v>273.51299999999998</v>
      </c>
    </row>
    <row r="3381" spans="1:6" x14ac:dyDescent="0.3">
      <c r="A3381" t="s">
        <v>7178</v>
      </c>
      <c r="B3381" t="s">
        <v>7179</v>
      </c>
      <c r="C3381" t="s">
        <v>409</v>
      </c>
      <c r="D3381" s="6">
        <v>253</v>
      </c>
      <c r="E3381" s="6">
        <v>1664.2252944946299</v>
      </c>
      <c r="F3381" s="6">
        <v>310.52</v>
      </c>
    </row>
    <row r="3382" spans="1:6" x14ac:dyDescent="0.3">
      <c r="A3382" t="s">
        <v>7180</v>
      </c>
      <c r="B3382" t="s">
        <v>7181</v>
      </c>
      <c r="C3382" t="s">
        <v>409</v>
      </c>
      <c r="D3382" s="6">
        <v>9993</v>
      </c>
      <c r="E3382" s="6">
        <v>3287.8008163757299</v>
      </c>
      <c r="F3382" s="6">
        <v>534.31799999999998</v>
      </c>
    </row>
    <row r="3383" spans="1:6" x14ac:dyDescent="0.3">
      <c r="A3383" t="s">
        <v>7182</v>
      </c>
      <c r="B3383" t="s">
        <v>7183</v>
      </c>
      <c r="C3383" t="s">
        <v>409</v>
      </c>
      <c r="D3383" s="6">
        <v>1081</v>
      </c>
      <c r="E3383" s="6">
        <v>281.73566064453098</v>
      </c>
      <c r="F3383" s="6">
        <v>52.356999999999999</v>
      </c>
    </row>
    <row r="3384" spans="1:6" x14ac:dyDescent="0.3">
      <c r="A3384" t="s">
        <v>7184</v>
      </c>
      <c r="B3384" t="s">
        <v>7185</v>
      </c>
      <c r="C3384" t="s">
        <v>409</v>
      </c>
      <c r="D3384" s="6">
        <v>3899</v>
      </c>
      <c r="E3384" s="6">
        <v>6084.5827071533204</v>
      </c>
      <c r="F3384" s="6">
        <v>910.75800000000004</v>
      </c>
    </row>
    <row r="3385" spans="1:6" x14ac:dyDescent="0.3">
      <c r="A3385" t="s">
        <v>7186</v>
      </c>
      <c r="B3385" t="s">
        <v>7187</v>
      </c>
      <c r="C3385" t="s">
        <v>409</v>
      </c>
      <c r="D3385" s="6">
        <v>29569</v>
      </c>
      <c r="E3385" s="6">
        <v>5848.9300331573504</v>
      </c>
      <c r="F3385" s="6">
        <v>1007.138</v>
      </c>
    </row>
    <row r="3386" spans="1:6" x14ac:dyDescent="0.3">
      <c r="A3386" t="s">
        <v>7188</v>
      </c>
      <c r="B3386" t="s">
        <v>7189</v>
      </c>
      <c r="C3386" t="s">
        <v>409</v>
      </c>
      <c r="D3386" s="6">
        <v>14896</v>
      </c>
      <c r="E3386" s="6">
        <v>9823.48293907261</v>
      </c>
      <c r="F3386" s="6">
        <v>1651.423</v>
      </c>
    </row>
    <row r="3387" spans="1:6" x14ac:dyDescent="0.3">
      <c r="A3387" t="s">
        <v>7190</v>
      </c>
      <c r="B3387" t="s">
        <v>7191</v>
      </c>
      <c r="C3387" t="s">
        <v>409</v>
      </c>
      <c r="D3387" s="6">
        <v>25310</v>
      </c>
      <c r="E3387" s="6">
        <v>5486.8126924133303</v>
      </c>
      <c r="F3387" s="6">
        <v>851.54399999999998</v>
      </c>
    </row>
    <row r="3388" spans="1:6" x14ac:dyDescent="0.3">
      <c r="A3388" t="s">
        <v>7192</v>
      </c>
      <c r="B3388" t="s">
        <v>7193</v>
      </c>
      <c r="C3388" t="s">
        <v>409</v>
      </c>
      <c r="D3388" s="6">
        <v>70794</v>
      </c>
      <c r="E3388" s="6">
        <v>1022.63798596191</v>
      </c>
      <c r="F3388" s="6">
        <v>131.66800000000001</v>
      </c>
    </row>
    <row r="3389" spans="1:6" x14ac:dyDescent="0.3">
      <c r="A3389" t="s">
        <v>7194</v>
      </c>
      <c r="B3389" t="s">
        <v>7195</v>
      </c>
      <c r="C3389" t="s">
        <v>409</v>
      </c>
      <c r="D3389" s="6">
        <v>6058082.7210018001</v>
      </c>
      <c r="E3389" s="6">
        <v>35306.316254745499</v>
      </c>
      <c r="F3389" s="6">
        <v>4464.4709999999995</v>
      </c>
    </row>
    <row r="3390" spans="1:6" x14ac:dyDescent="0.3">
      <c r="A3390" t="s">
        <v>7196</v>
      </c>
      <c r="B3390" t="s">
        <v>7197</v>
      </c>
      <c r="C3390" t="s">
        <v>409</v>
      </c>
      <c r="D3390" s="6">
        <v>177480</v>
      </c>
      <c r="E3390" s="6">
        <v>2810.7928431396499</v>
      </c>
      <c r="F3390" s="6">
        <v>483.315</v>
      </c>
    </row>
    <row r="3391" spans="1:6" x14ac:dyDescent="0.3">
      <c r="A3391" t="s">
        <v>7198</v>
      </c>
      <c r="B3391" t="s">
        <v>7199</v>
      </c>
      <c r="C3391" t="s">
        <v>409</v>
      </c>
      <c r="D3391" s="6">
        <v>66974</v>
      </c>
      <c r="E3391" s="6">
        <v>2897.72144268799</v>
      </c>
      <c r="F3391" s="6">
        <v>541.12800000000004</v>
      </c>
    </row>
    <row r="3392" spans="1:6" x14ac:dyDescent="0.3">
      <c r="A3392" t="s">
        <v>7200</v>
      </c>
      <c r="B3392" t="s">
        <v>7201</v>
      </c>
      <c r="C3392" t="s">
        <v>409</v>
      </c>
      <c r="D3392" s="6">
        <v>10117</v>
      </c>
      <c r="E3392" s="6">
        <v>4796.3289927978503</v>
      </c>
      <c r="F3392" s="6">
        <v>55.564</v>
      </c>
    </row>
    <row r="3393" spans="1:6" x14ac:dyDescent="0.3">
      <c r="A3393" t="s">
        <v>7202</v>
      </c>
      <c r="B3393" t="s">
        <v>7203</v>
      </c>
      <c r="C3393" t="s">
        <v>409</v>
      </c>
      <c r="D3393" s="6">
        <v>16383</v>
      </c>
      <c r="E3393" s="6">
        <v>513720.03141235397</v>
      </c>
      <c r="F3393" s="6">
        <v>182872.973</v>
      </c>
    </row>
    <row r="3394" spans="1:6" x14ac:dyDescent="0.3">
      <c r="A3394" t="s">
        <v>7204</v>
      </c>
      <c r="B3394" t="s">
        <v>7205</v>
      </c>
      <c r="C3394" t="s">
        <v>409</v>
      </c>
      <c r="D3394" s="6">
        <v>2272</v>
      </c>
      <c r="E3394" s="6">
        <v>48842.214003906302</v>
      </c>
      <c r="F3394" s="6">
        <v>17389.094000000001</v>
      </c>
    </row>
    <row r="3395" spans="1:6" x14ac:dyDescent="0.3">
      <c r="A3395" t="s">
        <v>7206</v>
      </c>
      <c r="B3395" t="s">
        <v>7207</v>
      </c>
      <c r="C3395" t="s">
        <v>409</v>
      </c>
      <c r="D3395" s="6">
        <v>594</v>
      </c>
      <c r="E3395" s="6">
        <v>5883.8008920898401</v>
      </c>
      <c r="F3395" s="6">
        <v>1874.1769999999999</v>
      </c>
    </row>
    <row r="3396" spans="1:6" x14ac:dyDescent="0.3">
      <c r="A3396" t="s">
        <v>7208</v>
      </c>
      <c r="B3396" t="s">
        <v>7209</v>
      </c>
      <c r="C3396" t="s">
        <v>409</v>
      </c>
      <c r="D3396" s="6">
        <v>356</v>
      </c>
      <c r="E3396" s="6">
        <v>33716.861941406198</v>
      </c>
      <c r="F3396" s="6">
        <v>11995.331</v>
      </c>
    </row>
    <row r="3397" spans="1:6" x14ac:dyDescent="0.3">
      <c r="A3397" t="s">
        <v>7210</v>
      </c>
      <c r="B3397" t="s">
        <v>7211</v>
      </c>
      <c r="C3397" t="s">
        <v>409</v>
      </c>
      <c r="D3397" s="6">
        <v>7612</v>
      </c>
      <c r="E3397" s="6">
        <v>6221.9451248486002</v>
      </c>
      <c r="F3397" s="6">
        <v>1918.097</v>
      </c>
    </row>
    <row r="3398" spans="1:6" x14ac:dyDescent="0.3">
      <c r="A3398" t="s">
        <v>7212</v>
      </c>
      <c r="B3398" t="s">
        <v>7213</v>
      </c>
      <c r="C3398" t="s">
        <v>409</v>
      </c>
      <c r="D3398" s="6">
        <v>3</v>
      </c>
      <c r="E3398" s="6">
        <v>20.757019531249998</v>
      </c>
      <c r="F3398" s="6">
        <v>9.8019999999999996</v>
      </c>
    </row>
    <row r="3399" spans="1:6" x14ac:dyDescent="0.3">
      <c r="A3399" t="s">
        <v>7214</v>
      </c>
      <c r="B3399" t="s">
        <v>7215</v>
      </c>
      <c r="C3399" t="s">
        <v>409</v>
      </c>
      <c r="D3399" s="6">
        <v>11</v>
      </c>
      <c r="E3399" s="6">
        <v>143.29173046874999</v>
      </c>
      <c r="F3399" s="6">
        <v>44.674999999999997</v>
      </c>
    </row>
    <row r="3400" spans="1:6" x14ac:dyDescent="0.3">
      <c r="A3400" t="s">
        <v>7216</v>
      </c>
      <c r="B3400" t="s">
        <v>7217</v>
      </c>
      <c r="C3400" t="s">
        <v>409</v>
      </c>
      <c r="D3400" s="6">
        <v>3</v>
      </c>
      <c r="E3400" s="6">
        <v>349.793404296875</v>
      </c>
      <c r="F3400" s="6">
        <v>17.491</v>
      </c>
    </row>
    <row r="3401" spans="1:6" x14ac:dyDescent="0.3">
      <c r="A3401" t="s">
        <v>7218</v>
      </c>
      <c r="B3401" t="s">
        <v>7219</v>
      </c>
      <c r="C3401" t="s">
        <v>409</v>
      </c>
      <c r="D3401" s="6">
        <v>418</v>
      </c>
      <c r="E3401" s="6">
        <v>5172.8687480468798</v>
      </c>
      <c r="F3401" s="6">
        <v>251.58</v>
      </c>
    </row>
    <row r="3402" spans="1:6" x14ac:dyDescent="0.3">
      <c r="A3402" t="s">
        <v>7220</v>
      </c>
      <c r="B3402" t="s">
        <v>7221</v>
      </c>
      <c r="C3402" t="s">
        <v>409</v>
      </c>
      <c r="D3402" s="6">
        <v>231</v>
      </c>
      <c r="E3402" s="6">
        <v>12974.5781738281</v>
      </c>
      <c r="F3402" s="6">
        <v>340.90899999999999</v>
      </c>
    </row>
    <row r="3403" spans="1:6" x14ac:dyDescent="0.3">
      <c r="A3403" t="s">
        <v>7222</v>
      </c>
      <c r="B3403" t="s">
        <v>7223</v>
      </c>
      <c r="C3403" t="s">
        <v>409</v>
      </c>
      <c r="D3403" s="6">
        <v>310</v>
      </c>
      <c r="E3403" s="6">
        <v>3197.1005471191402</v>
      </c>
      <c r="F3403" s="6">
        <v>157.018</v>
      </c>
    </row>
    <row r="3404" spans="1:6" x14ac:dyDescent="0.3">
      <c r="A3404" t="s">
        <v>7224</v>
      </c>
      <c r="B3404" t="s">
        <v>7225</v>
      </c>
      <c r="C3404" t="s">
        <v>409</v>
      </c>
      <c r="D3404" s="6">
        <v>168</v>
      </c>
      <c r="E3404" s="6">
        <v>46761.911038330101</v>
      </c>
      <c r="F3404" s="6">
        <v>507.512</v>
      </c>
    </row>
    <row r="3405" spans="1:6" x14ac:dyDescent="0.3">
      <c r="A3405" t="s">
        <v>7226</v>
      </c>
      <c r="B3405" t="s">
        <v>7227</v>
      </c>
      <c r="C3405" t="s">
        <v>409</v>
      </c>
      <c r="D3405" s="6">
        <v>1427.2000045776399</v>
      </c>
      <c r="E3405" s="6">
        <v>975.20611965179398</v>
      </c>
      <c r="F3405" s="6">
        <v>182.46</v>
      </c>
    </row>
    <row r="3406" spans="1:6" x14ac:dyDescent="0.3">
      <c r="A3406" t="s">
        <v>7228</v>
      </c>
      <c r="B3406" t="s">
        <v>7229</v>
      </c>
      <c r="C3406" t="s">
        <v>409</v>
      </c>
      <c r="D3406" s="6">
        <v>3602</v>
      </c>
      <c r="E3406" s="6">
        <v>4682.88947912598</v>
      </c>
      <c r="F3406" s="6">
        <v>676.08799999999997</v>
      </c>
    </row>
    <row r="3407" spans="1:6" x14ac:dyDescent="0.3">
      <c r="A3407" t="s">
        <v>7230</v>
      </c>
      <c r="B3407" t="s">
        <v>7231</v>
      </c>
      <c r="C3407" t="s">
        <v>409</v>
      </c>
      <c r="D3407" s="6">
        <v>558</v>
      </c>
      <c r="E3407" s="6">
        <v>18799.8325458984</v>
      </c>
      <c r="F3407" s="6">
        <v>188.489</v>
      </c>
    </row>
    <row r="3408" spans="1:6" x14ac:dyDescent="0.3">
      <c r="A3408" t="s">
        <v>7232</v>
      </c>
      <c r="B3408" t="s">
        <v>7233</v>
      </c>
      <c r="C3408" t="s">
        <v>409</v>
      </c>
      <c r="D3408" s="6">
        <v>12381</v>
      </c>
      <c r="E3408" s="6">
        <v>138820.806109711</v>
      </c>
      <c r="F3408" s="6">
        <v>1403.087</v>
      </c>
    </row>
    <row r="3409" spans="1:6" x14ac:dyDescent="0.3">
      <c r="A3409" t="s">
        <v>7234</v>
      </c>
      <c r="B3409" t="s">
        <v>7235</v>
      </c>
      <c r="C3409" t="s">
        <v>409</v>
      </c>
      <c r="D3409" s="6">
        <v>19050</v>
      </c>
      <c r="E3409" s="6">
        <v>234.10975085449201</v>
      </c>
      <c r="F3409" s="6">
        <v>43.073</v>
      </c>
    </row>
    <row r="3410" spans="1:6" x14ac:dyDescent="0.3">
      <c r="A3410" t="s">
        <v>7236</v>
      </c>
      <c r="B3410" t="s">
        <v>7237</v>
      </c>
      <c r="C3410" t="s">
        <v>409</v>
      </c>
      <c r="D3410" s="6">
        <v>239679</v>
      </c>
      <c r="E3410" s="6">
        <v>12883.2442756538</v>
      </c>
      <c r="F3410" s="6">
        <v>2391.7910000000002</v>
      </c>
    </row>
    <row r="3411" spans="1:6" x14ac:dyDescent="0.3">
      <c r="A3411" t="s">
        <v>7238</v>
      </c>
      <c r="B3411" t="s">
        <v>7239</v>
      </c>
      <c r="C3411" t="s">
        <v>409</v>
      </c>
      <c r="D3411" s="6">
        <v>292</v>
      </c>
      <c r="E3411" s="6">
        <v>22243.422853027299</v>
      </c>
      <c r="F3411" s="6">
        <v>523.42100000000005</v>
      </c>
    </row>
    <row r="3412" spans="1:6" x14ac:dyDescent="0.3">
      <c r="A3412" t="s">
        <v>7240</v>
      </c>
      <c r="B3412" t="s">
        <v>7241</v>
      </c>
      <c r="C3412" t="s">
        <v>409</v>
      </c>
      <c r="D3412" s="6">
        <v>515</v>
      </c>
      <c r="E3412" s="6">
        <v>250.68467358398399</v>
      </c>
      <c r="F3412" s="6">
        <v>13.018000000000001</v>
      </c>
    </row>
    <row r="3413" spans="1:6" x14ac:dyDescent="0.3">
      <c r="A3413" t="s">
        <v>7242</v>
      </c>
      <c r="B3413" t="s">
        <v>7243</v>
      </c>
      <c r="C3413" t="s">
        <v>409</v>
      </c>
      <c r="D3413" s="6">
        <v>1652.13000011444</v>
      </c>
      <c r="E3413" s="6">
        <v>2584.3645429687499</v>
      </c>
      <c r="F3413" s="6">
        <v>482.68200000000002</v>
      </c>
    </row>
    <row r="3414" spans="1:6" x14ac:dyDescent="0.3">
      <c r="A3414" t="s">
        <v>7244</v>
      </c>
      <c r="B3414" t="s">
        <v>7245</v>
      </c>
      <c r="C3414" t="s">
        <v>409</v>
      </c>
      <c r="D3414" s="6">
        <v>171.299999237061</v>
      </c>
      <c r="E3414" s="6">
        <v>25290.5354773865</v>
      </c>
      <c r="F3414" s="6">
        <v>270.02800000000002</v>
      </c>
    </row>
    <row r="3415" spans="1:6" x14ac:dyDescent="0.3">
      <c r="A3415" t="s">
        <v>7246</v>
      </c>
      <c r="B3415" t="s">
        <v>7247</v>
      </c>
      <c r="C3415" t="s">
        <v>409</v>
      </c>
      <c r="D3415" s="6">
        <v>10</v>
      </c>
      <c r="E3415" s="6">
        <v>2097.0636064453101</v>
      </c>
      <c r="F3415" s="6">
        <v>32.921999999999997</v>
      </c>
    </row>
    <row r="3416" spans="1:6" x14ac:dyDescent="0.3">
      <c r="A3416" t="s">
        <v>7248</v>
      </c>
      <c r="B3416" t="s">
        <v>7249</v>
      </c>
      <c r="C3416" t="s">
        <v>409</v>
      </c>
      <c r="D3416" s="6">
        <v>920</v>
      </c>
      <c r="E3416" s="6">
        <v>6377.7798139648403</v>
      </c>
      <c r="F3416" s="6">
        <v>1190.694</v>
      </c>
    </row>
    <row r="3417" spans="1:6" x14ac:dyDescent="0.3">
      <c r="A3417" t="s">
        <v>7250</v>
      </c>
      <c r="B3417" t="s">
        <v>7251</v>
      </c>
      <c r="C3417" t="s">
        <v>409</v>
      </c>
      <c r="D3417" s="6">
        <v>100</v>
      </c>
      <c r="E3417" s="6">
        <v>50702.228499999997</v>
      </c>
      <c r="F3417" s="6">
        <v>507.54599999999999</v>
      </c>
    </row>
    <row r="3418" spans="1:6" x14ac:dyDescent="0.3">
      <c r="A3418" t="s">
        <v>7252</v>
      </c>
      <c r="B3418" t="s">
        <v>7253</v>
      </c>
      <c r="C3418" t="s">
        <v>409</v>
      </c>
      <c r="D3418" s="6">
        <v>6999</v>
      </c>
      <c r="E3418" s="6">
        <v>61772.270557617201</v>
      </c>
      <c r="F3418" s="6">
        <v>638.33399999999995</v>
      </c>
    </row>
    <row r="3419" spans="1:6" x14ac:dyDescent="0.3">
      <c r="A3419" t="s">
        <v>7254</v>
      </c>
      <c r="B3419" t="s">
        <v>7255</v>
      </c>
      <c r="C3419" t="s">
        <v>409</v>
      </c>
      <c r="D3419" s="6">
        <v>25</v>
      </c>
      <c r="E3419" s="6">
        <v>19122.481889160201</v>
      </c>
      <c r="F3419" s="6">
        <v>308.95</v>
      </c>
    </row>
    <row r="3420" spans="1:6" x14ac:dyDescent="0.3">
      <c r="A3420" t="s">
        <v>7256</v>
      </c>
      <c r="B3420" t="s">
        <v>7257</v>
      </c>
      <c r="C3420" t="s">
        <v>409</v>
      </c>
      <c r="D3420" s="6">
        <v>401</v>
      </c>
      <c r="E3420" s="6">
        <v>107660.335486328</v>
      </c>
      <c r="F3420" s="6">
        <v>3963.6970000000001</v>
      </c>
    </row>
    <row r="3421" spans="1:6" x14ac:dyDescent="0.3">
      <c r="A3421" t="s">
        <v>7258</v>
      </c>
      <c r="B3421" t="s">
        <v>7259</v>
      </c>
      <c r="C3421" t="s">
        <v>409</v>
      </c>
      <c r="D3421" s="6">
        <v>1847</v>
      </c>
      <c r="E3421" s="6">
        <v>33823.951322875997</v>
      </c>
      <c r="F3421" s="6">
        <v>6311.0479999999998</v>
      </c>
    </row>
    <row r="3422" spans="1:6" x14ac:dyDescent="0.3">
      <c r="A3422" t="s">
        <v>7260</v>
      </c>
      <c r="B3422" t="s">
        <v>7261</v>
      </c>
      <c r="C3422" t="s">
        <v>409</v>
      </c>
      <c r="D3422" s="6">
        <v>66</v>
      </c>
      <c r="E3422" s="6">
        <v>22299.977478210501</v>
      </c>
      <c r="F3422" s="6">
        <v>0.71499999999999997</v>
      </c>
    </row>
    <row r="3423" spans="1:6" x14ac:dyDescent="0.3">
      <c r="A3423" t="s">
        <v>7262</v>
      </c>
      <c r="B3423" t="s">
        <v>7263</v>
      </c>
      <c r="C3423" t="s">
        <v>409</v>
      </c>
      <c r="D3423" s="6">
        <v>20</v>
      </c>
      <c r="E3423" s="6">
        <v>85.298593749999995</v>
      </c>
      <c r="F3423" s="6">
        <v>0</v>
      </c>
    </row>
    <row r="3424" spans="1:6" x14ac:dyDescent="0.3">
      <c r="A3424" t="s">
        <v>7264</v>
      </c>
      <c r="B3424" t="s">
        <v>7265</v>
      </c>
      <c r="C3424" t="s">
        <v>409</v>
      </c>
      <c r="D3424" s="6">
        <v>33</v>
      </c>
      <c r="E3424" s="6">
        <v>39.586720092773398</v>
      </c>
      <c r="F3424" s="6">
        <v>2.0289999999999999</v>
      </c>
    </row>
    <row r="3425" spans="1:6" x14ac:dyDescent="0.3">
      <c r="A3425" t="s">
        <v>7266</v>
      </c>
      <c r="B3425" t="s">
        <v>7267</v>
      </c>
      <c r="C3425" t="s">
        <v>409</v>
      </c>
      <c r="D3425" s="6">
        <v>7</v>
      </c>
      <c r="E3425" s="6">
        <v>3552.2172812499998</v>
      </c>
      <c r="F3425" s="6">
        <v>177.74299999999999</v>
      </c>
    </row>
    <row r="3426" spans="1:6" x14ac:dyDescent="0.3">
      <c r="A3426" t="s">
        <v>7268</v>
      </c>
      <c r="B3426" t="s">
        <v>7269</v>
      </c>
      <c r="C3426" t="s">
        <v>409</v>
      </c>
      <c r="D3426" s="6">
        <v>23</v>
      </c>
      <c r="E3426" s="6">
        <v>0.91274998474121105</v>
      </c>
      <c r="F3426" s="6">
        <v>0</v>
      </c>
    </row>
    <row r="3427" spans="1:6" x14ac:dyDescent="0.3">
      <c r="A3427" t="s">
        <v>7270</v>
      </c>
      <c r="B3427" t="s">
        <v>7271</v>
      </c>
      <c r="C3427" t="s">
        <v>409</v>
      </c>
      <c r="D3427" s="6">
        <v>10</v>
      </c>
      <c r="E3427" s="6">
        <v>31.607970703125002</v>
      </c>
      <c r="F3427" s="6">
        <v>1.581</v>
      </c>
    </row>
    <row r="3428" spans="1:6" x14ac:dyDescent="0.3">
      <c r="A3428" t="s">
        <v>7272</v>
      </c>
      <c r="B3428" t="s">
        <v>7273</v>
      </c>
      <c r="C3428" t="s">
        <v>409</v>
      </c>
      <c r="D3428" s="6">
        <v>5</v>
      </c>
      <c r="E3428" s="6">
        <v>4101.5124374999996</v>
      </c>
      <c r="F3428" s="6">
        <v>83.093000000000004</v>
      </c>
    </row>
    <row r="3429" spans="1:6" x14ac:dyDescent="0.3">
      <c r="A3429" t="s">
        <v>7274</v>
      </c>
      <c r="B3429" t="s">
        <v>7275</v>
      </c>
      <c r="C3429" t="s">
        <v>409</v>
      </c>
      <c r="D3429" s="6">
        <v>14</v>
      </c>
      <c r="E3429" s="6">
        <v>7571.8292968750002</v>
      </c>
      <c r="F3429" s="6">
        <v>190.26599999999999</v>
      </c>
    </row>
    <row r="3430" spans="1:6" x14ac:dyDescent="0.3">
      <c r="A3430" t="s">
        <v>7276</v>
      </c>
      <c r="B3430" t="s">
        <v>7277</v>
      </c>
      <c r="C3430" t="s">
        <v>409</v>
      </c>
      <c r="D3430" s="6">
        <v>1</v>
      </c>
      <c r="E3430" s="6">
        <v>221.41987499999999</v>
      </c>
      <c r="F3430" s="6">
        <v>2.2799999999999998</v>
      </c>
    </row>
    <row r="3431" spans="1:6" x14ac:dyDescent="0.3">
      <c r="A3431" t="s">
        <v>7278</v>
      </c>
      <c r="B3431" t="s">
        <v>7279</v>
      </c>
      <c r="C3431" t="s">
        <v>409</v>
      </c>
      <c r="D3431" s="6">
        <v>2</v>
      </c>
      <c r="E3431" s="6">
        <v>1625.11546875</v>
      </c>
      <c r="F3431" s="6">
        <v>23.74</v>
      </c>
    </row>
    <row r="3432" spans="1:6" x14ac:dyDescent="0.3">
      <c r="A3432" t="s">
        <v>7280</v>
      </c>
      <c r="B3432" t="s">
        <v>7281</v>
      </c>
      <c r="C3432" t="s">
        <v>409</v>
      </c>
      <c r="D3432" s="6">
        <v>885</v>
      </c>
      <c r="E3432" s="6">
        <v>1555.37807385254</v>
      </c>
      <c r="F3432" s="6">
        <v>49.098999999999997</v>
      </c>
    </row>
    <row r="3433" spans="1:6" x14ac:dyDescent="0.3">
      <c r="A3433" t="s">
        <v>7282</v>
      </c>
      <c r="B3433" t="s">
        <v>7283</v>
      </c>
      <c r="C3433" t="s">
        <v>409</v>
      </c>
      <c r="D3433" s="6">
        <v>66</v>
      </c>
      <c r="E3433" s="6">
        <v>5120.8182600097698</v>
      </c>
      <c r="F3433" s="6">
        <v>256.15899999999999</v>
      </c>
    </row>
    <row r="3434" spans="1:6" x14ac:dyDescent="0.3">
      <c r="A3434" t="s">
        <v>7284</v>
      </c>
      <c r="B3434" t="s">
        <v>7285</v>
      </c>
      <c r="C3434" t="s">
        <v>409</v>
      </c>
      <c r="D3434" s="6">
        <v>549</v>
      </c>
      <c r="E3434" s="6">
        <v>10430.586836074801</v>
      </c>
      <c r="F3434" s="6">
        <v>453.49599999999998</v>
      </c>
    </row>
    <row r="3435" spans="1:6" x14ac:dyDescent="0.3">
      <c r="A3435" t="s">
        <v>7286</v>
      </c>
      <c r="B3435" t="s">
        <v>7287</v>
      </c>
      <c r="C3435" t="s">
        <v>409</v>
      </c>
      <c r="D3435" s="6">
        <v>1</v>
      </c>
      <c r="E3435" s="6">
        <v>87.073789062499998</v>
      </c>
      <c r="F3435" s="6">
        <v>4.3540000000000001</v>
      </c>
    </row>
    <row r="3436" spans="1:6" x14ac:dyDescent="0.3">
      <c r="A3436" t="s">
        <v>7288</v>
      </c>
      <c r="B3436" t="s">
        <v>7289</v>
      </c>
      <c r="C3436" t="s">
        <v>409</v>
      </c>
      <c r="D3436" s="6">
        <v>10</v>
      </c>
      <c r="E3436" s="6">
        <v>226.34702685546901</v>
      </c>
      <c r="F3436" s="6">
        <v>11.459</v>
      </c>
    </row>
    <row r="3437" spans="1:6" x14ac:dyDescent="0.3">
      <c r="A3437" t="s">
        <v>7290</v>
      </c>
      <c r="B3437" t="s">
        <v>7291</v>
      </c>
      <c r="C3437" t="s">
        <v>409</v>
      </c>
      <c r="D3437" s="6">
        <v>107</v>
      </c>
      <c r="E3437" s="6">
        <v>85.377370483398394</v>
      </c>
      <c r="F3437" s="6">
        <v>4.3369999999999997</v>
      </c>
    </row>
    <row r="3438" spans="1:6" x14ac:dyDescent="0.3">
      <c r="A3438" t="s">
        <v>7292</v>
      </c>
      <c r="B3438" t="s">
        <v>7293</v>
      </c>
      <c r="C3438" t="s">
        <v>409</v>
      </c>
      <c r="D3438" s="6">
        <v>2</v>
      </c>
      <c r="E3438" s="6">
        <v>14759.165000000001</v>
      </c>
      <c r="F3438" s="6">
        <v>738.024</v>
      </c>
    </row>
    <row r="3439" spans="1:6" x14ac:dyDescent="0.3">
      <c r="A3439" t="s">
        <v>7294</v>
      </c>
      <c r="B3439" t="s">
        <v>7295</v>
      </c>
      <c r="C3439" t="s">
        <v>409</v>
      </c>
      <c r="D3439" s="6">
        <v>34</v>
      </c>
      <c r="E3439" s="6">
        <v>1936.20271875</v>
      </c>
      <c r="F3439" s="6">
        <v>21.256</v>
      </c>
    </row>
    <row r="3440" spans="1:6" x14ac:dyDescent="0.3">
      <c r="A3440" t="s">
        <v>7296</v>
      </c>
      <c r="B3440" t="s">
        <v>7297</v>
      </c>
      <c r="C3440" t="s">
        <v>409</v>
      </c>
      <c r="D3440" s="6">
        <v>16</v>
      </c>
      <c r="E3440" s="6">
        <v>783.22256005859401</v>
      </c>
      <c r="F3440" s="6">
        <v>27.802</v>
      </c>
    </row>
    <row r="3441" spans="1:6" x14ac:dyDescent="0.3">
      <c r="A3441" t="s">
        <v>7298</v>
      </c>
      <c r="B3441" t="s">
        <v>7299</v>
      </c>
      <c r="C3441" t="s">
        <v>409</v>
      </c>
      <c r="D3441" s="6">
        <v>2</v>
      </c>
      <c r="E3441" s="6">
        <v>728.96131249999996</v>
      </c>
      <c r="F3441" s="6">
        <v>136.02000000000001</v>
      </c>
    </row>
    <row r="3442" spans="1:6" x14ac:dyDescent="0.3">
      <c r="A3442" t="s">
        <v>7300</v>
      </c>
      <c r="B3442" t="s">
        <v>7301</v>
      </c>
      <c r="C3442" t="s">
        <v>409</v>
      </c>
      <c r="D3442" s="6">
        <v>1</v>
      </c>
      <c r="E3442" s="6">
        <v>78.587640625000006</v>
      </c>
      <c r="F3442" s="6">
        <v>14.723000000000001</v>
      </c>
    </row>
    <row r="3443" spans="1:6" x14ac:dyDescent="0.3">
      <c r="A3443" t="s">
        <v>7302</v>
      </c>
      <c r="B3443" t="s">
        <v>7303</v>
      </c>
      <c r="C3443" t="s">
        <v>409</v>
      </c>
      <c r="D3443" s="6">
        <v>52</v>
      </c>
      <c r="E3443" s="6">
        <v>276.85032606506297</v>
      </c>
      <c r="F3443" s="6">
        <v>51.731999999999999</v>
      </c>
    </row>
    <row r="3444" spans="1:6" x14ac:dyDescent="0.3">
      <c r="A3444" t="s">
        <v>7304</v>
      </c>
      <c r="B3444" t="s">
        <v>7305</v>
      </c>
      <c r="C3444" t="s">
        <v>409</v>
      </c>
      <c r="D3444" s="6">
        <v>173</v>
      </c>
      <c r="E3444" s="6">
        <v>403.493076385498</v>
      </c>
      <c r="F3444" s="6">
        <v>81.972999999999999</v>
      </c>
    </row>
    <row r="3445" spans="1:6" x14ac:dyDescent="0.3">
      <c r="A3445" t="s">
        <v>7306</v>
      </c>
      <c r="B3445" t="s">
        <v>7307</v>
      </c>
      <c r="C3445" t="s">
        <v>409</v>
      </c>
      <c r="D3445" s="6">
        <v>26</v>
      </c>
      <c r="E3445" s="6">
        <v>34.105120361328098</v>
      </c>
      <c r="F3445" s="6">
        <v>6.3650000000000002</v>
      </c>
    </row>
    <row r="3446" spans="1:6" x14ac:dyDescent="0.3">
      <c r="A3446" t="s">
        <v>7308</v>
      </c>
      <c r="B3446" t="s">
        <v>7309</v>
      </c>
      <c r="C3446" t="s">
        <v>409</v>
      </c>
      <c r="D3446" s="6">
        <v>357</v>
      </c>
      <c r="E3446" s="6">
        <v>1367.7479735412601</v>
      </c>
      <c r="F3446" s="6">
        <v>256.791</v>
      </c>
    </row>
    <row r="3447" spans="1:6" x14ac:dyDescent="0.3">
      <c r="A3447" t="s">
        <v>7310</v>
      </c>
      <c r="B3447" t="s">
        <v>7311</v>
      </c>
      <c r="C3447" t="s">
        <v>409</v>
      </c>
      <c r="D3447" s="6">
        <v>1027</v>
      </c>
      <c r="E3447" s="6">
        <v>189.25054394531301</v>
      </c>
      <c r="F3447" s="6">
        <v>35.302999999999997</v>
      </c>
    </row>
    <row r="3448" spans="1:6" x14ac:dyDescent="0.3">
      <c r="A3448" t="s">
        <v>7312</v>
      </c>
      <c r="B3448" t="s">
        <v>7313</v>
      </c>
      <c r="C3448" t="s">
        <v>409</v>
      </c>
      <c r="D3448" s="6">
        <v>51</v>
      </c>
      <c r="E3448" s="6">
        <v>168.81814460754401</v>
      </c>
      <c r="F3448" s="6">
        <v>31.68</v>
      </c>
    </row>
    <row r="3449" spans="1:6" x14ac:dyDescent="0.3">
      <c r="A3449" t="s">
        <v>7314</v>
      </c>
      <c r="B3449" t="s">
        <v>7315</v>
      </c>
      <c r="C3449" t="s">
        <v>409</v>
      </c>
      <c r="D3449" s="6">
        <v>8650</v>
      </c>
      <c r="E3449" s="6">
        <v>6143.0624860839798</v>
      </c>
      <c r="F3449" s="6">
        <v>1143.8399999999999</v>
      </c>
    </row>
    <row r="3450" spans="1:6" x14ac:dyDescent="0.3">
      <c r="A3450" t="s">
        <v>7316</v>
      </c>
      <c r="B3450" t="s">
        <v>7317</v>
      </c>
      <c r="C3450" t="s">
        <v>409</v>
      </c>
      <c r="D3450" s="6">
        <v>1657</v>
      </c>
      <c r="E3450" s="6">
        <v>5562.2943623123201</v>
      </c>
      <c r="F3450" s="6">
        <v>1039.2090000000001</v>
      </c>
    </row>
    <row r="3451" spans="1:6" x14ac:dyDescent="0.3">
      <c r="A3451" t="s">
        <v>7318</v>
      </c>
      <c r="B3451" t="s">
        <v>7319</v>
      </c>
      <c r="C3451" t="s">
        <v>409</v>
      </c>
      <c r="D3451" s="6">
        <v>309</v>
      </c>
      <c r="E3451" s="6">
        <v>923.403247070313</v>
      </c>
      <c r="F3451" s="6">
        <v>172.566</v>
      </c>
    </row>
    <row r="3452" spans="1:6" x14ac:dyDescent="0.3">
      <c r="A3452" t="s">
        <v>7320</v>
      </c>
      <c r="B3452" t="s">
        <v>7321</v>
      </c>
      <c r="C3452" t="s">
        <v>409</v>
      </c>
      <c r="D3452" s="6">
        <v>3</v>
      </c>
      <c r="E3452" s="6">
        <v>117.181733398438</v>
      </c>
      <c r="F3452" s="6">
        <v>21.923999999999999</v>
      </c>
    </row>
    <row r="3453" spans="1:6" x14ac:dyDescent="0.3">
      <c r="A3453" t="s">
        <v>7322</v>
      </c>
      <c r="B3453" t="s">
        <v>7323</v>
      </c>
      <c r="C3453" t="s">
        <v>409</v>
      </c>
      <c r="D3453" s="6">
        <v>1</v>
      </c>
      <c r="E3453" s="6">
        <v>3264.7892499999998</v>
      </c>
      <c r="F3453" s="6">
        <v>608.88400000000001</v>
      </c>
    </row>
    <row r="3454" spans="1:6" x14ac:dyDescent="0.3">
      <c r="A3454" t="s">
        <v>7324</v>
      </c>
      <c r="B3454" t="s">
        <v>7325</v>
      </c>
      <c r="C3454" t="s">
        <v>409</v>
      </c>
      <c r="D3454" s="6">
        <v>1</v>
      </c>
      <c r="E3454" s="6">
        <v>61.017148437499998</v>
      </c>
      <c r="F3454" s="6">
        <v>11.445</v>
      </c>
    </row>
    <row r="3455" spans="1:6" x14ac:dyDescent="0.3">
      <c r="A3455" t="s">
        <v>7326</v>
      </c>
      <c r="B3455" t="s">
        <v>7327</v>
      </c>
      <c r="C3455" t="s">
        <v>409</v>
      </c>
      <c r="D3455" s="6">
        <v>1</v>
      </c>
      <c r="E3455" s="6">
        <v>80.050976562499997</v>
      </c>
      <c r="F3455" s="6">
        <v>14.996</v>
      </c>
    </row>
    <row r="3456" spans="1:6" x14ac:dyDescent="0.3">
      <c r="A3456" t="s">
        <v>7328</v>
      </c>
      <c r="B3456" t="s">
        <v>7329</v>
      </c>
      <c r="C3456" t="s">
        <v>409</v>
      </c>
      <c r="D3456" s="6">
        <v>3</v>
      </c>
      <c r="E3456" s="6">
        <v>61596.870078125001</v>
      </c>
      <c r="F3456" s="6">
        <v>111.047</v>
      </c>
    </row>
    <row r="3457" spans="1:6" x14ac:dyDescent="0.3">
      <c r="A3457" t="s">
        <v>7330</v>
      </c>
      <c r="B3457" t="s">
        <v>7331</v>
      </c>
      <c r="C3457" t="s">
        <v>409</v>
      </c>
      <c r="D3457" s="6">
        <v>108</v>
      </c>
      <c r="E3457" s="6">
        <v>9893.5609848632794</v>
      </c>
      <c r="F3457" s="6">
        <v>1845.8320000000001</v>
      </c>
    </row>
    <row r="3458" spans="1:6" x14ac:dyDescent="0.3">
      <c r="A3458" t="s">
        <v>7332</v>
      </c>
      <c r="B3458" t="s">
        <v>7333</v>
      </c>
      <c r="C3458" t="s">
        <v>409</v>
      </c>
      <c r="D3458" s="6">
        <v>1</v>
      </c>
      <c r="E3458" s="6">
        <v>128.050921875</v>
      </c>
      <c r="F3458" s="6">
        <v>23.882999999999999</v>
      </c>
    </row>
    <row r="3459" spans="1:6" x14ac:dyDescent="0.3">
      <c r="A3459" t="s">
        <v>7334</v>
      </c>
      <c r="B3459" t="s">
        <v>7335</v>
      </c>
      <c r="C3459" t="s">
        <v>409</v>
      </c>
      <c r="D3459" s="6">
        <v>51</v>
      </c>
      <c r="E3459" s="6">
        <v>4428.4458867187504</v>
      </c>
      <c r="F3459" s="6">
        <v>826.24199999999996</v>
      </c>
    </row>
    <row r="3460" spans="1:6" x14ac:dyDescent="0.3">
      <c r="A3460" t="s">
        <v>7336</v>
      </c>
      <c r="B3460" t="s">
        <v>7337</v>
      </c>
      <c r="C3460" t="s">
        <v>409</v>
      </c>
      <c r="D3460" s="6">
        <v>1</v>
      </c>
      <c r="E3460" s="6">
        <v>195.15879687500001</v>
      </c>
      <c r="F3460" s="6">
        <v>36.463000000000001</v>
      </c>
    </row>
    <row r="3461" spans="1:6" x14ac:dyDescent="0.3">
      <c r="A3461" t="s">
        <v>7338</v>
      </c>
      <c r="B3461" t="s">
        <v>7339</v>
      </c>
      <c r="C3461" t="s">
        <v>409</v>
      </c>
      <c r="D3461" s="6">
        <v>976</v>
      </c>
      <c r="E3461" s="6">
        <v>5807.6753927538402</v>
      </c>
      <c r="F3461" s="6">
        <v>1088.107</v>
      </c>
    </row>
    <row r="3462" spans="1:6" x14ac:dyDescent="0.3">
      <c r="A3462" t="s">
        <v>7340</v>
      </c>
      <c r="B3462" t="s">
        <v>7341</v>
      </c>
      <c r="C3462" t="s">
        <v>409</v>
      </c>
      <c r="D3462" s="6">
        <v>2</v>
      </c>
      <c r="E3462" s="6">
        <v>0.96290002441406297</v>
      </c>
      <c r="F3462" s="6">
        <v>0.18099999999999999</v>
      </c>
    </row>
    <row r="3463" spans="1:6" x14ac:dyDescent="0.3">
      <c r="A3463" t="s">
        <v>7342</v>
      </c>
      <c r="B3463" t="s">
        <v>7343</v>
      </c>
      <c r="C3463" t="s">
        <v>409</v>
      </c>
      <c r="D3463" s="6">
        <v>35</v>
      </c>
      <c r="E3463" s="6">
        <v>8149.0085502929696</v>
      </c>
      <c r="F3463" s="6">
        <v>1149.5830000000001</v>
      </c>
    </row>
    <row r="3464" spans="1:6" x14ac:dyDescent="0.3">
      <c r="A3464" t="s">
        <v>7344</v>
      </c>
      <c r="B3464" t="s">
        <v>7345</v>
      </c>
      <c r="C3464" t="s">
        <v>409</v>
      </c>
      <c r="D3464" s="6">
        <v>25</v>
      </c>
      <c r="E3464" s="6">
        <v>8979.1321484375003</v>
      </c>
      <c r="F3464" s="6">
        <v>1674.748</v>
      </c>
    </row>
    <row r="3465" spans="1:6" x14ac:dyDescent="0.3">
      <c r="A3465" t="s">
        <v>7346</v>
      </c>
      <c r="B3465" t="s">
        <v>7347</v>
      </c>
      <c r="C3465" t="s">
        <v>409</v>
      </c>
      <c r="D3465" s="6">
        <v>3</v>
      </c>
      <c r="E3465" s="6">
        <v>1250.9894960937499</v>
      </c>
      <c r="F3465" s="6">
        <v>233.31399999999999</v>
      </c>
    </row>
    <row r="3466" spans="1:6" x14ac:dyDescent="0.3">
      <c r="A3466" t="s">
        <v>7348</v>
      </c>
      <c r="B3466" t="s">
        <v>7341</v>
      </c>
      <c r="C3466" t="s">
        <v>409</v>
      </c>
      <c r="D3466" s="6">
        <v>683</v>
      </c>
      <c r="E3466" s="6">
        <v>16069.791671875</v>
      </c>
      <c r="F3466" s="6">
        <v>3010.86</v>
      </c>
    </row>
    <row r="3467" spans="1:6" x14ac:dyDescent="0.3">
      <c r="A3467" t="s">
        <v>7349</v>
      </c>
      <c r="B3467" t="s">
        <v>7350</v>
      </c>
      <c r="C3467" t="s">
        <v>409</v>
      </c>
      <c r="D3467" s="6">
        <v>183</v>
      </c>
      <c r="E3467" s="6">
        <v>19964.1271073608</v>
      </c>
      <c r="F3467" s="6">
        <v>3723.7020000000002</v>
      </c>
    </row>
    <row r="3468" spans="1:6" x14ac:dyDescent="0.3">
      <c r="A3468" t="s">
        <v>7351</v>
      </c>
      <c r="B3468" t="s">
        <v>7352</v>
      </c>
      <c r="C3468" t="s">
        <v>409</v>
      </c>
      <c r="D3468" s="6">
        <v>2</v>
      </c>
      <c r="E3468" s="6">
        <v>21.04480078125</v>
      </c>
      <c r="F3468" s="6">
        <v>3.9910000000000001</v>
      </c>
    </row>
    <row r="3469" spans="1:6" x14ac:dyDescent="0.3">
      <c r="A3469" t="s">
        <v>7353</v>
      </c>
      <c r="B3469" t="s">
        <v>7354</v>
      </c>
      <c r="C3469" t="s">
        <v>409</v>
      </c>
      <c r="D3469" s="6">
        <v>57</v>
      </c>
      <c r="E3469" s="6">
        <v>1422.2514270019501</v>
      </c>
      <c r="F3469" s="6">
        <v>265.45600000000002</v>
      </c>
    </row>
    <row r="3470" spans="1:6" x14ac:dyDescent="0.3">
      <c r="A3470" t="s">
        <v>7355</v>
      </c>
      <c r="B3470" t="s">
        <v>7356</v>
      </c>
      <c r="C3470" t="s">
        <v>409</v>
      </c>
      <c r="D3470" s="6">
        <v>95</v>
      </c>
      <c r="E3470" s="6">
        <v>2996.8918645629901</v>
      </c>
      <c r="F3470" s="6">
        <v>560.06799999999998</v>
      </c>
    </row>
    <row r="3471" spans="1:6" x14ac:dyDescent="0.3">
      <c r="A3471" t="s">
        <v>7357</v>
      </c>
      <c r="B3471" t="s">
        <v>7358</v>
      </c>
      <c r="C3471" t="s">
        <v>409</v>
      </c>
      <c r="D3471" s="6">
        <v>22</v>
      </c>
      <c r="E3471" s="6">
        <v>36375.046519042997</v>
      </c>
      <c r="F3471" s="6">
        <v>4729.6760000000004</v>
      </c>
    </row>
    <row r="3472" spans="1:6" x14ac:dyDescent="0.3">
      <c r="A3472" t="s">
        <v>7359</v>
      </c>
      <c r="B3472" t="s">
        <v>7360</v>
      </c>
      <c r="C3472" t="s">
        <v>409</v>
      </c>
      <c r="D3472" s="6">
        <v>17</v>
      </c>
      <c r="E3472" s="6">
        <v>708.14327563476604</v>
      </c>
      <c r="F3472" s="6">
        <v>92.331000000000003</v>
      </c>
    </row>
    <row r="3473" spans="1:6" x14ac:dyDescent="0.3">
      <c r="A3473" t="s">
        <v>7361</v>
      </c>
      <c r="B3473" t="s">
        <v>7362</v>
      </c>
      <c r="C3473" t="s">
        <v>409</v>
      </c>
      <c r="D3473" s="6">
        <v>22</v>
      </c>
      <c r="E3473" s="6">
        <v>3571.7434921875001</v>
      </c>
      <c r="F3473" s="6">
        <v>464.39499999999998</v>
      </c>
    </row>
    <row r="3474" spans="1:6" x14ac:dyDescent="0.3">
      <c r="A3474" t="s">
        <v>7363</v>
      </c>
      <c r="B3474" t="s">
        <v>7364</v>
      </c>
      <c r="C3474" t="s">
        <v>409</v>
      </c>
      <c r="D3474" s="6">
        <v>175.80000305175801</v>
      </c>
      <c r="E3474" s="6">
        <v>18116.344886962899</v>
      </c>
      <c r="F3474" s="6">
        <v>3383.9580000000001</v>
      </c>
    </row>
    <row r="3475" spans="1:6" x14ac:dyDescent="0.3">
      <c r="A3475" t="s">
        <v>7365</v>
      </c>
      <c r="B3475" t="s">
        <v>7366</v>
      </c>
      <c r="C3475" t="s">
        <v>409</v>
      </c>
      <c r="D3475" s="6">
        <v>1088</v>
      </c>
      <c r="E3475" s="6">
        <v>8019.9934831542996</v>
      </c>
      <c r="F3475" s="6">
        <v>1496.4179999999999</v>
      </c>
    </row>
    <row r="3476" spans="1:6" x14ac:dyDescent="0.3">
      <c r="A3476" t="s">
        <v>7367</v>
      </c>
      <c r="B3476" t="s">
        <v>7368</v>
      </c>
      <c r="C3476" t="s">
        <v>409</v>
      </c>
      <c r="D3476" s="6">
        <v>77</v>
      </c>
      <c r="E3476" s="6">
        <v>37018.348682372998</v>
      </c>
      <c r="F3476" s="6">
        <v>632.23199999999997</v>
      </c>
    </row>
    <row r="3477" spans="1:6" x14ac:dyDescent="0.3">
      <c r="A3477" t="s">
        <v>7369</v>
      </c>
      <c r="B3477" t="s">
        <v>7370</v>
      </c>
      <c r="C3477" t="s">
        <v>409</v>
      </c>
      <c r="D3477" s="6">
        <v>115</v>
      </c>
      <c r="E3477" s="6">
        <v>538.47411090087905</v>
      </c>
      <c r="F3477" s="6">
        <v>107.246</v>
      </c>
    </row>
    <row r="3478" spans="1:6" x14ac:dyDescent="0.3">
      <c r="A3478" t="s">
        <v>7371</v>
      </c>
      <c r="B3478" t="s">
        <v>7372</v>
      </c>
      <c r="C3478" t="s">
        <v>409</v>
      </c>
      <c r="D3478" s="6">
        <v>10</v>
      </c>
      <c r="E3478" s="6">
        <v>398.71018017578098</v>
      </c>
      <c r="F3478" s="6">
        <v>74.364000000000004</v>
      </c>
    </row>
    <row r="3479" spans="1:6" x14ac:dyDescent="0.3">
      <c r="A3479" t="s">
        <v>7373</v>
      </c>
      <c r="B3479" t="s">
        <v>7374</v>
      </c>
      <c r="C3479" t="s">
        <v>409</v>
      </c>
      <c r="D3479" s="6">
        <v>376</v>
      </c>
      <c r="E3479" s="6">
        <v>4080.5319840698198</v>
      </c>
      <c r="F3479" s="6">
        <v>772.63300000000004</v>
      </c>
    </row>
    <row r="3480" spans="1:6" x14ac:dyDescent="0.3">
      <c r="A3480" t="s">
        <v>7375</v>
      </c>
      <c r="B3480" t="s">
        <v>7376</v>
      </c>
      <c r="C3480" t="s">
        <v>409</v>
      </c>
      <c r="D3480" s="6">
        <v>49</v>
      </c>
      <c r="E3480" s="6">
        <v>11584.3734726562</v>
      </c>
      <c r="F3480" s="6">
        <v>2160.761</v>
      </c>
    </row>
    <row r="3481" spans="1:6" x14ac:dyDescent="0.3">
      <c r="A3481" t="s">
        <v>7377</v>
      </c>
      <c r="B3481" t="s">
        <v>7378</v>
      </c>
      <c r="C3481" t="s">
        <v>409</v>
      </c>
      <c r="D3481" s="6">
        <v>2162</v>
      </c>
      <c r="E3481" s="6">
        <v>22757.7639439087</v>
      </c>
      <c r="F3481" s="6">
        <v>4258.9059999999999</v>
      </c>
    </row>
    <row r="3482" spans="1:6" x14ac:dyDescent="0.3">
      <c r="A3482" t="s">
        <v>7379</v>
      </c>
      <c r="B3482" t="s">
        <v>7380</v>
      </c>
      <c r="C3482" t="s">
        <v>409</v>
      </c>
      <c r="D3482" s="6">
        <v>1155</v>
      </c>
      <c r="E3482" s="6">
        <v>2457.4093017120399</v>
      </c>
      <c r="F3482" s="6">
        <v>471.56</v>
      </c>
    </row>
    <row r="3483" spans="1:6" x14ac:dyDescent="0.3">
      <c r="A3483" t="s">
        <v>7381</v>
      </c>
      <c r="B3483" t="s">
        <v>7382</v>
      </c>
      <c r="C3483" t="s">
        <v>409</v>
      </c>
      <c r="D3483" s="6">
        <v>381</v>
      </c>
      <c r="E3483" s="6">
        <v>352.60943987274197</v>
      </c>
      <c r="F3483" s="6">
        <v>65.838999999999999</v>
      </c>
    </row>
    <row r="3484" spans="1:6" x14ac:dyDescent="0.3">
      <c r="A3484" t="s">
        <v>7383</v>
      </c>
      <c r="B3484" t="s">
        <v>7384</v>
      </c>
      <c r="C3484" t="s">
        <v>409</v>
      </c>
      <c r="D3484" s="6">
        <v>1527.20000000298</v>
      </c>
      <c r="E3484" s="6">
        <v>2909.44789764404</v>
      </c>
      <c r="F3484" s="6">
        <v>555.11199999999997</v>
      </c>
    </row>
    <row r="3485" spans="1:6" x14ac:dyDescent="0.3">
      <c r="A3485" t="s">
        <v>7385</v>
      </c>
      <c r="B3485" t="s">
        <v>7386</v>
      </c>
      <c r="C3485" t="s">
        <v>409</v>
      </c>
      <c r="D3485" s="6">
        <v>445.299999952316</v>
      </c>
      <c r="E3485" s="6">
        <v>210.593480133057</v>
      </c>
      <c r="F3485" s="6">
        <v>27.454000000000001</v>
      </c>
    </row>
    <row r="3486" spans="1:6" x14ac:dyDescent="0.3">
      <c r="A3486" t="s">
        <v>7387</v>
      </c>
      <c r="B3486" t="s">
        <v>7388</v>
      </c>
      <c r="C3486" t="s">
        <v>409</v>
      </c>
      <c r="D3486" s="6">
        <v>1634.5</v>
      </c>
      <c r="E3486" s="6">
        <v>1820.93978375244</v>
      </c>
      <c r="F3486" s="6">
        <v>340.27699999999999</v>
      </c>
    </row>
    <row r="3487" spans="1:6" x14ac:dyDescent="0.3">
      <c r="A3487" t="s">
        <v>7389</v>
      </c>
      <c r="B3487" t="s">
        <v>7390</v>
      </c>
      <c r="C3487" t="s">
        <v>409</v>
      </c>
      <c r="D3487" s="6">
        <v>5594.5</v>
      </c>
      <c r="E3487" s="6">
        <v>4267.6239593658402</v>
      </c>
      <c r="F3487" s="6">
        <v>558.29899999999998</v>
      </c>
    </row>
    <row r="3488" spans="1:6" x14ac:dyDescent="0.3">
      <c r="A3488" t="s">
        <v>7391</v>
      </c>
      <c r="B3488" t="s">
        <v>7392</v>
      </c>
      <c r="C3488" t="s">
        <v>409</v>
      </c>
      <c r="D3488" s="6">
        <v>3003</v>
      </c>
      <c r="E3488" s="6">
        <v>9050.6409134521491</v>
      </c>
      <c r="F3488" s="6">
        <v>1689.6189999999999</v>
      </c>
    </row>
    <row r="3489" spans="1:6" x14ac:dyDescent="0.3">
      <c r="A3489" t="s">
        <v>7393</v>
      </c>
      <c r="B3489" t="s">
        <v>7394</v>
      </c>
      <c r="C3489" t="s">
        <v>409</v>
      </c>
      <c r="D3489" s="6">
        <v>489</v>
      </c>
      <c r="E3489" s="6">
        <v>3339.6927618713398</v>
      </c>
      <c r="F3489" s="6">
        <v>805.84199999999998</v>
      </c>
    </row>
    <row r="3490" spans="1:6" x14ac:dyDescent="0.3">
      <c r="A3490" t="s">
        <v>7395</v>
      </c>
      <c r="B3490" t="s">
        <v>7396</v>
      </c>
      <c r="C3490" t="s">
        <v>409</v>
      </c>
      <c r="D3490" s="6">
        <v>7156</v>
      </c>
      <c r="E3490" s="6">
        <v>2988.6974971008299</v>
      </c>
      <c r="F3490" s="6">
        <v>725.20799999999997</v>
      </c>
    </row>
    <row r="3491" spans="1:6" x14ac:dyDescent="0.3">
      <c r="A3491" t="s">
        <v>7397</v>
      </c>
      <c r="B3491" t="s">
        <v>7398</v>
      </c>
      <c r="C3491" t="s">
        <v>409</v>
      </c>
      <c r="D3491" s="6">
        <v>5702</v>
      </c>
      <c r="E3491" s="6">
        <v>19133.552853858899</v>
      </c>
      <c r="F3491" s="6">
        <v>4750.1409999999996</v>
      </c>
    </row>
    <row r="3492" spans="1:6" x14ac:dyDescent="0.3">
      <c r="A3492" t="s">
        <v>7399</v>
      </c>
      <c r="B3492" t="s">
        <v>7400</v>
      </c>
      <c r="C3492" t="s">
        <v>409</v>
      </c>
      <c r="D3492" s="6">
        <v>1274</v>
      </c>
      <c r="E3492" s="6">
        <v>4623.0979844970698</v>
      </c>
      <c r="F3492" s="6">
        <v>1123.625</v>
      </c>
    </row>
    <row r="3493" spans="1:6" x14ac:dyDescent="0.3">
      <c r="A3493" t="s">
        <v>7401</v>
      </c>
      <c r="B3493" t="s">
        <v>7402</v>
      </c>
      <c r="C3493" t="s">
        <v>409</v>
      </c>
      <c r="D3493" s="6">
        <v>49519</v>
      </c>
      <c r="E3493" s="6">
        <v>91538.153467714001</v>
      </c>
      <c r="F3493" s="6">
        <v>22328.473000000002</v>
      </c>
    </row>
    <row r="3494" spans="1:6" x14ac:dyDescent="0.3">
      <c r="A3494" t="s">
        <v>7403</v>
      </c>
      <c r="B3494" t="s">
        <v>7404</v>
      </c>
      <c r="C3494" t="s">
        <v>409</v>
      </c>
      <c r="D3494" s="6">
        <v>3527</v>
      </c>
      <c r="E3494" s="6">
        <v>19848.614111839299</v>
      </c>
      <c r="F3494" s="6">
        <v>4944.0590000000002</v>
      </c>
    </row>
    <row r="3495" spans="1:6" x14ac:dyDescent="0.3">
      <c r="A3495" t="s">
        <v>7405</v>
      </c>
      <c r="B3495" t="s">
        <v>7406</v>
      </c>
      <c r="C3495" t="s">
        <v>409</v>
      </c>
      <c r="D3495" s="6">
        <v>5821.5999999046298</v>
      </c>
      <c r="E3495" s="6">
        <v>9530.9917317962609</v>
      </c>
      <c r="F3495" s="6">
        <v>2328.3760000000002</v>
      </c>
    </row>
    <row r="3496" spans="1:6" x14ac:dyDescent="0.3">
      <c r="A3496" t="s">
        <v>7407</v>
      </c>
      <c r="B3496" t="s">
        <v>7408</v>
      </c>
      <c r="C3496" t="s">
        <v>409</v>
      </c>
      <c r="D3496" s="6">
        <v>7868</v>
      </c>
      <c r="E3496" s="6">
        <v>1087.0013001785301</v>
      </c>
      <c r="F3496" s="6">
        <v>204.78800000000001</v>
      </c>
    </row>
    <row r="3497" spans="1:6" x14ac:dyDescent="0.3">
      <c r="A3497" t="s">
        <v>7409</v>
      </c>
      <c r="B3497" t="s">
        <v>7410</v>
      </c>
      <c r="C3497" t="s">
        <v>409</v>
      </c>
      <c r="D3497" s="6">
        <v>632</v>
      </c>
      <c r="E3497" s="6">
        <v>1687.96892567444</v>
      </c>
      <c r="F3497" s="6">
        <v>314.99400000000003</v>
      </c>
    </row>
    <row r="3498" spans="1:6" x14ac:dyDescent="0.3">
      <c r="A3498" t="s">
        <v>7411</v>
      </c>
      <c r="B3498" t="s">
        <v>7412</v>
      </c>
      <c r="C3498" t="s">
        <v>409</v>
      </c>
      <c r="D3498" s="6">
        <v>34118.800000071496</v>
      </c>
      <c r="E3498" s="6">
        <v>6568.1369023132302</v>
      </c>
      <c r="F3498" s="6">
        <v>1273.588</v>
      </c>
    </row>
    <row r="3499" spans="1:6" x14ac:dyDescent="0.3">
      <c r="A3499" t="s">
        <v>7413</v>
      </c>
      <c r="B3499" t="s">
        <v>7414</v>
      </c>
      <c r="C3499" t="s">
        <v>409</v>
      </c>
      <c r="D3499" s="6">
        <v>952</v>
      </c>
      <c r="E3499" s="6">
        <v>1884.79213865662</v>
      </c>
      <c r="F3499" s="6">
        <v>363.61200000000002</v>
      </c>
    </row>
    <row r="3500" spans="1:6" x14ac:dyDescent="0.3">
      <c r="A3500" t="s">
        <v>7415</v>
      </c>
      <c r="B3500" t="s">
        <v>7416</v>
      </c>
      <c r="C3500" t="s">
        <v>409</v>
      </c>
      <c r="D3500" s="6">
        <v>2434</v>
      </c>
      <c r="E3500" s="6">
        <v>2283.41851373291</v>
      </c>
      <c r="F3500" s="6">
        <v>438.50599999999997</v>
      </c>
    </row>
    <row r="3501" spans="1:6" x14ac:dyDescent="0.3">
      <c r="A3501" t="s">
        <v>7417</v>
      </c>
      <c r="B3501" t="s">
        <v>7418</v>
      </c>
      <c r="C3501" t="s">
        <v>409</v>
      </c>
      <c r="D3501" s="6">
        <v>781</v>
      </c>
      <c r="E3501" s="6">
        <v>5134.4708351821901</v>
      </c>
      <c r="F3501" s="6">
        <v>791.91499999999996</v>
      </c>
    </row>
    <row r="3502" spans="1:6" x14ac:dyDescent="0.3">
      <c r="A3502" t="s">
        <v>7419</v>
      </c>
      <c r="B3502" t="s">
        <v>7420</v>
      </c>
      <c r="C3502" t="s">
        <v>409</v>
      </c>
      <c r="D3502" s="6">
        <v>5580</v>
      </c>
      <c r="E3502" s="6">
        <v>2967.52942649841</v>
      </c>
      <c r="F3502" s="6">
        <v>554.94799999999998</v>
      </c>
    </row>
    <row r="3503" spans="1:6" x14ac:dyDescent="0.3">
      <c r="A3503" t="s">
        <v>7421</v>
      </c>
      <c r="B3503" t="s">
        <v>7422</v>
      </c>
      <c r="C3503" t="s">
        <v>409</v>
      </c>
      <c r="D3503" s="6">
        <v>136824</v>
      </c>
      <c r="E3503" s="6">
        <v>22877.6770193634</v>
      </c>
      <c r="F3503" s="6">
        <v>3033.9859999999999</v>
      </c>
    </row>
    <row r="3504" spans="1:6" x14ac:dyDescent="0.3">
      <c r="A3504" t="s">
        <v>7423</v>
      </c>
      <c r="B3504" t="s">
        <v>7424</v>
      </c>
      <c r="C3504" t="s">
        <v>409</v>
      </c>
      <c r="D3504" s="6">
        <v>1</v>
      </c>
      <c r="E3504" s="6">
        <v>0.67020001220703096</v>
      </c>
      <c r="F3504" s="6">
        <v>8.7999999999999995E-2</v>
      </c>
    </row>
    <row r="3505" spans="1:6" x14ac:dyDescent="0.3">
      <c r="A3505" t="s">
        <v>7425</v>
      </c>
      <c r="B3505" t="s">
        <v>7426</v>
      </c>
      <c r="C3505" t="s">
        <v>409</v>
      </c>
      <c r="D3505" s="6">
        <v>129545</v>
      </c>
      <c r="E3505" s="6">
        <v>20072.1542568359</v>
      </c>
      <c r="F3505" s="6">
        <v>2659.2249999999999</v>
      </c>
    </row>
    <row r="3506" spans="1:6" x14ac:dyDescent="0.3">
      <c r="A3506" t="s">
        <v>7427</v>
      </c>
      <c r="B3506" t="s">
        <v>7428</v>
      </c>
      <c r="C3506" t="s">
        <v>409</v>
      </c>
      <c r="D3506" s="6">
        <v>29652</v>
      </c>
      <c r="E3506" s="6">
        <v>3836.45323745728</v>
      </c>
      <c r="F3506" s="6">
        <v>533.99</v>
      </c>
    </row>
    <row r="3507" spans="1:6" x14ac:dyDescent="0.3">
      <c r="A3507" t="s">
        <v>7429</v>
      </c>
      <c r="B3507" t="s">
        <v>7430</v>
      </c>
      <c r="C3507" t="s">
        <v>409</v>
      </c>
      <c r="D3507" s="6">
        <v>887</v>
      </c>
      <c r="E3507" s="6">
        <v>13370.387812499999</v>
      </c>
      <c r="F3507" s="6">
        <v>1738.6130000000001</v>
      </c>
    </row>
    <row r="3508" spans="1:6" x14ac:dyDescent="0.3">
      <c r="A3508" t="s">
        <v>7431</v>
      </c>
      <c r="B3508" t="s">
        <v>7432</v>
      </c>
      <c r="C3508" t="s">
        <v>409</v>
      </c>
      <c r="D3508" s="6">
        <v>35</v>
      </c>
      <c r="E3508" s="6">
        <v>2668.1423749999999</v>
      </c>
      <c r="F3508" s="6">
        <v>346.99</v>
      </c>
    </row>
    <row r="3509" spans="1:6" x14ac:dyDescent="0.3">
      <c r="A3509" t="s">
        <v>7433</v>
      </c>
      <c r="B3509" t="s">
        <v>7434</v>
      </c>
      <c r="C3509" t="s">
        <v>409</v>
      </c>
      <c r="D3509" s="6">
        <v>26633</v>
      </c>
      <c r="E3509" s="6">
        <v>1796135.3577893099</v>
      </c>
      <c r="F3509" s="6">
        <v>342916.288</v>
      </c>
    </row>
    <row r="3510" spans="1:6" x14ac:dyDescent="0.3">
      <c r="A3510" t="s">
        <v>7435</v>
      </c>
      <c r="B3510" t="s">
        <v>7436</v>
      </c>
      <c r="C3510" t="s">
        <v>409</v>
      </c>
      <c r="D3510" s="6">
        <v>5490</v>
      </c>
      <c r="E3510" s="6">
        <v>110963.420901611</v>
      </c>
      <c r="F3510" s="6">
        <v>20406.841</v>
      </c>
    </row>
    <row r="3511" spans="1:6" x14ac:dyDescent="0.3">
      <c r="A3511" t="s">
        <v>7437</v>
      </c>
      <c r="B3511" t="s">
        <v>7438</v>
      </c>
      <c r="C3511" t="s">
        <v>409</v>
      </c>
      <c r="D3511" s="6">
        <v>4068</v>
      </c>
      <c r="E3511" s="6">
        <v>131887.13336450199</v>
      </c>
      <c r="F3511" s="6">
        <v>17046.691999999999</v>
      </c>
    </row>
    <row r="3512" spans="1:6" x14ac:dyDescent="0.3">
      <c r="A3512" t="s">
        <v>7439</v>
      </c>
      <c r="B3512" t="s">
        <v>7440</v>
      </c>
      <c r="C3512" t="s">
        <v>409</v>
      </c>
      <c r="D3512" s="6">
        <v>1009</v>
      </c>
      <c r="E3512" s="6">
        <v>108010.962279221</v>
      </c>
      <c r="F3512" s="6">
        <v>38453.023000000001</v>
      </c>
    </row>
    <row r="3513" spans="1:6" x14ac:dyDescent="0.3">
      <c r="A3513" t="s">
        <v>7441</v>
      </c>
      <c r="B3513" t="s">
        <v>7442</v>
      </c>
      <c r="C3513" t="s">
        <v>409</v>
      </c>
      <c r="D3513" s="6">
        <v>883</v>
      </c>
      <c r="E3513" s="6">
        <v>33463.171992797899</v>
      </c>
      <c r="F3513" s="6">
        <v>6241.8389999999999</v>
      </c>
    </row>
    <row r="3514" spans="1:6" x14ac:dyDescent="0.3">
      <c r="A3514" t="s">
        <v>7443</v>
      </c>
      <c r="B3514" t="s">
        <v>7444</v>
      </c>
      <c r="C3514" t="s">
        <v>409</v>
      </c>
      <c r="D3514" s="6">
        <v>3286</v>
      </c>
      <c r="E3514" s="6">
        <v>176370.122526855</v>
      </c>
      <c r="F3514" s="6">
        <v>22939.64</v>
      </c>
    </row>
    <row r="3515" spans="1:6" x14ac:dyDescent="0.3">
      <c r="A3515" t="s">
        <v>7445</v>
      </c>
      <c r="B3515" t="s">
        <v>7446</v>
      </c>
      <c r="C3515" t="s">
        <v>409</v>
      </c>
      <c r="D3515" s="6">
        <v>295</v>
      </c>
      <c r="E3515" s="6">
        <v>195187.586767334</v>
      </c>
      <c r="F3515" s="6">
        <v>36278.356</v>
      </c>
    </row>
    <row r="3516" spans="1:6" x14ac:dyDescent="0.3">
      <c r="A3516" t="s">
        <v>7447</v>
      </c>
      <c r="B3516" t="s">
        <v>7448</v>
      </c>
      <c r="C3516" t="s">
        <v>409</v>
      </c>
      <c r="D3516" s="6">
        <v>382</v>
      </c>
      <c r="E3516" s="6">
        <v>2806.2963531494102</v>
      </c>
      <c r="F3516" s="6">
        <v>353.63</v>
      </c>
    </row>
    <row r="3517" spans="1:6" x14ac:dyDescent="0.3">
      <c r="A3517" t="s">
        <v>7449</v>
      </c>
      <c r="B3517" t="s">
        <v>7450</v>
      </c>
      <c r="C3517" t="s">
        <v>409</v>
      </c>
      <c r="D3517" s="6">
        <v>95631.300000011906</v>
      </c>
      <c r="E3517" s="6">
        <v>25983.5567303772</v>
      </c>
      <c r="F3517" s="6">
        <v>3382.0949999999998</v>
      </c>
    </row>
    <row r="3518" spans="1:6" x14ac:dyDescent="0.3">
      <c r="A3518" t="s">
        <v>7451</v>
      </c>
      <c r="B3518" t="s">
        <v>7452</v>
      </c>
      <c r="C3518" t="s">
        <v>409</v>
      </c>
      <c r="D3518" s="6">
        <v>2375</v>
      </c>
      <c r="E3518" s="6">
        <v>15959.1713115082</v>
      </c>
      <c r="F3518" s="6">
        <v>2059.7080000000001</v>
      </c>
    </row>
    <row r="3519" spans="1:6" x14ac:dyDescent="0.3">
      <c r="A3519" t="s">
        <v>7453</v>
      </c>
      <c r="B3519" t="s">
        <v>7454</v>
      </c>
      <c r="C3519" t="s">
        <v>409</v>
      </c>
      <c r="D3519" s="6">
        <v>74619</v>
      </c>
      <c r="E3519" s="6">
        <v>12632.0497916718</v>
      </c>
      <c r="F3519" s="6">
        <v>1652.789</v>
      </c>
    </row>
    <row r="3520" spans="1:6" x14ac:dyDescent="0.3">
      <c r="A3520" t="s">
        <v>7455</v>
      </c>
      <c r="B3520" t="s">
        <v>7456</v>
      </c>
      <c r="C3520" t="s">
        <v>409</v>
      </c>
      <c r="D3520" s="6">
        <v>855</v>
      </c>
      <c r="E3520" s="6">
        <v>4509.7934645061496</v>
      </c>
      <c r="F3520" s="6">
        <v>586.59100000000001</v>
      </c>
    </row>
    <row r="3521" spans="1:6" x14ac:dyDescent="0.3">
      <c r="A3521" t="s">
        <v>7457</v>
      </c>
      <c r="B3521" t="s">
        <v>7458</v>
      </c>
      <c r="C3521" t="s">
        <v>409</v>
      </c>
      <c r="D3521" s="6">
        <v>40601</v>
      </c>
      <c r="E3521" s="6">
        <v>119351.69954447899</v>
      </c>
      <c r="F3521" s="6">
        <v>22924.31</v>
      </c>
    </row>
    <row r="3522" spans="1:6" x14ac:dyDescent="0.3">
      <c r="A3522" t="s">
        <v>7459</v>
      </c>
      <c r="B3522" t="s">
        <v>7460</v>
      </c>
      <c r="C3522" t="s">
        <v>409</v>
      </c>
      <c r="D3522" s="6">
        <v>6842</v>
      </c>
      <c r="E3522" s="6">
        <v>28357.996889869701</v>
      </c>
      <c r="F3522" s="6">
        <v>5318.7550000000001</v>
      </c>
    </row>
    <row r="3523" spans="1:6" x14ac:dyDescent="0.3">
      <c r="A3523" t="s">
        <v>7461</v>
      </c>
      <c r="B3523" t="s">
        <v>7462</v>
      </c>
      <c r="C3523" t="s">
        <v>409</v>
      </c>
      <c r="D3523" s="6">
        <v>1196</v>
      </c>
      <c r="E3523" s="6">
        <v>28083.4413368073</v>
      </c>
      <c r="F3523" s="6">
        <v>5241.1589999999997</v>
      </c>
    </row>
    <row r="3524" spans="1:6" x14ac:dyDescent="0.3">
      <c r="A3524" t="s">
        <v>7463</v>
      </c>
      <c r="B3524" t="s">
        <v>7464</v>
      </c>
      <c r="C3524" t="s">
        <v>409</v>
      </c>
      <c r="D3524" s="6">
        <v>2763</v>
      </c>
      <c r="E3524" s="6">
        <v>79375.630683105497</v>
      </c>
      <c r="F3524" s="6">
        <v>10305.207</v>
      </c>
    </row>
    <row r="3525" spans="1:6" x14ac:dyDescent="0.3">
      <c r="A3525" t="s">
        <v>7465</v>
      </c>
      <c r="B3525" t="s">
        <v>7466</v>
      </c>
      <c r="C3525" t="s">
        <v>409</v>
      </c>
      <c r="D3525" s="6">
        <v>7246</v>
      </c>
      <c r="E3525" s="6">
        <v>2197.4199715423601</v>
      </c>
      <c r="F3525" s="6">
        <v>281.97300000000001</v>
      </c>
    </row>
    <row r="3526" spans="1:6" x14ac:dyDescent="0.3">
      <c r="A3526" t="s">
        <v>7467</v>
      </c>
      <c r="B3526" t="s">
        <v>7468</v>
      </c>
      <c r="C3526" t="s">
        <v>409</v>
      </c>
      <c r="D3526" s="6">
        <v>21</v>
      </c>
      <c r="E3526" s="6">
        <v>39.250790039062501</v>
      </c>
      <c r="F3526" s="6">
        <v>14.087</v>
      </c>
    </row>
    <row r="3527" spans="1:6" x14ac:dyDescent="0.3">
      <c r="A3527" t="s">
        <v>7469</v>
      </c>
      <c r="B3527" t="s">
        <v>7470</v>
      </c>
      <c r="C3527" t="s">
        <v>409</v>
      </c>
      <c r="D3527" s="6">
        <v>130</v>
      </c>
      <c r="E3527" s="6">
        <v>15.930849670410201</v>
      </c>
      <c r="F3527" s="6">
        <v>4.8380000000000001</v>
      </c>
    </row>
    <row r="3528" spans="1:6" x14ac:dyDescent="0.3">
      <c r="A3528" t="s">
        <v>7471</v>
      </c>
      <c r="B3528" t="s">
        <v>7472</v>
      </c>
      <c r="C3528" t="s">
        <v>409</v>
      </c>
      <c r="D3528" s="6">
        <v>806</v>
      </c>
      <c r="E3528" s="6">
        <v>17598.578476226801</v>
      </c>
      <c r="F3528" s="6">
        <v>5273.5889999999999</v>
      </c>
    </row>
    <row r="3529" spans="1:6" x14ac:dyDescent="0.3">
      <c r="A3529" t="s">
        <v>7473</v>
      </c>
      <c r="B3529" t="s">
        <v>7474</v>
      </c>
      <c r="C3529" t="s">
        <v>409</v>
      </c>
      <c r="D3529" s="6">
        <v>197</v>
      </c>
      <c r="E3529" s="6">
        <v>1716.33816796875</v>
      </c>
      <c r="F3529" s="6">
        <v>514.30700000000002</v>
      </c>
    </row>
    <row r="3530" spans="1:6" x14ac:dyDescent="0.3">
      <c r="A3530" t="s">
        <v>7475</v>
      </c>
      <c r="B3530" t="s">
        <v>7476</v>
      </c>
      <c r="C3530" t="s">
        <v>409</v>
      </c>
      <c r="D3530" s="6">
        <v>117</v>
      </c>
      <c r="E3530" s="6">
        <v>827.74435848998996</v>
      </c>
      <c r="F3530" s="6">
        <v>250.31399999999999</v>
      </c>
    </row>
    <row r="3531" spans="1:6" x14ac:dyDescent="0.3">
      <c r="A3531" t="s">
        <v>7477</v>
      </c>
      <c r="B3531" t="s">
        <v>7478</v>
      </c>
      <c r="C3531" t="s">
        <v>409</v>
      </c>
      <c r="D3531" s="6">
        <v>66596.800003051801</v>
      </c>
      <c r="E3531" s="6">
        <v>6418.8934101181003</v>
      </c>
      <c r="F3531" s="6">
        <v>1923.548</v>
      </c>
    </row>
    <row r="3532" spans="1:6" x14ac:dyDescent="0.3">
      <c r="A3532" t="s">
        <v>7479</v>
      </c>
      <c r="B3532" t="s">
        <v>7480</v>
      </c>
      <c r="C3532" t="s">
        <v>409</v>
      </c>
      <c r="D3532" s="6">
        <v>30644</v>
      </c>
      <c r="E3532" s="6">
        <v>12265.5288731365</v>
      </c>
      <c r="F3532" s="6">
        <v>3761.8139999999999</v>
      </c>
    </row>
    <row r="3533" spans="1:6" x14ac:dyDescent="0.3">
      <c r="A3533" t="s">
        <v>7481</v>
      </c>
      <c r="B3533" t="s">
        <v>7482</v>
      </c>
      <c r="C3533" t="s">
        <v>409</v>
      </c>
      <c r="D3533" s="6">
        <v>350</v>
      </c>
      <c r="E3533" s="6">
        <v>605.24464843750002</v>
      </c>
      <c r="F3533" s="6">
        <v>78.683000000000007</v>
      </c>
    </row>
    <row r="3534" spans="1:6" x14ac:dyDescent="0.3">
      <c r="A3534" t="s">
        <v>7483</v>
      </c>
      <c r="B3534" t="s">
        <v>7484</v>
      </c>
      <c r="C3534" t="s">
        <v>409</v>
      </c>
      <c r="D3534" s="6">
        <v>110</v>
      </c>
      <c r="E3534" s="6">
        <v>262.715354892731</v>
      </c>
      <c r="F3534" s="6">
        <v>34.566000000000003</v>
      </c>
    </row>
    <row r="3535" spans="1:6" x14ac:dyDescent="0.3">
      <c r="A3535" t="s">
        <v>7485</v>
      </c>
      <c r="B3535" t="s">
        <v>7486</v>
      </c>
      <c r="C3535" t="s">
        <v>409</v>
      </c>
      <c r="D3535" s="6">
        <v>68270.330000001893</v>
      </c>
      <c r="E3535" s="6">
        <v>139965.41330137101</v>
      </c>
      <c r="F3535" s="6">
        <v>18393.098999999998</v>
      </c>
    </row>
    <row r="3536" spans="1:6" x14ac:dyDescent="0.3">
      <c r="A3536" t="s">
        <v>7487</v>
      </c>
      <c r="B3536" t="s">
        <v>7488</v>
      </c>
      <c r="C3536" t="s">
        <v>409</v>
      </c>
      <c r="D3536" s="6">
        <v>11616</v>
      </c>
      <c r="E3536" s="6">
        <v>7110.9249431743601</v>
      </c>
      <c r="F3536" s="6">
        <v>1330.136</v>
      </c>
    </row>
    <row r="3537" spans="1:6" x14ac:dyDescent="0.3">
      <c r="A3537" t="s">
        <v>7489</v>
      </c>
      <c r="B3537" t="s">
        <v>7490</v>
      </c>
      <c r="C3537" t="s">
        <v>409</v>
      </c>
      <c r="D3537" s="6">
        <v>176</v>
      </c>
      <c r="E3537" s="6">
        <v>21.902880249023401</v>
      </c>
      <c r="F3537" s="6">
        <v>3.2589999999999999</v>
      </c>
    </row>
    <row r="3538" spans="1:6" x14ac:dyDescent="0.3">
      <c r="A3538" t="s">
        <v>7491</v>
      </c>
      <c r="B3538" t="s">
        <v>7492</v>
      </c>
      <c r="C3538" t="s">
        <v>409</v>
      </c>
      <c r="D3538" s="6">
        <v>29</v>
      </c>
      <c r="E3538" s="6">
        <v>9209.2160742187498</v>
      </c>
      <c r="F3538" s="6">
        <v>172.476</v>
      </c>
    </row>
    <row r="3539" spans="1:6" x14ac:dyDescent="0.3">
      <c r="A3539" t="s">
        <v>7493</v>
      </c>
      <c r="B3539" t="s">
        <v>7494</v>
      </c>
      <c r="C3539" t="s">
        <v>409</v>
      </c>
      <c r="D3539" s="6">
        <v>672</v>
      </c>
      <c r="E3539" s="6">
        <v>288941.794315918</v>
      </c>
      <c r="F3539" s="6">
        <v>3718.8380000000002</v>
      </c>
    </row>
    <row r="3540" spans="1:6" x14ac:dyDescent="0.3">
      <c r="A3540" t="s">
        <v>7495</v>
      </c>
      <c r="B3540" t="s">
        <v>7496</v>
      </c>
      <c r="C3540" t="s">
        <v>409</v>
      </c>
      <c r="D3540" s="6">
        <v>991</v>
      </c>
      <c r="E3540" s="6">
        <v>36120.921650146498</v>
      </c>
      <c r="F3540" s="6">
        <v>1807.758</v>
      </c>
    </row>
    <row r="3541" spans="1:6" x14ac:dyDescent="0.3">
      <c r="A3541" t="s">
        <v>7497</v>
      </c>
      <c r="B3541" t="s">
        <v>7498</v>
      </c>
      <c r="C3541" t="s">
        <v>409</v>
      </c>
      <c r="D3541" s="6">
        <v>11</v>
      </c>
      <c r="E3541" s="6">
        <v>58674.302250000001</v>
      </c>
      <c r="F3541" s="6">
        <v>627.52499999999998</v>
      </c>
    </row>
    <row r="3542" spans="1:6" x14ac:dyDescent="0.3">
      <c r="A3542" t="s">
        <v>7499</v>
      </c>
      <c r="B3542" t="s">
        <v>7500</v>
      </c>
      <c r="C3542" t="s">
        <v>409</v>
      </c>
      <c r="D3542" s="6">
        <v>31</v>
      </c>
      <c r="E3542" s="6">
        <v>30914.573937500001</v>
      </c>
      <c r="F3542" s="6">
        <v>362.37400000000002</v>
      </c>
    </row>
    <row r="3543" spans="1:6" x14ac:dyDescent="0.3">
      <c r="A3543" t="s">
        <v>7501</v>
      </c>
      <c r="B3543" t="s">
        <v>7502</v>
      </c>
      <c r="C3543" t="s">
        <v>409</v>
      </c>
      <c r="D3543" s="6">
        <v>696</v>
      </c>
      <c r="E3543" s="6">
        <v>113157.97315673799</v>
      </c>
      <c r="F3543" s="6">
        <v>1219.201</v>
      </c>
    </row>
    <row r="3544" spans="1:6" x14ac:dyDescent="0.3">
      <c r="A3544" t="s">
        <v>7503</v>
      </c>
      <c r="B3544" t="s">
        <v>7504</v>
      </c>
      <c r="C3544" t="s">
        <v>409</v>
      </c>
      <c r="D3544" s="6">
        <v>20116.370004177101</v>
      </c>
      <c r="E3544" s="6">
        <v>90353.131215469402</v>
      </c>
      <c r="F3544" s="6">
        <v>16857.367999999999</v>
      </c>
    </row>
    <row r="3545" spans="1:6" x14ac:dyDescent="0.3">
      <c r="A3545" t="s">
        <v>7505</v>
      </c>
      <c r="B3545" t="s">
        <v>7506</v>
      </c>
      <c r="C3545" t="s">
        <v>409</v>
      </c>
      <c r="D3545" s="6">
        <v>4</v>
      </c>
      <c r="E3545" s="6">
        <v>2051.7491875000001</v>
      </c>
      <c r="F3545" s="6">
        <v>102.59</v>
      </c>
    </row>
    <row r="3546" spans="1:6" x14ac:dyDescent="0.3">
      <c r="A3546" t="s">
        <v>7507</v>
      </c>
      <c r="B3546" t="s">
        <v>7508</v>
      </c>
      <c r="C3546" t="s">
        <v>409</v>
      </c>
      <c r="D3546" s="6">
        <v>1</v>
      </c>
      <c r="E3546" s="6">
        <v>28.865749999999998</v>
      </c>
      <c r="F3546" s="6">
        <v>2.4540000000000002</v>
      </c>
    </row>
    <row r="3547" spans="1:6" x14ac:dyDescent="0.3">
      <c r="A3547" t="s">
        <v>7509</v>
      </c>
      <c r="B3547" t="s">
        <v>7510</v>
      </c>
      <c r="C3547" t="s">
        <v>409</v>
      </c>
      <c r="D3547" s="6">
        <v>1</v>
      </c>
      <c r="E3547" s="6">
        <v>3.4430600585937499</v>
      </c>
      <c r="F3547" s="6">
        <v>0.47499999999999998</v>
      </c>
    </row>
    <row r="3548" spans="1:6" x14ac:dyDescent="0.3">
      <c r="A3548" t="s">
        <v>7511</v>
      </c>
      <c r="B3548" t="s">
        <v>7512</v>
      </c>
      <c r="C3548" t="s">
        <v>409</v>
      </c>
      <c r="D3548" s="6">
        <v>28</v>
      </c>
      <c r="E3548" s="6">
        <v>1124.6778613281299</v>
      </c>
      <c r="F3548" s="6">
        <v>210.017</v>
      </c>
    </row>
    <row r="3549" spans="1:6" x14ac:dyDescent="0.3">
      <c r="A3549" t="s">
        <v>7513</v>
      </c>
      <c r="B3549" t="s">
        <v>7514</v>
      </c>
      <c r="C3549" t="s">
        <v>409</v>
      </c>
      <c r="D3549" s="6">
        <v>14</v>
      </c>
      <c r="E3549" s="6">
        <v>2505.3246791992201</v>
      </c>
      <c r="F3549" s="6">
        <v>467.37599999999998</v>
      </c>
    </row>
    <row r="3550" spans="1:6" x14ac:dyDescent="0.3">
      <c r="A3550" t="s">
        <v>7515</v>
      </c>
      <c r="B3550" t="s">
        <v>7516</v>
      </c>
      <c r="C3550" t="s">
        <v>409</v>
      </c>
      <c r="D3550" s="6">
        <v>53</v>
      </c>
      <c r="E3550" s="6">
        <v>888.71780566406301</v>
      </c>
      <c r="F3550" s="6">
        <v>166.01499999999999</v>
      </c>
    </row>
    <row r="3551" spans="1:6" x14ac:dyDescent="0.3">
      <c r="A3551" t="s">
        <v>7517</v>
      </c>
      <c r="B3551" t="s">
        <v>7518</v>
      </c>
      <c r="C3551" t="s">
        <v>409</v>
      </c>
      <c r="D3551" s="6">
        <v>510</v>
      </c>
      <c r="E3551" s="6">
        <v>1229.52528143311</v>
      </c>
      <c r="F3551" s="6">
        <v>229.452</v>
      </c>
    </row>
    <row r="3552" spans="1:6" x14ac:dyDescent="0.3">
      <c r="A3552" t="s">
        <v>7519</v>
      </c>
      <c r="B3552" t="s">
        <v>7520</v>
      </c>
      <c r="C3552" t="s">
        <v>409</v>
      </c>
      <c r="D3552" s="6">
        <v>234</v>
      </c>
      <c r="E3552" s="6">
        <v>42519.298497558601</v>
      </c>
      <c r="F3552" s="6">
        <v>2126.7570000000001</v>
      </c>
    </row>
    <row r="3553" spans="1:6" x14ac:dyDescent="0.3">
      <c r="A3553" t="s">
        <v>7521</v>
      </c>
      <c r="B3553" t="s">
        <v>7522</v>
      </c>
      <c r="C3553" t="s">
        <v>409</v>
      </c>
      <c r="D3553" s="6">
        <v>91</v>
      </c>
      <c r="E3553" s="6">
        <v>66112.300805908206</v>
      </c>
      <c r="F3553" s="6">
        <v>867.71900000000005</v>
      </c>
    </row>
    <row r="3554" spans="1:6" x14ac:dyDescent="0.3">
      <c r="A3554" t="s">
        <v>7523</v>
      </c>
      <c r="B3554" t="s">
        <v>7524</v>
      </c>
      <c r="C3554" t="s">
        <v>409</v>
      </c>
      <c r="D3554" s="6">
        <v>41</v>
      </c>
      <c r="E3554" s="6">
        <v>103494.69378662101</v>
      </c>
      <c r="F3554" s="6">
        <v>1059.204</v>
      </c>
    </row>
    <row r="3555" spans="1:6" x14ac:dyDescent="0.3">
      <c r="A3555" t="s">
        <v>7525</v>
      </c>
      <c r="B3555" t="s">
        <v>7526</v>
      </c>
      <c r="C3555" t="s">
        <v>409</v>
      </c>
      <c r="D3555" s="6">
        <v>6</v>
      </c>
      <c r="E3555" s="6">
        <v>872.69493945312502</v>
      </c>
      <c r="F3555" s="6">
        <v>43.701000000000001</v>
      </c>
    </row>
    <row r="3556" spans="1:6" x14ac:dyDescent="0.3">
      <c r="A3556" t="s">
        <v>7527</v>
      </c>
      <c r="B3556" t="s">
        <v>7528</v>
      </c>
      <c r="C3556" t="s">
        <v>409</v>
      </c>
      <c r="D3556" s="6">
        <v>389</v>
      </c>
      <c r="E3556" s="6">
        <v>11384.668163574201</v>
      </c>
      <c r="F3556" s="6">
        <v>158.357</v>
      </c>
    </row>
    <row r="3557" spans="1:6" x14ac:dyDescent="0.3">
      <c r="A3557" t="s">
        <v>7529</v>
      </c>
      <c r="B3557" t="s">
        <v>7530</v>
      </c>
      <c r="C3557" t="s">
        <v>409</v>
      </c>
      <c r="D3557" s="6">
        <v>81</v>
      </c>
      <c r="E3557" s="6">
        <v>74038.514161041297</v>
      </c>
      <c r="F3557" s="6">
        <v>835.41600000000005</v>
      </c>
    </row>
    <row r="3558" spans="1:6" x14ac:dyDescent="0.3">
      <c r="A3558" t="s">
        <v>7531</v>
      </c>
      <c r="B3558" t="s">
        <v>7532</v>
      </c>
      <c r="C3558" t="s">
        <v>409</v>
      </c>
      <c r="D3558" s="6">
        <v>7648</v>
      </c>
      <c r="E3558" s="6">
        <v>9633.2368181781803</v>
      </c>
      <c r="F3558" s="6">
        <v>1254.4639999999999</v>
      </c>
    </row>
    <row r="3559" spans="1:6" x14ac:dyDescent="0.3">
      <c r="A3559" t="s">
        <v>7533</v>
      </c>
      <c r="B3559" t="s">
        <v>7534</v>
      </c>
      <c r="C3559" t="s">
        <v>409</v>
      </c>
      <c r="D3559" s="6">
        <v>387</v>
      </c>
      <c r="E3559" s="6">
        <v>7923.4621094512904</v>
      </c>
      <c r="F3559" s="6">
        <v>1478.7950000000001</v>
      </c>
    </row>
    <row r="3560" spans="1:6" x14ac:dyDescent="0.3">
      <c r="A3560" t="s">
        <v>7535</v>
      </c>
      <c r="B3560" t="s">
        <v>7536</v>
      </c>
      <c r="C3560" t="s">
        <v>409</v>
      </c>
      <c r="D3560" s="6">
        <v>37</v>
      </c>
      <c r="E3560" s="6">
        <v>9528.6539550781308</v>
      </c>
      <c r="F3560" s="6">
        <v>173.13300000000001</v>
      </c>
    </row>
    <row r="3561" spans="1:6" x14ac:dyDescent="0.3">
      <c r="A3561" t="s">
        <v>7537</v>
      </c>
      <c r="B3561" t="s">
        <v>7538</v>
      </c>
      <c r="C3561" t="s">
        <v>409</v>
      </c>
      <c r="D3561" s="6">
        <v>287</v>
      </c>
      <c r="E3561" s="6">
        <v>54367.025492797897</v>
      </c>
      <c r="F3561" s="6">
        <v>1219.606</v>
      </c>
    </row>
    <row r="3562" spans="1:6" x14ac:dyDescent="0.3">
      <c r="A3562" t="s">
        <v>7539</v>
      </c>
      <c r="B3562" t="s">
        <v>7540</v>
      </c>
      <c r="C3562" t="s">
        <v>409</v>
      </c>
      <c r="D3562" s="6">
        <v>7</v>
      </c>
      <c r="E3562" s="6">
        <v>18801.595031249999</v>
      </c>
      <c r="F3562" s="6">
        <v>375.26299999999998</v>
      </c>
    </row>
    <row r="3563" spans="1:6" x14ac:dyDescent="0.3">
      <c r="A3563" t="s">
        <v>7541</v>
      </c>
      <c r="B3563" t="s">
        <v>7542</v>
      </c>
      <c r="C3563" t="s">
        <v>409</v>
      </c>
      <c r="D3563" s="6">
        <v>44</v>
      </c>
      <c r="E3563" s="6">
        <v>151.93334667968799</v>
      </c>
      <c r="F3563" s="6">
        <v>7.7939999999999996</v>
      </c>
    </row>
    <row r="3564" spans="1:6" x14ac:dyDescent="0.3">
      <c r="A3564" t="s">
        <v>7543</v>
      </c>
      <c r="B3564" t="s">
        <v>7544</v>
      </c>
      <c r="C3564" t="s">
        <v>409</v>
      </c>
      <c r="D3564" s="6">
        <v>2</v>
      </c>
      <c r="E3564" s="6">
        <v>10092.33</v>
      </c>
      <c r="F3564" s="6">
        <v>1312.069</v>
      </c>
    </row>
    <row r="3565" spans="1:6" x14ac:dyDescent="0.3">
      <c r="A3565" t="s">
        <v>7545</v>
      </c>
      <c r="B3565" t="s">
        <v>7546</v>
      </c>
      <c r="C3565" t="s">
        <v>409</v>
      </c>
      <c r="D3565" s="6">
        <v>2709</v>
      </c>
      <c r="E3565" s="6">
        <v>13983.9540704346</v>
      </c>
      <c r="F3565" s="6">
        <v>3827.9859999999999</v>
      </c>
    </row>
    <row r="3566" spans="1:6" x14ac:dyDescent="0.3">
      <c r="A3566" t="s">
        <v>7547</v>
      </c>
      <c r="B3566" t="s">
        <v>7548</v>
      </c>
      <c r="C3566" t="s">
        <v>409</v>
      </c>
      <c r="D3566" s="6">
        <v>58</v>
      </c>
      <c r="E3566" s="6">
        <v>280.78893896484402</v>
      </c>
      <c r="F3566" s="6">
        <v>5.1020000000000003</v>
      </c>
    </row>
    <row r="3567" spans="1:6" x14ac:dyDescent="0.3">
      <c r="A3567" t="s">
        <v>7549</v>
      </c>
      <c r="B3567" t="s">
        <v>7550</v>
      </c>
      <c r="C3567" t="s">
        <v>409</v>
      </c>
      <c r="D3567" s="6">
        <v>287</v>
      </c>
      <c r="E3567" s="6">
        <v>25893.516674926799</v>
      </c>
      <c r="F3567" s="6">
        <v>846.35699999999997</v>
      </c>
    </row>
    <row r="3568" spans="1:6" x14ac:dyDescent="0.3">
      <c r="A3568" t="s">
        <v>7551</v>
      </c>
      <c r="B3568" t="s">
        <v>7552</v>
      </c>
      <c r="C3568" t="s">
        <v>409</v>
      </c>
      <c r="D3568" s="6">
        <v>1069</v>
      </c>
      <c r="E3568" s="6">
        <v>8004.4132299804696</v>
      </c>
      <c r="F3568" s="6">
        <v>211.36799999999999</v>
      </c>
    </row>
    <row r="3569" spans="1:6" x14ac:dyDescent="0.3">
      <c r="A3569" t="s">
        <v>7553</v>
      </c>
      <c r="B3569" t="s">
        <v>7554</v>
      </c>
      <c r="C3569" t="s">
        <v>409</v>
      </c>
      <c r="D3569" s="6">
        <v>35</v>
      </c>
      <c r="E3569" s="6">
        <v>603.43284997558601</v>
      </c>
      <c r="F3569" s="6">
        <v>6.5000000000000002E-2</v>
      </c>
    </row>
    <row r="3570" spans="1:6" x14ac:dyDescent="0.3">
      <c r="A3570" t="s">
        <v>7555</v>
      </c>
      <c r="B3570" t="s">
        <v>7556</v>
      </c>
      <c r="C3570" t="s">
        <v>409</v>
      </c>
      <c r="D3570" s="6">
        <v>12</v>
      </c>
      <c r="E3570" s="6">
        <v>83.266703125000006</v>
      </c>
      <c r="F3570" s="6">
        <v>4.1639999999999997</v>
      </c>
    </row>
    <row r="3571" spans="1:6" x14ac:dyDescent="0.3">
      <c r="A3571" t="s">
        <v>7557</v>
      </c>
      <c r="B3571" t="s">
        <v>7558</v>
      </c>
      <c r="C3571" t="s">
        <v>409</v>
      </c>
      <c r="D3571" s="6">
        <v>139</v>
      </c>
      <c r="E3571" s="6">
        <v>28049.253491699201</v>
      </c>
      <c r="F3571" s="6">
        <v>608.11900000000003</v>
      </c>
    </row>
    <row r="3572" spans="1:6" x14ac:dyDescent="0.3">
      <c r="A3572" t="s">
        <v>7559</v>
      </c>
      <c r="B3572" t="s">
        <v>7560</v>
      </c>
      <c r="C3572" t="s">
        <v>409</v>
      </c>
      <c r="D3572" s="6">
        <v>61</v>
      </c>
      <c r="E3572" s="6">
        <v>17741.288345703098</v>
      </c>
      <c r="F3572" s="6">
        <v>249.87299999999999</v>
      </c>
    </row>
    <row r="3573" spans="1:6" x14ac:dyDescent="0.3">
      <c r="A3573" t="s">
        <v>7561</v>
      </c>
      <c r="B3573" t="s">
        <v>7562</v>
      </c>
      <c r="C3573" t="s">
        <v>409</v>
      </c>
      <c r="D3573" s="6">
        <v>1</v>
      </c>
      <c r="E3573" s="6">
        <v>1.0887500000000001</v>
      </c>
      <c r="F3573" s="6">
        <v>5.5E-2</v>
      </c>
    </row>
    <row r="3574" spans="1:6" x14ac:dyDescent="0.3">
      <c r="A3574" t="s">
        <v>7563</v>
      </c>
      <c r="B3574" t="s">
        <v>7564</v>
      </c>
      <c r="C3574" t="s">
        <v>409</v>
      </c>
      <c r="D3574" s="6">
        <v>2003</v>
      </c>
      <c r="E3574" s="6">
        <v>21662.7153233643</v>
      </c>
      <c r="F3574" s="6">
        <v>4047.2959999999998</v>
      </c>
    </row>
    <row r="3575" spans="1:6" x14ac:dyDescent="0.3">
      <c r="A3575" t="s">
        <v>7565</v>
      </c>
      <c r="B3575" t="s">
        <v>7566</v>
      </c>
      <c r="C3575" t="s">
        <v>409</v>
      </c>
      <c r="D3575" s="6">
        <v>2512</v>
      </c>
      <c r="E3575" s="6">
        <v>31829.801111976602</v>
      </c>
      <c r="F3575" s="6">
        <v>7313.6369999999997</v>
      </c>
    </row>
    <row r="3576" spans="1:6" x14ac:dyDescent="0.3">
      <c r="A3576" t="s">
        <v>7567</v>
      </c>
      <c r="B3576" t="s">
        <v>7568</v>
      </c>
      <c r="C3576" t="s">
        <v>409</v>
      </c>
      <c r="D3576" s="6">
        <v>38096</v>
      </c>
      <c r="E3576" s="6">
        <v>46660.169079036699</v>
      </c>
      <c r="F3576" s="6">
        <v>8518.3729999999996</v>
      </c>
    </row>
    <row r="3577" spans="1:6" x14ac:dyDescent="0.3">
      <c r="A3577" t="s">
        <v>7569</v>
      </c>
      <c r="B3577" t="s">
        <v>7570</v>
      </c>
      <c r="C3577" t="s">
        <v>409</v>
      </c>
      <c r="D3577" s="6">
        <v>311.10000038147001</v>
      </c>
      <c r="E3577" s="6">
        <v>1284.9254345397901</v>
      </c>
      <c r="F3577" s="6">
        <v>37.371000000000002</v>
      </c>
    </row>
    <row r="3578" spans="1:6" x14ac:dyDescent="0.3">
      <c r="A3578" t="s">
        <v>7571</v>
      </c>
      <c r="B3578" t="s">
        <v>7572</v>
      </c>
      <c r="C3578" t="s">
        <v>409</v>
      </c>
      <c r="D3578" s="6">
        <v>3527</v>
      </c>
      <c r="E3578" s="6">
        <v>20649.6806158447</v>
      </c>
      <c r="F3578" s="6">
        <v>853.35500000000002</v>
      </c>
    </row>
    <row r="3579" spans="1:6" x14ac:dyDescent="0.3">
      <c r="A3579" t="s">
        <v>7573</v>
      </c>
      <c r="B3579" t="s">
        <v>7574</v>
      </c>
      <c r="C3579" t="s">
        <v>409</v>
      </c>
      <c r="D3579" s="6">
        <v>619</v>
      </c>
      <c r="E3579" s="6">
        <v>291.80815686035203</v>
      </c>
      <c r="F3579" s="6">
        <v>14.657999999999999</v>
      </c>
    </row>
    <row r="3580" spans="1:6" x14ac:dyDescent="0.3">
      <c r="A3580" t="s">
        <v>7575</v>
      </c>
      <c r="B3580" t="s">
        <v>7576</v>
      </c>
      <c r="C3580" t="s">
        <v>409</v>
      </c>
      <c r="D3580" s="6">
        <v>36</v>
      </c>
      <c r="E3580" s="6">
        <v>1960.5636015625</v>
      </c>
      <c r="F3580" s="6">
        <v>98.03</v>
      </c>
    </row>
    <row r="3581" spans="1:6" x14ac:dyDescent="0.3">
      <c r="A3581" t="s">
        <v>7577</v>
      </c>
      <c r="B3581" t="s">
        <v>7578</v>
      </c>
      <c r="C3581" t="s">
        <v>409</v>
      </c>
      <c r="D3581" s="6">
        <v>7202.5299999266899</v>
      </c>
      <c r="E3581" s="6">
        <v>13400.6155160828</v>
      </c>
      <c r="F3581" s="6">
        <v>652.81600000000003</v>
      </c>
    </row>
    <row r="3582" spans="1:6" x14ac:dyDescent="0.3">
      <c r="A3582" t="s">
        <v>7579</v>
      </c>
      <c r="B3582" t="s">
        <v>7580</v>
      </c>
      <c r="C3582" t="s">
        <v>409</v>
      </c>
      <c r="D3582" s="6">
        <v>2</v>
      </c>
      <c r="E3582" s="6">
        <v>30.190669921874999</v>
      </c>
      <c r="F3582" s="6">
        <v>1.5760000000000001</v>
      </c>
    </row>
    <row r="3583" spans="1:6" x14ac:dyDescent="0.3">
      <c r="A3583" t="s">
        <v>7581</v>
      </c>
      <c r="B3583" t="s">
        <v>7582</v>
      </c>
      <c r="C3583" t="s">
        <v>409</v>
      </c>
      <c r="D3583" s="6">
        <v>465.5</v>
      </c>
      <c r="E3583" s="6">
        <v>2619.9568616638198</v>
      </c>
      <c r="F3583" s="6">
        <v>131.989</v>
      </c>
    </row>
    <row r="3584" spans="1:6" x14ac:dyDescent="0.3">
      <c r="A3584" t="s">
        <v>7583</v>
      </c>
      <c r="B3584" t="s">
        <v>7584</v>
      </c>
      <c r="C3584" t="s">
        <v>409</v>
      </c>
      <c r="D3584" s="6">
        <v>10629.5</v>
      </c>
      <c r="E3584" s="6">
        <v>194549.40380297901</v>
      </c>
      <c r="F3584" s="6">
        <v>9731.7870000000003</v>
      </c>
    </row>
    <row r="3585" spans="1:6" x14ac:dyDescent="0.3">
      <c r="A3585" t="s">
        <v>7585</v>
      </c>
      <c r="B3585" t="s">
        <v>7586</v>
      </c>
      <c r="C3585" t="s">
        <v>409</v>
      </c>
      <c r="D3585" s="6">
        <v>12552.5</v>
      </c>
      <c r="E3585" s="6">
        <v>31479.656204276998</v>
      </c>
      <c r="F3585" s="6">
        <v>1221.549</v>
      </c>
    </row>
    <row r="3586" spans="1:6" x14ac:dyDescent="0.3">
      <c r="A3586" t="s">
        <v>7587</v>
      </c>
      <c r="B3586" t="s">
        <v>7588</v>
      </c>
      <c r="C3586" t="s">
        <v>409</v>
      </c>
      <c r="D3586" s="6">
        <v>275113.310000055</v>
      </c>
      <c r="E3586" s="6">
        <v>197082.876928713</v>
      </c>
      <c r="F3586" s="6">
        <v>31413.113000000001</v>
      </c>
    </row>
    <row r="3587" spans="1:6" x14ac:dyDescent="0.3">
      <c r="A3587" t="s">
        <v>7589</v>
      </c>
      <c r="B3587" t="s">
        <v>7590</v>
      </c>
      <c r="C3587" t="s">
        <v>409</v>
      </c>
      <c r="D3587" s="6">
        <v>8813.4000015258807</v>
      </c>
      <c r="E3587" s="6">
        <v>17054.3340659561</v>
      </c>
      <c r="F3587" s="6">
        <v>3790.058</v>
      </c>
    </row>
    <row r="3588" spans="1:6" x14ac:dyDescent="0.3">
      <c r="A3588" t="s">
        <v>7591</v>
      </c>
      <c r="B3588" t="s">
        <v>7592</v>
      </c>
      <c r="C3588" t="s">
        <v>409</v>
      </c>
      <c r="D3588" s="6">
        <v>37111</v>
      </c>
      <c r="E3588" s="6">
        <v>12224.928579895</v>
      </c>
      <c r="F3588" s="6">
        <v>3719.556</v>
      </c>
    </row>
    <row r="3589" spans="1:6" x14ac:dyDescent="0.3">
      <c r="A3589" t="s">
        <v>7593</v>
      </c>
      <c r="B3589" t="s">
        <v>7594</v>
      </c>
      <c r="C3589" t="s">
        <v>409</v>
      </c>
      <c r="D3589" s="6">
        <v>32850</v>
      </c>
      <c r="E3589" s="6">
        <v>17803.835238075299</v>
      </c>
      <c r="F3589" s="6">
        <v>5510.2839999999997</v>
      </c>
    </row>
    <row r="3590" spans="1:6" x14ac:dyDescent="0.3">
      <c r="A3590" t="s">
        <v>7595</v>
      </c>
      <c r="B3590" t="s">
        <v>7596</v>
      </c>
      <c r="C3590" t="s">
        <v>409</v>
      </c>
      <c r="D3590" s="6">
        <v>765</v>
      </c>
      <c r="E3590" s="6">
        <v>9244.4242014160209</v>
      </c>
      <c r="F3590" s="6">
        <v>2144.2959999999998</v>
      </c>
    </row>
    <row r="3591" spans="1:6" x14ac:dyDescent="0.3">
      <c r="A3591" t="s">
        <v>7597</v>
      </c>
      <c r="B3591" t="s">
        <v>7598</v>
      </c>
      <c r="C3591" t="s">
        <v>409</v>
      </c>
      <c r="D3591" s="6">
        <v>1574</v>
      </c>
      <c r="E3591" s="6">
        <v>1301.4738497314499</v>
      </c>
      <c r="F3591" s="6">
        <v>316.76</v>
      </c>
    </row>
    <row r="3592" spans="1:6" x14ac:dyDescent="0.3">
      <c r="A3592" t="s">
        <v>7599</v>
      </c>
      <c r="B3592" t="s">
        <v>7600</v>
      </c>
      <c r="C3592" t="s">
        <v>409</v>
      </c>
      <c r="D3592" s="6">
        <v>1288695.5114015599</v>
      </c>
      <c r="E3592" s="6">
        <v>407745.83219985198</v>
      </c>
      <c r="F3592" s="6">
        <v>118169.959</v>
      </c>
    </row>
    <row r="3593" spans="1:6" x14ac:dyDescent="0.3">
      <c r="A3593" t="s">
        <v>7601</v>
      </c>
      <c r="B3593" t="s">
        <v>7602</v>
      </c>
      <c r="C3593" t="s">
        <v>409</v>
      </c>
      <c r="D3593" s="6">
        <v>3402969.10999199</v>
      </c>
      <c r="E3593" s="6">
        <v>71788.915703231803</v>
      </c>
      <c r="F3593" s="6">
        <v>12579.130999999999</v>
      </c>
    </row>
    <row r="3594" spans="1:6" x14ac:dyDescent="0.3">
      <c r="A3594" t="s">
        <v>7603</v>
      </c>
      <c r="B3594" t="s">
        <v>7604</v>
      </c>
      <c r="C3594" t="s">
        <v>409</v>
      </c>
      <c r="D3594" s="6">
        <v>1383276.06704886</v>
      </c>
      <c r="E3594" s="6">
        <v>176293.59183199701</v>
      </c>
      <c r="F3594" s="6">
        <v>33782.317000000003</v>
      </c>
    </row>
    <row r="3595" spans="1:6" x14ac:dyDescent="0.3">
      <c r="A3595" t="s">
        <v>7605</v>
      </c>
      <c r="B3595" t="s">
        <v>7606</v>
      </c>
      <c r="C3595" t="s">
        <v>409</v>
      </c>
      <c r="D3595" s="6">
        <v>44691</v>
      </c>
      <c r="E3595" s="6">
        <v>22906.8605281448</v>
      </c>
      <c r="F3595" s="6">
        <v>4342.0950000000003</v>
      </c>
    </row>
    <row r="3596" spans="1:6" x14ac:dyDescent="0.3">
      <c r="A3596" t="s">
        <v>7607</v>
      </c>
      <c r="B3596" t="s">
        <v>7608</v>
      </c>
      <c r="C3596" t="s">
        <v>409</v>
      </c>
      <c r="D3596" s="6">
        <v>2413</v>
      </c>
      <c r="E3596" s="6">
        <v>16826.725531524698</v>
      </c>
      <c r="F3596" s="6">
        <v>3151.3270000000002</v>
      </c>
    </row>
    <row r="3597" spans="1:6" x14ac:dyDescent="0.3">
      <c r="A3597" t="s">
        <v>7609</v>
      </c>
      <c r="B3597" t="s">
        <v>7610</v>
      </c>
      <c r="C3597" t="s">
        <v>409</v>
      </c>
      <c r="D3597" s="6">
        <v>12390.268000006699</v>
      </c>
      <c r="E3597" s="6">
        <v>5033.1028302612303</v>
      </c>
      <c r="F3597" s="6">
        <v>939.29700000000003</v>
      </c>
    </row>
    <row r="3598" spans="1:6" x14ac:dyDescent="0.3">
      <c r="A3598" t="s">
        <v>7611</v>
      </c>
      <c r="B3598" t="s">
        <v>7612</v>
      </c>
      <c r="C3598" t="s">
        <v>409</v>
      </c>
      <c r="D3598" s="6">
        <v>4892.3400001525897</v>
      </c>
      <c r="E3598" s="6">
        <v>14725.133963043199</v>
      </c>
      <c r="F3598" s="6">
        <v>2749.277</v>
      </c>
    </row>
    <row r="3599" spans="1:6" x14ac:dyDescent="0.3">
      <c r="A3599" t="s">
        <v>7613</v>
      </c>
      <c r="B3599" t="s">
        <v>7614</v>
      </c>
      <c r="C3599" t="s">
        <v>409</v>
      </c>
      <c r="D3599" s="6">
        <v>63012.200000003002</v>
      </c>
      <c r="E3599" s="6">
        <v>24326.912474046701</v>
      </c>
      <c r="F3599" s="6">
        <v>4545.8360000000002</v>
      </c>
    </row>
    <row r="3600" spans="1:6" x14ac:dyDescent="0.3">
      <c r="A3600" t="s">
        <v>7615</v>
      </c>
      <c r="B3600" t="s">
        <v>7616</v>
      </c>
      <c r="C3600" t="s">
        <v>409</v>
      </c>
      <c r="D3600" s="6">
        <v>1175088</v>
      </c>
      <c r="E3600" s="6">
        <v>4074.30213399887</v>
      </c>
      <c r="F3600" s="6">
        <v>761.10799999999995</v>
      </c>
    </row>
    <row r="3601" spans="1:6" x14ac:dyDescent="0.3">
      <c r="A3601" t="s">
        <v>7617</v>
      </c>
      <c r="B3601" t="s">
        <v>7618</v>
      </c>
      <c r="C3601" t="s">
        <v>409</v>
      </c>
      <c r="D3601" s="6">
        <v>7038</v>
      </c>
      <c r="E3601" s="6">
        <v>3399.9438751869202</v>
      </c>
      <c r="F3601" s="6">
        <v>635.29300000000001</v>
      </c>
    </row>
    <row r="3602" spans="1:6" x14ac:dyDescent="0.3">
      <c r="A3602" t="s">
        <v>7619</v>
      </c>
      <c r="B3602" t="s">
        <v>7620</v>
      </c>
      <c r="C3602" t="s">
        <v>409</v>
      </c>
      <c r="D3602" s="6">
        <v>21047</v>
      </c>
      <c r="E3602" s="6">
        <v>62031.183395492597</v>
      </c>
      <c r="F3602" s="6">
        <v>12187.132</v>
      </c>
    </row>
    <row r="3603" spans="1:6" x14ac:dyDescent="0.3">
      <c r="A3603" t="s">
        <v>7621</v>
      </c>
      <c r="B3603" t="s">
        <v>7622</v>
      </c>
      <c r="C3603" t="s">
        <v>409</v>
      </c>
      <c r="D3603" s="6">
        <v>18416.700000762899</v>
      </c>
      <c r="E3603" s="6">
        <v>13836.6149492493</v>
      </c>
      <c r="F3603" s="6">
        <v>3716.1370000000002</v>
      </c>
    </row>
    <row r="3604" spans="1:6" x14ac:dyDescent="0.3">
      <c r="A3604" t="s">
        <v>7623</v>
      </c>
      <c r="B3604" t="s">
        <v>7624</v>
      </c>
      <c r="C3604" t="s">
        <v>409</v>
      </c>
      <c r="D3604" s="6">
        <v>52454.429998397798</v>
      </c>
      <c r="E3604" s="6">
        <v>25752.854169895199</v>
      </c>
      <c r="F3604" s="6">
        <v>7424.9430000000002</v>
      </c>
    </row>
    <row r="3605" spans="1:6" x14ac:dyDescent="0.3">
      <c r="A3605" t="s">
        <v>7625</v>
      </c>
      <c r="B3605" t="s">
        <v>7626</v>
      </c>
      <c r="C3605" t="s">
        <v>409</v>
      </c>
      <c r="D3605" s="6">
        <v>20212.400001525901</v>
      </c>
      <c r="E3605" s="6">
        <v>39555.257580985999</v>
      </c>
      <c r="F3605" s="6">
        <v>11384.799000000001</v>
      </c>
    </row>
    <row r="3606" spans="1:6" x14ac:dyDescent="0.3">
      <c r="A3606" t="s">
        <v>7627</v>
      </c>
      <c r="B3606" t="s">
        <v>7628</v>
      </c>
      <c r="C3606" t="s">
        <v>409</v>
      </c>
      <c r="D3606" s="6">
        <v>14917.004000663799</v>
      </c>
      <c r="E3606" s="6">
        <v>23418.863147216802</v>
      </c>
      <c r="F3606" s="6">
        <v>6388.2610000000004</v>
      </c>
    </row>
    <row r="3607" spans="1:6" x14ac:dyDescent="0.3">
      <c r="A3607" t="s">
        <v>7629</v>
      </c>
      <c r="B3607" t="s">
        <v>7630</v>
      </c>
      <c r="C3607" t="s">
        <v>409</v>
      </c>
      <c r="D3607" s="6">
        <v>15357.2022735476</v>
      </c>
      <c r="E3607" s="6">
        <v>19758.647526061999</v>
      </c>
      <c r="F3607" s="6">
        <v>5832.9740000000002</v>
      </c>
    </row>
    <row r="3608" spans="1:6" x14ac:dyDescent="0.3">
      <c r="A3608" t="s">
        <v>7631</v>
      </c>
      <c r="B3608" t="s">
        <v>7632</v>
      </c>
      <c r="C3608" t="s">
        <v>409</v>
      </c>
      <c r="D3608" s="6">
        <v>53043.190000012502</v>
      </c>
      <c r="E3608" s="6">
        <v>40006.942612266503</v>
      </c>
      <c r="F3608" s="6">
        <v>10704.161</v>
      </c>
    </row>
    <row r="3609" spans="1:6" x14ac:dyDescent="0.3">
      <c r="A3609" t="s">
        <v>7633</v>
      </c>
      <c r="B3609" t="s">
        <v>7634</v>
      </c>
      <c r="C3609" t="s">
        <v>409</v>
      </c>
      <c r="D3609" s="6">
        <v>58501</v>
      </c>
      <c r="E3609" s="6">
        <v>7436.6546198873502</v>
      </c>
      <c r="F3609" s="6">
        <v>1397.14</v>
      </c>
    </row>
    <row r="3610" spans="1:6" x14ac:dyDescent="0.3">
      <c r="A3610" t="s">
        <v>7635</v>
      </c>
      <c r="B3610" t="s">
        <v>7636</v>
      </c>
      <c r="C3610" t="s">
        <v>409</v>
      </c>
      <c r="D3610" s="6">
        <v>7442</v>
      </c>
      <c r="E3610" s="6">
        <v>7384.0429636707304</v>
      </c>
      <c r="F3610" s="6">
        <v>1379.2750000000001</v>
      </c>
    </row>
    <row r="3611" spans="1:6" x14ac:dyDescent="0.3">
      <c r="A3611" t="s">
        <v>7637</v>
      </c>
      <c r="B3611" t="s">
        <v>7638</v>
      </c>
      <c r="C3611" t="s">
        <v>409</v>
      </c>
      <c r="D3611" s="6">
        <v>914</v>
      </c>
      <c r="E3611" s="6">
        <v>1219.2696085815401</v>
      </c>
      <c r="F3611" s="6">
        <v>227.54900000000001</v>
      </c>
    </row>
    <row r="3612" spans="1:6" x14ac:dyDescent="0.3">
      <c r="A3612" t="s">
        <v>7639</v>
      </c>
      <c r="B3612" t="s">
        <v>7640</v>
      </c>
      <c r="C3612" t="s">
        <v>409</v>
      </c>
      <c r="D3612" s="6">
        <v>32</v>
      </c>
      <c r="E3612" s="6">
        <v>2348.3085624999999</v>
      </c>
      <c r="F3612" s="6">
        <v>438.09800000000001</v>
      </c>
    </row>
    <row r="3613" spans="1:6" x14ac:dyDescent="0.3">
      <c r="A3613" t="s">
        <v>7641</v>
      </c>
      <c r="B3613" t="s">
        <v>7642</v>
      </c>
      <c r="C3613" t="s">
        <v>409</v>
      </c>
      <c r="D3613" s="6">
        <v>7</v>
      </c>
      <c r="E3613" s="6">
        <v>21.426609375000002</v>
      </c>
      <c r="F3613" s="6">
        <v>3.9969999999999999</v>
      </c>
    </row>
    <row r="3614" spans="1:6" x14ac:dyDescent="0.3">
      <c r="A3614" t="s">
        <v>7643</v>
      </c>
      <c r="B3614" t="s">
        <v>7644</v>
      </c>
      <c r="C3614" t="s">
        <v>409</v>
      </c>
      <c r="D3614" s="6">
        <v>37</v>
      </c>
      <c r="E3614" s="6">
        <v>102.97167675781201</v>
      </c>
      <c r="F3614" s="6">
        <v>19.207999999999998</v>
      </c>
    </row>
    <row r="3615" spans="1:6" x14ac:dyDescent="0.3">
      <c r="A3615" t="s">
        <v>7645</v>
      </c>
      <c r="B3615" t="s">
        <v>7646</v>
      </c>
      <c r="C3615" t="s">
        <v>409</v>
      </c>
      <c r="D3615" s="6">
        <v>100</v>
      </c>
      <c r="E3615" s="6">
        <v>13.323330078125</v>
      </c>
      <c r="F3615" s="6">
        <v>1.798</v>
      </c>
    </row>
    <row r="3616" spans="1:6" x14ac:dyDescent="0.3">
      <c r="A3616" t="s">
        <v>7647</v>
      </c>
      <c r="B3616" t="s">
        <v>7648</v>
      </c>
      <c r="C3616" t="s">
        <v>409</v>
      </c>
      <c r="D3616" s="6">
        <v>3</v>
      </c>
      <c r="E3616" s="6">
        <v>5.0645400390624999</v>
      </c>
      <c r="F3616" s="6">
        <v>0.94599999999999995</v>
      </c>
    </row>
    <row r="3617" spans="1:6" x14ac:dyDescent="0.3">
      <c r="A3617" t="s">
        <v>7649</v>
      </c>
      <c r="B3617" t="s">
        <v>7650</v>
      </c>
      <c r="C3617" t="s">
        <v>409</v>
      </c>
      <c r="D3617" s="6">
        <v>3401</v>
      </c>
      <c r="E3617" s="6">
        <v>6444.3308522644002</v>
      </c>
      <c r="F3617" s="6">
        <v>1203.6199999999999</v>
      </c>
    </row>
    <row r="3618" spans="1:6" x14ac:dyDescent="0.3">
      <c r="A3618" t="s">
        <v>7651</v>
      </c>
      <c r="B3618" t="s">
        <v>7652</v>
      </c>
      <c r="C3618" t="s">
        <v>409</v>
      </c>
      <c r="D3618" s="6">
        <v>100755.20000000299</v>
      </c>
      <c r="E3618" s="6">
        <v>27116.769421848101</v>
      </c>
      <c r="F3618" s="6">
        <v>8028.9279999999999</v>
      </c>
    </row>
    <row r="3619" spans="1:6" x14ac:dyDescent="0.3">
      <c r="A3619" t="s">
        <v>7653</v>
      </c>
      <c r="B3619" t="s">
        <v>7654</v>
      </c>
      <c r="C3619" t="s">
        <v>409</v>
      </c>
      <c r="D3619" s="6">
        <v>5023</v>
      </c>
      <c r="E3619" s="6">
        <v>3456.1177608642602</v>
      </c>
      <c r="F3619" s="6">
        <v>1017.1660000000001</v>
      </c>
    </row>
    <row r="3620" spans="1:6" x14ac:dyDescent="0.3">
      <c r="A3620" t="s">
        <v>7655</v>
      </c>
      <c r="B3620" t="s">
        <v>7656</v>
      </c>
      <c r="C3620" t="s">
        <v>409</v>
      </c>
      <c r="D3620" s="6">
        <v>9354</v>
      </c>
      <c r="E3620" s="6">
        <v>4876.4365473175003</v>
      </c>
      <c r="F3620" s="6">
        <v>1379.933</v>
      </c>
    </row>
    <row r="3621" spans="1:6" x14ac:dyDescent="0.3">
      <c r="A3621" t="s">
        <v>7657</v>
      </c>
      <c r="B3621" t="s">
        <v>7658</v>
      </c>
      <c r="C3621" t="s">
        <v>409</v>
      </c>
      <c r="D3621" s="6">
        <v>1125</v>
      </c>
      <c r="E3621" s="6">
        <v>1163.7124706029899</v>
      </c>
      <c r="F3621" s="6">
        <v>349.12200000000001</v>
      </c>
    </row>
    <row r="3622" spans="1:6" x14ac:dyDescent="0.3">
      <c r="A3622" t="s">
        <v>7659</v>
      </c>
      <c r="B3622" t="s">
        <v>7660</v>
      </c>
      <c r="C3622" t="s">
        <v>409</v>
      </c>
      <c r="D3622" s="6">
        <v>1</v>
      </c>
      <c r="E3622" s="6">
        <v>451.23703124999997</v>
      </c>
      <c r="F3622" s="6">
        <v>135.21199999999999</v>
      </c>
    </row>
    <row r="3623" spans="1:6" x14ac:dyDescent="0.3">
      <c r="A3623" t="s">
        <v>7661</v>
      </c>
      <c r="B3623" t="s">
        <v>7662</v>
      </c>
      <c r="C3623" t="s">
        <v>409</v>
      </c>
      <c r="D3623" s="6">
        <v>1</v>
      </c>
      <c r="E3623" s="6">
        <v>2263.83725</v>
      </c>
      <c r="F3623" s="6">
        <v>6.5000000000000002E-2</v>
      </c>
    </row>
    <row r="3624" spans="1:6" x14ac:dyDescent="0.3">
      <c r="A3624" t="s">
        <v>7663</v>
      </c>
      <c r="B3624" t="s">
        <v>7664</v>
      </c>
      <c r="C3624" t="s">
        <v>409</v>
      </c>
      <c r="D3624" s="6">
        <v>1594</v>
      </c>
      <c r="E3624" s="6">
        <v>8025.4439345541005</v>
      </c>
      <c r="F3624" s="6">
        <v>2314.04</v>
      </c>
    </row>
    <row r="3625" spans="1:6" x14ac:dyDescent="0.3">
      <c r="A3625" t="s">
        <v>7665</v>
      </c>
      <c r="B3625" t="s">
        <v>7666</v>
      </c>
      <c r="C3625" t="s">
        <v>409</v>
      </c>
      <c r="D3625" s="6">
        <v>503</v>
      </c>
      <c r="E3625" s="6">
        <v>5176.2921269531298</v>
      </c>
      <c r="F3625" s="6">
        <v>1351.41</v>
      </c>
    </row>
    <row r="3626" spans="1:6" x14ac:dyDescent="0.3">
      <c r="A3626" t="s">
        <v>7667</v>
      </c>
      <c r="B3626" t="s">
        <v>7668</v>
      </c>
      <c r="C3626" t="s">
        <v>409</v>
      </c>
      <c r="D3626" s="6">
        <v>1807</v>
      </c>
      <c r="E3626" s="6">
        <v>38627.530301849401</v>
      </c>
      <c r="F3626" s="6">
        <v>10176.492</v>
      </c>
    </row>
    <row r="3627" spans="1:6" x14ac:dyDescent="0.3">
      <c r="A3627" t="s">
        <v>7669</v>
      </c>
      <c r="B3627" t="s">
        <v>7670</v>
      </c>
      <c r="C3627" t="s">
        <v>409</v>
      </c>
      <c r="D3627" s="6">
        <v>10</v>
      </c>
      <c r="E3627" s="6">
        <v>865.40498828124998</v>
      </c>
      <c r="F3627" s="6">
        <v>188.14099999999999</v>
      </c>
    </row>
    <row r="3628" spans="1:6" x14ac:dyDescent="0.3">
      <c r="A3628" t="s">
        <v>7671</v>
      </c>
      <c r="B3628" t="s">
        <v>7672</v>
      </c>
      <c r="C3628" t="s">
        <v>409</v>
      </c>
      <c r="D3628" s="6">
        <v>18</v>
      </c>
      <c r="E3628" s="6">
        <v>638.20516406249999</v>
      </c>
      <c r="F3628" s="6">
        <v>191.148</v>
      </c>
    </row>
    <row r="3629" spans="1:6" x14ac:dyDescent="0.3">
      <c r="A3629" t="s">
        <v>7673</v>
      </c>
      <c r="B3629" t="s">
        <v>7674</v>
      </c>
      <c r="C3629" t="s">
        <v>409</v>
      </c>
      <c r="D3629" s="6">
        <v>1</v>
      </c>
      <c r="E3629" s="6">
        <v>82.792749999999998</v>
      </c>
      <c r="F3629" s="6">
        <v>24.861999999999998</v>
      </c>
    </row>
    <row r="3630" spans="1:6" x14ac:dyDescent="0.3">
      <c r="A3630" t="s">
        <v>7675</v>
      </c>
      <c r="B3630" t="s">
        <v>7676</v>
      </c>
      <c r="C3630" t="s">
        <v>409</v>
      </c>
      <c r="D3630" s="6">
        <v>5</v>
      </c>
      <c r="E3630" s="6">
        <v>2.1353400878906199</v>
      </c>
      <c r="F3630" s="6">
        <v>1.0580000000000001</v>
      </c>
    </row>
    <row r="3631" spans="1:6" x14ac:dyDescent="0.3">
      <c r="A3631" t="s">
        <v>7677</v>
      </c>
      <c r="B3631" t="s">
        <v>7678</v>
      </c>
      <c r="C3631" t="s">
        <v>409</v>
      </c>
      <c r="D3631" s="6">
        <v>30</v>
      </c>
      <c r="E3631" s="6">
        <v>99689.526757812506</v>
      </c>
      <c r="F3631" s="6">
        <v>997.10299999999995</v>
      </c>
    </row>
    <row r="3632" spans="1:6" x14ac:dyDescent="0.3">
      <c r="A3632" t="s">
        <v>7679</v>
      </c>
      <c r="B3632" t="s">
        <v>7680</v>
      </c>
      <c r="C3632" t="s">
        <v>409</v>
      </c>
      <c r="D3632" s="6">
        <v>20</v>
      </c>
      <c r="E3632" s="6">
        <v>440.31565625000002</v>
      </c>
      <c r="F3632" s="6">
        <v>131.876</v>
      </c>
    </row>
    <row r="3633" spans="1:6" x14ac:dyDescent="0.3">
      <c r="A3633" t="s">
        <v>7681</v>
      </c>
      <c r="B3633" t="s">
        <v>7682</v>
      </c>
      <c r="C3633" t="s">
        <v>409</v>
      </c>
      <c r="D3633" s="6">
        <v>6</v>
      </c>
      <c r="E3633" s="6">
        <v>4.8077001953125</v>
      </c>
      <c r="F3633" s="6">
        <v>1.4410000000000001</v>
      </c>
    </row>
    <row r="3634" spans="1:6" x14ac:dyDescent="0.3">
      <c r="A3634" t="s">
        <v>7683</v>
      </c>
      <c r="B3634" t="s">
        <v>7684</v>
      </c>
      <c r="C3634" t="s">
        <v>409</v>
      </c>
      <c r="D3634" s="6">
        <v>6</v>
      </c>
      <c r="E3634" s="6">
        <v>12.477400390625</v>
      </c>
      <c r="F3634" s="6">
        <v>3.738</v>
      </c>
    </row>
    <row r="3635" spans="1:6" x14ac:dyDescent="0.3">
      <c r="A3635" t="s">
        <v>7685</v>
      </c>
      <c r="B3635" t="s">
        <v>7686</v>
      </c>
      <c r="C3635" t="s">
        <v>409</v>
      </c>
      <c r="D3635" s="6">
        <v>50</v>
      </c>
      <c r="E3635" s="6">
        <v>1585.7527656249999</v>
      </c>
      <c r="F3635" s="6">
        <v>475.14</v>
      </c>
    </row>
    <row r="3636" spans="1:6" x14ac:dyDescent="0.3">
      <c r="A3636" t="s">
        <v>7687</v>
      </c>
      <c r="B3636" t="s">
        <v>7688</v>
      </c>
      <c r="C3636" t="s">
        <v>409</v>
      </c>
      <c r="D3636" s="6">
        <v>97</v>
      </c>
      <c r="E3636" s="6">
        <v>54527.309332031196</v>
      </c>
      <c r="F3636" s="6">
        <v>10171.108</v>
      </c>
    </row>
    <row r="3637" spans="1:6" x14ac:dyDescent="0.3">
      <c r="A3637" t="s">
        <v>7689</v>
      </c>
      <c r="B3637" t="s">
        <v>7690</v>
      </c>
      <c r="C3637" t="s">
        <v>409</v>
      </c>
      <c r="D3637" s="6">
        <v>59</v>
      </c>
      <c r="E3637" s="6">
        <v>67375.1291259766</v>
      </c>
      <c r="F3637" s="6">
        <v>12137.157999999999</v>
      </c>
    </row>
    <row r="3638" spans="1:6" x14ac:dyDescent="0.3">
      <c r="A3638" t="s">
        <v>7691</v>
      </c>
      <c r="B3638" t="s">
        <v>7692</v>
      </c>
      <c r="C3638" t="s">
        <v>409</v>
      </c>
      <c r="D3638" s="6">
        <v>10</v>
      </c>
      <c r="E3638" s="6">
        <v>78122.917249999999</v>
      </c>
      <c r="F3638" s="6">
        <v>14622.107</v>
      </c>
    </row>
    <row r="3639" spans="1:6" x14ac:dyDescent="0.3">
      <c r="A3639" t="s">
        <v>7693</v>
      </c>
      <c r="B3639" t="s">
        <v>7694</v>
      </c>
      <c r="C3639" t="s">
        <v>409</v>
      </c>
      <c r="D3639" s="6">
        <v>246</v>
      </c>
      <c r="E3639" s="6">
        <v>7864.1493344726596</v>
      </c>
      <c r="F3639" s="6">
        <v>2139.8040000000001</v>
      </c>
    </row>
    <row r="3640" spans="1:6" x14ac:dyDescent="0.3">
      <c r="A3640" t="s">
        <v>7695</v>
      </c>
      <c r="B3640" t="s">
        <v>7696</v>
      </c>
      <c r="C3640" t="s">
        <v>409</v>
      </c>
      <c r="D3640" s="6">
        <v>4</v>
      </c>
      <c r="E3640" s="6">
        <v>49122.146078124999</v>
      </c>
      <c r="F3640" s="6">
        <v>14712.215</v>
      </c>
    </row>
    <row r="3641" spans="1:6" x14ac:dyDescent="0.3">
      <c r="A3641" t="s">
        <v>7697</v>
      </c>
      <c r="B3641" t="s">
        <v>7698</v>
      </c>
      <c r="C3641" t="s">
        <v>409</v>
      </c>
      <c r="D3641" s="6">
        <v>6</v>
      </c>
      <c r="E3641" s="6">
        <v>33.218849121093697</v>
      </c>
      <c r="F3641" s="6">
        <v>9.9540000000000006</v>
      </c>
    </row>
    <row r="3642" spans="1:6" x14ac:dyDescent="0.3">
      <c r="A3642" t="s">
        <v>7699</v>
      </c>
      <c r="B3642" t="s">
        <v>7700</v>
      </c>
      <c r="C3642" t="s">
        <v>409</v>
      </c>
      <c r="D3642" s="6">
        <v>371</v>
      </c>
      <c r="E3642" s="6">
        <v>708.40612499999997</v>
      </c>
      <c r="F3642" s="6">
        <v>35.493000000000002</v>
      </c>
    </row>
    <row r="3643" spans="1:6" x14ac:dyDescent="0.3">
      <c r="A3643" t="s">
        <v>7701</v>
      </c>
      <c r="B3643" t="s">
        <v>7702</v>
      </c>
      <c r="C3643" t="s">
        <v>409</v>
      </c>
      <c r="D3643" s="6">
        <v>9361</v>
      </c>
      <c r="E3643" s="6">
        <v>76890.942772522001</v>
      </c>
      <c r="F3643" s="6">
        <v>14342.734</v>
      </c>
    </row>
    <row r="3644" spans="1:6" x14ac:dyDescent="0.3">
      <c r="A3644" t="s">
        <v>7703</v>
      </c>
      <c r="B3644" t="s">
        <v>7704</v>
      </c>
      <c r="C3644" t="s">
        <v>409</v>
      </c>
      <c r="D3644" s="6">
        <v>23360</v>
      </c>
      <c r="E3644" s="6">
        <v>2915.7121265411402</v>
      </c>
      <c r="F3644" s="6">
        <v>878.92899999999997</v>
      </c>
    </row>
    <row r="3645" spans="1:6" x14ac:dyDescent="0.3">
      <c r="A3645" t="s">
        <v>7705</v>
      </c>
      <c r="B3645" t="s">
        <v>7706</v>
      </c>
      <c r="C3645" t="s">
        <v>409</v>
      </c>
      <c r="D3645" s="6">
        <v>7609</v>
      </c>
      <c r="E3645" s="6">
        <v>94137.591540588401</v>
      </c>
      <c r="F3645" s="6">
        <v>12016.216</v>
      </c>
    </row>
    <row r="3646" spans="1:6" x14ac:dyDescent="0.3">
      <c r="A3646" t="s">
        <v>7707</v>
      </c>
      <c r="B3646" t="s">
        <v>7708</v>
      </c>
      <c r="C3646" t="s">
        <v>409</v>
      </c>
      <c r="D3646" s="6">
        <v>10</v>
      </c>
      <c r="E3646" s="6">
        <v>58744.090750000003</v>
      </c>
      <c r="F3646" s="6">
        <v>7708.4660000000003</v>
      </c>
    </row>
    <row r="3647" spans="1:6" x14ac:dyDescent="0.3">
      <c r="A3647" t="s">
        <v>7709</v>
      </c>
      <c r="B3647" t="s">
        <v>7710</v>
      </c>
      <c r="C3647" t="s">
        <v>409</v>
      </c>
      <c r="D3647" s="6">
        <v>11</v>
      </c>
      <c r="E3647" s="6">
        <v>357185.052830078</v>
      </c>
      <c r="F3647" s="6">
        <v>3810.8290000000002</v>
      </c>
    </row>
    <row r="3648" spans="1:6" x14ac:dyDescent="0.3">
      <c r="A3648" t="s">
        <v>7711</v>
      </c>
      <c r="B3648" t="s">
        <v>7712</v>
      </c>
      <c r="C3648" t="s">
        <v>409</v>
      </c>
      <c r="D3648" s="6">
        <v>59110</v>
      </c>
      <c r="E3648" s="6">
        <v>129384.09433992</v>
      </c>
      <c r="F3648" s="6">
        <v>7408.1629999999996</v>
      </c>
    </row>
    <row r="3649" spans="1:6" x14ac:dyDescent="0.3">
      <c r="A3649" t="s">
        <v>7713</v>
      </c>
      <c r="B3649" t="s">
        <v>7714</v>
      </c>
      <c r="C3649" t="s">
        <v>409</v>
      </c>
      <c r="D3649" s="6">
        <v>11738</v>
      </c>
      <c r="E3649" s="6">
        <v>15772.6466356812</v>
      </c>
      <c r="F3649" s="6">
        <v>4833.6670000000004</v>
      </c>
    </row>
    <row r="3650" spans="1:6" x14ac:dyDescent="0.3">
      <c r="A3650" t="s">
        <v>7715</v>
      </c>
      <c r="B3650" t="s">
        <v>7716</v>
      </c>
      <c r="C3650" t="s">
        <v>409</v>
      </c>
      <c r="D3650" s="6">
        <v>45</v>
      </c>
      <c r="E3650" s="6">
        <v>2134.4442409668</v>
      </c>
      <c r="F3650" s="6">
        <v>639.74300000000005</v>
      </c>
    </row>
    <row r="3651" spans="1:6" x14ac:dyDescent="0.3">
      <c r="A3651" t="s">
        <v>7717</v>
      </c>
      <c r="B3651" t="s">
        <v>7718</v>
      </c>
      <c r="C3651" t="s">
        <v>409</v>
      </c>
      <c r="D3651" s="6">
        <v>8</v>
      </c>
      <c r="E3651" s="6">
        <v>5109.3420143737803</v>
      </c>
      <c r="F3651" s="6">
        <v>1530.568</v>
      </c>
    </row>
    <row r="3652" spans="1:6" x14ac:dyDescent="0.3">
      <c r="A3652" t="s">
        <v>7719</v>
      </c>
      <c r="B3652" t="s">
        <v>7720</v>
      </c>
      <c r="C3652" t="s">
        <v>409</v>
      </c>
      <c r="D3652" s="6">
        <v>22709</v>
      </c>
      <c r="E3652" s="6">
        <v>144456.31689362499</v>
      </c>
      <c r="F3652" s="6">
        <v>35150.470999999998</v>
      </c>
    </row>
    <row r="3653" spans="1:6" x14ac:dyDescent="0.3">
      <c r="A3653" t="s">
        <v>7721</v>
      </c>
      <c r="B3653" t="s">
        <v>7722</v>
      </c>
      <c r="C3653" t="s">
        <v>409</v>
      </c>
      <c r="D3653" s="6">
        <v>760329.10000000102</v>
      </c>
      <c r="E3653" s="6">
        <v>156868.56711127801</v>
      </c>
      <c r="F3653" s="6">
        <v>47213.03</v>
      </c>
    </row>
    <row r="3654" spans="1:6" x14ac:dyDescent="0.3">
      <c r="A3654" t="s">
        <v>7723</v>
      </c>
      <c r="B3654" t="s">
        <v>7724</v>
      </c>
      <c r="C3654" t="s">
        <v>409</v>
      </c>
      <c r="D3654" s="6">
        <v>156619.30000001201</v>
      </c>
      <c r="E3654" s="6">
        <v>275727.37898166798</v>
      </c>
      <c r="F3654" s="6">
        <v>54691.101999999999</v>
      </c>
    </row>
    <row r="3655" spans="1:6" x14ac:dyDescent="0.3">
      <c r="A3655" t="s">
        <v>7725</v>
      </c>
      <c r="B3655" t="s">
        <v>7726</v>
      </c>
      <c r="C3655" t="s">
        <v>409</v>
      </c>
      <c r="D3655" s="6">
        <v>372170.5</v>
      </c>
      <c r="E3655" s="6">
        <v>74140.687153955805</v>
      </c>
      <c r="F3655" s="6">
        <v>22552.103999999999</v>
      </c>
    </row>
    <row r="3656" spans="1:6" x14ac:dyDescent="0.3">
      <c r="A3656" t="s">
        <v>7727</v>
      </c>
      <c r="B3656" t="s">
        <v>7728</v>
      </c>
      <c r="C3656" t="s">
        <v>409</v>
      </c>
      <c r="D3656" s="6">
        <v>532675</v>
      </c>
      <c r="E3656" s="6">
        <v>96611.426484163298</v>
      </c>
      <c r="F3656" s="6">
        <v>15822.415999999999</v>
      </c>
    </row>
    <row r="3657" spans="1:6" x14ac:dyDescent="0.3">
      <c r="A3657" t="s">
        <v>7729</v>
      </c>
      <c r="B3657" t="s">
        <v>7730</v>
      </c>
      <c r="C3657" t="s">
        <v>409</v>
      </c>
      <c r="D3657" s="6">
        <v>179237.5</v>
      </c>
      <c r="E3657" s="6">
        <v>2592.4619764938402</v>
      </c>
      <c r="F3657" s="6">
        <v>639.03499999999997</v>
      </c>
    </row>
    <row r="3658" spans="1:6" x14ac:dyDescent="0.3">
      <c r="A3658" t="s">
        <v>7731</v>
      </c>
      <c r="B3658" t="s">
        <v>7732</v>
      </c>
      <c r="C3658" t="s">
        <v>409</v>
      </c>
      <c r="D3658" s="6">
        <v>108667</v>
      </c>
      <c r="E3658" s="6">
        <v>1173.78026739693</v>
      </c>
      <c r="F3658" s="6">
        <v>300.97199999999998</v>
      </c>
    </row>
    <row r="3659" spans="1:6" x14ac:dyDescent="0.3">
      <c r="A3659" t="s">
        <v>7733</v>
      </c>
      <c r="B3659" t="s">
        <v>7734</v>
      </c>
      <c r="C3659" t="s">
        <v>409</v>
      </c>
      <c r="D3659" s="6">
        <v>218</v>
      </c>
      <c r="E3659" s="6">
        <v>496.67119488525401</v>
      </c>
      <c r="F3659" s="6">
        <v>121.03</v>
      </c>
    </row>
    <row r="3660" spans="1:6" x14ac:dyDescent="0.3">
      <c r="A3660" t="s">
        <v>7735</v>
      </c>
      <c r="B3660" t="s">
        <v>7736</v>
      </c>
      <c r="C3660" t="s">
        <v>409</v>
      </c>
      <c r="D3660" s="6">
        <v>12135</v>
      </c>
      <c r="E3660" s="6">
        <v>16255.805105368599</v>
      </c>
      <c r="F3660" s="6">
        <v>3413.4589999999998</v>
      </c>
    </row>
    <row r="3661" spans="1:6" x14ac:dyDescent="0.3">
      <c r="A3661" t="s">
        <v>7737</v>
      </c>
      <c r="B3661" t="s">
        <v>7738</v>
      </c>
      <c r="C3661" t="s">
        <v>409</v>
      </c>
      <c r="D3661" s="6">
        <v>4689913</v>
      </c>
      <c r="E3661" s="6">
        <v>42121.793108108497</v>
      </c>
      <c r="F3661" s="6">
        <v>19821.056</v>
      </c>
    </row>
    <row r="3662" spans="1:6" x14ac:dyDescent="0.3">
      <c r="A3662" t="s">
        <v>7739</v>
      </c>
      <c r="B3662" t="s">
        <v>7740</v>
      </c>
      <c r="C3662" t="s">
        <v>409</v>
      </c>
      <c r="D3662" s="6">
        <v>165</v>
      </c>
      <c r="E3662" s="6">
        <v>3.00291009521484</v>
      </c>
      <c r="F3662" s="6">
        <v>1.411</v>
      </c>
    </row>
    <row r="3663" spans="1:6" x14ac:dyDescent="0.3">
      <c r="A3663" t="s">
        <v>7741</v>
      </c>
      <c r="B3663" t="s">
        <v>7742</v>
      </c>
      <c r="C3663" t="s">
        <v>409</v>
      </c>
      <c r="D3663" s="6">
        <v>83223</v>
      </c>
      <c r="E3663" s="6">
        <v>3876.9752461853</v>
      </c>
      <c r="F3663" s="6">
        <v>2159.8139999999999</v>
      </c>
    </row>
    <row r="3664" spans="1:6" x14ac:dyDescent="0.3">
      <c r="A3664" t="s">
        <v>7743</v>
      </c>
      <c r="B3664" t="s">
        <v>7744</v>
      </c>
      <c r="C3664" t="s">
        <v>409</v>
      </c>
      <c r="D3664" s="6">
        <v>43</v>
      </c>
      <c r="E3664" s="6">
        <v>40.142319335937501</v>
      </c>
      <c r="F3664" s="6">
        <v>18.829999999999998</v>
      </c>
    </row>
    <row r="3665" spans="1:6" x14ac:dyDescent="0.3">
      <c r="A3665" t="s">
        <v>7745</v>
      </c>
      <c r="B3665" t="s">
        <v>7746</v>
      </c>
      <c r="C3665" t="s">
        <v>409</v>
      </c>
      <c r="D3665" s="6">
        <v>1201812.9609375</v>
      </c>
      <c r="E3665" s="6">
        <v>13335.5414012909</v>
      </c>
      <c r="F3665" s="6">
        <v>6981.9009999999998</v>
      </c>
    </row>
    <row r="3666" spans="1:6" x14ac:dyDescent="0.3">
      <c r="A3666" t="s">
        <v>7747</v>
      </c>
      <c r="B3666" t="s">
        <v>7748</v>
      </c>
      <c r="C3666" t="s">
        <v>409</v>
      </c>
      <c r="D3666" s="6">
        <v>25021</v>
      </c>
      <c r="E3666" s="6">
        <v>471.08942571258501</v>
      </c>
      <c r="F3666" s="6">
        <v>150.94200000000001</v>
      </c>
    </row>
    <row r="3667" spans="1:6" x14ac:dyDescent="0.3">
      <c r="A3667" t="s">
        <v>7749</v>
      </c>
      <c r="B3667" t="s">
        <v>7750</v>
      </c>
      <c r="C3667" t="s">
        <v>409</v>
      </c>
      <c r="D3667" s="6">
        <v>99203</v>
      </c>
      <c r="E3667" s="6">
        <v>275397.11756262201</v>
      </c>
      <c r="F3667" s="6">
        <v>118285.056</v>
      </c>
    </row>
    <row r="3668" spans="1:6" x14ac:dyDescent="0.3">
      <c r="A3668" t="s">
        <v>7751</v>
      </c>
      <c r="B3668" t="s">
        <v>7752</v>
      </c>
      <c r="C3668" t="s">
        <v>409</v>
      </c>
      <c r="D3668" s="6">
        <v>188640</v>
      </c>
      <c r="E3668" s="6">
        <v>370243.40385668899</v>
      </c>
      <c r="F3668" s="6">
        <v>154768.02900000001</v>
      </c>
    </row>
    <row r="3669" spans="1:6" x14ac:dyDescent="0.3">
      <c r="A3669" t="s">
        <v>7753</v>
      </c>
      <c r="B3669" t="s">
        <v>7754</v>
      </c>
      <c r="C3669" t="s">
        <v>409</v>
      </c>
      <c r="D3669" s="6">
        <v>1027</v>
      </c>
      <c r="E3669" s="6">
        <v>957.27944770526904</v>
      </c>
      <c r="F3669" s="6">
        <v>405.83600000000001</v>
      </c>
    </row>
    <row r="3670" spans="1:6" x14ac:dyDescent="0.3">
      <c r="A3670" t="s">
        <v>7755</v>
      </c>
      <c r="B3670" t="s">
        <v>7756</v>
      </c>
      <c r="C3670" t="s">
        <v>409</v>
      </c>
      <c r="D3670" s="6">
        <v>1628</v>
      </c>
      <c r="E3670" s="6">
        <v>234.43570889282199</v>
      </c>
      <c r="F3670" s="6">
        <v>104.54900000000001</v>
      </c>
    </row>
    <row r="3671" spans="1:6" x14ac:dyDescent="0.3">
      <c r="A3671" t="s">
        <v>7757</v>
      </c>
      <c r="B3671" t="s">
        <v>7758</v>
      </c>
      <c r="C3671" t="s">
        <v>409</v>
      </c>
      <c r="D3671" s="6">
        <v>174331</v>
      </c>
      <c r="E3671" s="6">
        <v>109717.17746057099</v>
      </c>
      <c r="F3671" s="6">
        <v>35048.046000000002</v>
      </c>
    </row>
    <row r="3672" spans="1:6" x14ac:dyDescent="0.3">
      <c r="A3672" t="s">
        <v>7759</v>
      </c>
      <c r="B3672" t="s">
        <v>7760</v>
      </c>
      <c r="C3672" t="s">
        <v>409</v>
      </c>
      <c r="D3672" s="6">
        <v>38030</v>
      </c>
      <c r="E3672" s="6">
        <v>20445.466341672902</v>
      </c>
      <c r="F3672" s="6">
        <v>8908.5110000000004</v>
      </c>
    </row>
    <row r="3673" spans="1:6" x14ac:dyDescent="0.3">
      <c r="A3673" t="s">
        <v>7761</v>
      </c>
      <c r="B3673" t="s">
        <v>7762</v>
      </c>
      <c r="C3673" t="s">
        <v>409</v>
      </c>
      <c r="D3673" s="6">
        <v>23240.5</v>
      </c>
      <c r="E3673" s="6">
        <v>15782.420791259799</v>
      </c>
      <c r="F3673" s="6">
        <v>6331.7420000000002</v>
      </c>
    </row>
    <row r="3674" spans="1:6" x14ac:dyDescent="0.3">
      <c r="A3674" t="s">
        <v>7763</v>
      </c>
      <c r="B3674" t="s">
        <v>7764</v>
      </c>
      <c r="C3674" t="s">
        <v>409</v>
      </c>
      <c r="D3674" s="6">
        <v>3382985</v>
      </c>
      <c r="E3674" s="6">
        <v>50339.5486245422</v>
      </c>
      <c r="F3674" s="6">
        <v>11815.021000000001</v>
      </c>
    </row>
    <row r="3675" spans="1:6" x14ac:dyDescent="0.3">
      <c r="A3675" t="s">
        <v>7765</v>
      </c>
      <c r="B3675" t="s">
        <v>7766</v>
      </c>
      <c r="C3675" t="s">
        <v>409</v>
      </c>
      <c r="D3675" s="6">
        <v>1676</v>
      </c>
      <c r="E3675" s="6">
        <v>4993.6294790039101</v>
      </c>
      <c r="F3675" s="6">
        <v>1845.3810000000001</v>
      </c>
    </row>
    <row r="3676" spans="1:6" x14ac:dyDescent="0.3">
      <c r="A3676" t="s">
        <v>7767</v>
      </c>
      <c r="B3676" t="s">
        <v>7768</v>
      </c>
      <c r="C3676" t="s">
        <v>409</v>
      </c>
      <c r="D3676" s="6">
        <v>6167</v>
      </c>
      <c r="E3676" s="6">
        <v>28951.633659668001</v>
      </c>
      <c r="F3676" s="6">
        <v>10426.234</v>
      </c>
    </row>
    <row r="3677" spans="1:6" x14ac:dyDescent="0.3">
      <c r="A3677" t="s">
        <v>7769</v>
      </c>
      <c r="B3677" t="s">
        <v>7770</v>
      </c>
      <c r="C3677" t="s">
        <v>409</v>
      </c>
      <c r="D3677" s="6">
        <v>1757</v>
      </c>
      <c r="E3677" s="6">
        <v>2303.4285043640102</v>
      </c>
      <c r="F3677" s="6">
        <v>907.91399999999999</v>
      </c>
    </row>
    <row r="3678" spans="1:6" x14ac:dyDescent="0.3">
      <c r="A3678" t="s">
        <v>7771</v>
      </c>
      <c r="B3678" t="s">
        <v>7772</v>
      </c>
      <c r="C3678" t="s">
        <v>409</v>
      </c>
      <c r="D3678" s="6">
        <v>2756</v>
      </c>
      <c r="E3678" s="6">
        <v>691.44866363906897</v>
      </c>
      <c r="F3678" s="6">
        <v>252.17</v>
      </c>
    </row>
    <row r="3679" spans="1:6" x14ac:dyDescent="0.3">
      <c r="A3679" t="s">
        <v>7773</v>
      </c>
      <c r="B3679" t="s">
        <v>7774</v>
      </c>
      <c r="C3679" t="s">
        <v>409</v>
      </c>
      <c r="D3679" s="6">
        <v>74958</v>
      </c>
      <c r="E3679" s="6">
        <v>94448.501337003196</v>
      </c>
      <c r="F3679" s="6">
        <v>21214.716</v>
      </c>
    </row>
    <row r="3680" spans="1:6" x14ac:dyDescent="0.3">
      <c r="A3680" t="s">
        <v>7775</v>
      </c>
      <c r="B3680" t="s">
        <v>7776</v>
      </c>
      <c r="C3680" t="s">
        <v>409</v>
      </c>
      <c r="D3680" s="6">
        <v>14263</v>
      </c>
      <c r="E3680" s="6">
        <v>5671.7927776031502</v>
      </c>
      <c r="F3680" s="6">
        <v>1385.8150000000001</v>
      </c>
    </row>
    <row r="3681" spans="1:6" x14ac:dyDescent="0.3">
      <c r="A3681" t="s">
        <v>7777</v>
      </c>
      <c r="B3681" t="s">
        <v>7778</v>
      </c>
      <c r="C3681" t="s">
        <v>409</v>
      </c>
      <c r="D3681" s="6">
        <v>392153.5</v>
      </c>
      <c r="E3681" s="6">
        <v>11345.249526174201</v>
      </c>
      <c r="F3681" s="6">
        <v>2805.4589999999998</v>
      </c>
    </row>
    <row r="3682" spans="1:6" x14ac:dyDescent="0.3">
      <c r="A3682" t="s">
        <v>7779</v>
      </c>
      <c r="B3682" t="s">
        <v>7780</v>
      </c>
      <c r="C3682" t="s">
        <v>409</v>
      </c>
      <c r="D3682" s="6">
        <v>30573.300000011899</v>
      </c>
      <c r="E3682" s="6">
        <v>10458.653628227201</v>
      </c>
      <c r="F3682" s="6">
        <v>3240.7640000000001</v>
      </c>
    </row>
    <row r="3683" spans="1:6" x14ac:dyDescent="0.3">
      <c r="A3683" t="s">
        <v>7781</v>
      </c>
      <c r="B3683" t="s">
        <v>7782</v>
      </c>
      <c r="C3683" t="s">
        <v>409</v>
      </c>
      <c r="D3683" s="6">
        <v>11620</v>
      </c>
      <c r="E3683" s="6">
        <v>6994.41281082153</v>
      </c>
      <c r="F3683" s="6">
        <v>2138.0740000000001</v>
      </c>
    </row>
    <row r="3684" spans="1:6" x14ac:dyDescent="0.3">
      <c r="A3684" t="s">
        <v>7783</v>
      </c>
      <c r="B3684" t="s">
        <v>7784</v>
      </c>
      <c r="C3684" t="s">
        <v>409</v>
      </c>
      <c r="D3684" s="6">
        <v>13978</v>
      </c>
      <c r="E3684" s="6">
        <v>5108.2535702209498</v>
      </c>
      <c r="F3684" s="6">
        <v>1612.3489999999999</v>
      </c>
    </row>
    <row r="3685" spans="1:6" x14ac:dyDescent="0.3">
      <c r="A3685" t="s">
        <v>7785</v>
      </c>
      <c r="B3685" t="s">
        <v>7786</v>
      </c>
      <c r="C3685" t="s">
        <v>409</v>
      </c>
      <c r="D3685" s="6">
        <v>10756</v>
      </c>
      <c r="E3685" s="6">
        <v>282.80417323303197</v>
      </c>
      <c r="F3685" s="6">
        <v>125.85899999999999</v>
      </c>
    </row>
    <row r="3686" spans="1:6" x14ac:dyDescent="0.3">
      <c r="A3686" t="s">
        <v>7787</v>
      </c>
      <c r="B3686" t="s">
        <v>7788</v>
      </c>
      <c r="C3686" t="s">
        <v>409</v>
      </c>
      <c r="D3686" s="6">
        <v>290324</v>
      </c>
      <c r="E3686" s="6">
        <v>23947.465134918199</v>
      </c>
      <c r="F3686" s="6">
        <v>8131.6679999999997</v>
      </c>
    </row>
    <row r="3687" spans="1:6" x14ac:dyDescent="0.3">
      <c r="A3687" t="s">
        <v>7789</v>
      </c>
      <c r="B3687" t="s">
        <v>7790</v>
      </c>
      <c r="C3687" t="s">
        <v>409</v>
      </c>
      <c r="D3687" s="6">
        <v>6024</v>
      </c>
      <c r="E3687" s="6">
        <v>1698.3080328598001</v>
      </c>
      <c r="F3687" s="6">
        <v>434.33699999999999</v>
      </c>
    </row>
    <row r="3688" spans="1:6" x14ac:dyDescent="0.3">
      <c r="A3688" t="s">
        <v>7791</v>
      </c>
      <c r="B3688" t="s">
        <v>7792</v>
      </c>
      <c r="C3688" t="s">
        <v>409</v>
      </c>
      <c r="D3688" s="6">
        <v>9812</v>
      </c>
      <c r="E3688" s="6">
        <v>4488.5174273376497</v>
      </c>
      <c r="F3688" s="6">
        <v>1427.7159999999999</v>
      </c>
    </row>
    <row r="3689" spans="1:6" x14ac:dyDescent="0.3">
      <c r="A3689" t="s">
        <v>7793</v>
      </c>
      <c r="B3689" t="s">
        <v>7794</v>
      </c>
      <c r="C3689" t="s">
        <v>409</v>
      </c>
      <c r="D3689" s="6">
        <v>24870</v>
      </c>
      <c r="E3689" s="6">
        <v>55260.979133865403</v>
      </c>
      <c r="F3689" s="6">
        <v>19192.157999999999</v>
      </c>
    </row>
    <row r="3690" spans="1:6" x14ac:dyDescent="0.3">
      <c r="A3690" t="s">
        <v>7795</v>
      </c>
      <c r="B3690" t="s">
        <v>7796</v>
      </c>
      <c r="C3690" t="s">
        <v>409</v>
      </c>
      <c r="D3690" s="6">
        <v>622.90790176391602</v>
      </c>
      <c r="E3690" s="6">
        <v>2779.1803205566398</v>
      </c>
      <c r="F3690" s="6">
        <v>839.44399999999996</v>
      </c>
    </row>
    <row r="3691" spans="1:6" x14ac:dyDescent="0.3">
      <c r="A3691" t="s">
        <v>7797</v>
      </c>
      <c r="B3691" t="s">
        <v>7798</v>
      </c>
      <c r="C3691" t="s">
        <v>409</v>
      </c>
      <c r="D3691" s="6">
        <v>18557</v>
      </c>
      <c r="E3691" s="6">
        <v>8668.00496444702</v>
      </c>
      <c r="F3691" s="6">
        <v>2672.6529999999998</v>
      </c>
    </row>
    <row r="3692" spans="1:6" x14ac:dyDescent="0.3">
      <c r="A3692" t="s">
        <v>7799</v>
      </c>
      <c r="B3692" t="s">
        <v>7800</v>
      </c>
      <c r="C3692" t="s">
        <v>409</v>
      </c>
      <c r="D3692" s="6">
        <v>68016.5</v>
      </c>
      <c r="E3692" s="6">
        <v>15565.408082923899</v>
      </c>
      <c r="F3692" s="6">
        <v>3866.15</v>
      </c>
    </row>
    <row r="3693" spans="1:6" x14ac:dyDescent="0.3">
      <c r="A3693" t="s">
        <v>7801</v>
      </c>
      <c r="B3693" t="s">
        <v>7802</v>
      </c>
      <c r="C3693" t="s">
        <v>409</v>
      </c>
      <c r="D3693" s="6">
        <v>4616</v>
      </c>
      <c r="E3693" s="6">
        <v>780.15467922973596</v>
      </c>
      <c r="F3693" s="6">
        <v>315</v>
      </c>
    </row>
    <row r="3694" spans="1:6" x14ac:dyDescent="0.3">
      <c r="A3694" t="s">
        <v>7803</v>
      </c>
      <c r="B3694" t="s">
        <v>7804</v>
      </c>
      <c r="C3694" t="s">
        <v>409</v>
      </c>
      <c r="D3694" s="6">
        <v>317362.48000001902</v>
      </c>
      <c r="E3694" s="6">
        <v>81671.791491460797</v>
      </c>
      <c r="F3694" s="6">
        <v>27425.419000000002</v>
      </c>
    </row>
    <row r="3695" spans="1:6" x14ac:dyDescent="0.3">
      <c r="A3695" t="s">
        <v>7805</v>
      </c>
      <c r="B3695" t="s">
        <v>7806</v>
      </c>
      <c r="C3695" t="s">
        <v>409</v>
      </c>
      <c r="D3695" s="6">
        <v>57566</v>
      </c>
      <c r="E3695" s="6">
        <v>11894.922171997099</v>
      </c>
      <c r="F3695" s="6">
        <v>4015.7420000000002</v>
      </c>
    </row>
    <row r="3696" spans="1:6" x14ac:dyDescent="0.3">
      <c r="A3696" t="s">
        <v>7807</v>
      </c>
      <c r="B3696" t="s">
        <v>7808</v>
      </c>
      <c r="C3696" t="s">
        <v>409</v>
      </c>
      <c r="D3696" s="6">
        <v>54145</v>
      </c>
      <c r="E3696" s="6">
        <v>11000.257122818</v>
      </c>
      <c r="F3696" s="6">
        <v>3769.4989999999998</v>
      </c>
    </row>
    <row r="3697" spans="1:6" x14ac:dyDescent="0.3">
      <c r="A3697" t="s">
        <v>7809</v>
      </c>
      <c r="B3697" t="s">
        <v>7810</v>
      </c>
      <c r="C3697" t="s">
        <v>409</v>
      </c>
      <c r="D3697" s="6">
        <v>35937</v>
      </c>
      <c r="E3697" s="6">
        <v>5547.2728849983196</v>
      </c>
      <c r="F3697" s="6">
        <v>2000.64</v>
      </c>
    </row>
    <row r="3698" spans="1:6" x14ac:dyDescent="0.3">
      <c r="A3698" t="s">
        <v>7811</v>
      </c>
      <c r="B3698" t="s">
        <v>7812</v>
      </c>
      <c r="C3698" t="s">
        <v>409</v>
      </c>
      <c r="D3698" s="6">
        <v>645404</v>
      </c>
      <c r="E3698" s="6">
        <v>53124.277944122303</v>
      </c>
      <c r="F3698" s="6">
        <v>17341.178</v>
      </c>
    </row>
    <row r="3699" spans="1:6" x14ac:dyDescent="0.3">
      <c r="A3699" t="s">
        <v>7813</v>
      </c>
      <c r="B3699" t="s">
        <v>7814</v>
      </c>
      <c r="C3699" t="s">
        <v>409</v>
      </c>
      <c r="D3699" s="6">
        <v>54</v>
      </c>
      <c r="E3699" s="6">
        <v>5.52920989990234</v>
      </c>
      <c r="F3699" s="6">
        <v>1.3680000000000001</v>
      </c>
    </row>
    <row r="3700" spans="1:6" x14ac:dyDescent="0.3">
      <c r="A3700" t="s">
        <v>7815</v>
      </c>
      <c r="B3700" t="s">
        <v>7816</v>
      </c>
      <c r="C3700" t="s">
        <v>409</v>
      </c>
      <c r="D3700" s="6">
        <v>13</v>
      </c>
      <c r="E3700" s="6">
        <v>233.334228515625</v>
      </c>
      <c r="F3700" s="6">
        <v>30.401</v>
      </c>
    </row>
    <row r="3701" spans="1:6" x14ac:dyDescent="0.3">
      <c r="A3701" t="s">
        <v>7817</v>
      </c>
      <c r="B3701" t="s">
        <v>7818</v>
      </c>
      <c r="C3701" t="s">
        <v>409</v>
      </c>
      <c r="D3701" s="6">
        <v>7</v>
      </c>
      <c r="E3701" s="6">
        <v>563.56160156249996</v>
      </c>
      <c r="F3701" s="6">
        <v>73.266000000000005</v>
      </c>
    </row>
    <row r="3702" spans="1:6" x14ac:dyDescent="0.3">
      <c r="A3702" t="s">
        <v>7819</v>
      </c>
      <c r="B3702" t="s">
        <v>7820</v>
      </c>
      <c r="C3702" t="s">
        <v>409</v>
      </c>
      <c r="D3702" s="6">
        <v>440</v>
      </c>
      <c r="E3702" s="6">
        <v>84610.867364990205</v>
      </c>
      <c r="F3702" s="6">
        <v>11000.476000000001</v>
      </c>
    </row>
    <row r="3703" spans="1:6" x14ac:dyDescent="0.3">
      <c r="A3703" t="s">
        <v>7821</v>
      </c>
      <c r="B3703" t="s">
        <v>7822</v>
      </c>
      <c r="C3703" t="s">
        <v>409</v>
      </c>
      <c r="D3703" s="6">
        <v>18</v>
      </c>
      <c r="E3703" s="6">
        <v>5143.9547070312501</v>
      </c>
      <c r="F3703" s="6">
        <v>668.91300000000001</v>
      </c>
    </row>
    <row r="3704" spans="1:6" x14ac:dyDescent="0.3">
      <c r="A3704" t="s">
        <v>7823</v>
      </c>
      <c r="B3704" t="s">
        <v>7824</v>
      </c>
      <c r="C3704" t="s">
        <v>409</v>
      </c>
      <c r="D3704" s="6">
        <v>1171</v>
      </c>
      <c r="E3704" s="6">
        <v>1520.5480373535199</v>
      </c>
      <c r="F3704" s="6">
        <v>387.92399999999998</v>
      </c>
    </row>
    <row r="3705" spans="1:6" x14ac:dyDescent="0.3">
      <c r="A3705" t="s">
        <v>7825</v>
      </c>
      <c r="B3705" t="s">
        <v>7826</v>
      </c>
      <c r="C3705" t="s">
        <v>409</v>
      </c>
      <c r="D3705" s="6">
        <v>1749.7826075553901</v>
      </c>
      <c r="E3705" s="6">
        <v>27262.718999267599</v>
      </c>
      <c r="F3705" s="6">
        <v>3545.259</v>
      </c>
    </row>
    <row r="3706" spans="1:6" x14ac:dyDescent="0.3">
      <c r="A3706" t="s">
        <v>7827</v>
      </c>
      <c r="B3706" t="s">
        <v>7828</v>
      </c>
      <c r="C3706" t="s">
        <v>409</v>
      </c>
      <c r="D3706" s="6">
        <v>12429.2000000477</v>
      </c>
      <c r="E3706" s="6">
        <v>1242.82752061462</v>
      </c>
      <c r="F3706" s="6">
        <v>270.61200000000002</v>
      </c>
    </row>
    <row r="3707" spans="1:6" x14ac:dyDescent="0.3">
      <c r="A3707" t="s">
        <v>7829</v>
      </c>
      <c r="B3707" t="s">
        <v>7830</v>
      </c>
      <c r="C3707" t="s">
        <v>409</v>
      </c>
      <c r="D3707" s="6">
        <v>4258</v>
      </c>
      <c r="E3707" s="6">
        <v>973.61785241699204</v>
      </c>
      <c r="F3707" s="6">
        <v>201.77500000000001</v>
      </c>
    </row>
    <row r="3708" spans="1:6" x14ac:dyDescent="0.3">
      <c r="A3708" t="s">
        <v>7831</v>
      </c>
      <c r="B3708" t="s">
        <v>7832</v>
      </c>
      <c r="C3708" t="s">
        <v>409</v>
      </c>
      <c r="D3708" s="6">
        <v>430</v>
      </c>
      <c r="E3708" s="6">
        <v>442.28621697998</v>
      </c>
      <c r="F3708" s="6">
        <v>82.686999999999998</v>
      </c>
    </row>
    <row r="3709" spans="1:6" x14ac:dyDescent="0.3">
      <c r="A3709" t="s">
        <v>7833</v>
      </c>
      <c r="B3709" t="s">
        <v>7834</v>
      </c>
      <c r="C3709" t="s">
        <v>409</v>
      </c>
      <c r="D3709" s="6">
        <v>615</v>
      </c>
      <c r="E3709" s="6">
        <v>2366.9337631072999</v>
      </c>
      <c r="F3709" s="6">
        <v>400.63400000000001</v>
      </c>
    </row>
    <row r="3710" spans="1:6" x14ac:dyDescent="0.3">
      <c r="A3710" t="s">
        <v>7835</v>
      </c>
      <c r="B3710" t="s">
        <v>7836</v>
      </c>
      <c r="C3710" t="s">
        <v>409</v>
      </c>
      <c r="D3710" s="6">
        <v>38</v>
      </c>
      <c r="E3710" s="6">
        <v>3490.3911152343799</v>
      </c>
      <c r="F3710" s="6">
        <v>651.03</v>
      </c>
    </row>
    <row r="3711" spans="1:6" x14ac:dyDescent="0.3">
      <c r="A3711" t="s">
        <v>7837</v>
      </c>
      <c r="B3711" t="s">
        <v>7838</v>
      </c>
      <c r="C3711" t="s">
        <v>409</v>
      </c>
      <c r="D3711" s="6">
        <v>2110</v>
      </c>
      <c r="E3711" s="6">
        <v>23671.962020751998</v>
      </c>
      <c r="F3711" s="6">
        <v>4427.2179999999998</v>
      </c>
    </row>
    <row r="3712" spans="1:6" x14ac:dyDescent="0.3">
      <c r="A3712" t="s">
        <v>7839</v>
      </c>
      <c r="B3712" t="s">
        <v>7840</v>
      </c>
      <c r="C3712" t="s">
        <v>409</v>
      </c>
      <c r="D3712" s="6">
        <v>765</v>
      </c>
      <c r="E3712" s="6">
        <v>15915.9251859665</v>
      </c>
      <c r="F3712" s="6">
        <v>2936.4349999999999</v>
      </c>
    </row>
    <row r="3713" spans="1:6" x14ac:dyDescent="0.3">
      <c r="A3713" t="s">
        <v>7841</v>
      </c>
      <c r="B3713" t="s">
        <v>7842</v>
      </c>
      <c r="C3713" t="s">
        <v>409</v>
      </c>
      <c r="D3713" s="6">
        <v>40804</v>
      </c>
      <c r="E3713" s="6">
        <v>7266.9920152435297</v>
      </c>
      <c r="F3713" s="6">
        <v>1087.3900000000001</v>
      </c>
    </row>
    <row r="3714" spans="1:6" x14ac:dyDescent="0.3">
      <c r="A3714" t="s">
        <v>7843</v>
      </c>
      <c r="B3714" t="s">
        <v>7844</v>
      </c>
      <c r="C3714" t="s">
        <v>409</v>
      </c>
      <c r="D3714" s="6">
        <v>22994.200000762899</v>
      </c>
      <c r="E3714" s="6">
        <v>45909.615120285001</v>
      </c>
      <c r="F3714" s="6">
        <v>11073.894</v>
      </c>
    </row>
    <row r="3715" spans="1:6" x14ac:dyDescent="0.3">
      <c r="A3715" t="s">
        <v>7845</v>
      </c>
      <c r="B3715" t="s">
        <v>7846</v>
      </c>
      <c r="C3715" t="s">
        <v>409</v>
      </c>
      <c r="D3715" s="6">
        <v>604</v>
      </c>
      <c r="E3715" s="6">
        <v>202.43553796386701</v>
      </c>
      <c r="F3715" s="6">
        <v>49.204000000000001</v>
      </c>
    </row>
    <row r="3716" spans="1:6" x14ac:dyDescent="0.3">
      <c r="A3716" t="s">
        <v>7847</v>
      </c>
      <c r="B3716" t="s">
        <v>7848</v>
      </c>
      <c r="C3716" t="s">
        <v>409</v>
      </c>
      <c r="D3716" s="6">
        <v>3194</v>
      </c>
      <c r="E3716" s="6">
        <v>4314.46086508179</v>
      </c>
      <c r="F3716" s="6">
        <v>1068.857</v>
      </c>
    </row>
    <row r="3717" spans="1:6" x14ac:dyDescent="0.3">
      <c r="A3717" t="s">
        <v>7849</v>
      </c>
      <c r="B3717" t="s">
        <v>7850</v>
      </c>
      <c r="C3717" t="s">
        <v>409</v>
      </c>
      <c r="D3717" s="6">
        <v>28821.2000000179</v>
      </c>
      <c r="E3717" s="6">
        <v>10640.207816169701</v>
      </c>
      <c r="F3717" s="6">
        <v>2875.1129999999998</v>
      </c>
    </row>
    <row r="3718" spans="1:6" x14ac:dyDescent="0.3">
      <c r="A3718" t="s">
        <v>7851</v>
      </c>
      <c r="B3718" t="s">
        <v>7852</v>
      </c>
      <c r="C3718" t="s">
        <v>409</v>
      </c>
      <c r="D3718" s="6">
        <v>18857.200000047698</v>
      </c>
      <c r="E3718" s="6">
        <v>15633.584730926499</v>
      </c>
      <c r="F3718" s="6">
        <v>6327.915</v>
      </c>
    </row>
    <row r="3719" spans="1:6" x14ac:dyDescent="0.3">
      <c r="A3719" t="s">
        <v>7853</v>
      </c>
      <c r="B3719" t="s">
        <v>7854</v>
      </c>
      <c r="C3719" t="s">
        <v>409</v>
      </c>
      <c r="D3719" s="6">
        <v>3198</v>
      </c>
      <c r="E3719" s="6">
        <v>798.04257672119104</v>
      </c>
      <c r="F3719" s="6">
        <v>224.411</v>
      </c>
    </row>
    <row r="3720" spans="1:6" x14ac:dyDescent="0.3">
      <c r="A3720" t="s">
        <v>7855</v>
      </c>
      <c r="B3720" t="s">
        <v>7856</v>
      </c>
      <c r="C3720" t="s">
        <v>409</v>
      </c>
      <c r="D3720" s="6">
        <v>56501</v>
      </c>
      <c r="E3720" s="6">
        <v>33827.182452926601</v>
      </c>
      <c r="F3720" s="6">
        <v>7801.3270000000002</v>
      </c>
    </row>
    <row r="3721" spans="1:6" x14ac:dyDescent="0.3">
      <c r="A3721" t="s">
        <v>7857</v>
      </c>
      <c r="B3721" t="s">
        <v>7858</v>
      </c>
      <c r="C3721" t="s">
        <v>409</v>
      </c>
      <c r="D3721" s="6">
        <v>4662</v>
      </c>
      <c r="E3721" s="6">
        <v>39544.989340780499</v>
      </c>
      <c r="F3721" s="6">
        <v>9023.6270000000004</v>
      </c>
    </row>
    <row r="3722" spans="1:6" x14ac:dyDescent="0.3">
      <c r="A3722" t="s">
        <v>7859</v>
      </c>
      <c r="B3722" t="s">
        <v>7860</v>
      </c>
      <c r="C3722" t="s">
        <v>409</v>
      </c>
      <c r="D3722" s="6">
        <v>31182</v>
      </c>
      <c r="E3722" s="6">
        <v>63132.920449213903</v>
      </c>
      <c r="F3722" s="6">
        <v>8927.2250000000004</v>
      </c>
    </row>
    <row r="3723" spans="1:6" x14ac:dyDescent="0.3">
      <c r="A3723" t="s">
        <v>7861</v>
      </c>
      <c r="B3723" t="s">
        <v>7862</v>
      </c>
      <c r="C3723" t="s">
        <v>409</v>
      </c>
      <c r="D3723" s="6">
        <v>14753</v>
      </c>
      <c r="E3723" s="6">
        <v>25392.030078125001</v>
      </c>
      <c r="F3723" s="6">
        <v>3592.1170000000002</v>
      </c>
    </row>
    <row r="3724" spans="1:6" x14ac:dyDescent="0.3">
      <c r="A3724" t="s">
        <v>7863</v>
      </c>
      <c r="B3724" t="s">
        <v>7864</v>
      </c>
      <c r="C3724" t="s">
        <v>409</v>
      </c>
      <c r="D3724" s="6">
        <v>439</v>
      </c>
      <c r="E3724" s="6">
        <v>1766.7679281005901</v>
      </c>
      <c r="F3724" s="6">
        <v>338.64</v>
      </c>
    </row>
    <row r="3725" spans="1:6" x14ac:dyDescent="0.3">
      <c r="A3725" t="s">
        <v>7865</v>
      </c>
      <c r="B3725" t="s">
        <v>7866</v>
      </c>
      <c r="C3725" t="s">
        <v>409</v>
      </c>
      <c r="D3725" s="6">
        <v>53871</v>
      </c>
      <c r="E3725" s="6">
        <v>83718.418787383998</v>
      </c>
      <c r="F3725" s="6">
        <v>20280.404999999999</v>
      </c>
    </row>
    <row r="3726" spans="1:6" x14ac:dyDescent="0.3">
      <c r="A3726" t="s">
        <v>7867</v>
      </c>
      <c r="B3726" t="s">
        <v>7868</v>
      </c>
      <c r="C3726" t="s">
        <v>409</v>
      </c>
      <c r="D3726" s="6">
        <v>56950</v>
      </c>
      <c r="E3726" s="6">
        <v>26244.583653228801</v>
      </c>
      <c r="F3726" s="6">
        <v>6417.223</v>
      </c>
    </row>
    <row r="3727" spans="1:6" x14ac:dyDescent="0.3">
      <c r="A3727" t="s">
        <v>7869</v>
      </c>
      <c r="B3727" t="s">
        <v>7870</v>
      </c>
      <c r="C3727" t="s">
        <v>409</v>
      </c>
      <c r="D3727" s="6">
        <v>2126.1499996185298</v>
      </c>
      <c r="E3727" s="6">
        <v>7790.6851512146004</v>
      </c>
      <c r="F3727" s="6">
        <v>1834.7760000000001</v>
      </c>
    </row>
    <row r="3728" spans="1:6" x14ac:dyDescent="0.3">
      <c r="A3728" t="s">
        <v>7871</v>
      </c>
      <c r="B3728" t="s">
        <v>7872</v>
      </c>
      <c r="C3728" t="s">
        <v>409</v>
      </c>
      <c r="D3728" s="6">
        <v>10174</v>
      </c>
      <c r="E3728" s="6">
        <v>37380.2969312286</v>
      </c>
      <c r="F3728" s="6">
        <v>9133.8610000000008</v>
      </c>
    </row>
    <row r="3729" spans="1:6" x14ac:dyDescent="0.3">
      <c r="A3729" t="s">
        <v>7873</v>
      </c>
      <c r="B3729" t="s">
        <v>7874</v>
      </c>
      <c r="C3729" t="s">
        <v>409</v>
      </c>
      <c r="D3729" s="6">
        <v>28721</v>
      </c>
      <c r="E3729" s="6">
        <v>5667.2173538207999</v>
      </c>
      <c r="F3729" s="6">
        <v>1383.3889999999999</v>
      </c>
    </row>
    <row r="3730" spans="1:6" x14ac:dyDescent="0.3">
      <c r="A3730" t="s">
        <v>7875</v>
      </c>
      <c r="B3730" t="s">
        <v>7876</v>
      </c>
      <c r="C3730" t="s">
        <v>409</v>
      </c>
      <c r="D3730" s="6">
        <v>4980</v>
      </c>
      <c r="E3730" s="6">
        <v>1029.94032788086</v>
      </c>
      <c r="F3730" s="6">
        <v>262.137</v>
      </c>
    </row>
    <row r="3731" spans="1:6" x14ac:dyDescent="0.3">
      <c r="A3731" t="s">
        <v>7877</v>
      </c>
      <c r="B3731" t="s">
        <v>7878</v>
      </c>
      <c r="C3731" t="s">
        <v>409</v>
      </c>
      <c r="D3731" s="6">
        <v>5026</v>
      </c>
      <c r="E3731" s="6">
        <v>750.38174938964801</v>
      </c>
      <c r="F3731" s="6">
        <v>182.351</v>
      </c>
    </row>
    <row r="3732" spans="1:6" x14ac:dyDescent="0.3">
      <c r="A3732" t="s">
        <v>7879</v>
      </c>
      <c r="B3732" t="s">
        <v>7880</v>
      </c>
      <c r="C3732" t="s">
        <v>409</v>
      </c>
      <c r="D3732" s="6">
        <v>72910.5</v>
      </c>
      <c r="E3732" s="6">
        <v>42620.251489555398</v>
      </c>
      <c r="F3732" s="6">
        <v>10679.951999999999</v>
      </c>
    </row>
    <row r="3733" spans="1:6" x14ac:dyDescent="0.3">
      <c r="A3733" t="s">
        <v>7881</v>
      </c>
      <c r="B3733" t="s">
        <v>7882</v>
      </c>
      <c r="C3733" t="s">
        <v>409</v>
      </c>
      <c r="D3733" s="6">
        <v>364581.10999846499</v>
      </c>
      <c r="E3733" s="6">
        <v>13025.890213623001</v>
      </c>
      <c r="F3733" s="6">
        <v>3218.79</v>
      </c>
    </row>
    <row r="3734" spans="1:6" x14ac:dyDescent="0.3">
      <c r="A3734" t="s">
        <v>7883</v>
      </c>
      <c r="B3734" t="s">
        <v>7884</v>
      </c>
      <c r="C3734" t="s">
        <v>409</v>
      </c>
      <c r="D3734" s="6">
        <v>2185426.9000091599</v>
      </c>
      <c r="E3734" s="6">
        <v>52561.337198126901</v>
      </c>
      <c r="F3734" s="6">
        <v>9374.6139999999996</v>
      </c>
    </row>
    <row r="3735" spans="1:6" x14ac:dyDescent="0.3">
      <c r="A3735" t="s">
        <v>7885</v>
      </c>
      <c r="B3735" t="s">
        <v>7886</v>
      </c>
      <c r="C3735" t="s">
        <v>409</v>
      </c>
      <c r="D3735" s="6">
        <v>12113</v>
      </c>
      <c r="E3735" s="6">
        <v>11675.5697399902</v>
      </c>
      <c r="F3735" s="6">
        <v>1531.453</v>
      </c>
    </row>
    <row r="3736" spans="1:6" x14ac:dyDescent="0.3">
      <c r="A3736" t="s">
        <v>7887</v>
      </c>
      <c r="B3736" t="s">
        <v>7888</v>
      </c>
      <c r="C3736" t="s">
        <v>409</v>
      </c>
      <c r="D3736" s="6">
        <v>454958.12000000098</v>
      </c>
      <c r="E3736" s="6">
        <v>6708157.8162307097</v>
      </c>
      <c r="F3736" s="6">
        <v>1250856.4669999999</v>
      </c>
    </row>
    <row r="3737" spans="1:6" x14ac:dyDescent="0.3">
      <c r="A3737" t="s">
        <v>7889</v>
      </c>
      <c r="B3737" t="s">
        <v>7890</v>
      </c>
      <c r="C3737" t="s">
        <v>409</v>
      </c>
      <c r="D3737" s="6">
        <v>406834</v>
      </c>
      <c r="E3737" s="6">
        <v>360026.62568042002</v>
      </c>
      <c r="F3737" s="6">
        <v>67175.847999999998</v>
      </c>
    </row>
    <row r="3738" spans="1:6" x14ac:dyDescent="0.3">
      <c r="A3738" t="s">
        <v>7891</v>
      </c>
      <c r="B3738" t="s">
        <v>7892</v>
      </c>
      <c r="C3738" t="s">
        <v>409</v>
      </c>
      <c r="D3738" s="6">
        <v>3274</v>
      </c>
      <c r="E3738" s="6">
        <v>4461.4737647094698</v>
      </c>
      <c r="F3738" s="6">
        <v>580.35400000000004</v>
      </c>
    </row>
    <row r="3739" spans="1:6" x14ac:dyDescent="0.3">
      <c r="A3739" t="s">
        <v>7893</v>
      </c>
      <c r="B3739" t="s">
        <v>7894</v>
      </c>
      <c r="C3739" t="s">
        <v>409</v>
      </c>
      <c r="D3739" s="6">
        <v>84</v>
      </c>
      <c r="E3739" s="6">
        <v>1226.1012929687499</v>
      </c>
      <c r="F3739" s="6">
        <v>228.67699999999999</v>
      </c>
    </row>
    <row r="3740" spans="1:6" x14ac:dyDescent="0.3">
      <c r="A3740" t="s">
        <v>7895</v>
      </c>
      <c r="B3740" t="s">
        <v>7896</v>
      </c>
      <c r="C3740" t="s">
        <v>409</v>
      </c>
      <c r="D3740" s="6">
        <v>29691.400000006</v>
      </c>
      <c r="E3740" s="6">
        <v>72041.465195281999</v>
      </c>
      <c r="F3740" s="6">
        <v>21679.865000000002</v>
      </c>
    </row>
    <row r="3741" spans="1:6" x14ac:dyDescent="0.3">
      <c r="A3741" t="s">
        <v>7897</v>
      </c>
      <c r="B3741" t="s">
        <v>7898</v>
      </c>
      <c r="C3741" t="s">
        <v>409</v>
      </c>
      <c r="D3741" s="6">
        <v>14122</v>
      </c>
      <c r="E3741" s="6">
        <v>67800.454247217203</v>
      </c>
      <c r="F3741" s="6">
        <v>12311.641</v>
      </c>
    </row>
    <row r="3742" spans="1:6" x14ac:dyDescent="0.3">
      <c r="A3742" t="s">
        <v>7899</v>
      </c>
      <c r="B3742" t="s">
        <v>7900</v>
      </c>
      <c r="C3742" t="s">
        <v>409</v>
      </c>
      <c r="D3742" s="6">
        <v>173463</v>
      </c>
      <c r="E3742" s="6">
        <v>527700.56496484403</v>
      </c>
      <c r="F3742" s="6">
        <v>98418.525999999998</v>
      </c>
    </row>
    <row r="3743" spans="1:6" x14ac:dyDescent="0.3">
      <c r="A3743" t="s">
        <v>7901</v>
      </c>
      <c r="B3743" t="s">
        <v>7902</v>
      </c>
      <c r="C3743" t="s">
        <v>409</v>
      </c>
      <c r="D3743" s="6">
        <v>94870</v>
      </c>
      <c r="E3743" s="6">
        <v>195763.89925606301</v>
      </c>
      <c r="F3743" s="6">
        <v>31379.308000000001</v>
      </c>
    </row>
    <row r="3744" spans="1:6" x14ac:dyDescent="0.3">
      <c r="A3744" t="s">
        <v>7903</v>
      </c>
      <c r="B3744" t="s">
        <v>7904</v>
      </c>
      <c r="C3744" t="s">
        <v>409</v>
      </c>
      <c r="D3744" s="6">
        <v>20051</v>
      </c>
      <c r="E3744" s="6">
        <v>62718.699427860302</v>
      </c>
      <c r="F3744" s="6">
        <v>10779.092000000001</v>
      </c>
    </row>
    <row r="3745" spans="1:6" x14ac:dyDescent="0.3">
      <c r="A3745" t="s">
        <v>7905</v>
      </c>
      <c r="B3745" t="s">
        <v>7906</v>
      </c>
      <c r="C3745" t="s">
        <v>409</v>
      </c>
      <c r="D3745" s="6">
        <v>719</v>
      </c>
      <c r="E3745" s="6">
        <v>1123.2366051635699</v>
      </c>
      <c r="F3745" s="6">
        <v>277.24400000000003</v>
      </c>
    </row>
    <row r="3746" spans="1:6" x14ac:dyDescent="0.3">
      <c r="A3746" t="s">
        <v>7907</v>
      </c>
      <c r="B3746" t="s">
        <v>7908</v>
      </c>
      <c r="C3746" t="s">
        <v>409</v>
      </c>
      <c r="D3746" s="6">
        <v>131868.33000853701</v>
      </c>
      <c r="E3746" s="6">
        <v>141825.442490963</v>
      </c>
      <c r="F3746" s="6">
        <v>34559.409</v>
      </c>
    </row>
    <row r="3747" spans="1:6" x14ac:dyDescent="0.3">
      <c r="A3747" t="s">
        <v>7909</v>
      </c>
      <c r="B3747" t="s">
        <v>7910</v>
      </c>
      <c r="C3747" t="s">
        <v>409</v>
      </c>
      <c r="D3747" s="6">
        <v>15390.300000011899</v>
      </c>
      <c r="E3747" s="6">
        <v>14544.218941942499</v>
      </c>
      <c r="F3747" s="6">
        <v>4467.3310000000001</v>
      </c>
    </row>
    <row r="3748" spans="1:6" x14ac:dyDescent="0.3">
      <c r="A3748" t="s">
        <v>7911</v>
      </c>
      <c r="B3748" t="s">
        <v>7912</v>
      </c>
      <c r="C3748" t="s">
        <v>409</v>
      </c>
      <c r="D3748" s="6">
        <v>35394</v>
      </c>
      <c r="E3748" s="6">
        <v>32717.288670455899</v>
      </c>
      <c r="F3748" s="6">
        <v>10634.44</v>
      </c>
    </row>
    <row r="3749" spans="1:6" x14ac:dyDescent="0.3">
      <c r="A3749" t="s">
        <v>7913</v>
      </c>
      <c r="B3749" t="s">
        <v>7914</v>
      </c>
      <c r="C3749" t="s">
        <v>409</v>
      </c>
      <c r="D3749" s="6">
        <v>134165</v>
      </c>
      <c r="E3749" s="6">
        <v>171416.48562387799</v>
      </c>
      <c r="F3749" s="6">
        <v>53173.88</v>
      </c>
    </row>
    <row r="3750" spans="1:6" x14ac:dyDescent="0.3">
      <c r="A3750" t="s">
        <v>7915</v>
      </c>
      <c r="B3750" t="s">
        <v>7916</v>
      </c>
      <c r="C3750" t="s">
        <v>409</v>
      </c>
      <c r="D3750" s="6">
        <v>62310</v>
      </c>
      <c r="E3750" s="6">
        <v>35544.1668650703</v>
      </c>
      <c r="F3750" s="6">
        <v>10862.105</v>
      </c>
    </row>
    <row r="3751" spans="1:6" x14ac:dyDescent="0.3">
      <c r="A3751" t="s">
        <v>7917</v>
      </c>
      <c r="B3751" t="s">
        <v>7918</v>
      </c>
      <c r="C3751" t="s">
        <v>409</v>
      </c>
      <c r="D3751" s="6">
        <v>452916</v>
      </c>
      <c r="E3751" s="6">
        <v>137066.23265242501</v>
      </c>
      <c r="F3751" s="6">
        <v>42506.178999999996</v>
      </c>
    </row>
    <row r="3752" spans="1:6" x14ac:dyDescent="0.3">
      <c r="A3752" t="s">
        <v>7919</v>
      </c>
      <c r="B3752" t="s">
        <v>7920</v>
      </c>
      <c r="C3752" t="s">
        <v>409</v>
      </c>
      <c r="D3752" s="6">
        <v>7056</v>
      </c>
      <c r="E3752" s="6">
        <v>9211.5776497802708</v>
      </c>
      <c r="F3752" s="6">
        <v>2968.7510000000002</v>
      </c>
    </row>
    <row r="3753" spans="1:6" x14ac:dyDescent="0.3">
      <c r="A3753" t="s">
        <v>7921</v>
      </c>
      <c r="B3753" t="s">
        <v>7922</v>
      </c>
      <c r="C3753" t="s">
        <v>409</v>
      </c>
      <c r="D3753" s="6">
        <v>5561</v>
      </c>
      <c r="E3753" s="6">
        <v>9456.8683394927994</v>
      </c>
      <c r="F3753" s="6">
        <v>3052.71</v>
      </c>
    </row>
    <row r="3754" spans="1:6" x14ac:dyDescent="0.3">
      <c r="A3754" t="s">
        <v>7923</v>
      </c>
      <c r="B3754" t="s">
        <v>7924</v>
      </c>
      <c r="C3754" t="s">
        <v>409</v>
      </c>
      <c r="D3754" s="6">
        <v>28019</v>
      </c>
      <c r="E3754" s="6">
        <v>3854.0042690720602</v>
      </c>
      <c r="F3754" s="6">
        <v>792.255</v>
      </c>
    </row>
    <row r="3755" spans="1:6" x14ac:dyDescent="0.3">
      <c r="A3755" t="s">
        <v>7925</v>
      </c>
      <c r="B3755" t="s">
        <v>7926</v>
      </c>
      <c r="C3755" t="s">
        <v>409</v>
      </c>
      <c r="D3755" s="6">
        <v>650</v>
      </c>
      <c r="E3755" s="6">
        <v>613.38119531250004</v>
      </c>
      <c r="F3755" s="6">
        <v>150.26300000000001</v>
      </c>
    </row>
    <row r="3756" spans="1:6" x14ac:dyDescent="0.3">
      <c r="A3756" t="s">
        <v>7927</v>
      </c>
      <c r="B3756" t="s">
        <v>7928</v>
      </c>
      <c r="C3756" t="s">
        <v>409</v>
      </c>
      <c r="D3756" s="6">
        <v>102</v>
      </c>
      <c r="E3756" s="6">
        <v>26.2482396392822</v>
      </c>
      <c r="F3756" s="6">
        <v>9.8040000000000003</v>
      </c>
    </row>
    <row r="3757" spans="1:6" x14ac:dyDescent="0.3">
      <c r="A3757" t="s">
        <v>7929</v>
      </c>
      <c r="B3757" t="s">
        <v>7930</v>
      </c>
      <c r="C3757" t="s">
        <v>409</v>
      </c>
      <c r="D3757" s="6">
        <v>1927</v>
      </c>
      <c r="E3757" s="6">
        <v>3495.13446621704</v>
      </c>
      <c r="F3757" s="6">
        <v>882.65200000000004</v>
      </c>
    </row>
    <row r="3758" spans="1:6" x14ac:dyDescent="0.3">
      <c r="A3758" t="s">
        <v>7931</v>
      </c>
      <c r="B3758" t="s">
        <v>7932</v>
      </c>
      <c r="C3758" t="s">
        <v>409</v>
      </c>
      <c r="D3758" s="6">
        <v>4781</v>
      </c>
      <c r="E3758" s="6">
        <v>9032.1656694335907</v>
      </c>
      <c r="F3758" s="6">
        <v>2215.7919999999999</v>
      </c>
    </row>
    <row r="3759" spans="1:6" x14ac:dyDescent="0.3">
      <c r="A3759" t="s">
        <v>7933</v>
      </c>
      <c r="B3759" t="s">
        <v>7934</v>
      </c>
      <c r="C3759" t="s">
        <v>409</v>
      </c>
      <c r="D3759" s="6">
        <v>5949</v>
      </c>
      <c r="E3759" s="6">
        <v>32890.840579315198</v>
      </c>
      <c r="F3759" s="6">
        <v>7686.4489999999996</v>
      </c>
    </row>
    <row r="3760" spans="1:6" x14ac:dyDescent="0.3">
      <c r="A3760" t="s">
        <v>7935</v>
      </c>
      <c r="B3760" t="s">
        <v>7936</v>
      </c>
      <c r="C3760" t="s">
        <v>409</v>
      </c>
      <c r="D3760" s="6">
        <v>2</v>
      </c>
      <c r="E3760" s="6">
        <v>28.639820312499999</v>
      </c>
      <c r="F3760" s="6">
        <v>6.96</v>
      </c>
    </row>
    <row r="3761" spans="1:6" x14ac:dyDescent="0.3">
      <c r="A3761" t="s">
        <v>7937</v>
      </c>
      <c r="B3761" t="s">
        <v>7938</v>
      </c>
      <c r="C3761" t="s">
        <v>409</v>
      </c>
      <c r="D3761" s="6">
        <v>2</v>
      </c>
      <c r="E3761" s="6">
        <v>2.4579999923706099E-2</v>
      </c>
      <c r="F3761" s="6">
        <v>8.9999999999999993E-3</v>
      </c>
    </row>
    <row r="3762" spans="1:6" x14ac:dyDescent="0.3">
      <c r="A3762" t="s">
        <v>7939</v>
      </c>
      <c r="B3762" t="s">
        <v>7940</v>
      </c>
      <c r="C3762" t="s">
        <v>409</v>
      </c>
      <c r="D3762" s="6">
        <v>89</v>
      </c>
      <c r="E3762" s="6">
        <v>1409.9719558105501</v>
      </c>
      <c r="F3762" s="6">
        <v>342.75799999999998</v>
      </c>
    </row>
    <row r="3763" spans="1:6" x14ac:dyDescent="0.3">
      <c r="A3763" t="s">
        <v>7941</v>
      </c>
      <c r="B3763" t="s">
        <v>7942</v>
      </c>
      <c r="C3763" t="s">
        <v>409</v>
      </c>
      <c r="D3763" s="6">
        <v>280103</v>
      </c>
      <c r="E3763" s="6">
        <v>26147.276746734598</v>
      </c>
      <c r="F3763" s="6">
        <v>6430.2290000000003</v>
      </c>
    </row>
    <row r="3764" spans="1:6" x14ac:dyDescent="0.3">
      <c r="A3764" t="s">
        <v>7943</v>
      </c>
      <c r="B3764" t="s">
        <v>7944</v>
      </c>
      <c r="C3764" t="s">
        <v>409</v>
      </c>
      <c r="D3764" s="6">
        <v>6145</v>
      </c>
      <c r="E3764" s="6">
        <v>140.712971679688</v>
      </c>
      <c r="F3764" s="6">
        <v>34.264000000000003</v>
      </c>
    </row>
    <row r="3765" spans="1:6" x14ac:dyDescent="0.3">
      <c r="A3765" t="s">
        <v>7945</v>
      </c>
      <c r="B3765" t="s">
        <v>7946</v>
      </c>
      <c r="C3765" t="s">
        <v>409</v>
      </c>
      <c r="D3765" s="6">
        <v>3000</v>
      </c>
      <c r="E3765" s="6">
        <v>15.3796201171875</v>
      </c>
      <c r="F3765" s="6">
        <v>3.738</v>
      </c>
    </row>
    <row r="3766" spans="1:6" x14ac:dyDescent="0.3">
      <c r="A3766" t="s">
        <v>7947</v>
      </c>
      <c r="B3766" t="s">
        <v>7948</v>
      </c>
      <c r="C3766" t="s">
        <v>409</v>
      </c>
      <c r="D3766" s="6">
        <v>3963036.1501464802</v>
      </c>
      <c r="E3766" s="6">
        <v>167203.426836792</v>
      </c>
      <c r="F3766" s="6">
        <v>40631.461000000003</v>
      </c>
    </row>
    <row r="3767" spans="1:6" x14ac:dyDescent="0.3">
      <c r="A3767" t="s">
        <v>7949</v>
      </c>
      <c r="B3767" t="s">
        <v>7950</v>
      </c>
      <c r="C3767" t="s">
        <v>409</v>
      </c>
      <c r="D3767" s="6">
        <v>721</v>
      </c>
      <c r="E3767" s="6">
        <v>595.536481033325</v>
      </c>
      <c r="F3767" s="6">
        <v>145.40899999999999</v>
      </c>
    </row>
    <row r="3768" spans="1:6" x14ac:dyDescent="0.3">
      <c r="A3768" t="s">
        <v>7951</v>
      </c>
      <c r="B3768" t="s">
        <v>7952</v>
      </c>
      <c r="C3768" t="s">
        <v>409</v>
      </c>
      <c r="D3768" s="6">
        <v>16282</v>
      </c>
      <c r="E3768" s="6">
        <v>21029.336027099602</v>
      </c>
      <c r="F3768" s="6">
        <v>5394.2030000000004</v>
      </c>
    </row>
    <row r="3769" spans="1:6" x14ac:dyDescent="0.3">
      <c r="A3769" t="s">
        <v>7953</v>
      </c>
      <c r="B3769" t="s">
        <v>7954</v>
      </c>
      <c r="C3769" t="s">
        <v>409</v>
      </c>
      <c r="D3769" s="6">
        <v>23642</v>
      </c>
      <c r="E3769" s="6">
        <v>244.34852563476599</v>
      </c>
      <c r="F3769" s="6">
        <v>62.326000000000001</v>
      </c>
    </row>
    <row r="3770" spans="1:6" x14ac:dyDescent="0.3">
      <c r="A3770" t="s">
        <v>7955</v>
      </c>
      <c r="B3770" t="s">
        <v>7956</v>
      </c>
      <c r="C3770" t="s">
        <v>409</v>
      </c>
      <c r="D3770" s="6">
        <v>92413</v>
      </c>
      <c r="E3770" s="6">
        <v>6487.0685899810796</v>
      </c>
      <c r="F3770" s="6">
        <v>1578.412</v>
      </c>
    </row>
    <row r="3771" spans="1:6" x14ac:dyDescent="0.3">
      <c r="A3771" t="s">
        <v>7957</v>
      </c>
      <c r="B3771" t="s">
        <v>7958</v>
      </c>
      <c r="C3771" t="s">
        <v>409</v>
      </c>
      <c r="D3771" s="6">
        <v>189504</v>
      </c>
      <c r="E3771" s="6">
        <v>14027.5619630356</v>
      </c>
      <c r="F3771" s="6">
        <v>3429.3939999999998</v>
      </c>
    </row>
    <row r="3772" spans="1:6" x14ac:dyDescent="0.3">
      <c r="A3772" t="s">
        <v>7959</v>
      </c>
      <c r="B3772" t="s">
        <v>7960</v>
      </c>
      <c r="C3772" t="s">
        <v>409</v>
      </c>
      <c r="D3772" s="6">
        <v>143290</v>
      </c>
      <c r="E3772" s="6">
        <v>1384.40259924316</v>
      </c>
      <c r="F3772" s="6">
        <v>170.798</v>
      </c>
    </row>
    <row r="3773" spans="1:6" x14ac:dyDescent="0.3">
      <c r="A3773" t="s">
        <v>7961</v>
      </c>
      <c r="B3773" t="s">
        <v>7962</v>
      </c>
      <c r="C3773" t="s">
        <v>409</v>
      </c>
      <c r="D3773" s="6">
        <v>3240</v>
      </c>
      <c r="E3773" s="6">
        <v>4295.7554910583503</v>
      </c>
      <c r="F3773" s="6">
        <v>799.06500000000005</v>
      </c>
    </row>
    <row r="3774" spans="1:6" x14ac:dyDescent="0.3">
      <c r="A3774" t="s">
        <v>7963</v>
      </c>
      <c r="B3774" t="s">
        <v>7964</v>
      </c>
      <c r="C3774" t="s">
        <v>409</v>
      </c>
      <c r="D3774" s="6">
        <v>13110</v>
      </c>
      <c r="E3774" s="6">
        <v>120495.38948656501</v>
      </c>
      <c r="F3774" s="6">
        <v>36154.976000000002</v>
      </c>
    </row>
    <row r="3775" spans="1:6" x14ac:dyDescent="0.3">
      <c r="A3775" t="s">
        <v>7965</v>
      </c>
      <c r="B3775" t="s">
        <v>7966</v>
      </c>
      <c r="C3775" t="s">
        <v>409</v>
      </c>
      <c r="D3775" s="6">
        <v>10089</v>
      </c>
      <c r="E3775" s="6">
        <v>82517.594187856695</v>
      </c>
      <c r="F3775" s="6">
        <v>24716.077000000001</v>
      </c>
    </row>
    <row r="3776" spans="1:6" x14ac:dyDescent="0.3">
      <c r="A3776" t="s">
        <v>7967</v>
      </c>
      <c r="B3776" t="s">
        <v>7968</v>
      </c>
      <c r="C3776" t="s">
        <v>409</v>
      </c>
      <c r="D3776" s="6">
        <v>13478</v>
      </c>
      <c r="E3776" s="6">
        <v>9024.2829239502007</v>
      </c>
      <c r="F3776" s="6">
        <v>3448.172</v>
      </c>
    </row>
    <row r="3777" spans="1:6" x14ac:dyDescent="0.3">
      <c r="A3777" t="s">
        <v>7969</v>
      </c>
      <c r="B3777" t="s">
        <v>7970</v>
      </c>
      <c r="C3777" t="s">
        <v>409</v>
      </c>
      <c r="D3777" s="6">
        <v>285</v>
      </c>
      <c r="E3777" s="6">
        <v>2262.2254017944301</v>
      </c>
      <c r="F3777" s="6">
        <v>422.71100000000001</v>
      </c>
    </row>
    <row r="3778" spans="1:6" x14ac:dyDescent="0.3">
      <c r="A3778" t="s">
        <v>7971</v>
      </c>
      <c r="B3778" t="s">
        <v>7972</v>
      </c>
      <c r="C3778" t="s">
        <v>409</v>
      </c>
      <c r="D3778" s="6">
        <v>81</v>
      </c>
      <c r="E3778" s="6">
        <v>15782.974655395499</v>
      </c>
      <c r="F3778" s="6">
        <v>2944.192</v>
      </c>
    </row>
    <row r="3779" spans="1:6" x14ac:dyDescent="0.3">
      <c r="A3779" t="s">
        <v>7973</v>
      </c>
      <c r="B3779" t="s">
        <v>7974</v>
      </c>
      <c r="C3779" t="s">
        <v>409</v>
      </c>
      <c r="D3779" s="6">
        <v>315</v>
      </c>
      <c r="E3779" s="6">
        <v>564.90595947265604</v>
      </c>
      <c r="F3779" s="6">
        <v>105.42400000000001</v>
      </c>
    </row>
    <row r="3780" spans="1:6" x14ac:dyDescent="0.3">
      <c r="A3780" t="s">
        <v>7975</v>
      </c>
      <c r="B3780" t="s">
        <v>7976</v>
      </c>
      <c r="C3780" t="s">
        <v>409</v>
      </c>
      <c r="D3780" s="6">
        <v>821</v>
      </c>
      <c r="E3780" s="6">
        <v>13853.767331543</v>
      </c>
      <c r="F3780" s="6">
        <v>2583.4609999999998</v>
      </c>
    </row>
    <row r="3781" spans="1:6" x14ac:dyDescent="0.3">
      <c r="A3781" t="s">
        <v>7977</v>
      </c>
      <c r="B3781" t="s">
        <v>7978</v>
      </c>
      <c r="C3781" t="s">
        <v>409</v>
      </c>
      <c r="D3781" s="6">
        <v>673</v>
      </c>
      <c r="E3781" s="6">
        <v>2815.4079560546902</v>
      </c>
      <c r="F3781" s="6">
        <v>535.86300000000006</v>
      </c>
    </row>
    <row r="3782" spans="1:6" x14ac:dyDescent="0.3">
      <c r="A3782" t="s">
        <v>7979</v>
      </c>
      <c r="B3782" t="s">
        <v>7980</v>
      </c>
      <c r="C3782" t="s">
        <v>409</v>
      </c>
      <c r="D3782" s="6">
        <v>975</v>
      </c>
      <c r="E3782" s="6">
        <v>960.66793457031201</v>
      </c>
      <c r="F3782" s="6">
        <v>179.17500000000001</v>
      </c>
    </row>
    <row r="3783" spans="1:6" x14ac:dyDescent="0.3">
      <c r="A3783" t="s">
        <v>7981</v>
      </c>
      <c r="B3783" t="s">
        <v>7982</v>
      </c>
      <c r="C3783" t="s">
        <v>409</v>
      </c>
      <c r="D3783" s="6">
        <v>239</v>
      </c>
      <c r="E3783" s="6">
        <v>2703.3019680175798</v>
      </c>
      <c r="F3783" s="6">
        <v>513.16099999999994</v>
      </c>
    </row>
    <row r="3784" spans="1:6" x14ac:dyDescent="0.3">
      <c r="A3784" t="s">
        <v>7983</v>
      </c>
      <c r="B3784" t="s">
        <v>7984</v>
      </c>
      <c r="C3784" t="s">
        <v>409</v>
      </c>
      <c r="D3784" s="6">
        <v>2388</v>
      </c>
      <c r="E3784" s="6">
        <v>6440.3156513671902</v>
      </c>
      <c r="F3784" s="6">
        <v>1201.2070000000001</v>
      </c>
    </row>
    <row r="3785" spans="1:6" x14ac:dyDescent="0.3">
      <c r="A3785" t="s">
        <v>7985</v>
      </c>
      <c r="B3785" t="s">
        <v>7986</v>
      </c>
      <c r="C3785" t="s">
        <v>409</v>
      </c>
      <c r="D3785" s="6">
        <v>2491</v>
      </c>
      <c r="E3785" s="6">
        <v>8753.8414687500008</v>
      </c>
      <c r="F3785" s="6">
        <v>1632.81</v>
      </c>
    </row>
    <row r="3786" spans="1:6" x14ac:dyDescent="0.3">
      <c r="A3786" t="s">
        <v>7987</v>
      </c>
      <c r="B3786" t="s">
        <v>7988</v>
      </c>
      <c r="C3786" t="s">
        <v>409</v>
      </c>
      <c r="D3786" s="6">
        <v>10201</v>
      </c>
      <c r="E3786" s="6">
        <v>28960.7076907806</v>
      </c>
      <c r="F3786" s="6">
        <v>5402.5439999999999</v>
      </c>
    </row>
    <row r="3787" spans="1:6" x14ac:dyDescent="0.3">
      <c r="A3787" t="s">
        <v>7989</v>
      </c>
      <c r="B3787" t="s">
        <v>7990</v>
      </c>
      <c r="C3787" t="s">
        <v>409</v>
      </c>
      <c r="D3787" s="6">
        <v>14205</v>
      </c>
      <c r="E3787" s="6">
        <v>35884.764569702202</v>
      </c>
      <c r="F3787" s="6">
        <v>6751.6</v>
      </c>
    </row>
    <row r="3788" spans="1:6" x14ac:dyDescent="0.3">
      <c r="A3788" t="s">
        <v>7991</v>
      </c>
      <c r="B3788" t="s">
        <v>7992</v>
      </c>
      <c r="C3788" t="s">
        <v>409</v>
      </c>
      <c r="D3788" s="6">
        <v>13203</v>
      </c>
      <c r="E3788" s="6">
        <v>54647.0939630508</v>
      </c>
      <c r="F3788" s="6">
        <v>10188.841</v>
      </c>
    </row>
    <row r="3789" spans="1:6" x14ac:dyDescent="0.3">
      <c r="A3789" t="s">
        <v>7993</v>
      </c>
      <c r="B3789" t="s">
        <v>7994</v>
      </c>
      <c r="C3789" t="s">
        <v>409</v>
      </c>
      <c r="D3789" s="6">
        <v>25470</v>
      </c>
      <c r="E3789" s="6">
        <v>84934.513299865706</v>
      </c>
      <c r="F3789" s="6">
        <v>15959.709000000001</v>
      </c>
    </row>
    <row r="3790" spans="1:6" x14ac:dyDescent="0.3">
      <c r="A3790" t="s">
        <v>7995</v>
      </c>
      <c r="B3790" t="s">
        <v>7996</v>
      </c>
      <c r="C3790" t="s">
        <v>409</v>
      </c>
      <c r="D3790" s="6">
        <v>230</v>
      </c>
      <c r="E3790" s="6">
        <v>932.08944384765596</v>
      </c>
      <c r="F3790" s="6">
        <v>175.11600000000001</v>
      </c>
    </row>
    <row r="3791" spans="1:6" x14ac:dyDescent="0.3">
      <c r="A3791" t="s">
        <v>7997</v>
      </c>
      <c r="B3791" t="s">
        <v>7998</v>
      </c>
      <c r="C3791" t="s">
        <v>409</v>
      </c>
      <c r="D3791" s="6">
        <v>543</v>
      </c>
      <c r="E3791" s="6">
        <v>28849.633849731399</v>
      </c>
      <c r="F3791" s="6">
        <v>5070.3149999999996</v>
      </c>
    </row>
    <row r="3792" spans="1:6" x14ac:dyDescent="0.3">
      <c r="A3792" t="s">
        <v>7999</v>
      </c>
      <c r="B3792" t="s">
        <v>8000</v>
      </c>
      <c r="C3792" t="s">
        <v>409</v>
      </c>
      <c r="D3792" s="6">
        <v>204460</v>
      </c>
      <c r="E3792" s="6">
        <v>29208.9479516295</v>
      </c>
      <c r="F3792" s="6">
        <v>8867.6239999999998</v>
      </c>
    </row>
    <row r="3793" spans="1:6" x14ac:dyDescent="0.3">
      <c r="A3793" t="s">
        <v>8001</v>
      </c>
      <c r="B3793" t="s">
        <v>8002</v>
      </c>
      <c r="C3793" t="s">
        <v>409</v>
      </c>
      <c r="D3793" s="6">
        <v>137</v>
      </c>
      <c r="E3793" s="6">
        <v>12.958669921875</v>
      </c>
      <c r="F3793" s="6">
        <v>4.3860000000000001</v>
      </c>
    </row>
    <row r="3794" spans="1:6" x14ac:dyDescent="0.3">
      <c r="A3794" t="s">
        <v>8003</v>
      </c>
      <c r="B3794" t="s">
        <v>8004</v>
      </c>
      <c r="C3794" t="s">
        <v>409</v>
      </c>
      <c r="D3794" s="6">
        <v>28580</v>
      </c>
      <c r="E3794" s="6">
        <v>4664.9298410034198</v>
      </c>
      <c r="F3794" s="6">
        <v>1362.961</v>
      </c>
    </row>
    <row r="3795" spans="1:6" x14ac:dyDescent="0.3">
      <c r="A3795" t="s">
        <v>8005</v>
      </c>
      <c r="B3795" t="s">
        <v>8006</v>
      </c>
      <c r="C3795" t="s">
        <v>409</v>
      </c>
      <c r="D3795" s="6">
        <v>4929</v>
      </c>
      <c r="E3795" s="6">
        <v>2449.3865063476601</v>
      </c>
      <c r="F3795" s="6">
        <v>616.84900000000005</v>
      </c>
    </row>
    <row r="3796" spans="1:6" x14ac:dyDescent="0.3">
      <c r="A3796" t="s">
        <v>8007</v>
      </c>
      <c r="B3796" t="s">
        <v>8008</v>
      </c>
      <c r="C3796" t="s">
        <v>409</v>
      </c>
      <c r="D3796" s="6">
        <v>757</v>
      </c>
      <c r="E3796" s="6">
        <v>727.73089361572295</v>
      </c>
      <c r="F3796" s="6">
        <v>185.553</v>
      </c>
    </row>
    <row r="3797" spans="1:6" x14ac:dyDescent="0.3">
      <c r="A3797" t="s">
        <v>8009</v>
      </c>
      <c r="B3797" t="s">
        <v>8010</v>
      </c>
      <c r="C3797" t="s">
        <v>409</v>
      </c>
      <c r="D3797" s="6">
        <v>151</v>
      </c>
      <c r="E3797" s="6">
        <v>38.206280517578101</v>
      </c>
      <c r="F3797" s="6">
        <v>18.797000000000001</v>
      </c>
    </row>
    <row r="3798" spans="1:6" x14ac:dyDescent="0.3">
      <c r="A3798" t="s">
        <v>8011</v>
      </c>
      <c r="B3798" t="s">
        <v>8012</v>
      </c>
      <c r="C3798" t="s">
        <v>409</v>
      </c>
      <c r="D3798" s="6">
        <v>555</v>
      </c>
      <c r="E3798" s="6">
        <v>82.803280517578102</v>
      </c>
      <c r="F3798" s="6">
        <v>24.558</v>
      </c>
    </row>
    <row r="3799" spans="1:6" x14ac:dyDescent="0.3">
      <c r="A3799" t="s">
        <v>8013</v>
      </c>
      <c r="B3799" t="s">
        <v>8014</v>
      </c>
      <c r="C3799" t="s">
        <v>409</v>
      </c>
      <c r="D3799" s="6">
        <v>170</v>
      </c>
      <c r="E3799" s="6">
        <v>69.947130706787107</v>
      </c>
      <c r="F3799" s="6">
        <v>19.649000000000001</v>
      </c>
    </row>
    <row r="3800" spans="1:6" x14ac:dyDescent="0.3">
      <c r="A3800" t="s">
        <v>8015</v>
      </c>
      <c r="B3800" t="s">
        <v>8016</v>
      </c>
      <c r="C3800" t="s">
        <v>409</v>
      </c>
      <c r="D3800" s="6">
        <v>1</v>
      </c>
      <c r="E3800" s="6">
        <v>123.78092968750001</v>
      </c>
      <c r="F3800" s="6">
        <v>16.091999999999999</v>
      </c>
    </row>
    <row r="3801" spans="1:6" x14ac:dyDescent="0.3">
      <c r="A3801" t="s">
        <v>8017</v>
      </c>
      <c r="B3801" t="s">
        <v>8018</v>
      </c>
      <c r="C3801" t="s">
        <v>409</v>
      </c>
      <c r="D3801" s="6">
        <v>24</v>
      </c>
      <c r="E3801" s="6">
        <v>24.6322797851562</v>
      </c>
      <c r="F3801" s="6">
        <v>14.135</v>
      </c>
    </row>
    <row r="3802" spans="1:6" x14ac:dyDescent="0.3">
      <c r="A3802" t="s">
        <v>8019</v>
      </c>
      <c r="B3802" t="s">
        <v>8020</v>
      </c>
      <c r="C3802" t="s">
        <v>409</v>
      </c>
      <c r="D3802" s="6">
        <v>20795</v>
      </c>
      <c r="E3802" s="6">
        <v>89484.141326904297</v>
      </c>
      <c r="F3802" s="6">
        <v>16818.917000000001</v>
      </c>
    </row>
    <row r="3803" spans="1:6" x14ac:dyDescent="0.3">
      <c r="A3803" t="s">
        <v>8021</v>
      </c>
      <c r="B3803" t="s">
        <v>8022</v>
      </c>
      <c r="C3803" t="s">
        <v>409</v>
      </c>
      <c r="D3803" s="6">
        <v>2310</v>
      </c>
      <c r="E3803" s="6">
        <v>22359.762319839501</v>
      </c>
      <c r="F3803" s="6">
        <v>7971.357</v>
      </c>
    </row>
    <row r="3804" spans="1:6" x14ac:dyDescent="0.3">
      <c r="A3804" t="s">
        <v>8023</v>
      </c>
      <c r="B3804" t="s">
        <v>8024</v>
      </c>
      <c r="C3804" t="s">
        <v>409</v>
      </c>
      <c r="D3804" s="6">
        <v>837</v>
      </c>
      <c r="E3804" s="6">
        <v>13897.5697041779</v>
      </c>
      <c r="F3804" s="6">
        <v>6432.5690000000004</v>
      </c>
    </row>
    <row r="3805" spans="1:6" x14ac:dyDescent="0.3">
      <c r="A3805" t="s">
        <v>8025</v>
      </c>
      <c r="B3805" t="s">
        <v>8026</v>
      </c>
      <c r="C3805" t="s">
        <v>409</v>
      </c>
      <c r="D3805" s="6">
        <v>23</v>
      </c>
      <c r="E3805" s="6">
        <v>41.975198730468797</v>
      </c>
      <c r="F3805" s="6">
        <v>15.041</v>
      </c>
    </row>
    <row r="3806" spans="1:6" x14ac:dyDescent="0.3">
      <c r="A3806" t="s">
        <v>8027</v>
      </c>
      <c r="B3806" t="s">
        <v>8028</v>
      </c>
      <c r="C3806" t="s">
        <v>409</v>
      </c>
      <c r="D3806" s="6">
        <v>1685</v>
      </c>
      <c r="E3806" s="6">
        <v>26477.216326904301</v>
      </c>
      <c r="F3806" s="6">
        <v>6514.2550000000001</v>
      </c>
    </row>
    <row r="3807" spans="1:6" x14ac:dyDescent="0.3">
      <c r="A3807" t="s">
        <v>8029</v>
      </c>
      <c r="B3807" t="s">
        <v>8030</v>
      </c>
      <c r="C3807" t="s">
        <v>409</v>
      </c>
      <c r="D3807" s="6">
        <v>10266</v>
      </c>
      <c r="E3807" s="6">
        <v>8859.9555525512696</v>
      </c>
      <c r="F3807" s="6">
        <v>2628.087</v>
      </c>
    </row>
    <row r="3808" spans="1:6" x14ac:dyDescent="0.3">
      <c r="A3808" t="s">
        <v>8031</v>
      </c>
      <c r="B3808" t="s">
        <v>8032</v>
      </c>
      <c r="C3808" t="s">
        <v>409</v>
      </c>
      <c r="D3808" s="6">
        <v>663</v>
      </c>
      <c r="E3808" s="6">
        <v>2729.4978714599602</v>
      </c>
      <c r="F3808" s="6">
        <v>1173.046</v>
      </c>
    </row>
    <row r="3809" spans="1:6" x14ac:dyDescent="0.3">
      <c r="A3809" t="s">
        <v>8033</v>
      </c>
      <c r="B3809" t="s">
        <v>8034</v>
      </c>
      <c r="C3809" t="s">
        <v>409</v>
      </c>
      <c r="D3809" s="6">
        <v>4079</v>
      </c>
      <c r="E3809" s="6">
        <v>28900.039451660199</v>
      </c>
      <c r="F3809" s="6">
        <v>13917.939</v>
      </c>
    </row>
    <row r="3810" spans="1:6" x14ac:dyDescent="0.3">
      <c r="A3810" t="s">
        <v>8035</v>
      </c>
      <c r="B3810" t="s">
        <v>8036</v>
      </c>
      <c r="C3810" t="s">
        <v>409</v>
      </c>
      <c r="D3810" s="6">
        <v>14883</v>
      </c>
      <c r="E3810" s="6">
        <v>227192.13430835001</v>
      </c>
      <c r="F3810" s="6">
        <v>91306.599000000002</v>
      </c>
    </row>
    <row r="3811" spans="1:6" x14ac:dyDescent="0.3">
      <c r="A3811" t="s">
        <v>8037</v>
      </c>
      <c r="B3811" t="s">
        <v>8038</v>
      </c>
      <c r="C3811" t="s">
        <v>409</v>
      </c>
      <c r="D3811" s="6">
        <v>1364</v>
      </c>
      <c r="E3811" s="6">
        <v>262509.14973730501</v>
      </c>
      <c r="F3811" s="6">
        <v>28820.234</v>
      </c>
    </row>
    <row r="3812" spans="1:6" x14ac:dyDescent="0.3">
      <c r="A3812" t="s">
        <v>8039</v>
      </c>
      <c r="B3812" t="s">
        <v>8040</v>
      </c>
      <c r="C3812" t="s">
        <v>409</v>
      </c>
      <c r="D3812" s="6">
        <v>2708</v>
      </c>
      <c r="E3812" s="6">
        <v>3938.3848936309801</v>
      </c>
      <c r="F3812" s="6">
        <v>959.005</v>
      </c>
    </row>
    <row r="3813" spans="1:6" x14ac:dyDescent="0.3">
      <c r="A3813" t="s">
        <v>8041</v>
      </c>
      <c r="B3813" t="s">
        <v>8042</v>
      </c>
      <c r="C3813" t="s">
        <v>409</v>
      </c>
      <c r="D3813" s="6">
        <v>82460</v>
      </c>
      <c r="E3813" s="6">
        <v>167853.18788543099</v>
      </c>
      <c r="F3813" s="6">
        <v>40792.423000000003</v>
      </c>
    </row>
    <row r="3814" spans="1:6" x14ac:dyDescent="0.3">
      <c r="A3814" t="s">
        <v>8043</v>
      </c>
      <c r="B3814" t="s">
        <v>8044</v>
      </c>
      <c r="C3814" t="s">
        <v>409</v>
      </c>
      <c r="D3814" s="6">
        <v>78299.4430003054</v>
      </c>
      <c r="E3814" s="6">
        <v>14284.833642261499</v>
      </c>
      <c r="F3814" s="6">
        <v>2756.1329999999998</v>
      </c>
    </row>
    <row r="3815" spans="1:6" x14ac:dyDescent="0.3">
      <c r="A3815" t="s">
        <v>8045</v>
      </c>
      <c r="B3815" t="s">
        <v>8046</v>
      </c>
      <c r="C3815" t="s">
        <v>409</v>
      </c>
      <c r="D3815" s="6">
        <v>1</v>
      </c>
      <c r="E3815" s="6">
        <v>3.7666899414062498</v>
      </c>
      <c r="F3815" s="6">
        <v>0</v>
      </c>
    </row>
    <row r="3816" spans="1:6" x14ac:dyDescent="0.3">
      <c r="A3816" t="s">
        <v>8047</v>
      </c>
      <c r="B3816" t="s">
        <v>8048</v>
      </c>
      <c r="C3816" t="s">
        <v>409</v>
      </c>
      <c r="D3816" s="6">
        <v>488</v>
      </c>
      <c r="E3816" s="6">
        <v>2193.87682669067</v>
      </c>
      <c r="F3816" s="6">
        <v>658.25199999999995</v>
      </c>
    </row>
    <row r="3817" spans="1:6" x14ac:dyDescent="0.3">
      <c r="A3817" t="s">
        <v>8049</v>
      </c>
      <c r="B3817" t="s">
        <v>8050</v>
      </c>
      <c r="C3817" t="s">
        <v>409</v>
      </c>
      <c r="D3817" s="6">
        <v>33</v>
      </c>
      <c r="E3817" s="6">
        <v>175.69626892089801</v>
      </c>
      <c r="F3817" s="6">
        <v>52.756999999999998</v>
      </c>
    </row>
    <row r="3818" spans="1:6" x14ac:dyDescent="0.3">
      <c r="A3818" t="s">
        <v>8051</v>
      </c>
      <c r="B3818" t="s">
        <v>8052</v>
      </c>
      <c r="C3818" t="s">
        <v>409</v>
      </c>
      <c r="D3818" s="6">
        <v>10033.5</v>
      </c>
      <c r="E3818" s="6">
        <v>13174.314251953099</v>
      </c>
      <c r="F3818" s="6">
        <v>3276.1550000000002</v>
      </c>
    </row>
    <row r="3819" spans="1:6" x14ac:dyDescent="0.3">
      <c r="A3819" t="s">
        <v>8053</v>
      </c>
      <c r="B3819" t="s">
        <v>8054</v>
      </c>
      <c r="C3819" t="s">
        <v>409</v>
      </c>
      <c r="D3819" s="6">
        <v>22767</v>
      </c>
      <c r="E3819" s="6">
        <v>11259.559153640699</v>
      </c>
      <c r="F3819" s="6">
        <v>2778.69</v>
      </c>
    </row>
    <row r="3820" spans="1:6" x14ac:dyDescent="0.3">
      <c r="A3820" t="s">
        <v>8055</v>
      </c>
      <c r="B3820" t="s">
        <v>8056</v>
      </c>
      <c r="C3820" t="s">
        <v>409</v>
      </c>
      <c r="D3820" s="6">
        <v>24643</v>
      </c>
      <c r="E3820" s="6">
        <v>9561.1842123279603</v>
      </c>
      <c r="F3820" s="6">
        <v>2502.1039999999998</v>
      </c>
    </row>
    <row r="3821" spans="1:6" x14ac:dyDescent="0.3">
      <c r="A3821" t="s">
        <v>8057</v>
      </c>
      <c r="B3821" t="s">
        <v>8058</v>
      </c>
      <c r="C3821" t="s">
        <v>409</v>
      </c>
      <c r="D3821" s="6">
        <v>13104</v>
      </c>
      <c r="E3821" s="6">
        <v>15011.4037399197</v>
      </c>
      <c r="F3821" s="6">
        <v>3669.4769999999999</v>
      </c>
    </row>
    <row r="3822" spans="1:6" x14ac:dyDescent="0.3">
      <c r="A3822" t="s">
        <v>8059</v>
      </c>
      <c r="B3822" t="s">
        <v>8060</v>
      </c>
      <c r="C3822" t="s">
        <v>409</v>
      </c>
      <c r="D3822" s="6">
        <v>9920</v>
      </c>
      <c r="E3822" s="6">
        <v>40841.436675811798</v>
      </c>
      <c r="F3822" s="6">
        <v>4946.1589999999997</v>
      </c>
    </row>
    <row r="3823" spans="1:6" x14ac:dyDescent="0.3">
      <c r="A3823" t="s">
        <v>8061</v>
      </c>
      <c r="B3823" t="s">
        <v>8062</v>
      </c>
      <c r="C3823" t="s">
        <v>409</v>
      </c>
      <c r="D3823" s="6">
        <v>206</v>
      </c>
      <c r="E3823" s="6">
        <v>61.393250976562499</v>
      </c>
      <c r="F3823" s="6">
        <v>14.92</v>
      </c>
    </row>
    <row r="3824" spans="1:6" x14ac:dyDescent="0.3">
      <c r="A3824" t="s">
        <v>8063</v>
      </c>
      <c r="B3824" t="s">
        <v>8064</v>
      </c>
      <c r="C3824" t="s">
        <v>409</v>
      </c>
      <c r="D3824" s="6">
        <v>103</v>
      </c>
      <c r="E3824" s="6">
        <v>351.88875787353498</v>
      </c>
      <c r="F3824" s="6">
        <v>85.52</v>
      </c>
    </row>
    <row r="3825" spans="1:6" x14ac:dyDescent="0.3">
      <c r="A3825" t="s">
        <v>8065</v>
      </c>
      <c r="B3825" t="s">
        <v>8066</v>
      </c>
      <c r="C3825" t="s">
        <v>409</v>
      </c>
      <c r="D3825" s="6">
        <v>5167</v>
      </c>
      <c r="E3825" s="6">
        <v>16.457489780425998</v>
      </c>
      <c r="F3825" s="6">
        <v>4.0250000000000004</v>
      </c>
    </row>
    <row r="3826" spans="1:6" x14ac:dyDescent="0.3">
      <c r="A3826" t="s">
        <v>8067</v>
      </c>
      <c r="B3826" t="s">
        <v>8068</v>
      </c>
      <c r="C3826" t="s">
        <v>409</v>
      </c>
      <c r="D3826" s="6">
        <v>69561</v>
      </c>
      <c r="E3826" s="6">
        <v>3499.1261330871598</v>
      </c>
      <c r="F3826" s="6">
        <v>935.58799999999997</v>
      </c>
    </row>
    <row r="3827" spans="1:6" x14ac:dyDescent="0.3">
      <c r="A3827" t="s">
        <v>8069</v>
      </c>
      <c r="B3827" t="s">
        <v>8070</v>
      </c>
      <c r="C3827" t="s">
        <v>409</v>
      </c>
      <c r="D3827" s="6">
        <v>11932.5</v>
      </c>
      <c r="E3827" s="6">
        <v>440.90239021301301</v>
      </c>
      <c r="F3827" s="6">
        <v>109.801</v>
      </c>
    </row>
    <row r="3828" spans="1:6" x14ac:dyDescent="0.3">
      <c r="A3828" t="s">
        <v>8071</v>
      </c>
      <c r="B3828" t="s">
        <v>8072</v>
      </c>
      <c r="C3828" t="s">
        <v>409</v>
      </c>
      <c r="D3828" s="6">
        <v>10221</v>
      </c>
      <c r="E3828" s="6">
        <v>165.622258758545</v>
      </c>
      <c r="F3828" s="6">
        <v>48.932000000000002</v>
      </c>
    </row>
    <row r="3829" spans="1:6" x14ac:dyDescent="0.3">
      <c r="A3829" t="s">
        <v>8073</v>
      </c>
      <c r="B3829" t="s">
        <v>8074</v>
      </c>
      <c r="C3829" t="s">
        <v>409</v>
      </c>
      <c r="D3829" s="6">
        <v>2400</v>
      </c>
      <c r="E3829" s="6">
        <v>2630.1583828124999</v>
      </c>
      <c r="F3829" s="6">
        <v>639.14599999999996</v>
      </c>
    </row>
    <row r="3830" spans="1:6" x14ac:dyDescent="0.3">
      <c r="A3830" t="s">
        <v>8075</v>
      </c>
      <c r="B3830" t="s">
        <v>8076</v>
      </c>
      <c r="C3830" t="s">
        <v>409</v>
      </c>
      <c r="D3830" s="6">
        <v>1339654</v>
      </c>
      <c r="E3830" s="6">
        <v>1718.7689327926601</v>
      </c>
      <c r="F3830" s="6">
        <v>417.92500000000001</v>
      </c>
    </row>
    <row r="3831" spans="1:6" x14ac:dyDescent="0.3">
      <c r="A3831" t="s">
        <v>8077</v>
      </c>
      <c r="B3831" t="s">
        <v>8078</v>
      </c>
      <c r="C3831" t="s">
        <v>409</v>
      </c>
      <c r="D3831" s="6">
        <v>3647</v>
      </c>
      <c r="E3831" s="6">
        <v>281.51295269012502</v>
      </c>
      <c r="F3831" s="6">
        <v>68.441000000000003</v>
      </c>
    </row>
    <row r="3832" spans="1:6" x14ac:dyDescent="0.3">
      <c r="A3832" t="s">
        <v>8079</v>
      </c>
      <c r="B3832" t="s">
        <v>8080</v>
      </c>
      <c r="C3832" t="s">
        <v>409</v>
      </c>
      <c r="D3832" s="6">
        <v>72</v>
      </c>
      <c r="E3832" s="6">
        <v>57.828089996337901</v>
      </c>
      <c r="F3832" s="6">
        <v>14.132999999999999</v>
      </c>
    </row>
    <row r="3833" spans="1:6" x14ac:dyDescent="0.3">
      <c r="A3833" t="s">
        <v>8081</v>
      </c>
      <c r="B3833" t="s">
        <v>8082</v>
      </c>
      <c r="C3833" t="s">
        <v>409</v>
      </c>
      <c r="D3833" s="6">
        <v>22</v>
      </c>
      <c r="E3833" s="6">
        <v>238.78551837158199</v>
      </c>
      <c r="F3833" s="6">
        <v>58.029000000000003</v>
      </c>
    </row>
    <row r="3834" spans="1:6" x14ac:dyDescent="0.3">
      <c r="A3834" t="s">
        <v>8083</v>
      </c>
      <c r="B3834" t="s">
        <v>8084</v>
      </c>
      <c r="C3834" t="s">
        <v>409</v>
      </c>
      <c r="D3834" s="6">
        <v>5069</v>
      </c>
      <c r="E3834" s="6">
        <v>138.02167070770301</v>
      </c>
      <c r="F3834" s="6">
        <v>33.673999999999999</v>
      </c>
    </row>
    <row r="3835" spans="1:6" x14ac:dyDescent="0.3">
      <c r="A3835" t="s">
        <v>8085</v>
      </c>
      <c r="B3835" t="s">
        <v>8086</v>
      </c>
      <c r="C3835" t="s">
        <v>409</v>
      </c>
      <c r="D3835" s="6">
        <v>660046</v>
      </c>
      <c r="E3835" s="6">
        <v>2301.65359641647</v>
      </c>
      <c r="F3835" s="6">
        <v>559.91800000000001</v>
      </c>
    </row>
    <row r="3836" spans="1:6" x14ac:dyDescent="0.3">
      <c r="A3836" t="s">
        <v>8087</v>
      </c>
      <c r="B3836" t="s">
        <v>8088</v>
      </c>
      <c r="C3836" t="s">
        <v>409</v>
      </c>
      <c r="D3836" s="6">
        <v>7236</v>
      </c>
      <c r="E3836" s="6">
        <v>428.26357739257799</v>
      </c>
      <c r="F3836" s="6">
        <v>104.139</v>
      </c>
    </row>
    <row r="3837" spans="1:6" x14ac:dyDescent="0.3">
      <c r="A3837" t="s">
        <v>8089</v>
      </c>
      <c r="B3837" t="s">
        <v>8090</v>
      </c>
      <c r="C3837" t="s">
        <v>409</v>
      </c>
      <c r="D3837" s="6">
        <v>753689.450000018</v>
      </c>
      <c r="E3837" s="6">
        <v>38146.269185668898</v>
      </c>
      <c r="F3837" s="6">
        <v>8527.7649999999994</v>
      </c>
    </row>
    <row r="3838" spans="1:6" x14ac:dyDescent="0.3">
      <c r="A3838" t="s">
        <v>8091</v>
      </c>
      <c r="B3838" t="s">
        <v>8092</v>
      </c>
      <c r="C3838" t="s">
        <v>409</v>
      </c>
      <c r="D3838" s="6">
        <v>121040</v>
      </c>
      <c r="E3838" s="6">
        <v>24066.079607467698</v>
      </c>
      <c r="F3838" s="6">
        <v>949.03200000000004</v>
      </c>
    </row>
    <row r="3839" spans="1:6" x14ac:dyDescent="0.3">
      <c r="A3839" t="s">
        <v>8093</v>
      </c>
      <c r="B3839" t="s">
        <v>8094</v>
      </c>
      <c r="C3839" t="s">
        <v>409</v>
      </c>
      <c r="D3839" s="6">
        <v>168</v>
      </c>
      <c r="E3839" s="6">
        <v>29452.058086425801</v>
      </c>
      <c r="F3839" s="6">
        <v>1254.2449999999999</v>
      </c>
    </row>
    <row r="3840" spans="1:6" x14ac:dyDescent="0.3">
      <c r="A3840" t="s">
        <v>8095</v>
      </c>
      <c r="B3840" t="s">
        <v>8096</v>
      </c>
      <c r="C3840" t="s">
        <v>409</v>
      </c>
      <c r="D3840" s="6">
        <v>69</v>
      </c>
      <c r="E3840" s="6">
        <v>53494.9097177734</v>
      </c>
      <c r="F3840" s="6">
        <v>2304.221</v>
      </c>
    </row>
    <row r="3841" spans="1:6" x14ac:dyDescent="0.3">
      <c r="A3841" t="s">
        <v>8097</v>
      </c>
      <c r="B3841" t="s">
        <v>8098</v>
      </c>
      <c r="C3841" t="s">
        <v>409</v>
      </c>
      <c r="D3841" s="6">
        <v>1115</v>
      </c>
      <c r="E3841" s="6">
        <v>95789.448833984396</v>
      </c>
      <c r="F3841" s="6">
        <v>3013.2109999999998</v>
      </c>
    </row>
    <row r="3842" spans="1:6" x14ac:dyDescent="0.3">
      <c r="A3842" t="s">
        <v>8099</v>
      </c>
      <c r="B3842" t="s">
        <v>8100</v>
      </c>
      <c r="C3842" t="s">
        <v>409</v>
      </c>
      <c r="D3842" s="6">
        <v>988</v>
      </c>
      <c r="E3842" s="6">
        <v>27993.450008804299</v>
      </c>
      <c r="F3842" s="6">
        <v>2304.4879999999998</v>
      </c>
    </row>
    <row r="3843" spans="1:6" x14ac:dyDescent="0.3">
      <c r="A3843" t="s">
        <v>8101</v>
      </c>
      <c r="B3843" t="s">
        <v>8102</v>
      </c>
      <c r="C3843" t="s">
        <v>409</v>
      </c>
      <c r="D3843" s="6">
        <v>572722</v>
      </c>
      <c r="E3843" s="6">
        <v>273977.83767671202</v>
      </c>
      <c r="F3843" s="6">
        <v>5548.2610000000004</v>
      </c>
    </row>
    <row r="3844" spans="1:6" x14ac:dyDescent="0.3">
      <c r="A3844" t="s">
        <v>8103</v>
      </c>
      <c r="B3844" t="s">
        <v>8104</v>
      </c>
      <c r="C3844" t="s">
        <v>409</v>
      </c>
      <c r="D3844" s="6">
        <v>226411.5</v>
      </c>
      <c r="E3844" s="6">
        <v>14341.786790849699</v>
      </c>
      <c r="F3844" s="6">
        <v>4155.3760000000002</v>
      </c>
    </row>
    <row r="3845" spans="1:6" x14ac:dyDescent="0.3">
      <c r="A3845" t="s">
        <v>8105</v>
      </c>
      <c r="B3845" t="s">
        <v>8106</v>
      </c>
      <c r="C3845" t="s">
        <v>409</v>
      </c>
      <c r="D3845" s="6">
        <v>639750</v>
      </c>
      <c r="E3845" s="6">
        <v>138042.55342017399</v>
      </c>
      <c r="F3845" s="6">
        <v>41463.764999999999</v>
      </c>
    </row>
    <row r="3846" spans="1:6" x14ac:dyDescent="0.3">
      <c r="A3846" t="s">
        <v>8107</v>
      </c>
      <c r="B3846" t="s">
        <v>8108</v>
      </c>
      <c r="C3846" t="s">
        <v>409</v>
      </c>
      <c r="D3846" s="6">
        <v>52160</v>
      </c>
      <c r="E3846" s="6">
        <v>6647.0019562606803</v>
      </c>
      <c r="F3846" s="6">
        <v>1930.9179999999999</v>
      </c>
    </row>
    <row r="3847" spans="1:6" x14ac:dyDescent="0.3">
      <c r="A3847" t="s">
        <v>8109</v>
      </c>
      <c r="B3847" t="s">
        <v>8110</v>
      </c>
      <c r="C3847" t="s">
        <v>409</v>
      </c>
      <c r="D3847" s="6">
        <v>32272</v>
      </c>
      <c r="E3847" s="6">
        <v>5752.4232353286698</v>
      </c>
      <c r="F3847" s="6">
        <v>1773.8230000000001</v>
      </c>
    </row>
    <row r="3848" spans="1:6" x14ac:dyDescent="0.3">
      <c r="A3848" t="s">
        <v>8111</v>
      </c>
      <c r="B3848" t="s">
        <v>8112</v>
      </c>
      <c r="C3848" t="s">
        <v>409</v>
      </c>
      <c r="D3848" s="6">
        <v>78347.1100001335</v>
      </c>
      <c r="E3848" s="6">
        <v>26958.371619875899</v>
      </c>
      <c r="F3848" s="6">
        <v>7765.5379999999996</v>
      </c>
    </row>
    <row r="3849" spans="1:6" x14ac:dyDescent="0.3">
      <c r="A3849" t="s">
        <v>8114</v>
      </c>
      <c r="B3849" t="s">
        <v>8115</v>
      </c>
      <c r="C3849" t="s">
        <v>409</v>
      </c>
      <c r="D3849" s="6">
        <v>2029768.5</v>
      </c>
      <c r="E3849" s="6">
        <v>131151.22803225601</v>
      </c>
      <c r="F3849" s="6">
        <v>23214.616000000002</v>
      </c>
    </row>
    <row r="3850" spans="1:6" x14ac:dyDescent="0.3">
      <c r="A3850" t="s">
        <v>8116</v>
      </c>
      <c r="B3850" t="s">
        <v>8117</v>
      </c>
      <c r="C3850" t="s">
        <v>409</v>
      </c>
      <c r="D3850" s="6">
        <v>538681.04003906203</v>
      </c>
      <c r="E3850" s="6">
        <v>8890.2463677043907</v>
      </c>
      <c r="F3850" s="6">
        <v>2744.643</v>
      </c>
    </row>
    <row r="3851" spans="1:6" x14ac:dyDescent="0.3">
      <c r="A3851" t="s">
        <v>8118</v>
      </c>
      <c r="B3851" t="s">
        <v>8119</v>
      </c>
      <c r="C3851" t="s">
        <v>409</v>
      </c>
      <c r="D3851" s="6">
        <v>2026171.92999268</v>
      </c>
      <c r="E3851" s="6">
        <v>122825.862393994</v>
      </c>
      <c r="F3851" s="6">
        <v>38015.466999999997</v>
      </c>
    </row>
    <row r="3852" spans="1:6" x14ac:dyDescent="0.3">
      <c r="A3852" t="s">
        <v>8120</v>
      </c>
      <c r="B3852" t="s">
        <v>8121</v>
      </c>
      <c r="C3852" t="s">
        <v>409</v>
      </c>
      <c r="D3852" s="6">
        <v>869629.21999998798</v>
      </c>
      <c r="E3852" s="6">
        <v>19791.198836704301</v>
      </c>
      <c r="F3852" s="6">
        <v>5916.76</v>
      </c>
    </row>
    <row r="3853" spans="1:6" x14ac:dyDescent="0.3">
      <c r="A3853" t="s">
        <v>8122</v>
      </c>
      <c r="B3853" t="s">
        <v>8123</v>
      </c>
      <c r="C3853" t="s">
        <v>409</v>
      </c>
      <c r="D3853" s="6">
        <v>1283048.69999981</v>
      </c>
      <c r="E3853" s="6">
        <v>60685.839398747397</v>
      </c>
      <c r="F3853" s="6">
        <v>17765.304</v>
      </c>
    </row>
    <row r="3854" spans="1:6" x14ac:dyDescent="0.3">
      <c r="A3854" t="s">
        <v>8124</v>
      </c>
      <c r="B3854" t="s">
        <v>8125</v>
      </c>
      <c r="C3854" t="s">
        <v>409</v>
      </c>
      <c r="D3854" s="6">
        <v>56743.050400000102</v>
      </c>
      <c r="E3854" s="6">
        <v>451882.58051462402</v>
      </c>
      <c r="F3854" s="6">
        <v>56956.453999999998</v>
      </c>
    </row>
    <row r="3855" spans="1:6" x14ac:dyDescent="0.3">
      <c r="A3855" t="s">
        <v>8126</v>
      </c>
      <c r="B3855" t="s">
        <v>8127</v>
      </c>
      <c r="C3855" t="s">
        <v>409</v>
      </c>
      <c r="D3855" s="6">
        <v>586</v>
      </c>
      <c r="E3855" s="6">
        <v>127187.77998278799</v>
      </c>
      <c r="F3855" s="6">
        <v>6061.0190000000002</v>
      </c>
    </row>
    <row r="3856" spans="1:6" x14ac:dyDescent="0.3">
      <c r="A3856" t="s">
        <v>8128</v>
      </c>
      <c r="B3856" t="s">
        <v>8129</v>
      </c>
      <c r="C3856" t="s">
        <v>409</v>
      </c>
      <c r="D3856" s="6">
        <v>1143624.8400137001</v>
      </c>
      <c r="E3856" s="6">
        <v>309228.29032693</v>
      </c>
      <c r="F3856" s="6">
        <v>70154.025999999998</v>
      </c>
    </row>
    <row r="3857" spans="1:6" x14ac:dyDescent="0.3">
      <c r="A3857" t="s">
        <v>8130</v>
      </c>
      <c r="B3857" t="s">
        <v>8131</v>
      </c>
      <c r="C3857" t="s">
        <v>409</v>
      </c>
      <c r="D3857" s="6">
        <v>2924319.4549526302</v>
      </c>
      <c r="E3857" s="6">
        <v>80523.230664308503</v>
      </c>
      <c r="F3857" s="6">
        <v>17834.883999999998</v>
      </c>
    </row>
    <row r="3858" spans="1:6" x14ac:dyDescent="0.3">
      <c r="A3858" t="s">
        <v>8132</v>
      </c>
      <c r="B3858" t="s">
        <v>8133</v>
      </c>
      <c r="C3858" t="s">
        <v>409</v>
      </c>
      <c r="D3858" s="6">
        <v>2161</v>
      </c>
      <c r="E3858" s="6">
        <v>3031.2830947265602</v>
      </c>
      <c r="F3858" s="6">
        <v>1080.961</v>
      </c>
    </row>
    <row r="3859" spans="1:6" x14ac:dyDescent="0.3">
      <c r="A3859" t="s">
        <v>8134</v>
      </c>
      <c r="B3859" t="s">
        <v>8135</v>
      </c>
      <c r="C3859" t="s">
        <v>409</v>
      </c>
      <c r="D3859" s="6">
        <v>101029</v>
      </c>
      <c r="E3859" s="6">
        <v>9114.7823785400396</v>
      </c>
      <c r="F3859" s="6">
        <v>3258.181</v>
      </c>
    </row>
    <row r="3860" spans="1:6" x14ac:dyDescent="0.3">
      <c r="A3860" t="s">
        <v>8136</v>
      </c>
      <c r="B3860" t="s">
        <v>8137</v>
      </c>
      <c r="C3860" t="s">
        <v>409</v>
      </c>
      <c r="D3860" s="6">
        <v>267</v>
      </c>
      <c r="E3860" s="6">
        <v>68.346058593750001</v>
      </c>
      <c r="F3860" s="6">
        <v>24.399000000000001</v>
      </c>
    </row>
    <row r="3861" spans="1:6" x14ac:dyDescent="0.3">
      <c r="A3861" t="s">
        <v>8138</v>
      </c>
      <c r="B3861" t="s">
        <v>8139</v>
      </c>
      <c r="C3861" t="s">
        <v>409</v>
      </c>
      <c r="D3861" s="6">
        <v>265957</v>
      </c>
      <c r="E3861" s="6">
        <v>9800.6638691177395</v>
      </c>
      <c r="F3861" s="6">
        <v>3561.9679999999998</v>
      </c>
    </row>
    <row r="3862" spans="1:6" x14ac:dyDescent="0.3">
      <c r="A3862" t="s">
        <v>8140</v>
      </c>
      <c r="B3862" t="s">
        <v>8141</v>
      </c>
      <c r="C3862" t="s">
        <v>409</v>
      </c>
      <c r="D3862" s="6">
        <v>271385</v>
      </c>
      <c r="E3862" s="6">
        <v>20505.252848297099</v>
      </c>
      <c r="F3862" s="6">
        <v>7588.9309999999996</v>
      </c>
    </row>
    <row r="3863" spans="1:6" x14ac:dyDescent="0.3">
      <c r="A3863" t="s">
        <v>8142</v>
      </c>
      <c r="B3863" t="s">
        <v>8143</v>
      </c>
      <c r="C3863" t="s">
        <v>409</v>
      </c>
      <c r="D3863" s="6">
        <v>164</v>
      </c>
      <c r="E3863" s="6">
        <v>328.17537548828102</v>
      </c>
      <c r="F3863" s="6">
        <v>117.03100000000001</v>
      </c>
    </row>
    <row r="3864" spans="1:6" x14ac:dyDescent="0.3">
      <c r="A3864" t="s">
        <v>8144</v>
      </c>
      <c r="B3864" t="s">
        <v>8145</v>
      </c>
      <c r="C3864" t="s">
        <v>409</v>
      </c>
      <c r="D3864" s="6">
        <v>4411</v>
      </c>
      <c r="E3864" s="6">
        <v>566.84320727539102</v>
      </c>
      <c r="F3864" s="6">
        <v>201.94399999999999</v>
      </c>
    </row>
    <row r="3865" spans="1:6" x14ac:dyDescent="0.3">
      <c r="A3865" t="s">
        <v>8146</v>
      </c>
      <c r="B3865" t="s">
        <v>8147</v>
      </c>
      <c r="C3865" t="s">
        <v>409</v>
      </c>
      <c r="D3865" s="6">
        <v>5</v>
      </c>
      <c r="E3865" s="6">
        <v>189.55819726562501</v>
      </c>
      <c r="F3865" s="6">
        <v>67.552999999999997</v>
      </c>
    </row>
    <row r="3866" spans="1:6" x14ac:dyDescent="0.3">
      <c r="A3866" t="s">
        <v>8148</v>
      </c>
      <c r="B3866" t="s">
        <v>8149</v>
      </c>
      <c r="C3866" t="s">
        <v>409</v>
      </c>
      <c r="D3866" s="6">
        <v>54660</v>
      </c>
      <c r="E3866" s="6">
        <v>12536.2748063831</v>
      </c>
      <c r="F3866" s="6">
        <v>4462.9610000000002</v>
      </c>
    </row>
    <row r="3867" spans="1:6" x14ac:dyDescent="0.3">
      <c r="A3867" t="s">
        <v>8150</v>
      </c>
      <c r="B3867" t="s">
        <v>8151</v>
      </c>
      <c r="C3867" t="s">
        <v>409</v>
      </c>
      <c r="D3867" s="6">
        <v>178938.50000077501</v>
      </c>
      <c r="E3867" s="6">
        <v>16146.600374420201</v>
      </c>
      <c r="F3867" s="6">
        <v>6054.4780000000001</v>
      </c>
    </row>
    <row r="3868" spans="1:6" x14ac:dyDescent="0.3">
      <c r="A3868" t="s">
        <v>8152</v>
      </c>
      <c r="B3868" t="s">
        <v>8153</v>
      </c>
      <c r="C3868" t="s">
        <v>409</v>
      </c>
      <c r="D3868" s="6">
        <v>312837</v>
      </c>
      <c r="E3868" s="6">
        <v>25285.4394324188</v>
      </c>
      <c r="F3868" s="6">
        <v>9237.732</v>
      </c>
    </row>
    <row r="3869" spans="1:6" x14ac:dyDescent="0.3">
      <c r="A3869" t="s">
        <v>8154</v>
      </c>
      <c r="B3869" t="s">
        <v>8155</v>
      </c>
      <c r="C3869" t="s">
        <v>409</v>
      </c>
      <c r="D3869" s="6">
        <v>9200882.8201757409</v>
      </c>
      <c r="E3869" s="6">
        <v>102915.23135550199</v>
      </c>
      <c r="F3869" s="6">
        <v>25516.164000000001</v>
      </c>
    </row>
    <row r="3870" spans="1:6" x14ac:dyDescent="0.3">
      <c r="A3870" t="s">
        <v>8156</v>
      </c>
      <c r="B3870" t="s">
        <v>8157</v>
      </c>
      <c r="C3870" t="s">
        <v>409</v>
      </c>
      <c r="D3870" s="6">
        <v>1</v>
      </c>
      <c r="E3870" s="6">
        <v>22.598689453125001</v>
      </c>
      <c r="F3870" s="6">
        <v>6.7690000000000001</v>
      </c>
    </row>
    <row r="3871" spans="1:6" x14ac:dyDescent="0.3">
      <c r="A3871" t="s">
        <v>8158</v>
      </c>
      <c r="B3871" t="s">
        <v>8159</v>
      </c>
      <c r="C3871" t="s">
        <v>409</v>
      </c>
      <c r="D3871" s="6">
        <v>37205</v>
      </c>
      <c r="E3871" s="6">
        <v>1015.43201298904</v>
      </c>
      <c r="F3871" s="6">
        <v>134.59</v>
      </c>
    </row>
    <row r="3872" spans="1:6" x14ac:dyDescent="0.3">
      <c r="A3872" t="s">
        <v>8160</v>
      </c>
      <c r="B3872" t="s">
        <v>8161</v>
      </c>
      <c r="C3872" t="s">
        <v>409</v>
      </c>
      <c r="D3872" s="6">
        <v>1504</v>
      </c>
      <c r="E3872" s="6">
        <v>1025.2061313209499</v>
      </c>
      <c r="F3872" s="6">
        <v>133.47999999999999</v>
      </c>
    </row>
    <row r="3873" spans="1:6" x14ac:dyDescent="0.3">
      <c r="A3873" t="s">
        <v>8163</v>
      </c>
      <c r="B3873" t="s">
        <v>8164</v>
      </c>
      <c r="C3873" t="s">
        <v>409</v>
      </c>
      <c r="D3873" s="6">
        <v>177</v>
      </c>
      <c r="E3873" s="6">
        <v>2461.8990653228798</v>
      </c>
      <c r="F3873" s="6">
        <v>320.51499999999999</v>
      </c>
    </row>
    <row r="3874" spans="1:6" x14ac:dyDescent="0.3">
      <c r="A3874" t="s">
        <v>8165</v>
      </c>
      <c r="B3874" t="s">
        <v>8166</v>
      </c>
      <c r="C3874" t="s">
        <v>409</v>
      </c>
      <c r="D3874" s="6">
        <v>3901558</v>
      </c>
      <c r="E3874" s="6">
        <v>7984.7998653717004</v>
      </c>
      <c r="F3874" s="6">
        <v>1038.521</v>
      </c>
    </row>
    <row r="3875" spans="1:6" x14ac:dyDescent="0.3">
      <c r="A3875" t="s">
        <v>8167</v>
      </c>
      <c r="B3875" t="s">
        <v>8168</v>
      </c>
      <c r="C3875" t="s">
        <v>409</v>
      </c>
      <c r="D3875" s="6">
        <v>4</v>
      </c>
      <c r="E3875" s="6">
        <v>28.974560546875001</v>
      </c>
      <c r="F3875" s="6">
        <v>5.5830000000000002</v>
      </c>
    </row>
    <row r="3876" spans="1:6" x14ac:dyDescent="0.3">
      <c r="A3876" t="s">
        <v>8169</v>
      </c>
      <c r="B3876" t="s">
        <v>8170</v>
      </c>
      <c r="C3876" t="s">
        <v>409</v>
      </c>
      <c r="D3876" s="6">
        <v>12065</v>
      </c>
      <c r="E3876" s="6">
        <v>120016.306594116</v>
      </c>
      <c r="F3876" s="6">
        <v>0.78</v>
      </c>
    </row>
    <row r="3877" spans="1:6" x14ac:dyDescent="0.3">
      <c r="A3877" t="s">
        <v>8171</v>
      </c>
      <c r="B3877" t="s">
        <v>8172</v>
      </c>
      <c r="C3877" t="s">
        <v>409</v>
      </c>
      <c r="D3877" s="6">
        <v>158</v>
      </c>
      <c r="E3877" s="6">
        <v>34.944370147705101</v>
      </c>
      <c r="F3877" s="6">
        <v>4.7560000000000002</v>
      </c>
    </row>
    <row r="3878" spans="1:6" x14ac:dyDescent="0.3">
      <c r="A3878" t="s">
        <v>8173</v>
      </c>
      <c r="B3878" t="s">
        <v>8174</v>
      </c>
      <c r="C3878" t="s">
        <v>409</v>
      </c>
      <c r="D3878" s="6">
        <v>2</v>
      </c>
      <c r="E3878" s="6">
        <v>428.84335937499998</v>
      </c>
      <c r="F3878" s="6">
        <v>128.506</v>
      </c>
    </row>
    <row r="3879" spans="1:6" x14ac:dyDescent="0.3">
      <c r="A3879" t="s">
        <v>8175</v>
      </c>
      <c r="B3879" t="s">
        <v>8176</v>
      </c>
      <c r="C3879" t="s">
        <v>409</v>
      </c>
      <c r="D3879" s="6">
        <v>30492</v>
      </c>
      <c r="E3879" s="6">
        <v>373.71904878997799</v>
      </c>
      <c r="F3879" s="6">
        <v>116.15600000000001</v>
      </c>
    </row>
    <row r="3880" spans="1:6" x14ac:dyDescent="0.3">
      <c r="A3880" t="s">
        <v>8177</v>
      </c>
      <c r="B3880" t="s">
        <v>8178</v>
      </c>
      <c r="C3880" t="s">
        <v>409</v>
      </c>
      <c r="D3880" s="6">
        <v>201</v>
      </c>
      <c r="E3880" s="6">
        <v>21.0011700515747</v>
      </c>
      <c r="F3880" s="6">
        <v>2.7349999999999999</v>
      </c>
    </row>
    <row r="3881" spans="1:6" x14ac:dyDescent="0.3">
      <c r="A3881" t="s">
        <v>8179</v>
      </c>
      <c r="B3881" t="s">
        <v>8180</v>
      </c>
      <c r="C3881" t="s">
        <v>409</v>
      </c>
      <c r="D3881" s="6">
        <v>190</v>
      </c>
      <c r="E3881" s="6">
        <v>84.026591228485103</v>
      </c>
      <c r="F3881" s="6">
        <v>10.961</v>
      </c>
    </row>
    <row r="3882" spans="1:6" x14ac:dyDescent="0.3">
      <c r="A3882" t="s">
        <v>8181</v>
      </c>
      <c r="B3882" t="s">
        <v>8182</v>
      </c>
      <c r="C3882" t="s">
        <v>409</v>
      </c>
      <c r="D3882" s="6">
        <v>3918</v>
      </c>
      <c r="E3882" s="6">
        <v>5179.5152601814298</v>
      </c>
      <c r="F3882" s="6">
        <v>674.59500000000003</v>
      </c>
    </row>
    <row r="3883" spans="1:6" x14ac:dyDescent="0.3">
      <c r="A3883" t="s">
        <v>8183</v>
      </c>
      <c r="B3883" t="s">
        <v>8184</v>
      </c>
      <c r="C3883" t="s">
        <v>409</v>
      </c>
      <c r="D3883" s="6">
        <v>31</v>
      </c>
      <c r="E3883" s="6">
        <v>45.107950744628901</v>
      </c>
      <c r="F3883" s="6">
        <v>5.8659999999999997</v>
      </c>
    </row>
    <row r="3884" spans="1:6" x14ac:dyDescent="0.3">
      <c r="A3884" t="s">
        <v>8185</v>
      </c>
      <c r="B3884" t="s">
        <v>8186</v>
      </c>
      <c r="C3884" t="s">
        <v>409</v>
      </c>
      <c r="D3884" s="6">
        <v>102</v>
      </c>
      <c r="E3884" s="6">
        <v>185.16028961181601</v>
      </c>
      <c r="F3884" s="6">
        <v>24.277000000000001</v>
      </c>
    </row>
    <row r="3885" spans="1:6" x14ac:dyDescent="0.3">
      <c r="A3885" t="s">
        <v>8187</v>
      </c>
      <c r="B3885" t="s">
        <v>8188</v>
      </c>
      <c r="C3885" t="s">
        <v>409</v>
      </c>
      <c r="D3885" s="6">
        <v>7772.5</v>
      </c>
      <c r="E3885" s="6">
        <v>3292.0741193618801</v>
      </c>
      <c r="F3885" s="6">
        <v>430.65600000000001</v>
      </c>
    </row>
    <row r="3886" spans="1:6" x14ac:dyDescent="0.3">
      <c r="A3886" t="s">
        <v>8189</v>
      </c>
      <c r="B3886" t="s">
        <v>8190</v>
      </c>
      <c r="C3886" t="s">
        <v>409</v>
      </c>
      <c r="D3886" s="6">
        <v>7201</v>
      </c>
      <c r="E3886" s="6">
        <v>984.52210930728904</v>
      </c>
      <c r="F3886" s="6">
        <v>128.239</v>
      </c>
    </row>
    <row r="3887" spans="1:6" x14ac:dyDescent="0.3">
      <c r="A3887" t="s">
        <v>8191</v>
      </c>
      <c r="B3887" t="s">
        <v>8192</v>
      </c>
      <c r="C3887" t="s">
        <v>409</v>
      </c>
      <c r="D3887" s="6">
        <v>103</v>
      </c>
      <c r="E3887" s="6">
        <v>255.94290429687501</v>
      </c>
      <c r="F3887" s="6">
        <v>62.848999999999997</v>
      </c>
    </row>
    <row r="3888" spans="1:6" x14ac:dyDescent="0.3">
      <c r="A3888" t="s">
        <v>8193</v>
      </c>
      <c r="B3888" t="s">
        <v>8194</v>
      </c>
      <c r="C3888" t="s">
        <v>409</v>
      </c>
      <c r="D3888" s="6">
        <v>409</v>
      </c>
      <c r="E3888" s="6">
        <v>368.23477697753901</v>
      </c>
      <c r="F3888" s="6">
        <v>89.622</v>
      </c>
    </row>
    <row r="3889" spans="1:6" x14ac:dyDescent="0.3">
      <c r="A3889" t="s">
        <v>8195</v>
      </c>
      <c r="B3889" t="s">
        <v>8196</v>
      </c>
      <c r="C3889" t="s">
        <v>409</v>
      </c>
      <c r="D3889" s="6">
        <v>6</v>
      </c>
      <c r="E3889" s="6">
        <v>1017.76583007813</v>
      </c>
      <c r="F3889" s="6">
        <v>132.37700000000001</v>
      </c>
    </row>
    <row r="3890" spans="1:6" x14ac:dyDescent="0.3">
      <c r="A3890" t="s">
        <v>8197</v>
      </c>
      <c r="B3890" t="s">
        <v>8198</v>
      </c>
      <c r="C3890" t="s">
        <v>409</v>
      </c>
      <c r="D3890" s="6">
        <v>210</v>
      </c>
      <c r="E3890" s="6">
        <v>485.65191992187499</v>
      </c>
      <c r="F3890" s="6">
        <v>263.512</v>
      </c>
    </row>
    <row r="3891" spans="1:6" x14ac:dyDescent="0.3">
      <c r="A3891" t="s">
        <v>8199</v>
      </c>
      <c r="B3891" t="s">
        <v>8200</v>
      </c>
      <c r="C3891" t="s">
        <v>409</v>
      </c>
      <c r="D3891" s="6">
        <v>7553</v>
      </c>
      <c r="E3891" s="6">
        <v>36267.544994873002</v>
      </c>
      <c r="F3891" s="6">
        <v>8825.7150000000001</v>
      </c>
    </row>
    <row r="3892" spans="1:6" x14ac:dyDescent="0.3">
      <c r="A3892" t="s">
        <v>8201</v>
      </c>
      <c r="B3892" t="s">
        <v>8202</v>
      </c>
      <c r="C3892" t="s">
        <v>409</v>
      </c>
      <c r="D3892" s="6">
        <v>3256</v>
      </c>
      <c r="E3892" s="6">
        <v>156.801534423828</v>
      </c>
      <c r="F3892" s="6">
        <v>73.677000000000007</v>
      </c>
    </row>
    <row r="3893" spans="1:6" x14ac:dyDescent="0.3">
      <c r="A3893" t="s">
        <v>8203</v>
      </c>
      <c r="B3893" t="s">
        <v>8204</v>
      </c>
      <c r="C3893" t="s">
        <v>409</v>
      </c>
      <c r="D3893" s="6">
        <v>2295</v>
      </c>
      <c r="E3893" s="6">
        <v>16568.5412623663</v>
      </c>
      <c r="F3893" s="6">
        <v>3091.933</v>
      </c>
    </row>
    <row r="3894" spans="1:6" x14ac:dyDescent="0.3">
      <c r="A3894" t="s">
        <v>8205</v>
      </c>
      <c r="B3894" t="s">
        <v>8206</v>
      </c>
      <c r="C3894" t="s">
        <v>2769</v>
      </c>
      <c r="D3894" s="6">
        <v>271760.67999792099</v>
      </c>
      <c r="E3894" s="6">
        <v>21812.036451883301</v>
      </c>
      <c r="F3894" s="6">
        <v>3695.5259999999998</v>
      </c>
    </row>
    <row r="3895" spans="1:6" x14ac:dyDescent="0.3">
      <c r="A3895" t="s">
        <v>8207</v>
      </c>
      <c r="B3895" t="s">
        <v>8208</v>
      </c>
      <c r="C3895" t="s">
        <v>2769</v>
      </c>
      <c r="D3895" s="6">
        <v>983609.48000986106</v>
      </c>
      <c r="E3895" s="6">
        <v>399477.98757960502</v>
      </c>
      <c r="F3895" s="6">
        <v>9300.3029999999999</v>
      </c>
    </row>
    <row r="3896" spans="1:6" x14ac:dyDescent="0.3">
      <c r="A3896" t="s">
        <v>8209</v>
      </c>
      <c r="B3896" t="s">
        <v>8210</v>
      </c>
      <c r="C3896" t="s">
        <v>2769</v>
      </c>
      <c r="D3896" s="6">
        <v>837294.95000315097</v>
      </c>
      <c r="E3896" s="6">
        <v>37318.677714575802</v>
      </c>
      <c r="F3896" s="6">
        <v>11644.181</v>
      </c>
    </row>
    <row r="3897" spans="1:6" x14ac:dyDescent="0.3">
      <c r="A3897" t="s">
        <v>8211</v>
      </c>
      <c r="B3897" t="s">
        <v>8212</v>
      </c>
      <c r="C3897" t="s">
        <v>409</v>
      </c>
      <c r="D3897" s="6">
        <v>272032.5</v>
      </c>
      <c r="E3897" s="6">
        <v>15775.292233337401</v>
      </c>
      <c r="F3897" s="6">
        <v>4727.9690000000001</v>
      </c>
    </row>
    <row r="3898" spans="1:6" x14ac:dyDescent="0.3">
      <c r="A3898" t="s">
        <v>8213</v>
      </c>
      <c r="B3898" t="s">
        <v>8214</v>
      </c>
      <c r="C3898" t="s">
        <v>2769</v>
      </c>
      <c r="D3898" s="6">
        <v>945741.86699983303</v>
      </c>
      <c r="E3898" s="6">
        <v>27061.443938093998</v>
      </c>
      <c r="F3898" s="6">
        <v>8257.9549999999999</v>
      </c>
    </row>
    <row r="3899" spans="1:6" x14ac:dyDescent="0.3">
      <c r="A3899" t="s">
        <v>8215</v>
      </c>
      <c r="B3899" t="s">
        <v>8216</v>
      </c>
      <c r="C3899" t="s">
        <v>2769</v>
      </c>
      <c r="D3899" s="6">
        <v>3340553.2500000601</v>
      </c>
      <c r="E3899" s="6">
        <v>83173.898125743901</v>
      </c>
      <c r="F3899" s="6">
        <v>25983.264999999999</v>
      </c>
    </row>
    <row r="3900" spans="1:6" x14ac:dyDescent="0.3">
      <c r="A3900" t="s">
        <v>8217</v>
      </c>
      <c r="B3900" t="s">
        <v>8218</v>
      </c>
      <c r="C3900" t="s">
        <v>2769</v>
      </c>
      <c r="D3900" s="6">
        <v>1524128.8100000101</v>
      </c>
      <c r="E3900" s="6">
        <v>775056.07636724901</v>
      </c>
      <c r="F3900" s="6">
        <v>37086.087</v>
      </c>
    </row>
    <row r="3901" spans="1:6" x14ac:dyDescent="0.3">
      <c r="A3901" t="s">
        <v>8219</v>
      </c>
      <c r="B3901" t="s">
        <v>8220</v>
      </c>
      <c r="C3901" t="s">
        <v>2769</v>
      </c>
      <c r="D3901" s="6">
        <v>26756016.899999902</v>
      </c>
      <c r="E3901" s="6">
        <v>363142.66533503699</v>
      </c>
      <c r="F3901" s="6">
        <v>105557.162</v>
      </c>
    </row>
    <row r="3902" spans="1:6" x14ac:dyDescent="0.3">
      <c r="A3902" t="s">
        <v>8221</v>
      </c>
      <c r="B3902" t="s">
        <v>8222</v>
      </c>
      <c r="C3902" t="s">
        <v>419</v>
      </c>
      <c r="D3902" s="6">
        <v>20</v>
      </c>
      <c r="E3902" s="6">
        <v>1135.4839999999999</v>
      </c>
      <c r="F3902" s="6">
        <v>211.76900000000001</v>
      </c>
    </row>
    <row r="3903" spans="1:6" x14ac:dyDescent="0.3">
      <c r="A3903" t="s">
        <v>8223</v>
      </c>
      <c r="B3903" t="s">
        <v>8224</v>
      </c>
      <c r="C3903" t="s">
        <v>419</v>
      </c>
      <c r="D3903" s="6">
        <v>1296.9049986377399</v>
      </c>
      <c r="E3903" s="6">
        <v>7157.53347180939</v>
      </c>
      <c r="F3903" s="6">
        <v>1336.4849999999999</v>
      </c>
    </row>
    <row r="3904" spans="1:6" x14ac:dyDescent="0.3">
      <c r="A3904" t="s">
        <v>8225</v>
      </c>
      <c r="B3904" t="s">
        <v>8226</v>
      </c>
      <c r="C3904" t="s">
        <v>419</v>
      </c>
      <c r="D3904" s="6">
        <v>869.5</v>
      </c>
      <c r="E3904" s="6">
        <v>1306.5160023803701</v>
      </c>
      <c r="F3904" s="6">
        <v>243.74100000000001</v>
      </c>
    </row>
    <row r="3905" spans="1:6" x14ac:dyDescent="0.3">
      <c r="A3905" t="s">
        <v>8227</v>
      </c>
      <c r="B3905" t="s">
        <v>8228</v>
      </c>
      <c r="C3905" t="s">
        <v>419</v>
      </c>
      <c r="D3905" s="6">
        <v>798</v>
      </c>
      <c r="E3905" s="6">
        <v>143.66583029174799</v>
      </c>
      <c r="F3905" s="6">
        <v>43.058</v>
      </c>
    </row>
    <row r="3906" spans="1:6" x14ac:dyDescent="0.3">
      <c r="A3906" t="s">
        <v>8229</v>
      </c>
      <c r="B3906" t="s">
        <v>8230</v>
      </c>
      <c r="C3906" t="s">
        <v>419</v>
      </c>
      <c r="D3906" s="6">
        <v>248940.599620819</v>
      </c>
      <c r="E3906" s="6">
        <v>24424.835363525399</v>
      </c>
      <c r="F3906" s="6">
        <v>1832.8409999999999</v>
      </c>
    </row>
    <row r="3907" spans="1:6" x14ac:dyDescent="0.3">
      <c r="A3907" t="s">
        <v>8231</v>
      </c>
      <c r="B3907" t="s">
        <v>8232</v>
      </c>
      <c r="C3907" t="s">
        <v>419</v>
      </c>
      <c r="D3907" s="6">
        <v>57775.830009162397</v>
      </c>
      <c r="E3907" s="6">
        <v>31015.643078796398</v>
      </c>
      <c r="F3907" s="6">
        <v>4286.2190000000001</v>
      </c>
    </row>
    <row r="3908" spans="1:6" x14ac:dyDescent="0.3">
      <c r="A3908" t="s">
        <v>8233</v>
      </c>
      <c r="B3908" t="s">
        <v>8234</v>
      </c>
      <c r="C3908" t="s">
        <v>419</v>
      </c>
      <c r="D3908" s="6">
        <v>11970.299999237101</v>
      </c>
      <c r="E3908" s="6">
        <v>3049.7964423828098</v>
      </c>
      <c r="F3908" s="6">
        <v>96.313999999999993</v>
      </c>
    </row>
    <row r="3909" spans="1:6" x14ac:dyDescent="0.3">
      <c r="A3909" t="s">
        <v>8235</v>
      </c>
      <c r="B3909" t="s">
        <v>8236</v>
      </c>
      <c r="C3909" t="s">
        <v>419</v>
      </c>
      <c r="D3909" s="6">
        <v>0.43000000715255698</v>
      </c>
      <c r="E3909" s="6">
        <v>13.942489570617701</v>
      </c>
      <c r="F3909" s="6">
        <v>4.2569999999999997</v>
      </c>
    </row>
    <row r="3910" spans="1:6" x14ac:dyDescent="0.3">
      <c r="A3910" t="s">
        <v>8237</v>
      </c>
      <c r="B3910" t="s">
        <v>8238</v>
      </c>
      <c r="C3910" t="s">
        <v>419</v>
      </c>
      <c r="D3910" s="6">
        <v>2420.4399973638401</v>
      </c>
      <c r="E3910" s="6">
        <v>2778.8449510803198</v>
      </c>
      <c r="F3910" s="6">
        <v>697.01099999999997</v>
      </c>
    </row>
    <row r="3911" spans="1:6" x14ac:dyDescent="0.3">
      <c r="A3911" t="s">
        <v>8239</v>
      </c>
      <c r="B3911" t="s">
        <v>8240</v>
      </c>
      <c r="C3911" t="s">
        <v>419</v>
      </c>
      <c r="D3911" s="6">
        <v>468.52000010013597</v>
      </c>
      <c r="E3911" s="6">
        <v>414.76199339294402</v>
      </c>
      <c r="F3911" s="6">
        <v>124.55</v>
      </c>
    </row>
    <row r="3912" spans="1:6" x14ac:dyDescent="0.3">
      <c r="A3912" t="s">
        <v>8241</v>
      </c>
      <c r="B3912" t="s">
        <v>8242</v>
      </c>
      <c r="C3912" t="s">
        <v>419</v>
      </c>
      <c r="D3912" s="6">
        <v>422499.859375</v>
      </c>
      <c r="E3912" s="6">
        <v>62706.254500000003</v>
      </c>
      <c r="F3912" s="6">
        <v>0.58499999999999996</v>
      </c>
    </row>
    <row r="3913" spans="1:6" x14ac:dyDescent="0.3">
      <c r="A3913" t="s">
        <v>8243</v>
      </c>
      <c r="B3913" t="s">
        <v>8244</v>
      </c>
      <c r="C3913" t="s">
        <v>419</v>
      </c>
      <c r="D3913" s="6">
        <v>5</v>
      </c>
      <c r="E3913" s="6">
        <v>2.4042500000000002</v>
      </c>
      <c r="F3913" s="6">
        <v>0.72099999999999997</v>
      </c>
    </row>
    <row r="3914" spans="1:6" x14ac:dyDescent="0.3">
      <c r="A3914" t="s">
        <v>8245</v>
      </c>
      <c r="B3914" t="s">
        <v>8246</v>
      </c>
      <c r="C3914" t="s">
        <v>409</v>
      </c>
      <c r="D3914" s="6">
        <v>6</v>
      </c>
      <c r="E3914" s="6">
        <v>0.96090002441406297</v>
      </c>
      <c r="F3914" s="6">
        <v>0.28899999999999998</v>
      </c>
    </row>
    <row r="3915" spans="1:6" x14ac:dyDescent="0.3">
      <c r="A3915" t="s">
        <v>8247</v>
      </c>
      <c r="B3915" t="s">
        <v>8248</v>
      </c>
      <c r="C3915" t="s">
        <v>409</v>
      </c>
      <c r="D3915" s="6">
        <v>10</v>
      </c>
      <c r="E3915" s="6">
        <v>0.43510998535156198</v>
      </c>
      <c r="F3915" s="6">
        <v>0.13200000000000001</v>
      </c>
    </row>
    <row r="3916" spans="1:6" x14ac:dyDescent="0.3">
      <c r="A3916" t="s">
        <v>8249</v>
      </c>
      <c r="B3916" t="s">
        <v>8250</v>
      </c>
      <c r="C3916" t="s">
        <v>409</v>
      </c>
      <c r="D3916" s="6">
        <v>3</v>
      </c>
      <c r="E3916" s="6">
        <v>6093.7425468749998</v>
      </c>
      <c r="F3916" s="6">
        <v>1861.365</v>
      </c>
    </row>
    <row r="3917" spans="1:6" x14ac:dyDescent="0.3">
      <c r="A3917" t="s">
        <v>8251</v>
      </c>
      <c r="B3917" t="s">
        <v>8252</v>
      </c>
      <c r="C3917" t="s">
        <v>409</v>
      </c>
      <c r="D3917" s="6">
        <v>1694</v>
      </c>
      <c r="E3917" s="6">
        <v>79329.224859374997</v>
      </c>
      <c r="F3917" s="6">
        <v>836.19799999999998</v>
      </c>
    </row>
    <row r="3918" spans="1:6" x14ac:dyDescent="0.3">
      <c r="A3918" t="s">
        <v>8253</v>
      </c>
      <c r="B3918" t="s">
        <v>8254</v>
      </c>
      <c r="C3918" t="s">
        <v>409</v>
      </c>
      <c r="D3918" s="6">
        <v>132</v>
      </c>
      <c r="E3918" s="6">
        <v>135937.43225000001</v>
      </c>
      <c r="F3918" s="6">
        <v>25353.550999999999</v>
      </c>
    </row>
    <row r="3919" spans="1:6" x14ac:dyDescent="0.3">
      <c r="A3919" t="s">
        <v>8255</v>
      </c>
      <c r="B3919" t="s">
        <v>8256</v>
      </c>
      <c r="C3919" t="s">
        <v>409</v>
      </c>
      <c r="D3919" s="6">
        <v>15</v>
      </c>
      <c r="E3919" s="6">
        <v>15281.192999999999</v>
      </c>
      <c r="F3919" s="6">
        <v>2850.1410000000001</v>
      </c>
    </row>
    <row r="3920" spans="1:6" x14ac:dyDescent="0.3">
      <c r="A3920" t="s">
        <v>8257</v>
      </c>
      <c r="B3920" t="s">
        <v>8258</v>
      </c>
      <c r="C3920" t="s">
        <v>409</v>
      </c>
      <c r="D3920" s="6">
        <v>9</v>
      </c>
      <c r="E3920" s="6">
        <v>8515.9392499999994</v>
      </c>
      <c r="F3920" s="6">
        <v>1588.29</v>
      </c>
    </row>
    <row r="3921" spans="1:6" x14ac:dyDescent="0.3">
      <c r="A3921" t="s">
        <v>8259</v>
      </c>
      <c r="B3921" t="s">
        <v>8260</v>
      </c>
      <c r="C3921" t="s">
        <v>409</v>
      </c>
      <c r="D3921" s="6">
        <v>3</v>
      </c>
      <c r="E3921" s="6">
        <v>1627.0122187500001</v>
      </c>
      <c r="F3921" s="6">
        <v>303.50599999999997</v>
      </c>
    </row>
    <row r="3922" spans="1:6" x14ac:dyDescent="0.3">
      <c r="A3922" t="s">
        <v>8261</v>
      </c>
      <c r="B3922" t="s">
        <v>8262</v>
      </c>
      <c r="C3922" t="s">
        <v>409</v>
      </c>
      <c r="D3922" s="6">
        <v>135</v>
      </c>
      <c r="E3922" s="6">
        <v>121578.65487499999</v>
      </c>
      <c r="F3922" s="6">
        <v>22675.977999999999</v>
      </c>
    </row>
    <row r="3923" spans="1:6" x14ac:dyDescent="0.3">
      <c r="A3923" t="s">
        <v>8263</v>
      </c>
      <c r="B3923" t="s">
        <v>8264</v>
      </c>
      <c r="C3923" t="s">
        <v>409</v>
      </c>
      <c r="D3923" s="6">
        <v>35</v>
      </c>
      <c r="E3923" s="6">
        <v>41071.366625000002</v>
      </c>
      <c r="F3923" s="6">
        <v>7660.3549999999996</v>
      </c>
    </row>
    <row r="3924" spans="1:6" x14ac:dyDescent="0.3">
      <c r="A3924" t="s">
        <v>8265</v>
      </c>
      <c r="B3924" t="s">
        <v>8266</v>
      </c>
      <c r="C3924" t="s">
        <v>409</v>
      </c>
      <c r="D3924" s="6">
        <v>4</v>
      </c>
      <c r="E3924" s="6">
        <v>9630.4089999999997</v>
      </c>
      <c r="F3924" s="6">
        <v>1796.203</v>
      </c>
    </row>
    <row r="3925" spans="1:6" x14ac:dyDescent="0.3">
      <c r="A3925" t="s">
        <v>8267</v>
      </c>
      <c r="B3925" t="s">
        <v>8268</v>
      </c>
      <c r="C3925" t="s">
        <v>409</v>
      </c>
      <c r="D3925" s="6">
        <v>100</v>
      </c>
      <c r="E3925" s="6">
        <v>205522.59812499999</v>
      </c>
      <c r="F3925" s="6">
        <v>104225.349</v>
      </c>
    </row>
    <row r="3926" spans="1:6" x14ac:dyDescent="0.3">
      <c r="A3926" t="s">
        <v>8269</v>
      </c>
      <c r="B3926" t="s">
        <v>8270</v>
      </c>
      <c r="C3926" t="s">
        <v>409</v>
      </c>
      <c r="D3926" s="6">
        <v>36</v>
      </c>
      <c r="E3926" s="6">
        <v>58184.994874999997</v>
      </c>
      <c r="F3926" s="6">
        <v>65844.301000000007</v>
      </c>
    </row>
    <row r="3927" spans="1:6" x14ac:dyDescent="0.3">
      <c r="A3927" t="s">
        <v>8271</v>
      </c>
      <c r="B3927" t="s">
        <v>8272</v>
      </c>
      <c r="C3927" t="s">
        <v>409</v>
      </c>
      <c r="D3927" s="6">
        <v>23</v>
      </c>
      <c r="E3927" s="6">
        <v>30481.803625</v>
      </c>
      <c r="F3927" s="6">
        <v>45170.845999999998</v>
      </c>
    </row>
    <row r="3928" spans="1:6" x14ac:dyDescent="0.3">
      <c r="A3928" t="s">
        <v>8273</v>
      </c>
      <c r="B3928" t="s">
        <v>8274</v>
      </c>
      <c r="C3928" t="s">
        <v>409</v>
      </c>
      <c r="D3928" s="6">
        <v>14</v>
      </c>
      <c r="E3928" s="6">
        <v>43291.241999999998</v>
      </c>
      <c r="F3928" s="6">
        <v>50288.822999999997</v>
      </c>
    </row>
    <row r="3929" spans="1:6" x14ac:dyDescent="0.3">
      <c r="A3929" t="s">
        <v>8275</v>
      </c>
      <c r="B3929" t="s">
        <v>8276</v>
      </c>
      <c r="C3929" t="s">
        <v>409</v>
      </c>
      <c r="D3929" s="6">
        <v>1</v>
      </c>
      <c r="E3929" s="6">
        <v>3204.5070000000001</v>
      </c>
      <c r="F3929" s="6">
        <v>6833.23</v>
      </c>
    </row>
    <row r="3930" spans="1:6" x14ac:dyDescent="0.3">
      <c r="A3930" t="s">
        <v>8277</v>
      </c>
      <c r="B3930" t="s">
        <v>8278</v>
      </c>
      <c r="C3930" t="s">
        <v>409</v>
      </c>
      <c r="D3930" s="6">
        <v>1</v>
      </c>
      <c r="E3930" s="6">
        <v>5978.6030000000001</v>
      </c>
      <c r="F3930" s="6">
        <v>1015.428</v>
      </c>
    </row>
    <row r="3931" spans="1:6" x14ac:dyDescent="0.3">
      <c r="A3931" t="s">
        <v>8279</v>
      </c>
      <c r="B3931" t="s">
        <v>8280</v>
      </c>
      <c r="C3931" t="s">
        <v>409</v>
      </c>
      <c r="D3931" s="6">
        <v>168</v>
      </c>
      <c r="E3931" s="6">
        <v>541316.44949999999</v>
      </c>
      <c r="F3931" s="6">
        <v>91934.798999999999</v>
      </c>
    </row>
    <row r="3932" spans="1:6" x14ac:dyDescent="0.3">
      <c r="A3932" t="s">
        <v>8281</v>
      </c>
      <c r="B3932" t="s">
        <v>8282</v>
      </c>
      <c r="C3932" t="s">
        <v>409</v>
      </c>
      <c r="D3932" s="6">
        <v>164</v>
      </c>
      <c r="E3932" s="6">
        <v>476419.81949999998</v>
      </c>
      <c r="F3932" s="6">
        <v>130575.766</v>
      </c>
    </row>
    <row r="3933" spans="1:6" x14ac:dyDescent="0.3">
      <c r="A3933" t="s">
        <v>8283</v>
      </c>
      <c r="B3933" t="s">
        <v>8284</v>
      </c>
      <c r="C3933" t="s">
        <v>409</v>
      </c>
      <c r="D3933" s="6">
        <v>2</v>
      </c>
      <c r="E3933" s="6">
        <v>4748.8715000000002</v>
      </c>
      <c r="F3933" s="6">
        <v>2054.8980000000001</v>
      </c>
    </row>
    <row r="3934" spans="1:6" x14ac:dyDescent="0.3">
      <c r="A3934" t="s">
        <v>8285</v>
      </c>
      <c r="B3934" t="s">
        <v>8286</v>
      </c>
      <c r="C3934" t="s">
        <v>409</v>
      </c>
      <c r="D3934" s="6">
        <v>683</v>
      </c>
      <c r="E3934" s="6">
        <v>136339.47949999999</v>
      </c>
      <c r="F3934" s="6">
        <v>114535.575</v>
      </c>
    </row>
    <row r="3935" spans="1:6" x14ac:dyDescent="0.3">
      <c r="A3935" t="s">
        <v>8287</v>
      </c>
      <c r="B3935" t="s">
        <v>8288</v>
      </c>
      <c r="C3935" t="s">
        <v>409</v>
      </c>
      <c r="D3935" s="6">
        <v>54</v>
      </c>
      <c r="E3935" s="6">
        <v>10428.64384375</v>
      </c>
      <c r="F3935" s="6">
        <v>14127.13</v>
      </c>
    </row>
    <row r="3936" spans="1:6" x14ac:dyDescent="0.3">
      <c r="A3936" t="s">
        <v>8289</v>
      </c>
      <c r="B3936" t="s">
        <v>8290</v>
      </c>
      <c r="C3936" t="s">
        <v>409</v>
      </c>
      <c r="D3936" s="6">
        <v>70</v>
      </c>
      <c r="E3936" s="6">
        <v>69308.910875000001</v>
      </c>
      <c r="F3936" s="6">
        <v>178808.592</v>
      </c>
    </row>
    <row r="3937" spans="1:6" x14ac:dyDescent="0.3">
      <c r="A3937" t="s">
        <v>8291</v>
      </c>
      <c r="B3937" t="s">
        <v>8292</v>
      </c>
      <c r="C3937" t="s">
        <v>409</v>
      </c>
      <c r="D3937" s="6">
        <v>64</v>
      </c>
      <c r="E3937" s="6">
        <v>78895.426500000001</v>
      </c>
      <c r="F3937" s="6">
        <v>129006.84299999999</v>
      </c>
    </row>
    <row r="3938" spans="1:6" x14ac:dyDescent="0.3">
      <c r="A3938" t="s">
        <v>8293</v>
      </c>
      <c r="B3938" t="s">
        <v>8294</v>
      </c>
      <c r="C3938" t="s">
        <v>409</v>
      </c>
      <c r="D3938" s="6">
        <v>501</v>
      </c>
      <c r="E3938" s="6">
        <v>586254.61731250002</v>
      </c>
      <c r="F3938" s="6">
        <v>1578049.6340000001</v>
      </c>
    </row>
    <row r="3939" spans="1:6" x14ac:dyDescent="0.3">
      <c r="A3939" t="s">
        <v>8295</v>
      </c>
      <c r="B3939" t="s">
        <v>8296</v>
      </c>
      <c r="C3939" t="s">
        <v>409</v>
      </c>
      <c r="D3939" s="6">
        <v>10</v>
      </c>
      <c r="E3939" s="6">
        <v>29882.339250000001</v>
      </c>
      <c r="F3939" s="6">
        <v>78444.990000000005</v>
      </c>
    </row>
    <row r="3940" spans="1:6" x14ac:dyDescent="0.3">
      <c r="A3940" t="s">
        <v>8297</v>
      </c>
      <c r="B3940" t="s">
        <v>8298</v>
      </c>
      <c r="C3940" t="s">
        <v>409</v>
      </c>
      <c r="D3940" s="6">
        <v>3</v>
      </c>
      <c r="E3940" s="6">
        <v>8841.2042500000007</v>
      </c>
      <c r="F3940" s="6">
        <v>27754.422999999999</v>
      </c>
    </row>
    <row r="3941" spans="1:6" x14ac:dyDescent="0.3">
      <c r="A3941" t="s">
        <v>8299</v>
      </c>
      <c r="B3941" t="s">
        <v>8300</v>
      </c>
      <c r="C3941" t="s">
        <v>409</v>
      </c>
      <c r="D3941" s="6">
        <v>19</v>
      </c>
      <c r="E3941" s="6">
        <v>173257.78599999999</v>
      </c>
      <c r="F3941" s="6">
        <v>19420.321</v>
      </c>
    </row>
    <row r="3942" spans="1:6" x14ac:dyDescent="0.3">
      <c r="A3942" t="s">
        <v>8301</v>
      </c>
      <c r="B3942" t="s">
        <v>8302</v>
      </c>
      <c r="C3942" t="s">
        <v>409</v>
      </c>
      <c r="D3942" s="6">
        <v>19</v>
      </c>
      <c r="E3942" s="6">
        <v>27125.39875</v>
      </c>
      <c r="F3942" s="6">
        <v>69980.153000000006</v>
      </c>
    </row>
    <row r="3943" spans="1:6" x14ac:dyDescent="0.3">
      <c r="A3943" t="s">
        <v>8303</v>
      </c>
      <c r="B3943" t="s">
        <v>8304</v>
      </c>
      <c r="C3943" t="s">
        <v>409</v>
      </c>
      <c r="D3943" s="6">
        <v>3</v>
      </c>
      <c r="E3943" s="6">
        <v>12387.110500000001</v>
      </c>
      <c r="F3943" s="6">
        <v>36114.207999999999</v>
      </c>
    </row>
    <row r="3944" spans="1:6" x14ac:dyDescent="0.3">
      <c r="A3944" t="s">
        <v>8305</v>
      </c>
      <c r="B3944" t="s">
        <v>8304</v>
      </c>
      <c r="C3944" t="s">
        <v>409</v>
      </c>
      <c r="D3944" s="6">
        <v>85</v>
      </c>
      <c r="E3944" s="6">
        <v>125046.96550000001</v>
      </c>
      <c r="F3944" s="6">
        <v>389331.88900000002</v>
      </c>
    </row>
    <row r="3945" spans="1:6" x14ac:dyDescent="0.3">
      <c r="A3945" t="s">
        <v>8306</v>
      </c>
      <c r="B3945" t="s">
        <v>8307</v>
      </c>
      <c r="C3945" t="s">
        <v>409</v>
      </c>
      <c r="D3945" s="6">
        <v>16</v>
      </c>
      <c r="E3945" s="6">
        <v>81330.832500000004</v>
      </c>
      <c r="F3945" s="6">
        <v>284987.24</v>
      </c>
    </row>
    <row r="3946" spans="1:6" x14ac:dyDescent="0.3">
      <c r="A3946" t="s">
        <v>8308</v>
      </c>
      <c r="B3946" t="s">
        <v>8309</v>
      </c>
      <c r="C3946" t="s">
        <v>409</v>
      </c>
      <c r="D3946" s="6">
        <v>4</v>
      </c>
      <c r="E3946" s="6">
        <v>19266.477999999999</v>
      </c>
      <c r="F3946" s="6">
        <v>49704.703000000001</v>
      </c>
    </row>
    <row r="3947" spans="1:6" x14ac:dyDescent="0.3">
      <c r="A3947" t="s">
        <v>8310</v>
      </c>
      <c r="B3947" t="s">
        <v>8312</v>
      </c>
      <c r="C3947" t="s">
        <v>409</v>
      </c>
      <c r="D3947" s="6">
        <v>12</v>
      </c>
      <c r="E3947" s="6">
        <v>48026.19</v>
      </c>
      <c r="F3947" s="6">
        <v>123900.63499999999</v>
      </c>
    </row>
    <row r="3948" spans="1:6" x14ac:dyDescent="0.3">
      <c r="A3948" t="s">
        <v>8313</v>
      </c>
      <c r="B3948" t="s">
        <v>8314</v>
      </c>
      <c r="C3948" t="s">
        <v>409</v>
      </c>
      <c r="D3948" s="6">
        <v>1489</v>
      </c>
      <c r="E3948" s="6">
        <v>140017.95306249999</v>
      </c>
      <c r="F3948" s="6">
        <v>48228.341999999997</v>
      </c>
    </row>
    <row r="3949" spans="1:6" x14ac:dyDescent="0.3">
      <c r="A3949" t="s">
        <v>8315</v>
      </c>
      <c r="B3949" t="s">
        <v>8316</v>
      </c>
      <c r="C3949" t="s">
        <v>409</v>
      </c>
      <c r="D3949" s="6">
        <v>1668</v>
      </c>
      <c r="E3949" s="6">
        <v>166471.99637499999</v>
      </c>
      <c r="F3949" s="6">
        <v>57136.029000000002</v>
      </c>
    </row>
    <row r="3950" spans="1:6" x14ac:dyDescent="0.3">
      <c r="A3950" t="s">
        <v>8317</v>
      </c>
      <c r="B3950" t="s">
        <v>8318</v>
      </c>
      <c r="C3950" t="s">
        <v>409</v>
      </c>
      <c r="D3950" s="6">
        <v>560</v>
      </c>
      <c r="E3950" s="6">
        <v>1046168.6839375</v>
      </c>
      <c r="F3950" s="6">
        <v>452067.96899999998</v>
      </c>
    </row>
    <row r="3951" spans="1:6" x14ac:dyDescent="0.3">
      <c r="A3951" t="s">
        <v>8319</v>
      </c>
      <c r="B3951" t="s">
        <v>8320</v>
      </c>
      <c r="C3951" t="s">
        <v>409</v>
      </c>
      <c r="D3951" s="6">
        <v>938</v>
      </c>
      <c r="E3951" s="6">
        <v>2432125.6161250002</v>
      </c>
      <c r="F3951" s="6">
        <v>1550171.1040000001</v>
      </c>
    </row>
    <row r="3952" spans="1:6" x14ac:dyDescent="0.3">
      <c r="A3952" t="s">
        <v>8321</v>
      </c>
      <c r="B3952" t="s">
        <v>8322</v>
      </c>
      <c r="C3952" t="s">
        <v>409</v>
      </c>
      <c r="D3952" s="6">
        <v>99</v>
      </c>
      <c r="E3952" s="6">
        <v>322391.90299999999</v>
      </c>
      <c r="F3952" s="6">
        <v>272253.26899999997</v>
      </c>
    </row>
    <row r="3953" spans="1:6" x14ac:dyDescent="0.3">
      <c r="A3953" t="s">
        <v>8323</v>
      </c>
      <c r="B3953" t="s">
        <v>8324</v>
      </c>
      <c r="C3953" t="s">
        <v>409</v>
      </c>
      <c r="D3953" s="6">
        <v>3</v>
      </c>
      <c r="E3953" s="6">
        <v>18482.147000000001</v>
      </c>
      <c r="F3953" s="6">
        <v>28884.841</v>
      </c>
    </row>
    <row r="3954" spans="1:6" x14ac:dyDescent="0.3">
      <c r="A3954" t="s">
        <v>8325</v>
      </c>
      <c r="B3954" t="s">
        <v>8326</v>
      </c>
      <c r="C3954" t="s">
        <v>409</v>
      </c>
      <c r="D3954" s="6">
        <v>2</v>
      </c>
      <c r="E3954" s="6">
        <v>8322.5684999999994</v>
      </c>
      <c r="F3954" s="6">
        <v>8826.384</v>
      </c>
    </row>
    <row r="3955" spans="1:6" x14ac:dyDescent="0.3">
      <c r="A3955" t="s">
        <v>8327</v>
      </c>
      <c r="B3955" t="s">
        <v>8328</v>
      </c>
      <c r="C3955" t="s">
        <v>409</v>
      </c>
      <c r="D3955" s="6">
        <v>167</v>
      </c>
      <c r="E3955" s="6">
        <v>251587.82587500001</v>
      </c>
      <c r="F3955" s="6">
        <v>448454.56400000001</v>
      </c>
    </row>
    <row r="3956" spans="1:6" x14ac:dyDescent="0.3">
      <c r="A3956" t="s">
        <v>8329</v>
      </c>
      <c r="B3956" t="s">
        <v>8330</v>
      </c>
      <c r="C3956" t="s">
        <v>409</v>
      </c>
      <c r="D3956" s="6">
        <v>92</v>
      </c>
      <c r="E3956" s="6">
        <v>72169.601187499997</v>
      </c>
      <c r="F3956" s="6">
        <v>102760.045</v>
      </c>
    </row>
    <row r="3957" spans="1:6" x14ac:dyDescent="0.3">
      <c r="A3957" t="s">
        <v>8331</v>
      </c>
      <c r="B3957" t="s">
        <v>8332</v>
      </c>
      <c r="C3957" t="s">
        <v>409</v>
      </c>
      <c r="D3957" s="6">
        <v>4</v>
      </c>
      <c r="E3957" s="6">
        <v>3876.792375</v>
      </c>
      <c r="F3957" s="6">
        <v>4267.2039999999997</v>
      </c>
    </row>
    <row r="3958" spans="1:6" x14ac:dyDescent="0.3">
      <c r="A3958" t="s">
        <v>8333</v>
      </c>
      <c r="B3958" t="s">
        <v>8334</v>
      </c>
      <c r="C3958" t="s">
        <v>409</v>
      </c>
      <c r="D3958" s="6">
        <v>5</v>
      </c>
      <c r="E3958" s="6">
        <v>8188.6854999999996</v>
      </c>
      <c r="F3958" s="6">
        <v>2605.8539999999998</v>
      </c>
    </row>
    <row r="3959" spans="1:6" x14ac:dyDescent="0.3">
      <c r="A3959" t="s">
        <v>8335</v>
      </c>
      <c r="B3959" t="s">
        <v>8336</v>
      </c>
      <c r="C3959" t="s">
        <v>409</v>
      </c>
      <c r="D3959" s="6">
        <v>1</v>
      </c>
      <c r="E3959" s="6">
        <v>1282.5260000000001</v>
      </c>
      <c r="F3959" s="6">
        <v>1676.34</v>
      </c>
    </row>
    <row r="3960" spans="1:6" x14ac:dyDescent="0.3">
      <c r="A3960" t="s">
        <v>8337</v>
      </c>
      <c r="B3960" t="s">
        <v>8338</v>
      </c>
      <c r="C3960" t="s">
        <v>409</v>
      </c>
      <c r="D3960" s="6">
        <v>65</v>
      </c>
      <c r="E3960" s="6">
        <v>119116.78475000001</v>
      </c>
      <c r="F3960" s="6">
        <v>82991.034</v>
      </c>
    </row>
    <row r="3961" spans="1:6" x14ac:dyDescent="0.3">
      <c r="A3961" t="s">
        <v>8339</v>
      </c>
      <c r="B3961" t="s">
        <v>8340</v>
      </c>
      <c r="C3961" t="s">
        <v>409</v>
      </c>
      <c r="D3961" s="6">
        <v>28</v>
      </c>
      <c r="E3961" s="6">
        <v>88557.565499999997</v>
      </c>
      <c r="F3961" s="6">
        <v>61697.953999999998</v>
      </c>
    </row>
    <row r="3962" spans="1:6" x14ac:dyDescent="0.3">
      <c r="A3962" t="s">
        <v>8341</v>
      </c>
      <c r="B3962" t="s">
        <v>8342</v>
      </c>
      <c r="C3962" t="s">
        <v>409</v>
      </c>
      <c r="D3962" s="6">
        <v>6</v>
      </c>
      <c r="E3962" s="6">
        <v>3726.1840000000002</v>
      </c>
      <c r="F3962" s="6">
        <v>4101.5720000000001</v>
      </c>
    </row>
    <row r="3963" spans="1:6" x14ac:dyDescent="0.3">
      <c r="A3963" t="s">
        <v>8343</v>
      </c>
      <c r="B3963" t="s">
        <v>8344</v>
      </c>
      <c r="C3963" t="s">
        <v>409</v>
      </c>
      <c r="D3963" s="6">
        <v>4</v>
      </c>
      <c r="E3963" s="6">
        <v>885.00718749999999</v>
      </c>
      <c r="F3963" s="6">
        <v>865.09400000000005</v>
      </c>
    </row>
    <row r="3964" spans="1:6" x14ac:dyDescent="0.3">
      <c r="A3964" t="s">
        <v>8345</v>
      </c>
      <c r="B3964" t="s">
        <v>8346</v>
      </c>
      <c r="C3964" t="s">
        <v>409</v>
      </c>
      <c r="D3964" s="6">
        <v>388</v>
      </c>
      <c r="E3964" s="6">
        <v>47879.664390625003</v>
      </c>
      <c r="F3964" s="6">
        <v>15515.43</v>
      </c>
    </row>
    <row r="3965" spans="1:6" x14ac:dyDescent="0.3">
      <c r="A3965" t="s">
        <v>8347</v>
      </c>
      <c r="B3965" t="s">
        <v>8348</v>
      </c>
      <c r="C3965" t="s">
        <v>409</v>
      </c>
      <c r="D3965" s="6">
        <v>59</v>
      </c>
      <c r="E3965" s="6">
        <v>144984.27525000001</v>
      </c>
      <c r="F3965" s="6">
        <v>57789.705999999998</v>
      </c>
    </row>
    <row r="3966" spans="1:6" x14ac:dyDescent="0.3">
      <c r="A3966" t="s">
        <v>8349</v>
      </c>
      <c r="B3966" t="s">
        <v>8350</v>
      </c>
      <c r="C3966" t="s">
        <v>409</v>
      </c>
      <c r="D3966" s="6">
        <v>1</v>
      </c>
      <c r="E3966" s="6">
        <v>23355.457999999999</v>
      </c>
      <c r="F3966" s="6">
        <v>5675.3770000000004</v>
      </c>
    </row>
    <row r="3967" spans="1:6" x14ac:dyDescent="0.3">
      <c r="A3967" t="s">
        <v>8351</v>
      </c>
      <c r="B3967" t="s">
        <v>8352</v>
      </c>
      <c r="C3967" t="s">
        <v>409</v>
      </c>
      <c r="D3967" s="6">
        <v>2</v>
      </c>
      <c r="E3967" s="6">
        <v>11306.7855</v>
      </c>
      <c r="F3967" s="6">
        <v>113.199</v>
      </c>
    </row>
    <row r="3968" spans="1:6" x14ac:dyDescent="0.3">
      <c r="A3968" t="s">
        <v>8353</v>
      </c>
      <c r="B3968" t="s">
        <v>8354</v>
      </c>
      <c r="C3968" t="s">
        <v>409</v>
      </c>
      <c r="D3968" s="6">
        <v>25</v>
      </c>
      <c r="E3968" s="6">
        <v>125106.9145</v>
      </c>
      <c r="F3968" s="6">
        <v>28627.557000000001</v>
      </c>
    </row>
    <row r="3969" spans="1:6" x14ac:dyDescent="0.3">
      <c r="A3969" t="s">
        <v>8355</v>
      </c>
      <c r="B3969" t="s">
        <v>8356</v>
      </c>
      <c r="C3969" t="s">
        <v>409</v>
      </c>
      <c r="D3969" s="6">
        <v>2</v>
      </c>
      <c r="E3969" s="6">
        <v>7510.2102500000001</v>
      </c>
      <c r="F3969" s="6">
        <v>1706.0730000000001</v>
      </c>
    </row>
    <row r="3970" spans="1:6" x14ac:dyDescent="0.3">
      <c r="A3970" t="s">
        <v>8357</v>
      </c>
      <c r="B3970" t="s">
        <v>8358</v>
      </c>
      <c r="C3970" t="s">
        <v>409</v>
      </c>
      <c r="D3970" s="6">
        <v>7</v>
      </c>
      <c r="E3970" s="6">
        <v>3803.13</v>
      </c>
      <c r="F3970" s="6">
        <v>5331.4229999999998</v>
      </c>
    </row>
    <row r="3971" spans="1:6" x14ac:dyDescent="0.3">
      <c r="A3971" t="s">
        <v>8359</v>
      </c>
      <c r="B3971" t="s">
        <v>8360</v>
      </c>
      <c r="C3971" t="s">
        <v>409</v>
      </c>
      <c r="D3971" s="6">
        <v>214</v>
      </c>
      <c r="E3971" s="6">
        <v>458614.35112499999</v>
      </c>
      <c r="F3971" s="6">
        <v>312445.20199999999</v>
      </c>
    </row>
    <row r="3972" spans="1:6" x14ac:dyDescent="0.3">
      <c r="A3972" t="s">
        <v>8361</v>
      </c>
      <c r="B3972" t="s">
        <v>8362</v>
      </c>
      <c r="C3972" t="s">
        <v>409</v>
      </c>
      <c r="D3972" s="6">
        <v>12</v>
      </c>
      <c r="E3972" s="6">
        <v>302.54629296874998</v>
      </c>
      <c r="F3972" s="6">
        <v>110.346</v>
      </c>
    </row>
    <row r="3973" spans="1:6" x14ac:dyDescent="0.3">
      <c r="A3973" t="s">
        <v>8363</v>
      </c>
      <c r="B3973" t="s">
        <v>8364</v>
      </c>
      <c r="C3973" t="s">
        <v>409</v>
      </c>
      <c r="D3973" s="6">
        <v>67</v>
      </c>
      <c r="E3973" s="6">
        <v>22265.082018310499</v>
      </c>
      <c r="F3973" s="6">
        <v>7221.54</v>
      </c>
    </row>
    <row r="3974" spans="1:6" x14ac:dyDescent="0.3">
      <c r="A3974" t="s">
        <v>8365</v>
      </c>
      <c r="B3974" t="s">
        <v>8366</v>
      </c>
      <c r="C3974" t="s">
        <v>409</v>
      </c>
      <c r="D3974" s="6">
        <v>12197</v>
      </c>
      <c r="E3974" s="6">
        <v>15319.695497713101</v>
      </c>
      <c r="F3974" s="6">
        <v>5468.8680000000004</v>
      </c>
    </row>
    <row r="3975" spans="1:6" x14ac:dyDescent="0.3">
      <c r="A3975" t="s">
        <v>8367</v>
      </c>
      <c r="B3975" t="s">
        <v>8368</v>
      </c>
      <c r="C3975" t="s">
        <v>409</v>
      </c>
      <c r="D3975" s="6">
        <v>561</v>
      </c>
      <c r="E3975" s="6">
        <v>782.397663619995</v>
      </c>
      <c r="F3975" s="6">
        <v>281.13299999999998</v>
      </c>
    </row>
    <row r="3976" spans="1:6" x14ac:dyDescent="0.3">
      <c r="A3976" t="s">
        <v>8369</v>
      </c>
      <c r="B3976" t="s">
        <v>8370</v>
      </c>
      <c r="C3976" t="s">
        <v>409</v>
      </c>
      <c r="D3976" s="6">
        <v>873.36000037193298</v>
      </c>
      <c r="E3976" s="6">
        <v>4745.7417037353498</v>
      </c>
      <c r="F3976" s="6">
        <v>1776.442</v>
      </c>
    </row>
    <row r="3977" spans="1:6" x14ac:dyDescent="0.3">
      <c r="A3977" t="s">
        <v>8371</v>
      </c>
      <c r="B3977" t="s">
        <v>8372</v>
      </c>
      <c r="C3977" t="s">
        <v>409</v>
      </c>
      <c r="D3977" s="6">
        <v>5465</v>
      </c>
      <c r="E3977" s="6">
        <v>8608.0781438369795</v>
      </c>
      <c r="F3977" s="6">
        <v>3113.058</v>
      </c>
    </row>
    <row r="3978" spans="1:6" x14ac:dyDescent="0.3">
      <c r="A3978" t="s">
        <v>8373</v>
      </c>
      <c r="B3978" t="s">
        <v>8374</v>
      </c>
      <c r="C3978" t="s">
        <v>409</v>
      </c>
      <c r="D3978" s="6">
        <v>89537</v>
      </c>
      <c r="E3978" s="6">
        <v>81251.674483108494</v>
      </c>
      <c r="F3978" s="6">
        <v>29066.566999999999</v>
      </c>
    </row>
    <row r="3979" spans="1:6" x14ac:dyDescent="0.3">
      <c r="A3979" t="s">
        <v>8375</v>
      </c>
      <c r="B3979" t="s">
        <v>8376</v>
      </c>
      <c r="C3979" t="s">
        <v>409</v>
      </c>
      <c r="D3979" s="6">
        <v>13049</v>
      </c>
      <c r="E3979" s="6">
        <v>31533.938725517299</v>
      </c>
      <c r="F3979" s="6">
        <v>11245.697</v>
      </c>
    </row>
    <row r="3980" spans="1:6" x14ac:dyDescent="0.3">
      <c r="A3980" t="s">
        <v>8377</v>
      </c>
      <c r="B3980" t="s">
        <v>8378</v>
      </c>
      <c r="C3980" t="s">
        <v>409</v>
      </c>
      <c r="D3980" s="6">
        <v>15580.400000035799</v>
      </c>
      <c r="E3980" s="6">
        <v>23381.789167655901</v>
      </c>
      <c r="F3980" s="6">
        <v>8344.125</v>
      </c>
    </row>
    <row r="3981" spans="1:6" x14ac:dyDescent="0.3">
      <c r="A3981" t="s">
        <v>8379</v>
      </c>
      <c r="B3981" t="s">
        <v>8380</v>
      </c>
      <c r="C3981" t="s">
        <v>409</v>
      </c>
      <c r="D3981" s="6">
        <v>4406</v>
      </c>
      <c r="E3981" s="6">
        <v>12514.964377235399</v>
      </c>
      <c r="F3981" s="6">
        <v>4408.91</v>
      </c>
    </row>
    <row r="3982" spans="1:6" x14ac:dyDescent="0.3">
      <c r="A3982" t="s">
        <v>8381</v>
      </c>
      <c r="B3982" t="s">
        <v>8382</v>
      </c>
      <c r="C3982" t="s">
        <v>409</v>
      </c>
      <c r="D3982" s="6">
        <v>18405</v>
      </c>
      <c r="E3982" s="6">
        <v>23897.852202140799</v>
      </c>
      <c r="F3982" s="6">
        <v>8547.2350000000006</v>
      </c>
    </row>
    <row r="3983" spans="1:6" x14ac:dyDescent="0.3">
      <c r="A3983" t="s">
        <v>8383</v>
      </c>
      <c r="B3983" t="s">
        <v>8384</v>
      </c>
      <c r="C3983" t="s">
        <v>409</v>
      </c>
      <c r="D3983" s="6">
        <v>3864</v>
      </c>
      <c r="E3983" s="6">
        <v>10094.111959510799</v>
      </c>
      <c r="F3983" s="6">
        <v>3605.9859999999999</v>
      </c>
    </row>
    <row r="3984" spans="1:6" x14ac:dyDescent="0.3">
      <c r="A3984" t="s">
        <v>8385</v>
      </c>
      <c r="B3984" t="s">
        <v>8386</v>
      </c>
      <c r="C3984" t="s">
        <v>409</v>
      </c>
      <c r="D3984" s="6">
        <v>9908</v>
      </c>
      <c r="E3984" s="6">
        <v>1044.38772564697</v>
      </c>
      <c r="F3984" s="6">
        <v>371.76100000000002</v>
      </c>
    </row>
    <row r="3985" spans="1:6" x14ac:dyDescent="0.3">
      <c r="A3985" t="s">
        <v>8387</v>
      </c>
      <c r="B3985" t="s">
        <v>8388</v>
      </c>
      <c r="C3985" t="s">
        <v>409</v>
      </c>
      <c r="D3985" s="6">
        <v>38834.75</v>
      </c>
      <c r="E3985" s="6">
        <v>85116.058058319104</v>
      </c>
      <c r="F3985" s="6">
        <v>30372.334999999999</v>
      </c>
    </row>
    <row r="3986" spans="1:6" x14ac:dyDescent="0.3">
      <c r="A3986" t="s">
        <v>8389</v>
      </c>
      <c r="B3986" t="s">
        <v>8390</v>
      </c>
      <c r="C3986" t="s">
        <v>409</v>
      </c>
      <c r="D3986" s="6">
        <v>5354</v>
      </c>
      <c r="E3986" s="6">
        <v>13205.6265289688</v>
      </c>
      <c r="F3986" s="6">
        <v>4765.3969999999999</v>
      </c>
    </row>
    <row r="3987" spans="1:6" x14ac:dyDescent="0.3">
      <c r="A3987" t="s">
        <v>8391</v>
      </c>
      <c r="B3987" t="s">
        <v>8392</v>
      </c>
      <c r="C3987" t="s">
        <v>409</v>
      </c>
      <c r="D3987" s="6">
        <v>75</v>
      </c>
      <c r="E3987" s="6">
        <v>1455.2838126525901</v>
      </c>
      <c r="F3987" s="6">
        <v>518.32799999999997</v>
      </c>
    </row>
    <row r="3988" spans="1:6" x14ac:dyDescent="0.3">
      <c r="A3988" t="s">
        <v>8393</v>
      </c>
      <c r="B3988" t="s">
        <v>8394</v>
      </c>
      <c r="C3988" t="s">
        <v>409</v>
      </c>
      <c r="D3988" s="6">
        <v>1860001.8383160899</v>
      </c>
      <c r="E3988" s="6">
        <v>750263.70741731196</v>
      </c>
      <c r="F3988" s="6">
        <v>257273.58900000001</v>
      </c>
    </row>
    <row r="3989" spans="1:6" x14ac:dyDescent="0.3">
      <c r="A3989" t="s">
        <v>8395</v>
      </c>
      <c r="B3989" t="s">
        <v>8396</v>
      </c>
      <c r="C3989" t="s">
        <v>409</v>
      </c>
      <c r="D3989" s="6">
        <v>19</v>
      </c>
      <c r="E3989" s="6">
        <v>16511.566218749998</v>
      </c>
      <c r="F3989" s="6">
        <v>5878.3180000000002</v>
      </c>
    </row>
    <row r="3990" spans="1:6" x14ac:dyDescent="0.3">
      <c r="A3990" t="s">
        <v>8397</v>
      </c>
      <c r="B3990" t="s">
        <v>8398</v>
      </c>
      <c r="C3990" t="s">
        <v>409</v>
      </c>
      <c r="D3990" s="6">
        <v>45</v>
      </c>
      <c r="E3990" s="6">
        <v>2458.99299633789</v>
      </c>
      <c r="F3990" s="6">
        <v>736.67899999999997</v>
      </c>
    </row>
    <row r="3991" spans="1:6" x14ac:dyDescent="0.3">
      <c r="A3991" t="s">
        <v>8399</v>
      </c>
      <c r="B3991" t="s">
        <v>8400</v>
      </c>
      <c r="C3991" t="s">
        <v>409</v>
      </c>
      <c r="D3991" s="6">
        <v>4</v>
      </c>
      <c r="E3991" s="6">
        <v>594.04085937499997</v>
      </c>
      <c r="F3991" s="6">
        <v>0.26</v>
      </c>
    </row>
    <row r="3992" spans="1:6" x14ac:dyDescent="0.3">
      <c r="A3992" t="s">
        <v>8401</v>
      </c>
      <c r="B3992" t="s">
        <v>8402</v>
      </c>
      <c r="C3992" t="s">
        <v>409</v>
      </c>
      <c r="D3992" s="6">
        <v>17044</v>
      </c>
      <c r="E3992" s="6">
        <v>1661151.88696875</v>
      </c>
      <c r="F3992" s="6">
        <v>1522342.6839999999</v>
      </c>
    </row>
    <row r="3993" spans="1:6" x14ac:dyDescent="0.3">
      <c r="A3993" t="s">
        <v>8403</v>
      </c>
      <c r="B3993" t="s">
        <v>8404</v>
      </c>
      <c r="C3993" t="s">
        <v>409</v>
      </c>
      <c r="D3993" s="6">
        <v>9846</v>
      </c>
      <c r="E3993" s="6">
        <v>1301045.5073281201</v>
      </c>
      <c r="F3993" s="6">
        <v>1169703.409</v>
      </c>
    </row>
    <row r="3994" spans="1:6" x14ac:dyDescent="0.3">
      <c r="A3994" t="s">
        <v>8405</v>
      </c>
      <c r="B3994" t="s">
        <v>8406</v>
      </c>
      <c r="C3994" t="s">
        <v>409</v>
      </c>
      <c r="D3994" s="6">
        <v>1789</v>
      </c>
      <c r="E3994" s="6">
        <v>278943.69260937499</v>
      </c>
      <c r="F3994" s="6">
        <v>285443.62300000002</v>
      </c>
    </row>
    <row r="3995" spans="1:6" x14ac:dyDescent="0.3">
      <c r="A3995" t="s">
        <v>8407</v>
      </c>
      <c r="B3995" t="s">
        <v>8408</v>
      </c>
      <c r="C3995" t="s">
        <v>409</v>
      </c>
      <c r="D3995" s="6">
        <v>13133</v>
      </c>
      <c r="E3995" s="6">
        <v>1277150.9627968799</v>
      </c>
      <c r="F3995" s="6">
        <v>1543170.4180000001</v>
      </c>
    </row>
    <row r="3996" spans="1:6" x14ac:dyDescent="0.3">
      <c r="A3996" t="s">
        <v>8409</v>
      </c>
      <c r="B3996" t="s">
        <v>8410</v>
      </c>
      <c r="C3996" t="s">
        <v>409</v>
      </c>
      <c r="D3996" s="6">
        <v>2737</v>
      </c>
      <c r="E3996" s="6">
        <v>362678.9250625</v>
      </c>
      <c r="F3996" s="6">
        <v>485754.72700000001</v>
      </c>
    </row>
    <row r="3997" spans="1:6" x14ac:dyDescent="0.3">
      <c r="A3997" t="s">
        <v>8411</v>
      </c>
      <c r="B3997" t="s">
        <v>8412</v>
      </c>
      <c r="C3997" t="s">
        <v>409</v>
      </c>
      <c r="D3997" s="6">
        <v>37</v>
      </c>
      <c r="E3997" s="6">
        <v>4985.4856718749998</v>
      </c>
      <c r="F3997" s="6">
        <v>8300.1260000000002</v>
      </c>
    </row>
    <row r="3998" spans="1:6" x14ac:dyDescent="0.3">
      <c r="A3998" t="s">
        <v>8413</v>
      </c>
      <c r="B3998" t="s">
        <v>8414</v>
      </c>
      <c r="C3998" t="s">
        <v>409</v>
      </c>
      <c r="D3998" s="6">
        <v>3203</v>
      </c>
      <c r="E3998" s="6">
        <v>655195.78787500004</v>
      </c>
      <c r="F3998" s="6">
        <v>660095.53899999999</v>
      </c>
    </row>
    <row r="3999" spans="1:6" x14ac:dyDescent="0.3">
      <c r="A3999" t="s">
        <v>8415</v>
      </c>
      <c r="B3999" t="s">
        <v>8416</v>
      </c>
      <c r="C3999" t="s">
        <v>409</v>
      </c>
      <c r="D3999" s="6">
        <v>10</v>
      </c>
      <c r="E3999" s="6">
        <v>2564.3073749999999</v>
      </c>
      <c r="F3999" s="6">
        <v>5517.549</v>
      </c>
    </row>
    <row r="4000" spans="1:6" x14ac:dyDescent="0.3">
      <c r="A4000" t="s">
        <v>8417</v>
      </c>
      <c r="B4000" t="s">
        <v>8418</v>
      </c>
      <c r="C4000" t="s">
        <v>409</v>
      </c>
      <c r="D4000" s="6">
        <v>124</v>
      </c>
      <c r="E4000" s="6">
        <v>36278.263375000002</v>
      </c>
      <c r="F4000" s="6">
        <v>39930.622000000003</v>
      </c>
    </row>
    <row r="4001" spans="1:6" x14ac:dyDescent="0.3">
      <c r="A4001" t="s">
        <v>8419</v>
      </c>
      <c r="B4001" t="s">
        <v>8420</v>
      </c>
      <c r="C4001" t="s">
        <v>409</v>
      </c>
      <c r="D4001" s="6">
        <v>2</v>
      </c>
      <c r="E4001" s="6">
        <v>911.9944375</v>
      </c>
      <c r="F4001" s="6">
        <v>0.15</v>
      </c>
    </row>
    <row r="4002" spans="1:6" x14ac:dyDescent="0.3">
      <c r="A4002" t="s">
        <v>8421</v>
      </c>
      <c r="B4002" t="s">
        <v>8422</v>
      </c>
      <c r="C4002" t="s">
        <v>409</v>
      </c>
      <c r="D4002" s="6">
        <v>351</v>
      </c>
      <c r="E4002" s="6">
        <v>5608.3319570312497</v>
      </c>
      <c r="F4002" s="6">
        <v>1362.963</v>
      </c>
    </row>
    <row r="4003" spans="1:6" x14ac:dyDescent="0.3">
      <c r="A4003" t="s">
        <v>8423</v>
      </c>
      <c r="B4003" t="s">
        <v>8424</v>
      </c>
      <c r="C4003" t="s">
        <v>409</v>
      </c>
      <c r="D4003" s="6">
        <v>2240</v>
      </c>
      <c r="E4003" s="6">
        <v>241354.252618164</v>
      </c>
      <c r="F4003" s="6">
        <v>81657.532000000007</v>
      </c>
    </row>
    <row r="4004" spans="1:6" x14ac:dyDescent="0.3">
      <c r="A4004" t="s">
        <v>8425</v>
      </c>
      <c r="B4004" t="s">
        <v>8426</v>
      </c>
      <c r="C4004" t="s">
        <v>409</v>
      </c>
      <c r="D4004" s="6">
        <v>53</v>
      </c>
      <c r="E4004" s="6">
        <v>852.314772216797</v>
      </c>
      <c r="F4004" s="6">
        <v>110.824</v>
      </c>
    </row>
    <row r="4005" spans="1:6" x14ac:dyDescent="0.3">
      <c r="A4005" t="s">
        <v>8427</v>
      </c>
      <c r="B4005" t="s">
        <v>8428</v>
      </c>
      <c r="C4005" t="s">
        <v>409</v>
      </c>
      <c r="D4005" s="6">
        <v>70139.100000001505</v>
      </c>
      <c r="E4005" s="6">
        <v>305074.97597485298</v>
      </c>
      <c r="F4005" s="6">
        <v>57692.707000000002</v>
      </c>
    </row>
    <row r="4006" spans="1:6" x14ac:dyDescent="0.3">
      <c r="A4006" t="s">
        <v>8430</v>
      </c>
      <c r="B4006" t="s">
        <v>8431</v>
      </c>
      <c r="C4006" t="s">
        <v>409</v>
      </c>
      <c r="D4006" s="6">
        <v>3021</v>
      </c>
      <c r="E4006" s="6">
        <v>16338.736050720199</v>
      </c>
      <c r="F4006" s="6">
        <v>0.78</v>
      </c>
    </row>
    <row r="4007" spans="1:6" x14ac:dyDescent="0.3">
      <c r="A4007" t="s">
        <v>8432</v>
      </c>
      <c r="B4007" t="s">
        <v>8433</v>
      </c>
      <c r="C4007" t="s">
        <v>409</v>
      </c>
      <c r="D4007" s="6">
        <v>663</v>
      </c>
      <c r="E4007" s="6">
        <v>3492.0857783203101</v>
      </c>
      <c r="F4007" s="6">
        <v>0.13</v>
      </c>
    </row>
    <row r="4008" spans="1:6" x14ac:dyDescent="0.3">
      <c r="A4008" t="s">
        <v>8434</v>
      </c>
      <c r="B4008" t="s">
        <v>8435</v>
      </c>
      <c r="C4008" t="s">
        <v>409</v>
      </c>
      <c r="D4008" s="6">
        <v>582</v>
      </c>
      <c r="E4008" s="6">
        <v>467.59420410156201</v>
      </c>
      <c r="F4008" s="6">
        <v>23.454000000000001</v>
      </c>
    </row>
    <row r="4009" spans="1:6" x14ac:dyDescent="0.3">
      <c r="A4009" t="s">
        <v>8436</v>
      </c>
      <c r="B4009" t="s">
        <v>8437</v>
      </c>
      <c r="C4009" t="s">
        <v>409</v>
      </c>
      <c r="D4009" s="6">
        <v>3584600.19999249</v>
      </c>
      <c r="E4009" s="6">
        <v>686436.80570256198</v>
      </c>
      <c r="F4009" s="6">
        <v>248955.486</v>
      </c>
    </row>
    <row r="4010" spans="1:6" x14ac:dyDescent="0.3">
      <c r="A4010" t="s">
        <v>8438</v>
      </c>
      <c r="B4010" t="s">
        <v>8439</v>
      </c>
      <c r="C4010" t="s">
        <v>409</v>
      </c>
      <c r="D4010" s="6">
        <v>1081</v>
      </c>
      <c r="E4010" s="6">
        <v>37.061329895019497</v>
      </c>
      <c r="F4010" s="6">
        <v>1.855</v>
      </c>
    </row>
    <row r="4011" spans="1:6" x14ac:dyDescent="0.3">
      <c r="A4011" t="s">
        <v>8440</v>
      </c>
      <c r="B4011" t="s">
        <v>8441</v>
      </c>
      <c r="C4011" t="s">
        <v>409</v>
      </c>
      <c r="D4011" s="6">
        <v>5029</v>
      </c>
      <c r="E4011" s="6">
        <v>1721.8542214660599</v>
      </c>
      <c r="F4011" s="6">
        <v>322.12799999999999</v>
      </c>
    </row>
    <row r="4012" spans="1:6" x14ac:dyDescent="0.3">
      <c r="A4012" t="s">
        <v>8442</v>
      </c>
      <c r="B4012" t="s">
        <v>8443</v>
      </c>
      <c r="C4012" t="s">
        <v>409</v>
      </c>
      <c r="D4012" s="6">
        <v>503995</v>
      </c>
      <c r="E4012" s="6">
        <v>1901.5984724121099</v>
      </c>
      <c r="F4012" s="6">
        <v>355.01</v>
      </c>
    </row>
    <row r="4013" spans="1:6" x14ac:dyDescent="0.3">
      <c r="A4013" t="s">
        <v>8444</v>
      </c>
      <c r="B4013" t="s">
        <v>8445</v>
      </c>
      <c r="C4013" t="s">
        <v>409</v>
      </c>
      <c r="D4013" s="6">
        <v>68391.5</v>
      </c>
      <c r="E4013" s="6">
        <v>2072.2101640319802</v>
      </c>
      <c r="F4013" s="6">
        <v>387.01600000000002</v>
      </c>
    </row>
    <row r="4014" spans="1:6" x14ac:dyDescent="0.3">
      <c r="A4014" t="s">
        <v>8446</v>
      </c>
      <c r="B4014" t="s">
        <v>8447</v>
      </c>
      <c r="C4014" t="s">
        <v>409</v>
      </c>
      <c r="D4014" s="6">
        <v>129088</v>
      </c>
      <c r="E4014" s="6">
        <v>4934.8596102752699</v>
      </c>
      <c r="F4014" s="6">
        <v>921.71900000000005</v>
      </c>
    </row>
    <row r="4015" spans="1:6" x14ac:dyDescent="0.3">
      <c r="A4015" t="s">
        <v>8448</v>
      </c>
      <c r="B4015" t="s">
        <v>8449</v>
      </c>
      <c r="C4015" t="s">
        <v>409</v>
      </c>
      <c r="D4015" s="6">
        <v>26379</v>
      </c>
      <c r="E4015" s="6">
        <v>2884.42227258301</v>
      </c>
      <c r="F4015" s="6">
        <v>538.38</v>
      </c>
    </row>
    <row r="4016" spans="1:6" x14ac:dyDescent="0.3">
      <c r="A4016" t="s">
        <v>8450</v>
      </c>
      <c r="B4016" t="s">
        <v>8451</v>
      </c>
      <c r="C4016" t="s">
        <v>409</v>
      </c>
      <c r="D4016" s="6">
        <v>29525</v>
      </c>
      <c r="E4016" s="6">
        <v>1948.2564213180499</v>
      </c>
      <c r="F4016" s="6">
        <v>363.76100000000002</v>
      </c>
    </row>
    <row r="4017" spans="1:6" x14ac:dyDescent="0.3">
      <c r="A4017" t="s">
        <v>8452</v>
      </c>
      <c r="B4017" t="s">
        <v>8453</v>
      </c>
      <c r="C4017" t="s">
        <v>409</v>
      </c>
      <c r="D4017" s="6">
        <v>5458494.6599998502</v>
      </c>
      <c r="E4017" s="6">
        <v>45754.272149593402</v>
      </c>
      <c r="F4017" s="6">
        <v>9332.3459999999995</v>
      </c>
    </row>
    <row r="4018" spans="1:6" x14ac:dyDescent="0.3">
      <c r="A4018" t="s">
        <v>8454</v>
      </c>
      <c r="B4018" t="s">
        <v>8455</v>
      </c>
      <c r="C4018" t="s">
        <v>409</v>
      </c>
      <c r="D4018" s="6">
        <v>88574</v>
      </c>
      <c r="E4018" s="6">
        <v>7786.1314319877602</v>
      </c>
      <c r="F4018" s="6">
        <v>2143.0129999999999</v>
      </c>
    </row>
    <row r="4019" spans="1:6" x14ac:dyDescent="0.3">
      <c r="A4019" t="s">
        <v>8456</v>
      </c>
      <c r="B4019" t="s">
        <v>8457</v>
      </c>
      <c r="C4019" t="s">
        <v>409</v>
      </c>
      <c r="D4019" s="6">
        <v>605</v>
      </c>
      <c r="E4019" s="6">
        <v>134.53307058715799</v>
      </c>
      <c r="F4019" s="6">
        <v>63.243000000000002</v>
      </c>
    </row>
    <row r="4020" spans="1:6" x14ac:dyDescent="0.3">
      <c r="A4020" t="s">
        <v>8458</v>
      </c>
      <c r="B4020" t="s">
        <v>8459</v>
      </c>
      <c r="C4020" t="s">
        <v>409</v>
      </c>
      <c r="D4020" s="6">
        <v>518</v>
      </c>
      <c r="E4020" s="6">
        <v>304.56559667968702</v>
      </c>
      <c r="F4020" s="6">
        <v>56.875</v>
      </c>
    </row>
    <row r="4021" spans="1:6" x14ac:dyDescent="0.3">
      <c r="A4021" t="s">
        <v>8460</v>
      </c>
      <c r="B4021" t="s">
        <v>8461</v>
      </c>
      <c r="C4021" t="s">
        <v>409</v>
      </c>
      <c r="D4021" s="6">
        <v>3</v>
      </c>
      <c r="E4021" s="6">
        <v>1.6865200099945099</v>
      </c>
      <c r="F4021" s="6">
        <v>0.32100000000000001</v>
      </c>
    </row>
    <row r="4022" spans="1:6" x14ac:dyDescent="0.3">
      <c r="A4022" t="s">
        <v>8462</v>
      </c>
      <c r="B4022" t="s">
        <v>8463</v>
      </c>
      <c r="C4022" t="s">
        <v>409</v>
      </c>
      <c r="D4022" s="6">
        <v>559</v>
      </c>
      <c r="E4022" s="6">
        <v>325.59282995605503</v>
      </c>
      <c r="F4022" s="6">
        <v>98.866</v>
      </c>
    </row>
    <row r="4023" spans="1:6" x14ac:dyDescent="0.3">
      <c r="A4023" t="s">
        <v>8464</v>
      </c>
      <c r="B4023" t="s">
        <v>8465</v>
      </c>
      <c r="C4023" t="s">
        <v>409</v>
      </c>
      <c r="D4023" s="6">
        <v>1</v>
      </c>
      <c r="E4023" s="6">
        <v>107.63361718749999</v>
      </c>
      <c r="F4023" s="6">
        <v>32.238</v>
      </c>
    </row>
    <row r="4024" spans="1:6" x14ac:dyDescent="0.3">
      <c r="A4024" t="s">
        <v>8466</v>
      </c>
      <c r="B4024" t="s">
        <v>8467</v>
      </c>
      <c r="C4024" t="s">
        <v>409</v>
      </c>
      <c r="D4024" s="6">
        <v>2</v>
      </c>
      <c r="E4024" s="6">
        <v>112.81231640625001</v>
      </c>
      <c r="F4024" s="6">
        <v>33.854999999999997</v>
      </c>
    </row>
    <row r="4025" spans="1:6" x14ac:dyDescent="0.3">
      <c r="A4025" t="s">
        <v>8468</v>
      </c>
      <c r="B4025" t="s">
        <v>8469</v>
      </c>
      <c r="C4025" t="s">
        <v>409</v>
      </c>
      <c r="D4025" s="6">
        <v>577</v>
      </c>
      <c r="E4025" s="6">
        <v>5693.6000428466796</v>
      </c>
      <c r="F4025" s="6">
        <v>1673.682</v>
      </c>
    </row>
    <row r="4026" spans="1:6" x14ac:dyDescent="0.3">
      <c r="A4026" t="s">
        <v>8470</v>
      </c>
      <c r="B4026" t="s">
        <v>8471</v>
      </c>
      <c r="C4026" t="s">
        <v>409</v>
      </c>
      <c r="D4026" s="6">
        <v>2</v>
      </c>
      <c r="E4026" s="6">
        <v>3.5010199279785201</v>
      </c>
      <c r="F4026" s="6">
        <v>1.05</v>
      </c>
    </row>
    <row r="4027" spans="1:6" x14ac:dyDescent="0.3">
      <c r="A4027" t="s">
        <v>8472</v>
      </c>
      <c r="B4027" t="s">
        <v>8473</v>
      </c>
      <c r="C4027" t="s">
        <v>409</v>
      </c>
      <c r="D4027" s="6">
        <v>1121</v>
      </c>
      <c r="E4027" s="6">
        <v>3814.4402499694802</v>
      </c>
      <c r="F4027" s="6">
        <v>1163.741</v>
      </c>
    </row>
    <row r="4028" spans="1:6" x14ac:dyDescent="0.3">
      <c r="A4028" t="s">
        <v>8474</v>
      </c>
      <c r="B4028" t="s">
        <v>8475</v>
      </c>
      <c r="C4028" t="s">
        <v>409</v>
      </c>
      <c r="D4028" s="6">
        <v>119</v>
      </c>
      <c r="E4028" s="6">
        <v>332.31428100585902</v>
      </c>
      <c r="F4028" s="6">
        <v>61.985999999999997</v>
      </c>
    </row>
    <row r="4029" spans="1:6" x14ac:dyDescent="0.3">
      <c r="A4029" t="s">
        <v>8476</v>
      </c>
      <c r="B4029" t="s">
        <v>8477</v>
      </c>
      <c r="C4029" t="s">
        <v>409</v>
      </c>
      <c r="D4029" s="6">
        <v>30476</v>
      </c>
      <c r="E4029" s="6">
        <v>21959.7737232666</v>
      </c>
      <c r="F4029" s="6">
        <v>6504.643</v>
      </c>
    </row>
    <row r="4030" spans="1:6" x14ac:dyDescent="0.3">
      <c r="A4030" t="s">
        <v>8478</v>
      </c>
      <c r="B4030" t="s">
        <v>8479</v>
      </c>
      <c r="C4030" t="s">
        <v>409</v>
      </c>
      <c r="D4030" s="6">
        <v>169.050000000745</v>
      </c>
      <c r="E4030" s="6">
        <v>24.317220016479499</v>
      </c>
      <c r="F4030" s="6">
        <v>6.6619999999999999</v>
      </c>
    </row>
    <row r="4031" spans="1:6" x14ac:dyDescent="0.3">
      <c r="A4031" t="s">
        <v>8480</v>
      </c>
      <c r="B4031" t="s">
        <v>8481</v>
      </c>
      <c r="C4031" t="s">
        <v>409</v>
      </c>
      <c r="D4031" s="6">
        <v>1</v>
      </c>
      <c r="E4031" s="6">
        <v>342052.8</v>
      </c>
      <c r="F4031" s="6">
        <v>48332.124000000003</v>
      </c>
    </row>
    <row r="4032" spans="1:6" x14ac:dyDescent="0.3">
      <c r="A4032" t="s">
        <v>8482</v>
      </c>
      <c r="B4032" t="s">
        <v>8483</v>
      </c>
      <c r="C4032" t="s">
        <v>409</v>
      </c>
      <c r="D4032" s="6">
        <v>318</v>
      </c>
      <c r="E4032" s="6">
        <v>14046.0487233887</v>
      </c>
      <c r="F4032" s="6">
        <v>2114.183</v>
      </c>
    </row>
    <row r="4033" spans="1:6" x14ac:dyDescent="0.3">
      <c r="A4033" t="s">
        <v>8484</v>
      </c>
      <c r="B4033" t="s">
        <v>8485</v>
      </c>
      <c r="C4033" t="s">
        <v>409</v>
      </c>
      <c r="D4033" s="6">
        <v>8</v>
      </c>
      <c r="E4033" s="6">
        <v>53186.204250000003</v>
      </c>
      <c r="F4033" s="6">
        <v>7581.2759999999998</v>
      </c>
    </row>
    <row r="4034" spans="1:6" x14ac:dyDescent="0.3">
      <c r="A4034" t="s">
        <v>8486</v>
      </c>
      <c r="B4034" t="s">
        <v>8487</v>
      </c>
      <c r="C4034" t="s">
        <v>409</v>
      </c>
      <c r="D4034" s="6">
        <v>825</v>
      </c>
      <c r="E4034" s="6">
        <v>26019.708686523401</v>
      </c>
      <c r="F4034" s="6">
        <v>9263.8989999999994</v>
      </c>
    </row>
    <row r="4035" spans="1:6" x14ac:dyDescent="0.3">
      <c r="A4035" t="s">
        <v>8488</v>
      </c>
      <c r="B4035" t="s">
        <v>8489</v>
      </c>
      <c r="C4035" t="s">
        <v>409</v>
      </c>
      <c r="D4035" s="6">
        <v>155</v>
      </c>
      <c r="E4035" s="6">
        <v>9359.3504218750004</v>
      </c>
      <c r="F4035" s="6">
        <v>3332.1990000000001</v>
      </c>
    </row>
    <row r="4036" spans="1:6" x14ac:dyDescent="0.3">
      <c r="A4036" t="s">
        <v>8490</v>
      </c>
      <c r="B4036" t="s">
        <v>8491</v>
      </c>
      <c r="C4036" t="s">
        <v>409</v>
      </c>
      <c r="D4036" s="6">
        <v>1095</v>
      </c>
      <c r="E4036" s="6">
        <v>915.15521093749999</v>
      </c>
      <c r="F4036" s="6">
        <v>325.79899999999998</v>
      </c>
    </row>
    <row r="4037" spans="1:6" x14ac:dyDescent="0.3">
      <c r="A4037" t="s">
        <v>8492</v>
      </c>
      <c r="B4037" t="s">
        <v>8493</v>
      </c>
      <c r="C4037" t="s">
        <v>409</v>
      </c>
      <c r="D4037" s="6">
        <v>4</v>
      </c>
      <c r="E4037" s="6">
        <v>180.21676562499999</v>
      </c>
      <c r="F4037" s="6">
        <v>64.158000000000001</v>
      </c>
    </row>
    <row r="4038" spans="1:6" x14ac:dyDescent="0.3">
      <c r="A4038" t="s">
        <v>8494</v>
      </c>
      <c r="B4038" t="s">
        <v>8495</v>
      </c>
      <c r="C4038" t="s">
        <v>409</v>
      </c>
      <c r="D4038" s="6">
        <v>379</v>
      </c>
      <c r="E4038" s="6">
        <v>15077.140453124999</v>
      </c>
      <c r="F4038" s="6">
        <v>5367.674</v>
      </c>
    </row>
    <row r="4039" spans="1:6" x14ac:dyDescent="0.3">
      <c r="A4039" t="s">
        <v>8496</v>
      </c>
      <c r="B4039" t="s">
        <v>8497</v>
      </c>
      <c r="C4039" t="s">
        <v>409</v>
      </c>
      <c r="D4039" s="6">
        <v>17.600000023841901</v>
      </c>
      <c r="E4039" s="6">
        <v>40962.110726562503</v>
      </c>
      <c r="F4039" s="6">
        <v>5788.9780000000001</v>
      </c>
    </row>
    <row r="4040" spans="1:6" x14ac:dyDescent="0.3">
      <c r="A4040" t="s">
        <v>8498</v>
      </c>
      <c r="B4040" t="s">
        <v>8499</v>
      </c>
      <c r="C4040" t="s">
        <v>409</v>
      </c>
      <c r="D4040" s="6">
        <v>6</v>
      </c>
      <c r="E4040" s="6">
        <v>213.52557031250001</v>
      </c>
      <c r="F4040" s="6">
        <v>51.954000000000001</v>
      </c>
    </row>
    <row r="4041" spans="1:6" x14ac:dyDescent="0.3">
      <c r="A4041" t="s">
        <v>8500</v>
      </c>
      <c r="B4041" t="s">
        <v>8501</v>
      </c>
      <c r="C4041" t="s">
        <v>409</v>
      </c>
      <c r="D4041" s="6">
        <v>2187.5</v>
      </c>
      <c r="E4041" s="6">
        <v>436408.73460548802</v>
      </c>
      <c r="F4041" s="6">
        <v>60923.400999999998</v>
      </c>
    </row>
    <row r="4042" spans="1:6" x14ac:dyDescent="0.3">
      <c r="A4042" t="s">
        <v>8502</v>
      </c>
      <c r="B4042" t="s">
        <v>8501</v>
      </c>
      <c r="C4042" t="s">
        <v>409</v>
      </c>
      <c r="D4042" s="6">
        <v>51</v>
      </c>
      <c r="E4042" s="6">
        <v>54.504609619140602</v>
      </c>
      <c r="F4042" s="6">
        <v>13.250999999999999</v>
      </c>
    </row>
    <row r="4043" spans="1:6" x14ac:dyDescent="0.3">
      <c r="A4043" t="s">
        <v>8503</v>
      </c>
      <c r="B4043" t="s">
        <v>8504</v>
      </c>
      <c r="C4043" t="s">
        <v>409</v>
      </c>
      <c r="D4043" s="6">
        <v>31</v>
      </c>
      <c r="E4043" s="6">
        <v>600.75075866699206</v>
      </c>
      <c r="F4043" s="6">
        <v>146.31700000000001</v>
      </c>
    </row>
    <row r="4044" spans="1:6" x14ac:dyDescent="0.3">
      <c r="A4044" t="s">
        <v>8505</v>
      </c>
      <c r="B4044" t="s">
        <v>8506</v>
      </c>
      <c r="C4044" t="s">
        <v>409</v>
      </c>
      <c r="D4044" s="6">
        <v>2</v>
      </c>
      <c r="E4044" s="6">
        <v>1.05177001953125</v>
      </c>
      <c r="F4044" s="6">
        <v>0.19700000000000001</v>
      </c>
    </row>
    <row r="4045" spans="1:6" x14ac:dyDescent="0.3">
      <c r="A4045" t="s">
        <v>8507</v>
      </c>
      <c r="B4045" t="s">
        <v>8508</v>
      </c>
      <c r="C4045" t="s">
        <v>409</v>
      </c>
      <c r="D4045" s="6">
        <v>50</v>
      </c>
      <c r="E4045" s="6">
        <v>4712.5</v>
      </c>
      <c r="F4045" s="6">
        <v>0</v>
      </c>
    </row>
    <row r="4046" spans="1:6" x14ac:dyDescent="0.3">
      <c r="A4046" t="s">
        <v>8509</v>
      </c>
      <c r="B4046" t="s">
        <v>8510</v>
      </c>
      <c r="C4046" t="s">
        <v>409</v>
      </c>
      <c r="D4046" s="6">
        <v>13</v>
      </c>
      <c r="E4046" s="6">
        <v>9.0149804687500001</v>
      </c>
      <c r="F4046" s="6">
        <v>5.492</v>
      </c>
    </row>
    <row r="4047" spans="1:6" x14ac:dyDescent="0.3">
      <c r="A4047" t="s">
        <v>8511</v>
      </c>
      <c r="B4047" t="s">
        <v>8512</v>
      </c>
      <c r="C4047" t="s">
        <v>409</v>
      </c>
      <c r="D4047" s="6">
        <v>68</v>
      </c>
      <c r="E4047" s="6">
        <v>342.09139453124999</v>
      </c>
      <c r="F4047" s="6">
        <v>63.805999999999997</v>
      </c>
    </row>
    <row r="4048" spans="1:6" x14ac:dyDescent="0.3">
      <c r="A4048" t="s">
        <v>8513</v>
      </c>
      <c r="B4048" t="s">
        <v>8514</v>
      </c>
      <c r="C4048" t="s">
        <v>409</v>
      </c>
      <c r="D4048" s="6">
        <v>200</v>
      </c>
      <c r="E4048" s="6">
        <v>48.900519531249998</v>
      </c>
      <c r="F4048" s="6">
        <v>9.1219999999999999</v>
      </c>
    </row>
    <row r="4049" spans="1:6" x14ac:dyDescent="0.3">
      <c r="A4049" t="s">
        <v>8515</v>
      </c>
      <c r="B4049" t="s">
        <v>8516</v>
      </c>
      <c r="C4049" t="s">
        <v>409</v>
      </c>
      <c r="D4049" s="6">
        <v>3</v>
      </c>
      <c r="E4049" s="6">
        <v>1817.4526249999999</v>
      </c>
      <c r="F4049" s="6">
        <v>441.70699999999999</v>
      </c>
    </row>
    <row r="4050" spans="1:6" x14ac:dyDescent="0.3">
      <c r="A4050" t="s">
        <v>8517</v>
      </c>
      <c r="B4050" t="s">
        <v>8518</v>
      </c>
      <c r="C4050" t="s">
        <v>409</v>
      </c>
      <c r="D4050" s="6">
        <v>105</v>
      </c>
      <c r="E4050" s="6">
        <v>158.42908593749999</v>
      </c>
      <c r="F4050" s="6">
        <v>38.566000000000003</v>
      </c>
    </row>
    <row r="4051" spans="1:6" x14ac:dyDescent="0.3">
      <c r="A4051" t="s">
        <v>8519</v>
      </c>
      <c r="B4051" t="s">
        <v>8520</v>
      </c>
      <c r="C4051" t="s">
        <v>419</v>
      </c>
      <c r="D4051" s="6">
        <v>3599.3000198453701</v>
      </c>
      <c r="E4051" s="6">
        <v>10755.034828125001</v>
      </c>
      <c r="F4051" s="6">
        <v>1173.462</v>
      </c>
    </row>
    <row r="4052" spans="1:6" x14ac:dyDescent="0.3">
      <c r="A4052" t="s">
        <v>8521</v>
      </c>
      <c r="B4052" t="s">
        <v>8522</v>
      </c>
      <c r="C4052" t="s">
        <v>409</v>
      </c>
      <c r="D4052" s="6">
        <v>53825.200000003002</v>
      </c>
      <c r="E4052" s="6">
        <v>25896.411863525402</v>
      </c>
      <c r="F4052" s="6">
        <v>11519.871999999999</v>
      </c>
    </row>
    <row r="4053" spans="1:6" x14ac:dyDescent="0.3">
      <c r="A4053" t="s">
        <v>8523</v>
      </c>
      <c r="B4053" t="s">
        <v>8524</v>
      </c>
      <c r="C4053" t="s">
        <v>409</v>
      </c>
      <c r="D4053" s="6">
        <v>18513</v>
      </c>
      <c r="E4053" s="6">
        <v>8955.0738616333001</v>
      </c>
      <c r="F4053" s="6">
        <v>1671.0409999999999</v>
      </c>
    </row>
    <row r="4054" spans="1:6" x14ac:dyDescent="0.3">
      <c r="A4054" t="s">
        <v>8525</v>
      </c>
      <c r="B4054" t="s">
        <v>8526</v>
      </c>
      <c r="C4054" t="s">
        <v>409</v>
      </c>
      <c r="D4054" s="6">
        <v>62677</v>
      </c>
      <c r="E4054" s="6">
        <v>3934.4436952056899</v>
      </c>
      <c r="F4054" s="6">
        <v>797.71799999999996</v>
      </c>
    </row>
    <row r="4055" spans="1:6" x14ac:dyDescent="0.3">
      <c r="A4055" t="s">
        <v>8527</v>
      </c>
      <c r="B4055" t="s">
        <v>8528</v>
      </c>
      <c r="C4055" t="s">
        <v>409</v>
      </c>
      <c r="D4055" s="6">
        <v>2427860</v>
      </c>
      <c r="E4055" s="6">
        <v>80595.769533569299</v>
      </c>
      <c r="F4055" s="6">
        <v>15164.112999999999</v>
      </c>
    </row>
    <row r="4056" spans="1:6" x14ac:dyDescent="0.3">
      <c r="A4056" t="s">
        <v>8529</v>
      </c>
      <c r="B4056" t="s">
        <v>8530</v>
      </c>
      <c r="C4056" t="s">
        <v>409</v>
      </c>
      <c r="D4056" s="6">
        <v>132938</v>
      </c>
      <c r="E4056" s="6">
        <v>8542.9117626953102</v>
      </c>
      <c r="F4056" s="6">
        <v>166.875</v>
      </c>
    </row>
    <row r="4057" spans="1:6" x14ac:dyDescent="0.3">
      <c r="A4057" t="s">
        <v>8531</v>
      </c>
      <c r="B4057" t="s">
        <v>8532</v>
      </c>
      <c r="C4057" t="s">
        <v>409</v>
      </c>
      <c r="D4057" s="6">
        <v>271</v>
      </c>
      <c r="E4057" s="6">
        <v>6754.7425174407999</v>
      </c>
      <c r="F4057" s="6">
        <v>1249.0419999999999</v>
      </c>
    </row>
    <row r="4058" spans="1:6" x14ac:dyDescent="0.3">
      <c r="A4058" t="s">
        <v>8533</v>
      </c>
      <c r="B4058" t="s">
        <v>8534</v>
      </c>
      <c r="C4058" t="s">
        <v>409</v>
      </c>
      <c r="D4058" s="6">
        <v>507</v>
      </c>
      <c r="E4058" s="6">
        <v>159.16030036163301</v>
      </c>
      <c r="F4058" s="6">
        <v>29.783000000000001</v>
      </c>
    </row>
    <row r="4059" spans="1:6" x14ac:dyDescent="0.3">
      <c r="A4059" t="s">
        <v>8535</v>
      </c>
      <c r="B4059" t="s">
        <v>8536</v>
      </c>
      <c r="C4059" t="s">
        <v>409</v>
      </c>
      <c r="D4059" s="6">
        <v>40</v>
      </c>
      <c r="E4059" s="6">
        <v>222.00389949417101</v>
      </c>
      <c r="F4059" s="6">
        <v>41.853999999999999</v>
      </c>
    </row>
    <row r="4060" spans="1:6" x14ac:dyDescent="0.3">
      <c r="A4060" t="s">
        <v>8537</v>
      </c>
      <c r="B4060" t="s">
        <v>8538</v>
      </c>
      <c r="C4060" t="s">
        <v>409</v>
      </c>
      <c r="D4060" s="6">
        <v>5334</v>
      </c>
      <c r="E4060" s="6">
        <v>378.29641159057599</v>
      </c>
      <c r="F4060" s="6">
        <v>80.12</v>
      </c>
    </row>
    <row r="4061" spans="1:6" x14ac:dyDescent="0.3">
      <c r="A4061" t="s">
        <v>8539</v>
      </c>
      <c r="B4061" t="s">
        <v>8540</v>
      </c>
      <c r="C4061" t="s">
        <v>409</v>
      </c>
      <c r="D4061" s="6">
        <v>482721</v>
      </c>
      <c r="E4061" s="6">
        <v>59173.594175689701</v>
      </c>
      <c r="F4061" s="6">
        <v>14662.623</v>
      </c>
    </row>
    <row r="4062" spans="1:6" x14ac:dyDescent="0.3">
      <c r="A4062" t="s">
        <v>8541</v>
      </c>
      <c r="B4062" t="s">
        <v>8542</v>
      </c>
      <c r="C4062" t="s">
        <v>409</v>
      </c>
      <c r="D4062" s="6">
        <v>61892</v>
      </c>
      <c r="E4062" s="6">
        <v>7210.4975699615497</v>
      </c>
      <c r="F4062" s="6">
        <v>1759.912</v>
      </c>
    </row>
    <row r="4063" spans="1:6" x14ac:dyDescent="0.3">
      <c r="A4063" t="s">
        <v>8543</v>
      </c>
      <c r="B4063" t="s">
        <v>8544</v>
      </c>
      <c r="C4063" t="s">
        <v>409</v>
      </c>
      <c r="D4063" s="6">
        <v>43293.299987792998</v>
      </c>
      <c r="E4063" s="6">
        <v>3998.0596938476601</v>
      </c>
      <c r="F4063" s="6">
        <v>1152.2370000000001</v>
      </c>
    </row>
    <row r="4064" spans="1:6" x14ac:dyDescent="0.3">
      <c r="A4064" t="s">
        <v>8545</v>
      </c>
      <c r="B4064" t="s">
        <v>8546</v>
      </c>
      <c r="C4064" t="s">
        <v>409</v>
      </c>
      <c r="D4064" s="6">
        <v>135782.54000000699</v>
      </c>
      <c r="E4064" s="6">
        <v>37444.748063487998</v>
      </c>
      <c r="F4064" s="6">
        <v>11534.862999999999</v>
      </c>
    </row>
    <row r="4065" spans="1:6" x14ac:dyDescent="0.3">
      <c r="A4065" t="s">
        <v>8547</v>
      </c>
      <c r="B4065" t="s">
        <v>8548</v>
      </c>
      <c r="C4065" t="s">
        <v>409</v>
      </c>
      <c r="D4065" s="6">
        <v>183549.5</v>
      </c>
      <c r="E4065" s="6">
        <v>11143.624322944601</v>
      </c>
      <c r="F4065" s="6">
        <v>4075.4929999999999</v>
      </c>
    </row>
    <row r="4066" spans="1:6" x14ac:dyDescent="0.3">
      <c r="A4066" t="s">
        <v>8549</v>
      </c>
      <c r="B4066" t="s">
        <v>8550</v>
      </c>
      <c r="C4066" t="s">
        <v>409</v>
      </c>
      <c r="D4066" s="6">
        <v>361</v>
      </c>
      <c r="E4066" s="6">
        <v>1164.6689234313999</v>
      </c>
      <c r="F4066" s="6">
        <v>350.71699999999998</v>
      </c>
    </row>
    <row r="4067" spans="1:6" x14ac:dyDescent="0.3">
      <c r="A4067" t="s">
        <v>8551</v>
      </c>
      <c r="B4067" t="s">
        <v>8552</v>
      </c>
      <c r="C4067" t="s">
        <v>409</v>
      </c>
      <c r="D4067" s="6">
        <v>366</v>
      </c>
      <c r="E4067" s="6">
        <v>1282.07471829224</v>
      </c>
      <c r="F4067" s="6">
        <v>384.81299999999999</v>
      </c>
    </row>
    <row r="4068" spans="1:6" x14ac:dyDescent="0.3">
      <c r="A4068" t="s">
        <v>8553</v>
      </c>
      <c r="B4068" t="s">
        <v>8554</v>
      </c>
      <c r="C4068" t="s">
        <v>409</v>
      </c>
      <c r="D4068" s="6">
        <v>29</v>
      </c>
      <c r="E4068" s="6">
        <v>83.842343811035093</v>
      </c>
      <c r="F4068" s="6">
        <v>25.114000000000001</v>
      </c>
    </row>
    <row r="4069" spans="1:6" x14ac:dyDescent="0.3">
      <c r="A4069" t="s">
        <v>8555</v>
      </c>
      <c r="B4069" t="s">
        <v>8556</v>
      </c>
      <c r="C4069" t="s">
        <v>409</v>
      </c>
      <c r="D4069" s="6">
        <v>6</v>
      </c>
      <c r="E4069" s="6">
        <v>15.278660400390599</v>
      </c>
      <c r="F4069" s="6">
        <v>3.3479999999999999</v>
      </c>
    </row>
    <row r="4070" spans="1:6" x14ac:dyDescent="0.3">
      <c r="A4070" t="s">
        <v>8557</v>
      </c>
      <c r="B4070" t="s">
        <v>8558</v>
      </c>
      <c r="C4070" t="s">
        <v>409</v>
      </c>
      <c r="D4070" s="6">
        <v>2429</v>
      </c>
      <c r="E4070" s="6">
        <v>33571.8661804199</v>
      </c>
      <c r="F4070" s="6">
        <v>397.65699999999998</v>
      </c>
    </row>
    <row r="4071" spans="1:6" x14ac:dyDescent="0.3">
      <c r="A4071" t="s">
        <v>8559</v>
      </c>
      <c r="B4071" t="s">
        <v>8560</v>
      </c>
      <c r="C4071" t="s">
        <v>409</v>
      </c>
      <c r="D4071" s="6">
        <v>63</v>
      </c>
      <c r="E4071" s="6">
        <v>442.00662939453099</v>
      </c>
      <c r="F4071" s="6">
        <v>82.510999999999996</v>
      </c>
    </row>
    <row r="4072" spans="1:6" x14ac:dyDescent="0.3">
      <c r="A4072" t="s">
        <v>8561</v>
      </c>
      <c r="B4072" t="s">
        <v>8562</v>
      </c>
      <c r="C4072" t="s">
        <v>409</v>
      </c>
      <c r="D4072" s="6">
        <v>60</v>
      </c>
      <c r="E4072" s="6">
        <v>1642.9779436035201</v>
      </c>
      <c r="F4072" s="6">
        <v>302.32600000000002</v>
      </c>
    </row>
    <row r="4073" spans="1:6" x14ac:dyDescent="0.3">
      <c r="A4073" t="s">
        <v>8563</v>
      </c>
      <c r="B4073" t="s">
        <v>8564</v>
      </c>
      <c r="C4073" t="s">
        <v>409</v>
      </c>
      <c r="D4073" s="6">
        <v>3047.0320000015199</v>
      </c>
      <c r="E4073" s="6">
        <v>54642.5727809448</v>
      </c>
      <c r="F4073" s="6">
        <v>502.072</v>
      </c>
    </row>
    <row r="4074" spans="1:6" x14ac:dyDescent="0.3">
      <c r="A4074" t="s">
        <v>8565</v>
      </c>
      <c r="B4074" t="s">
        <v>8566</v>
      </c>
      <c r="C4074" t="s">
        <v>409</v>
      </c>
      <c r="D4074" s="6">
        <v>1956</v>
      </c>
      <c r="E4074" s="6">
        <v>660.80576089477495</v>
      </c>
      <c r="F4074" s="6">
        <v>137.346</v>
      </c>
    </row>
    <row r="4075" spans="1:6" x14ac:dyDescent="0.3">
      <c r="A4075" t="s">
        <v>8567</v>
      </c>
      <c r="B4075" t="s">
        <v>8568</v>
      </c>
      <c r="C4075" t="s">
        <v>409</v>
      </c>
      <c r="D4075" s="6">
        <v>422.20000000298</v>
      </c>
      <c r="E4075" s="6">
        <v>720.37445520019503</v>
      </c>
      <c r="F4075" s="6">
        <v>126.741</v>
      </c>
    </row>
    <row r="4076" spans="1:6" x14ac:dyDescent="0.3">
      <c r="A4076" t="s">
        <v>8569</v>
      </c>
      <c r="B4076" t="s">
        <v>8570</v>
      </c>
      <c r="C4076" t="s">
        <v>409</v>
      </c>
      <c r="D4076" s="6">
        <v>272</v>
      </c>
      <c r="E4076" s="6">
        <v>754.79852020263695</v>
      </c>
      <c r="F4076" s="6">
        <v>187.851</v>
      </c>
    </row>
    <row r="4077" spans="1:6" x14ac:dyDescent="0.3">
      <c r="A4077" t="s">
        <v>8571</v>
      </c>
      <c r="B4077" t="s">
        <v>8572</v>
      </c>
      <c r="C4077" t="s">
        <v>409</v>
      </c>
      <c r="D4077" s="6">
        <v>311</v>
      </c>
      <c r="E4077" s="6">
        <v>86550.752981109603</v>
      </c>
      <c r="F4077" s="6">
        <v>33.588000000000001</v>
      </c>
    </row>
    <row r="4078" spans="1:6" x14ac:dyDescent="0.3">
      <c r="A4078" t="s">
        <v>8573</v>
      </c>
      <c r="B4078" t="s">
        <v>8574</v>
      </c>
      <c r="C4078" t="s">
        <v>409</v>
      </c>
      <c r="D4078" s="6">
        <v>51</v>
      </c>
      <c r="E4078" s="6">
        <v>1981.0674013671901</v>
      </c>
      <c r="F4078" s="6">
        <v>383.125</v>
      </c>
    </row>
    <row r="4079" spans="1:6" x14ac:dyDescent="0.3">
      <c r="A4079" t="s">
        <v>8575</v>
      </c>
      <c r="B4079" t="s">
        <v>8576</v>
      </c>
      <c r="C4079" t="s">
        <v>409</v>
      </c>
      <c r="D4079" s="6">
        <v>138</v>
      </c>
      <c r="E4079" s="6">
        <v>709.04342770385699</v>
      </c>
      <c r="F4079" s="6">
        <v>172.83500000000001</v>
      </c>
    </row>
    <row r="4080" spans="1:6" x14ac:dyDescent="0.3">
      <c r="A4080" t="s">
        <v>8577</v>
      </c>
      <c r="B4080" t="s">
        <v>8578</v>
      </c>
      <c r="C4080" t="s">
        <v>409</v>
      </c>
      <c r="D4080" s="6">
        <v>2</v>
      </c>
      <c r="E4080" s="6">
        <v>82.240476562500007</v>
      </c>
      <c r="F4080" s="6">
        <v>19.986000000000001</v>
      </c>
    </row>
    <row r="4081" spans="1:6" x14ac:dyDescent="0.3">
      <c r="A4081" t="s">
        <v>8579</v>
      </c>
      <c r="B4081" t="s">
        <v>8580</v>
      </c>
      <c r="C4081" t="s">
        <v>409</v>
      </c>
      <c r="D4081" s="6">
        <v>86</v>
      </c>
      <c r="E4081" s="6">
        <v>433.11496060943603</v>
      </c>
      <c r="F4081" s="6">
        <v>105.875</v>
      </c>
    </row>
    <row r="4082" spans="1:6" x14ac:dyDescent="0.3">
      <c r="A4082" t="s">
        <v>8581</v>
      </c>
      <c r="B4082" t="s">
        <v>8582</v>
      </c>
      <c r="C4082" t="s">
        <v>409</v>
      </c>
      <c r="D4082" s="6">
        <v>90</v>
      </c>
      <c r="E4082" s="6">
        <v>119.13487960815399</v>
      </c>
      <c r="F4082" s="6">
        <v>30.84</v>
      </c>
    </row>
    <row r="4083" spans="1:6" x14ac:dyDescent="0.3">
      <c r="A4083" t="s">
        <v>8583</v>
      </c>
      <c r="B4083" t="s">
        <v>8584</v>
      </c>
      <c r="C4083" t="s">
        <v>409</v>
      </c>
      <c r="D4083" s="6">
        <v>222</v>
      </c>
      <c r="E4083" s="6">
        <v>1079.21694140625</v>
      </c>
      <c r="F4083" s="6">
        <v>201.29300000000001</v>
      </c>
    </row>
    <row r="4084" spans="1:6" x14ac:dyDescent="0.3">
      <c r="A4084" t="s">
        <v>8585</v>
      </c>
      <c r="B4084" t="s">
        <v>8586</v>
      </c>
      <c r="C4084" t="s">
        <v>409</v>
      </c>
      <c r="D4084" s="6">
        <v>155</v>
      </c>
      <c r="E4084" s="6">
        <v>290.12399902343702</v>
      </c>
      <c r="F4084" s="6">
        <v>54.247999999999998</v>
      </c>
    </row>
    <row r="4085" spans="1:6" x14ac:dyDescent="0.3">
      <c r="A4085" t="s">
        <v>8587</v>
      </c>
      <c r="B4085" t="s">
        <v>8588</v>
      </c>
      <c r="C4085" t="s">
        <v>409</v>
      </c>
      <c r="D4085" s="6">
        <v>739</v>
      </c>
      <c r="E4085" s="6">
        <v>13393.7262068787</v>
      </c>
      <c r="F4085" s="6">
        <v>2515.91</v>
      </c>
    </row>
    <row r="4086" spans="1:6" x14ac:dyDescent="0.3">
      <c r="A4086" t="s">
        <v>8589</v>
      </c>
      <c r="B4086" t="s">
        <v>8590</v>
      </c>
      <c r="C4086" t="s">
        <v>409</v>
      </c>
      <c r="D4086" s="6">
        <v>69</v>
      </c>
      <c r="E4086" s="6">
        <v>500.67742358398402</v>
      </c>
      <c r="F4086" s="6">
        <v>93.745000000000005</v>
      </c>
    </row>
    <row r="4087" spans="1:6" x14ac:dyDescent="0.3">
      <c r="A4087" t="s">
        <v>8591</v>
      </c>
      <c r="B4087" t="s">
        <v>8592</v>
      </c>
      <c r="C4087" t="s">
        <v>409</v>
      </c>
      <c r="D4087" s="6">
        <v>84</v>
      </c>
      <c r="E4087" s="6">
        <v>168.718439910889</v>
      </c>
      <c r="F4087" s="6">
        <v>31.934000000000001</v>
      </c>
    </row>
    <row r="4088" spans="1:6" x14ac:dyDescent="0.3">
      <c r="A4088" t="s">
        <v>8593</v>
      </c>
      <c r="B4088" t="s">
        <v>8594</v>
      </c>
      <c r="C4088" t="s">
        <v>409</v>
      </c>
      <c r="D4088" s="6">
        <v>214</v>
      </c>
      <c r="E4088" s="6">
        <v>3164.9018684730499</v>
      </c>
      <c r="F4088" s="6">
        <v>590.46600000000001</v>
      </c>
    </row>
    <row r="4089" spans="1:6" x14ac:dyDescent="0.3">
      <c r="A4089" t="s">
        <v>8595</v>
      </c>
      <c r="B4089" t="s">
        <v>8596</v>
      </c>
      <c r="C4089" t="s">
        <v>409</v>
      </c>
      <c r="D4089" s="6">
        <v>1955.5</v>
      </c>
      <c r="E4089" s="6">
        <v>674.49757016754199</v>
      </c>
      <c r="F4089" s="6">
        <v>126.283</v>
      </c>
    </row>
    <row r="4090" spans="1:6" x14ac:dyDescent="0.3">
      <c r="A4090" t="s">
        <v>8597</v>
      </c>
      <c r="B4090" t="s">
        <v>8598</v>
      </c>
      <c r="C4090" t="s">
        <v>409</v>
      </c>
      <c r="D4090" s="6">
        <v>44</v>
      </c>
      <c r="E4090" s="6">
        <v>435.12546874999998</v>
      </c>
      <c r="F4090" s="6">
        <v>81.284000000000006</v>
      </c>
    </row>
    <row r="4091" spans="1:6" x14ac:dyDescent="0.3">
      <c r="A4091" t="s">
        <v>8599</v>
      </c>
      <c r="B4091" t="s">
        <v>8600</v>
      </c>
      <c r="C4091" t="s">
        <v>409</v>
      </c>
      <c r="D4091" s="6">
        <v>17429</v>
      </c>
      <c r="E4091" s="6">
        <v>5689.4672662963903</v>
      </c>
      <c r="F4091" s="6">
        <v>1061.6099999999999</v>
      </c>
    </row>
    <row r="4092" spans="1:6" x14ac:dyDescent="0.3">
      <c r="A4092" t="s">
        <v>8601</v>
      </c>
      <c r="B4092" t="s">
        <v>8602</v>
      </c>
      <c r="C4092" t="s">
        <v>409</v>
      </c>
      <c r="D4092" s="6">
        <v>333</v>
      </c>
      <c r="E4092" s="6">
        <v>1374.37018788147</v>
      </c>
      <c r="F4092" s="6">
        <v>260.25</v>
      </c>
    </row>
    <row r="4093" spans="1:6" x14ac:dyDescent="0.3">
      <c r="A4093" t="s">
        <v>8603</v>
      </c>
      <c r="B4093" t="s">
        <v>8604</v>
      </c>
      <c r="C4093" t="s">
        <v>409</v>
      </c>
      <c r="D4093" s="6">
        <v>4377</v>
      </c>
      <c r="E4093" s="6">
        <v>10494.727293689701</v>
      </c>
      <c r="F4093" s="6">
        <v>1957.7360000000001</v>
      </c>
    </row>
    <row r="4094" spans="1:6" x14ac:dyDescent="0.3">
      <c r="A4094" t="s">
        <v>8605</v>
      </c>
      <c r="B4094" t="s">
        <v>8606</v>
      </c>
      <c r="C4094" t="s">
        <v>409</v>
      </c>
      <c r="D4094" s="6">
        <v>92</v>
      </c>
      <c r="E4094" s="6">
        <v>850.25486685180704</v>
      </c>
      <c r="F4094" s="6">
        <v>158.732</v>
      </c>
    </row>
    <row r="4095" spans="1:6" x14ac:dyDescent="0.3">
      <c r="A4095" t="s">
        <v>8607</v>
      </c>
      <c r="B4095" t="s">
        <v>8608</v>
      </c>
      <c r="C4095" t="s">
        <v>409</v>
      </c>
      <c r="D4095" s="6">
        <v>13</v>
      </c>
      <c r="E4095" s="6">
        <v>6163.5608984375003</v>
      </c>
      <c r="F4095" s="6">
        <v>1149.6410000000001</v>
      </c>
    </row>
    <row r="4096" spans="1:6" x14ac:dyDescent="0.3">
      <c r="A4096" t="s">
        <v>8609</v>
      </c>
      <c r="B4096" t="s">
        <v>8610</v>
      </c>
      <c r="C4096" t="s">
        <v>409</v>
      </c>
      <c r="D4096" s="6">
        <v>634</v>
      </c>
      <c r="E4096" s="6">
        <v>2126.88510643768</v>
      </c>
      <c r="F4096" s="6">
        <v>396.85199999999998</v>
      </c>
    </row>
    <row r="4097" spans="1:6" x14ac:dyDescent="0.3">
      <c r="A4097" t="s">
        <v>8611</v>
      </c>
      <c r="B4097" t="s">
        <v>8612</v>
      </c>
      <c r="C4097" t="s">
        <v>409</v>
      </c>
      <c r="D4097" s="6">
        <v>6</v>
      </c>
      <c r="E4097" s="6">
        <v>8.6297197265625005</v>
      </c>
      <c r="F4097" s="6">
        <v>1.611</v>
      </c>
    </row>
    <row r="4098" spans="1:6" x14ac:dyDescent="0.3">
      <c r="A4098" t="s">
        <v>8613</v>
      </c>
      <c r="B4098" t="s">
        <v>8614</v>
      </c>
      <c r="C4098" t="s">
        <v>409</v>
      </c>
      <c r="D4098" s="6">
        <v>410.20000000298</v>
      </c>
      <c r="E4098" s="6">
        <v>28388.727346191401</v>
      </c>
      <c r="F4098" s="6">
        <v>4820.1639999999998</v>
      </c>
    </row>
    <row r="4099" spans="1:6" x14ac:dyDescent="0.3">
      <c r="A4099" t="s">
        <v>8615</v>
      </c>
      <c r="B4099" t="s">
        <v>8616</v>
      </c>
      <c r="C4099" t="s">
        <v>409</v>
      </c>
      <c r="D4099" s="6">
        <v>492</v>
      </c>
      <c r="E4099" s="6">
        <v>24088.797420501702</v>
      </c>
      <c r="F4099" s="6">
        <v>332.666</v>
      </c>
    </row>
    <row r="4100" spans="1:6" x14ac:dyDescent="0.3">
      <c r="A4100" t="s">
        <v>8617</v>
      </c>
      <c r="B4100" t="s">
        <v>8618</v>
      </c>
      <c r="C4100" t="s">
        <v>409</v>
      </c>
      <c r="D4100" s="6">
        <v>44</v>
      </c>
      <c r="E4100" s="6">
        <v>1285.19120302582</v>
      </c>
      <c r="F4100" s="6">
        <v>211.28800000000001</v>
      </c>
    </row>
    <row r="4101" spans="1:6" x14ac:dyDescent="0.3">
      <c r="A4101" t="s">
        <v>8619</v>
      </c>
      <c r="B4101" t="s">
        <v>8620</v>
      </c>
      <c r="C4101" t="s">
        <v>409</v>
      </c>
      <c r="D4101" s="6">
        <v>347777</v>
      </c>
      <c r="E4101" s="6">
        <v>542.19508001709005</v>
      </c>
      <c r="F4101" s="6">
        <v>103.181</v>
      </c>
    </row>
    <row r="4102" spans="1:6" x14ac:dyDescent="0.3">
      <c r="A4102" t="s">
        <v>8621</v>
      </c>
      <c r="B4102" t="s">
        <v>8622</v>
      </c>
      <c r="C4102" t="s">
        <v>409</v>
      </c>
      <c r="D4102" s="6">
        <v>787218</v>
      </c>
      <c r="E4102" s="6">
        <v>26209.0451285667</v>
      </c>
      <c r="F4102" s="6">
        <v>4898.9449999999997</v>
      </c>
    </row>
    <row r="4103" spans="1:6" x14ac:dyDescent="0.3">
      <c r="A4103" t="s">
        <v>8623</v>
      </c>
      <c r="B4103" t="s">
        <v>8624</v>
      </c>
      <c r="C4103" t="s">
        <v>409</v>
      </c>
      <c r="D4103" s="6">
        <v>3437</v>
      </c>
      <c r="E4103" s="6">
        <v>2571.7030895233202</v>
      </c>
      <c r="F4103" s="6">
        <v>440.56599999999997</v>
      </c>
    </row>
    <row r="4104" spans="1:6" x14ac:dyDescent="0.3">
      <c r="A4104" t="s">
        <v>8625</v>
      </c>
      <c r="B4104" t="s">
        <v>8626</v>
      </c>
      <c r="C4104" t="s">
        <v>409</v>
      </c>
      <c r="D4104" s="6">
        <v>440483.80000019103</v>
      </c>
      <c r="E4104" s="6">
        <v>43077.0458431187</v>
      </c>
      <c r="F4104" s="6">
        <v>8352.4089999999997</v>
      </c>
    </row>
    <row r="4105" spans="1:6" x14ac:dyDescent="0.3">
      <c r="A4105" t="s">
        <v>8627</v>
      </c>
      <c r="B4105" t="s">
        <v>8628</v>
      </c>
      <c r="C4105" t="s">
        <v>409</v>
      </c>
      <c r="D4105" s="6">
        <v>26498</v>
      </c>
      <c r="E4105" s="6">
        <v>522.49164105987597</v>
      </c>
      <c r="F4105" s="6">
        <v>99.593000000000004</v>
      </c>
    </row>
    <row r="4106" spans="1:6" x14ac:dyDescent="0.3">
      <c r="A4106" t="s">
        <v>8629</v>
      </c>
      <c r="B4106" t="s">
        <v>8630</v>
      </c>
      <c r="C4106" t="s">
        <v>409</v>
      </c>
      <c r="D4106" s="6">
        <v>2927.8080596923801</v>
      </c>
      <c r="E4106" s="6">
        <v>13627.957392578101</v>
      </c>
      <c r="F4106" s="6">
        <v>2078.3049999999998</v>
      </c>
    </row>
    <row r="4107" spans="1:6" x14ac:dyDescent="0.3">
      <c r="A4107" t="s">
        <v>8631</v>
      </c>
      <c r="B4107" t="s">
        <v>8632</v>
      </c>
      <c r="C4107" t="s">
        <v>409</v>
      </c>
      <c r="D4107" s="6">
        <v>101137</v>
      </c>
      <c r="E4107" s="6">
        <v>91665.307645507797</v>
      </c>
      <c r="F4107" s="6">
        <v>17097.903999999999</v>
      </c>
    </row>
    <row r="4108" spans="1:6" x14ac:dyDescent="0.3">
      <c r="A4108" t="s">
        <v>8633</v>
      </c>
      <c r="B4108" t="s">
        <v>8634</v>
      </c>
      <c r="C4108" t="s">
        <v>409</v>
      </c>
      <c r="D4108" s="6">
        <v>1</v>
      </c>
      <c r="E4108" s="6">
        <v>853.62675000000002</v>
      </c>
      <c r="F4108" s="6">
        <v>159.268</v>
      </c>
    </row>
    <row r="4109" spans="1:6" x14ac:dyDescent="0.3">
      <c r="A4109" t="s">
        <v>8635</v>
      </c>
      <c r="B4109" t="s">
        <v>8636</v>
      </c>
      <c r="C4109" t="s">
        <v>409</v>
      </c>
      <c r="D4109" s="6">
        <v>137</v>
      </c>
      <c r="E4109" s="6">
        <v>154.36833276367199</v>
      </c>
      <c r="F4109" s="6">
        <v>28.864000000000001</v>
      </c>
    </row>
    <row r="4110" spans="1:6" x14ac:dyDescent="0.3">
      <c r="A4110" t="s">
        <v>8637</v>
      </c>
      <c r="B4110" t="s">
        <v>8638</v>
      </c>
      <c r="C4110" t="s">
        <v>409</v>
      </c>
      <c r="D4110" s="6">
        <v>3255</v>
      </c>
      <c r="E4110" s="6">
        <v>5124.7871787262002</v>
      </c>
      <c r="F4110" s="6">
        <v>956.30899999999997</v>
      </c>
    </row>
    <row r="4111" spans="1:6" x14ac:dyDescent="0.3">
      <c r="A4111" t="s">
        <v>8639</v>
      </c>
      <c r="B4111" t="s">
        <v>8640</v>
      </c>
      <c r="C4111" t="s">
        <v>409</v>
      </c>
      <c r="D4111" s="6">
        <v>49</v>
      </c>
      <c r="E4111" s="6">
        <v>2266.3509374999999</v>
      </c>
      <c r="F4111" s="6">
        <v>423.012</v>
      </c>
    </row>
    <row r="4112" spans="1:6" x14ac:dyDescent="0.3">
      <c r="A4112" t="s">
        <v>8641</v>
      </c>
      <c r="B4112" t="s">
        <v>8642</v>
      </c>
      <c r="C4112" t="s">
        <v>409</v>
      </c>
      <c r="D4112" s="6">
        <v>461861.5</v>
      </c>
      <c r="E4112" s="6">
        <v>164720.065211273</v>
      </c>
      <c r="F4112" s="6">
        <v>11895.833000000001</v>
      </c>
    </row>
    <row r="4113" spans="1:6" x14ac:dyDescent="0.3">
      <c r="A4113" t="s">
        <v>8643</v>
      </c>
      <c r="B4113" t="s">
        <v>8644</v>
      </c>
      <c r="C4113" t="s">
        <v>409</v>
      </c>
      <c r="D4113" s="6">
        <v>776</v>
      </c>
      <c r="E4113" s="6">
        <v>1612.04223458862</v>
      </c>
      <c r="F4113" s="6">
        <v>300.94099999999997</v>
      </c>
    </row>
    <row r="4114" spans="1:6" x14ac:dyDescent="0.3">
      <c r="A4114" t="s">
        <v>8645</v>
      </c>
      <c r="B4114" t="s">
        <v>8646</v>
      </c>
      <c r="C4114" t="s">
        <v>409</v>
      </c>
      <c r="D4114" s="6">
        <v>6078077</v>
      </c>
      <c r="E4114" s="6">
        <v>57133.907995124799</v>
      </c>
      <c r="F4114" s="6">
        <v>4686.0069999999996</v>
      </c>
    </row>
    <row r="4115" spans="1:6" x14ac:dyDescent="0.3">
      <c r="A4115" t="s">
        <v>8647</v>
      </c>
      <c r="B4115" t="s">
        <v>8648</v>
      </c>
      <c r="C4115" t="s">
        <v>409</v>
      </c>
      <c r="D4115" s="6">
        <v>8285390</v>
      </c>
      <c r="E4115" s="6">
        <v>18829.479306953399</v>
      </c>
      <c r="F4115" s="6">
        <v>3552.96</v>
      </c>
    </row>
    <row r="4116" spans="1:6" x14ac:dyDescent="0.3">
      <c r="A4116" t="s">
        <v>8649</v>
      </c>
      <c r="B4116" t="s">
        <v>8650</v>
      </c>
      <c r="C4116" t="s">
        <v>409</v>
      </c>
      <c r="D4116" s="6">
        <v>8861408.0869999994</v>
      </c>
      <c r="E4116" s="6">
        <v>257476.70638435101</v>
      </c>
      <c r="F4116" s="6">
        <v>46696.383999999998</v>
      </c>
    </row>
    <row r="4117" spans="1:6" x14ac:dyDescent="0.3">
      <c r="A4117" t="s">
        <v>8651</v>
      </c>
      <c r="B4117" t="s">
        <v>8652</v>
      </c>
      <c r="C4117" t="s">
        <v>409</v>
      </c>
      <c r="D4117" s="6">
        <v>4773</v>
      </c>
      <c r="E4117" s="6">
        <v>3460.3965449218699</v>
      </c>
      <c r="F4117" s="6">
        <v>645.65800000000002</v>
      </c>
    </row>
    <row r="4118" spans="1:6" x14ac:dyDescent="0.3">
      <c r="A4118" t="s">
        <v>8653</v>
      </c>
      <c r="B4118" t="s">
        <v>8654</v>
      </c>
      <c r="C4118" t="s">
        <v>409</v>
      </c>
      <c r="D4118" s="6">
        <v>130042.69999998801</v>
      </c>
      <c r="E4118" s="6">
        <v>88571.926765090902</v>
      </c>
      <c r="F4118" s="6">
        <v>16545.897000000001</v>
      </c>
    </row>
    <row r="4119" spans="1:6" x14ac:dyDescent="0.3">
      <c r="A4119" t="s">
        <v>8655</v>
      </c>
      <c r="B4119" t="s">
        <v>8656</v>
      </c>
      <c r="C4119" t="s">
        <v>409</v>
      </c>
      <c r="D4119" s="6">
        <v>76411.5</v>
      </c>
      <c r="E4119" s="6">
        <v>127798.4835653</v>
      </c>
      <c r="F4119" s="6">
        <v>21227.874</v>
      </c>
    </row>
    <row r="4120" spans="1:6" x14ac:dyDescent="0.3">
      <c r="A4120" t="s">
        <v>8657</v>
      </c>
      <c r="B4120" t="s">
        <v>8658</v>
      </c>
      <c r="C4120" t="s">
        <v>409</v>
      </c>
      <c r="D4120" s="6">
        <v>6367</v>
      </c>
      <c r="E4120" s="6">
        <v>4651.42531741333</v>
      </c>
      <c r="F4120" s="6">
        <v>867.96799999999996</v>
      </c>
    </row>
    <row r="4121" spans="1:6" x14ac:dyDescent="0.3">
      <c r="A4121" t="s">
        <v>8659</v>
      </c>
      <c r="B4121" t="s">
        <v>8660</v>
      </c>
      <c r="C4121" t="s">
        <v>409</v>
      </c>
      <c r="D4121" s="6">
        <v>59823</v>
      </c>
      <c r="E4121" s="6">
        <v>11991.373096176099</v>
      </c>
      <c r="F4121" s="6">
        <v>579.64499999999998</v>
      </c>
    </row>
    <row r="4122" spans="1:6" x14ac:dyDescent="0.3">
      <c r="A4122" t="s">
        <v>8661</v>
      </c>
      <c r="B4122" t="s">
        <v>8662</v>
      </c>
      <c r="C4122" t="s">
        <v>409</v>
      </c>
      <c r="D4122" s="6">
        <v>15</v>
      </c>
      <c r="E4122" s="6">
        <v>498.65658593749998</v>
      </c>
      <c r="F4122" s="6">
        <v>93.069000000000003</v>
      </c>
    </row>
    <row r="4123" spans="1:6" x14ac:dyDescent="0.3">
      <c r="A4123" t="s">
        <v>8663</v>
      </c>
      <c r="B4123" t="s">
        <v>8664</v>
      </c>
      <c r="C4123" t="s">
        <v>409</v>
      </c>
      <c r="D4123" s="6">
        <v>2122020.6319999602</v>
      </c>
      <c r="E4123" s="6">
        <v>718933.62852715096</v>
      </c>
      <c r="F4123" s="6">
        <v>113522.238</v>
      </c>
    </row>
    <row r="4124" spans="1:6" x14ac:dyDescent="0.3">
      <c r="A4124" t="s">
        <v>8665</v>
      </c>
      <c r="B4124" t="s">
        <v>8666</v>
      </c>
      <c r="C4124" t="s">
        <v>409</v>
      </c>
      <c r="D4124" s="6">
        <v>67141.136000007406</v>
      </c>
      <c r="E4124" s="6">
        <v>110061.623376041</v>
      </c>
      <c r="F4124" s="6">
        <v>20676.142</v>
      </c>
    </row>
    <row r="4125" spans="1:6" x14ac:dyDescent="0.3">
      <c r="A4125" t="s">
        <v>8667</v>
      </c>
      <c r="B4125" t="s">
        <v>8668</v>
      </c>
      <c r="C4125" t="s">
        <v>409</v>
      </c>
      <c r="D4125" s="6">
        <v>31522</v>
      </c>
      <c r="E4125" s="6">
        <v>19126.897385742199</v>
      </c>
      <c r="F4125" s="6">
        <v>3568.3270000000002</v>
      </c>
    </row>
    <row r="4126" spans="1:6" x14ac:dyDescent="0.3">
      <c r="A4126" t="s">
        <v>8669</v>
      </c>
      <c r="B4126" t="s">
        <v>8670</v>
      </c>
      <c r="C4126" t="s">
        <v>409</v>
      </c>
      <c r="D4126" s="6">
        <v>44600</v>
      </c>
      <c r="E4126" s="6">
        <v>2830.3445024871799</v>
      </c>
      <c r="F4126" s="6">
        <v>528.16800000000001</v>
      </c>
    </row>
    <row r="4127" spans="1:6" x14ac:dyDescent="0.3">
      <c r="A4127" t="s">
        <v>8671</v>
      </c>
      <c r="B4127" t="s">
        <v>8672</v>
      </c>
      <c r="C4127" t="s">
        <v>409</v>
      </c>
      <c r="D4127" s="6">
        <v>17</v>
      </c>
      <c r="E4127" s="6">
        <v>33706.316687500002</v>
      </c>
      <c r="F4127" s="6">
        <v>6286.3639999999996</v>
      </c>
    </row>
    <row r="4128" spans="1:6" x14ac:dyDescent="0.3">
      <c r="A4128" t="s">
        <v>8673</v>
      </c>
      <c r="B4128" t="s">
        <v>8674</v>
      </c>
      <c r="C4128" t="s">
        <v>409</v>
      </c>
      <c r="D4128" s="6">
        <v>836</v>
      </c>
      <c r="E4128" s="6">
        <v>1649.3591837425199</v>
      </c>
      <c r="F4128" s="6">
        <v>307.67599999999999</v>
      </c>
    </row>
    <row r="4129" spans="1:6" x14ac:dyDescent="0.3">
      <c r="A4129" t="s">
        <v>8675</v>
      </c>
      <c r="B4129" t="s">
        <v>8676</v>
      </c>
      <c r="C4129" t="s">
        <v>409</v>
      </c>
      <c r="D4129" s="6">
        <v>136689</v>
      </c>
      <c r="E4129" s="6">
        <v>85078.754633331293</v>
      </c>
      <c r="F4129" s="6">
        <v>15873.708000000001</v>
      </c>
    </row>
    <row r="4130" spans="1:6" x14ac:dyDescent="0.3">
      <c r="A4130" t="s">
        <v>8677</v>
      </c>
      <c r="B4130" t="s">
        <v>8678</v>
      </c>
      <c r="C4130" t="s">
        <v>409</v>
      </c>
      <c r="D4130" s="6">
        <v>6027</v>
      </c>
      <c r="E4130" s="6">
        <v>5176.7199472579996</v>
      </c>
      <c r="F4130" s="6">
        <v>966.54899999999998</v>
      </c>
    </row>
    <row r="4131" spans="1:6" x14ac:dyDescent="0.3">
      <c r="A4131" t="s">
        <v>8679</v>
      </c>
      <c r="B4131" t="s">
        <v>8680</v>
      </c>
      <c r="C4131" t="s">
        <v>409</v>
      </c>
      <c r="D4131" s="6">
        <v>73026.5</v>
      </c>
      <c r="E4131" s="6">
        <v>55634.399550109898</v>
      </c>
      <c r="F4131" s="6">
        <v>7238.2619999999997</v>
      </c>
    </row>
    <row r="4132" spans="1:6" x14ac:dyDescent="0.3">
      <c r="A4132" t="s">
        <v>8681</v>
      </c>
      <c r="B4132" t="s">
        <v>8682</v>
      </c>
      <c r="C4132" t="s">
        <v>409</v>
      </c>
      <c r="D4132" s="6">
        <v>6813</v>
      </c>
      <c r="E4132" s="6">
        <v>1623.11406181335</v>
      </c>
      <c r="F4132" s="6">
        <v>303.01100000000002</v>
      </c>
    </row>
    <row r="4133" spans="1:6" x14ac:dyDescent="0.3">
      <c r="A4133" t="s">
        <v>8683</v>
      </c>
      <c r="B4133" t="s">
        <v>8684</v>
      </c>
      <c r="C4133" t="s">
        <v>409</v>
      </c>
      <c r="D4133" s="6">
        <v>5880</v>
      </c>
      <c r="E4133" s="6">
        <v>10272.9219495656</v>
      </c>
      <c r="F4133" s="6">
        <v>1916.4549999999999</v>
      </c>
    </row>
    <row r="4134" spans="1:6" x14ac:dyDescent="0.3">
      <c r="A4134" t="s">
        <v>8685</v>
      </c>
      <c r="B4134" t="s">
        <v>8686</v>
      </c>
      <c r="C4134" t="s">
        <v>409</v>
      </c>
      <c r="D4134" s="6">
        <v>2247</v>
      </c>
      <c r="E4134" s="6">
        <v>32138.529137741101</v>
      </c>
      <c r="F4134" s="6">
        <v>4181.2370000000001</v>
      </c>
    </row>
    <row r="4135" spans="1:6" x14ac:dyDescent="0.3">
      <c r="A4135" t="s">
        <v>8687</v>
      </c>
      <c r="B4135" t="s">
        <v>8688</v>
      </c>
      <c r="C4135" t="s">
        <v>409</v>
      </c>
      <c r="D4135" s="6">
        <v>3284</v>
      </c>
      <c r="E4135" s="6">
        <v>32309.060134017898</v>
      </c>
      <c r="F4135" s="6">
        <v>4200.6970000000001</v>
      </c>
    </row>
    <row r="4136" spans="1:6" x14ac:dyDescent="0.3">
      <c r="A4136" t="s">
        <v>8689</v>
      </c>
      <c r="B4136" t="s">
        <v>8690</v>
      </c>
      <c r="C4136" t="s">
        <v>409</v>
      </c>
      <c r="D4136" s="6">
        <v>4153</v>
      </c>
      <c r="E4136" s="6">
        <v>13972.6912548828</v>
      </c>
      <c r="F4136" s="6">
        <v>1818.0989999999999</v>
      </c>
    </row>
    <row r="4137" spans="1:6" x14ac:dyDescent="0.3">
      <c r="A4137" t="s">
        <v>8691</v>
      </c>
      <c r="B4137" t="s">
        <v>8692</v>
      </c>
      <c r="C4137" t="s">
        <v>409</v>
      </c>
      <c r="D4137" s="6">
        <v>993</v>
      </c>
      <c r="E4137" s="6">
        <v>28034.895640625</v>
      </c>
      <c r="F4137" s="6">
        <v>1401.9469999999999</v>
      </c>
    </row>
    <row r="4138" spans="1:6" x14ac:dyDescent="0.3">
      <c r="A4138" t="s">
        <v>8693</v>
      </c>
      <c r="B4138" t="s">
        <v>8694</v>
      </c>
      <c r="C4138" t="s">
        <v>409</v>
      </c>
      <c r="D4138" s="6">
        <v>3930</v>
      </c>
      <c r="E4138" s="6">
        <v>3118.7558022460898</v>
      </c>
      <c r="F4138" s="6">
        <v>0.26</v>
      </c>
    </row>
    <row r="4139" spans="1:6" x14ac:dyDescent="0.3">
      <c r="A4139" t="s">
        <v>8695</v>
      </c>
      <c r="B4139" t="s">
        <v>8696</v>
      </c>
      <c r="C4139" t="s">
        <v>409</v>
      </c>
      <c r="D4139" s="6">
        <v>2427</v>
      </c>
      <c r="E4139" s="6">
        <v>1664.5343976440399</v>
      </c>
      <c r="F4139" s="6">
        <v>6.5000000000000002E-2</v>
      </c>
    </row>
    <row r="4140" spans="1:6" x14ac:dyDescent="0.3">
      <c r="A4140" t="s">
        <v>8697</v>
      </c>
      <c r="B4140" t="s">
        <v>8698</v>
      </c>
      <c r="C4140" t="s">
        <v>409</v>
      </c>
      <c r="D4140" s="6">
        <v>2002</v>
      </c>
      <c r="E4140" s="6">
        <v>129929.69160449201</v>
      </c>
      <c r="F4140" s="6">
        <v>0.84499999999999997</v>
      </c>
    </row>
    <row r="4141" spans="1:6" x14ac:dyDescent="0.3">
      <c r="A4141" t="s">
        <v>8699</v>
      </c>
      <c r="B4141" t="s">
        <v>8700</v>
      </c>
      <c r="C4141" t="s">
        <v>409</v>
      </c>
      <c r="D4141" s="6">
        <v>2441</v>
      </c>
      <c r="E4141" s="6">
        <v>22290.431053329499</v>
      </c>
      <c r="F4141" s="6">
        <v>1115.3989999999999</v>
      </c>
    </row>
    <row r="4142" spans="1:6" x14ac:dyDescent="0.3">
      <c r="A4142" t="s">
        <v>8701</v>
      </c>
      <c r="B4142" t="s">
        <v>8702</v>
      </c>
      <c r="C4142" t="s">
        <v>409</v>
      </c>
      <c r="D4142" s="6">
        <v>3</v>
      </c>
      <c r="E4142" s="6">
        <v>149613.24799999999</v>
      </c>
      <c r="F4142" s="6">
        <v>2989.2510000000002</v>
      </c>
    </row>
    <row r="4143" spans="1:6" x14ac:dyDescent="0.3">
      <c r="A4143" t="s">
        <v>8703</v>
      </c>
      <c r="B4143" t="s">
        <v>8704</v>
      </c>
      <c r="C4143" t="s">
        <v>409</v>
      </c>
      <c r="D4143" s="6">
        <v>41</v>
      </c>
      <c r="E4143" s="6">
        <v>4008.0390937500001</v>
      </c>
      <c r="F4143" s="6">
        <v>747.25</v>
      </c>
    </row>
    <row r="4144" spans="1:6" x14ac:dyDescent="0.3">
      <c r="A4144" t="s">
        <v>8705</v>
      </c>
      <c r="B4144" t="s">
        <v>8706</v>
      </c>
      <c r="C4144" t="s">
        <v>409</v>
      </c>
      <c r="D4144" s="6">
        <v>52</v>
      </c>
      <c r="E4144" s="6">
        <v>117622.85567553699</v>
      </c>
      <c r="F4144" s="6">
        <v>11742.134</v>
      </c>
    </row>
    <row r="4145" spans="1:6" x14ac:dyDescent="0.3">
      <c r="A4145" t="s">
        <v>8707</v>
      </c>
      <c r="B4145" t="s">
        <v>8708</v>
      </c>
      <c r="C4145" t="s">
        <v>409</v>
      </c>
      <c r="D4145" s="6">
        <v>1</v>
      </c>
      <c r="E4145" s="6">
        <v>10138.228999999999</v>
      </c>
      <c r="F4145" s="6">
        <v>6.5000000000000002E-2</v>
      </c>
    </row>
    <row r="4146" spans="1:6" x14ac:dyDescent="0.3">
      <c r="A4146" t="s">
        <v>8709</v>
      </c>
      <c r="B4146" t="s">
        <v>8710</v>
      </c>
      <c r="C4146" t="s">
        <v>409</v>
      </c>
      <c r="D4146" s="6">
        <v>68</v>
      </c>
      <c r="E4146" s="6">
        <v>703.63209464645399</v>
      </c>
      <c r="F4146" s="6">
        <v>131.303</v>
      </c>
    </row>
    <row r="4147" spans="1:6" x14ac:dyDescent="0.3">
      <c r="A4147" t="s">
        <v>8711</v>
      </c>
      <c r="B4147" t="s">
        <v>8712</v>
      </c>
      <c r="C4147" t="s">
        <v>409</v>
      </c>
      <c r="D4147" s="6">
        <v>4</v>
      </c>
      <c r="E4147" s="6">
        <v>1029.8931250000001</v>
      </c>
      <c r="F4147" s="6">
        <v>192.14099999999999</v>
      </c>
    </row>
    <row r="4148" spans="1:6" x14ac:dyDescent="0.3">
      <c r="A4148" t="s">
        <v>8713</v>
      </c>
      <c r="B4148" t="s">
        <v>8714</v>
      </c>
      <c r="C4148" t="s">
        <v>409</v>
      </c>
      <c r="D4148" s="6">
        <v>2</v>
      </c>
      <c r="E4148" s="6">
        <v>400.77859375000003</v>
      </c>
      <c r="F4148" s="6">
        <v>74.813000000000002</v>
      </c>
    </row>
    <row r="4149" spans="1:6" x14ac:dyDescent="0.3">
      <c r="A4149" t="s">
        <v>8715</v>
      </c>
      <c r="B4149" t="s">
        <v>8716</v>
      </c>
      <c r="C4149" t="s">
        <v>409</v>
      </c>
      <c r="D4149" s="6">
        <v>420</v>
      </c>
      <c r="E4149" s="6">
        <v>18810.652178955101</v>
      </c>
      <c r="F4149" s="6">
        <v>2777.777</v>
      </c>
    </row>
    <row r="4150" spans="1:6" x14ac:dyDescent="0.3">
      <c r="A4150" t="s">
        <v>8717</v>
      </c>
      <c r="B4150" t="s">
        <v>8718</v>
      </c>
      <c r="C4150" t="s">
        <v>409</v>
      </c>
      <c r="D4150" s="6">
        <v>22132</v>
      </c>
      <c r="E4150" s="6">
        <v>25835.853380720098</v>
      </c>
      <c r="F4150" s="6">
        <v>3422.761</v>
      </c>
    </row>
    <row r="4151" spans="1:6" x14ac:dyDescent="0.3">
      <c r="A4151" t="s">
        <v>8719</v>
      </c>
      <c r="B4151" t="s">
        <v>8720</v>
      </c>
      <c r="C4151" t="s">
        <v>409</v>
      </c>
      <c r="D4151" s="6">
        <v>296</v>
      </c>
      <c r="E4151" s="6">
        <v>12094.309404609699</v>
      </c>
      <c r="F4151" s="6">
        <v>2259.8719999999998</v>
      </c>
    </row>
    <row r="4152" spans="1:6" x14ac:dyDescent="0.3">
      <c r="A4152" t="s">
        <v>8721</v>
      </c>
      <c r="B4152" t="s">
        <v>8722</v>
      </c>
      <c r="C4152" t="s">
        <v>409</v>
      </c>
      <c r="D4152" s="6">
        <v>1133</v>
      </c>
      <c r="E4152" s="6">
        <v>19446.592666687</v>
      </c>
      <c r="F4152" s="6">
        <v>3620.491</v>
      </c>
    </row>
    <row r="4153" spans="1:6" x14ac:dyDescent="0.3">
      <c r="A4153" t="s">
        <v>8723</v>
      </c>
      <c r="B4153" t="s">
        <v>8724</v>
      </c>
      <c r="C4153" t="s">
        <v>409</v>
      </c>
      <c r="D4153" s="6">
        <v>90</v>
      </c>
      <c r="E4153" s="6">
        <v>1416.62186032105</v>
      </c>
      <c r="F4153" s="6">
        <v>264.71499999999997</v>
      </c>
    </row>
    <row r="4154" spans="1:6" x14ac:dyDescent="0.3">
      <c r="A4154" t="s">
        <v>8725</v>
      </c>
      <c r="B4154" t="s">
        <v>8726</v>
      </c>
      <c r="C4154" t="s">
        <v>409</v>
      </c>
      <c r="D4154" s="6">
        <v>48988</v>
      </c>
      <c r="E4154" s="6">
        <v>4044.5054516868599</v>
      </c>
      <c r="F4154" s="6">
        <v>754.63099999999997</v>
      </c>
    </row>
    <row r="4155" spans="1:6" x14ac:dyDescent="0.3">
      <c r="A4155" t="s">
        <v>8727</v>
      </c>
      <c r="B4155" t="s">
        <v>8728</v>
      </c>
      <c r="C4155" t="s">
        <v>409</v>
      </c>
      <c r="D4155" s="6">
        <v>58340</v>
      </c>
      <c r="E4155" s="6">
        <v>4349.71747724533</v>
      </c>
      <c r="F4155" s="6">
        <v>812.03800000000001</v>
      </c>
    </row>
    <row r="4156" spans="1:6" x14ac:dyDescent="0.3">
      <c r="A4156" t="s">
        <v>8729</v>
      </c>
      <c r="B4156" t="s">
        <v>8730</v>
      </c>
      <c r="C4156" t="s">
        <v>409</v>
      </c>
      <c r="D4156" s="6">
        <v>136149</v>
      </c>
      <c r="E4156" s="6">
        <v>18416.1116428604</v>
      </c>
      <c r="F4156" s="6">
        <v>3435.7280000000001</v>
      </c>
    </row>
    <row r="4157" spans="1:6" x14ac:dyDescent="0.3">
      <c r="A4157" t="s">
        <v>8731</v>
      </c>
      <c r="B4157" t="s">
        <v>8732</v>
      </c>
      <c r="C4157" t="s">
        <v>409</v>
      </c>
      <c r="D4157" s="6">
        <v>2541</v>
      </c>
      <c r="E4157" s="6">
        <v>4359.4603873977703</v>
      </c>
      <c r="F4157" s="6">
        <v>814.31200000000001</v>
      </c>
    </row>
    <row r="4158" spans="1:6" x14ac:dyDescent="0.3">
      <c r="A4158" t="s">
        <v>8733</v>
      </c>
      <c r="B4158" t="s">
        <v>8734</v>
      </c>
      <c r="C4158" t="s">
        <v>409</v>
      </c>
      <c r="D4158" s="6">
        <v>20348</v>
      </c>
      <c r="E4158" s="6">
        <v>2525.8708316040002</v>
      </c>
      <c r="F4158" s="6">
        <v>471.64299999999997</v>
      </c>
    </row>
    <row r="4159" spans="1:6" x14ac:dyDescent="0.3">
      <c r="A4159" t="s">
        <v>8735</v>
      </c>
      <c r="B4159" t="s">
        <v>8736</v>
      </c>
      <c r="C4159" t="s">
        <v>409</v>
      </c>
      <c r="D4159" s="6">
        <v>8826</v>
      </c>
      <c r="E4159" s="6">
        <v>15232.2046448212</v>
      </c>
      <c r="F4159" s="6">
        <v>2859.1909999999998</v>
      </c>
    </row>
    <row r="4160" spans="1:6" x14ac:dyDescent="0.3">
      <c r="A4160" t="s">
        <v>8737</v>
      </c>
      <c r="B4160" t="s">
        <v>8738</v>
      </c>
      <c r="C4160" t="s">
        <v>409</v>
      </c>
      <c r="D4160" s="6">
        <v>4410.1999998092697</v>
      </c>
      <c r="E4160" s="6">
        <v>11165.8737941952</v>
      </c>
      <c r="F4160" s="6">
        <v>1995.2840000000001</v>
      </c>
    </row>
    <row r="4161" spans="1:6" x14ac:dyDescent="0.3">
      <c r="A4161" t="s">
        <v>8739</v>
      </c>
      <c r="B4161" t="s">
        <v>8740</v>
      </c>
      <c r="C4161" t="s">
        <v>409</v>
      </c>
      <c r="D4161" s="6">
        <v>758</v>
      </c>
      <c r="E4161" s="6">
        <v>1558.9823278045701</v>
      </c>
      <c r="F4161" s="6">
        <v>201.459</v>
      </c>
    </row>
    <row r="4162" spans="1:6" x14ac:dyDescent="0.3">
      <c r="A4162" t="s">
        <v>8741</v>
      </c>
      <c r="B4162" t="s">
        <v>8740</v>
      </c>
      <c r="C4162" t="s">
        <v>409</v>
      </c>
      <c r="D4162" s="6">
        <v>1217</v>
      </c>
      <c r="E4162" s="6">
        <v>3008.48976531982</v>
      </c>
      <c r="F4162" s="6">
        <v>562.05700000000002</v>
      </c>
    </row>
    <row r="4163" spans="1:6" x14ac:dyDescent="0.3">
      <c r="A4163" t="s">
        <v>8742</v>
      </c>
      <c r="B4163" t="s">
        <v>8743</v>
      </c>
      <c r="C4163" t="s">
        <v>409</v>
      </c>
      <c r="D4163" s="6">
        <v>960</v>
      </c>
      <c r="E4163" s="6">
        <v>2868.5650960922198</v>
      </c>
      <c r="F4163" s="6">
        <v>537.70500000000004</v>
      </c>
    </row>
    <row r="4164" spans="1:6" x14ac:dyDescent="0.3">
      <c r="A4164" t="s">
        <v>8744</v>
      </c>
      <c r="B4164" t="s">
        <v>8745</v>
      </c>
      <c r="C4164" t="s">
        <v>409</v>
      </c>
      <c r="D4164" s="6">
        <v>186</v>
      </c>
      <c r="E4164" s="6">
        <v>6627.6332494506796</v>
      </c>
      <c r="F4164" s="6">
        <v>959.64700000000005</v>
      </c>
    </row>
    <row r="4165" spans="1:6" x14ac:dyDescent="0.3">
      <c r="A4165" t="s">
        <v>8746</v>
      </c>
      <c r="B4165" t="s">
        <v>8747</v>
      </c>
      <c r="C4165" t="s">
        <v>409</v>
      </c>
      <c r="D4165" s="6">
        <v>9</v>
      </c>
      <c r="E4165" s="6">
        <v>19565.5876715622</v>
      </c>
      <c r="F4165" s="6">
        <v>22.571000000000002</v>
      </c>
    </row>
    <row r="4166" spans="1:6" x14ac:dyDescent="0.3">
      <c r="A4166" t="s">
        <v>8748</v>
      </c>
      <c r="B4166" t="s">
        <v>8749</v>
      </c>
      <c r="C4166" t="s">
        <v>409</v>
      </c>
      <c r="D4166" s="6">
        <v>978.60000002384197</v>
      </c>
      <c r="E4166" s="6">
        <v>34941.562866332999</v>
      </c>
      <c r="F4166" s="6">
        <v>5700.7169999999996</v>
      </c>
    </row>
    <row r="4167" spans="1:6" x14ac:dyDescent="0.3">
      <c r="A4167" t="s">
        <v>8750</v>
      </c>
      <c r="B4167" t="s">
        <v>8751</v>
      </c>
      <c r="C4167" t="s">
        <v>409</v>
      </c>
      <c r="D4167" s="6">
        <v>263.22000002861</v>
      </c>
      <c r="E4167" s="6">
        <v>26670.687512611399</v>
      </c>
      <c r="F4167" s="6">
        <v>3177.998</v>
      </c>
    </row>
    <row r="4168" spans="1:6" x14ac:dyDescent="0.3">
      <c r="A4168" t="s">
        <v>8752</v>
      </c>
      <c r="B4168" t="s">
        <v>8753</v>
      </c>
      <c r="C4168" t="s">
        <v>409</v>
      </c>
      <c r="D4168" s="6">
        <v>32</v>
      </c>
      <c r="E4168" s="6">
        <v>1093.6533718261701</v>
      </c>
      <c r="F4168" s="6">
        <v>204.30699999999999</v>
      </c>
    </row>
    <row r="4169" spans="1:6" x14ac:dyDescent="0.3">
      <c r="A4169" t="s">
        <v>8754</v>
      </c>
      <c r="B4169" t="s">
        <v>8755</v>
      </c>
      <c r="C4169" t="s">
        <v>409</v>
      </c>
      <c r="D4169" s="6">
        <v>906.55999767780304</v>
      </c>
      <c r="E4169" s="6">
        <v>221965.148478516</v>
      </c>
      <c r="F4169" s="6">
        <v>28859.574000000001</v>
      </c>
    </row>
    <row r="4170" spans="1:6" x14ac:dyDescent="0.3">
      <c r="A4170" t="s">
        <v>8756</v>
      </c>
      <c r="B4170" t="s">
        <v>8757</v>
      </c>
      <c r="C4170" t="s">
        <v>409</v>
      </c>
      <c r="D4170" s="6">
        <v>634</v>
      </c>
      <c r="E4170" s="6">
        <v>147050.166590576</v>
      </c>
      <c r="F4170" s="6">
        <v>19023.833999999999</v>
      </c>
    </row>
    <row r="4171" spans="1:6" x14ac:dyDescent="0.3">
      <c r="A4171" t="s">
        <v>8758</v>
      </c>
      <c r="B4171" t="s">
        <v>8759</v>
      </c>
      <c r="C4171" t="s">
        <v>409</v>
      </c>
      <c r="D4171" s="6">
        <v>18</v>
      </c>
      <c r="E4171" s="6">
        <v>2984.62066552734</v>
      </c>
      <c r="F4171" s="6">
        <v>556.76499999999999</v>
      </c>
    </row>
    <row r="4172" spans="1:6" x14ac:dyDescent="0.3">
      <c r="A4172" t="s">
        <v>8760</v>
      </c>
      <c r="B4172" t="s">
        <v>8761</v>
      </c>
      <c r="C4172" t="s">
        <v>409</v>
      </c>
      <c r="D4172" s="6">
        <v>25203.3400000408</v>
      </c>
      <c r="E4172" s="6">
        <v>60903.6632913055</v>
      </c>
      <c r="F4172" s="6">
        <v>11217.155000000001</v>
      </c>
    </row>
    <row r="4173" spans="1:6" x14ac:dyDescent="0.3">
      <c r="A4173" t="s">
        <v>8762</v>
      </c>
      <c r="B4173" t="s">
        <v>8763</v>
      </c>
      <c r="C4173" t="s">
        <v>409</v>
      </c>
      <c r="D4173" s="6">
        <v>755</v>
      </c>
      <c r="E4173" s="6">
        <v>103.451569091797</v>
      </c>
      <c r="F4173" s="6">
        <v>27.695</v>
      </c>
    </row>
    <row r="4174" spans="1:6" x14ac:dyDescent="0.3">
      <c r="A4174" t="s">
        <v>8764</v>
      </c>
      <c r="B4174" t="s">
        <v>8765</v>
      </c>
      <c r="C4174" t="s">
        <v>409</v>
      </c>
      <c r="D4174" s="6">
        <v>41477</v>
      </c>
      <c r="E4174" s="6">
        <v>33539.644126892097</v>
      </c>
      <c r="F4174" s="6">
        <v>8177.1369999999997</v>
      </c>
    </row>
    <row r="4175" spans="1:6" x14ac:dyDescent="0.3">
      <c r="A4175" t="s">
        <v>8766</v>
      </c>
      <c r="B4175" t="s">
        <v>8767</v>
      </c>
      <c r="C4175" t="s">
        <v>409</v>
      </c>
      <c r="D4175" s="6">
        <v>84764</v>
      </c>
      <c r="E4175" s="6">
        <v>39385.634589752197</v>
      </c>
      <c r="F4175" s="6">
        <v>9875.5390000000007</v>
      </c>
    </row>
    <row r="4176" spans="1:6" x14ac:dyDescent="0.3">
      <c r="A4176" t="s">
        <v>8768</v>
      </c>
      <c r="B4176" t="s">
        <v>8769</v>
      </c>
      <c r="C4176" t="s">
        <v>409</v>
      </c>
      <c r="D4176" s="6">
        <v>3585</v>
      </c>
      <c r="E4176" s="6">
        <v>510.18395841979998</v>
      </c>
      <c r="F4176" s="6">
        <v>105.273</v>
      </c>
    </row>
    <row r="4177" spans="1:6" x14ac:dyDescent="0.3">
      <c r="A4177" t="s">
        <v>8770</v>
      </c>
      <c r="B4177" t="s">
        <v>8771</v>
      </c>
      <c r="C4177" t="s">
        <v>409</v>
      </c>
      <c r="D4177" s="6">
        <v>1984</v>
      </c>
      <c r="E4177" s="6">
        <v>1036.57100816345</v>
      </c>
      <c r="F4177" s="6">
        <v>257.52499999999998</v>
      </c>
    </row>
    <row r="4178" spans="1:6" x14ac:dyDescent="0.3">
      <c r="A4178" t="s">
        <v>8772</v>
      </c>
      <c r="B4178" t="s">
        <v>8773</v>
      </c>
      <c r="C4178" t="s">
        <v>409</v>
      </c>
      <c r="D4178" s="6">
        <v>3372</v>
      </c>
      <c r="E4178" s="6">
        <v>3650.6942787323001</v>
      </c>
      <c r="F4178" s="6">
        <v>867.46500000000003</v>
      </c>
    </row>
    <row r="4179" spans="1:6" x14ac:dyDescent="0.3">
      <c r="A4179" t="s">
        <v>8774</v>
      </c>
      <c r="B4179" t="s">
        <v>8775</v>
      </c>
      <c r="C4179" t="s">
        <v>409</v>
      </c>
      <c r="D4179" s="6">
        <v>1334</v>
      </c>
      <c r="E4179" s="6">
        <v>124.35552041626001</v>
      </c>
      <c r="F4179" s="6">
        <v>23.225999999999999</v>
      </c>
    </row>
    <row r="4180" spans="1:6" x14ac:dyDescent="0.3">
      <c r="A4180" t="s">
        <v>8776</v>
      </c>
      <c r="B4180" t="s">
        <v>8777</v>
      </c>
      <c r="C4180" t="s">
        <v>409</v>
      </c>
      <c r="D4180" s="6">
        <v>72</v>
      </c>
      <c r="E4180" s="6">
        <v>36465.618026733398</v>
      </c>
      <c r="F4180" s="6">
        <v>2543.5740000000001</v>
      </c>
    </row>
    <row r="4181" spans="1:6" x14ac:dyDescent="0.3">
      <c r="A4181" t="s">
        <v>8778</v>
      </c>
      <c r="B4181" t="s">
        <v>8779</v>
      </c>
      <c r="C4181" t="s">
        <v>409</v>
      </c>
      <c r="D4181" s="6">
        <v>365</v>
      </c>
      <c r="E4181" s="6">
        <v>2080.54552563477</v>
      </c>
      <c r="F4181" s="6">
        <v>388.40499999999997</v>
      </c>
    </row>
    <row r="4182" spans="1:6" x14ac:dyDescent="0.3">
      <c r="A4182" t="s">
        <v>8780</v>
      </c>
      <c r="B4182" t="s">
        <v>8781</v>
      </c>
      <c r="C4182" t="s">
        <v>409</v>
      </c>
      <c r="D4182" s="6">
        <v>4881</v>
      </c>
      <c r="E4182" s="6">
        <v>2351.8721382446302</v>
      </c>
      <c r="F4182" s="6">
        <v>417.99200000000002</v>
      </c>
    </row>
    <row r="4183" spans="1:6" x14ac:dyDescent="0.3">
      <c r="A4183" t="s">
        <v>8782</v>
      </c>
      <c r="B4183" t="s">
        <v>8783</v>
      </c>
      <c r="C4183" t="s">
        <v>409</v>
      </c>
      <c r="D4183" s="6">
        <v>366</v>
      </c>
      <c r="E4183" s="6">
        <v>1124.79103713989</v>
      </c>
      <c r="F4183" s="6">
        <v>203.5</v>
      </c>
    </row>
    <row r="4184" spans="1:6" x14ac:dyDescent="0.3">
      <c r="A4184" t="s">
        <v>8784</v>
      </c>
      <c r="B4184" t="s">
        <v>8785</v>
      </c>
      <c r="C4184" t="s">
        <v>409</v>
      </c>
      <c r="D4184" s="6">
        <v>9077</v>
      </c>
      <c r="E4184" s="6">
        <v>7961.3188417663596</v>
      </c>
      <c r="F4184" s="6">
        <v>1211.8920000000001</v>
      </c>
    </row>
    <row r="4185" spans="1:6" x14ac:dyDescent="0.3">
      <c r="A4185" t="s">
        <v>8786</v>
      </c>
      <c r="B4185" t="s">
        <v>8787</v>
      </c>
      <c r="C4185" t="s">
        <v>409</v>
      </c>
      <c r="D4185" s="6">
        <v>957</v>
      </c>
      <c r="E4185" s="6">
        <v>6787.5414977417004</v>
      </c>
      <c r="F4185" s="6">
        <v>1269.992</v>
      </c>
    </row>
    <row r="4186" spans="1:6" x14ac:dyDescent="0.3">
      <c r="A4186" t="s">
        <v>8788</v>
      </c>
      <c r="B4186" t="s">
        <v>8789</v>
      </c>
      <c r="C4186" t="s">
        <v>409</v>
      </c>
      <c r="D4186" s="6">
        <v>122</v>
      </c>
      <c r="E4186" s="6">
        <v>696.82558575439498</v>
      </c>
      <c r="F4186" s="6">
        <v>129.971</v>
      </c>
    </row>
    <row r="4187" spans="1:6" x14ac:dyDescent="0.3">
      <c r="A4187" t="s">
        <v>8790</v>
      </c>
      <c r="B4187" t="s">
        <v>8791</v>
      </c>
      <c r="C4187" t="s">
        <v>409</v>
      </c>
      <c r="D4187" s="6">
        <v>424</v>
      </c>
      <c r="E4187" s="6">
        <v>117.754929931641</v>
      </c>
      <c r="F4187" s="6">
        <v>22.042000000000002</v>
      </c>
    </row>
    <row r="4188" spans="1:6" x14ac:dyDescent="0.3">
      <c r="A4188" t="s">
        <v>8792</v>
      </c>
      <c r="B4188" t="s">
        <v>8793</v>
      </c>
      <c r="C4188" t="s">
        <v>409</v>
      </c>
      <c r="D4188" s="6">
        <v>1074</v>
      </c>
      <c r="E4188" s="6">
        <v>1227.8437232742299</v>
      </c>
      <c r="F4188" s="6">
        <v>231.363</v>
      </c>
    </row>
    <row r="4189" spans="1:6" x14ac:dyDescent="0.3">
      <c r="A4189" t="s">
        <v>8794</v>
      </c>
      <c r="B4189" t="s">
        <v>8795</v>
      </c>
      <c r="C4189" t="s">
        <v>409</v>
      </c>
      <c r="D4189" s="6">
        <v>2037</v>
      </c>
      <c r="E4189" s="6">
        <v>11729.6925562744</v>
      </c>
      <c r="F4189" s="6">
        <v>312.38</v>
      </c>
    </row>
    <row r="4190" spans="1:6" x14ac:dyDescent="0.3">
      <c r="A4190" t="s">
        <v>8796</v>
      </c>
      <c r="B4190" t="s">
        <v>8797</v>
      </c>
      <c r="C4190" t="s">
        <v>409</v>
      </c>
      <c r="D4190" s="6">
        <v>68</v>
      </c>
      <c r="E4190" s="6">
        <v>1546.6046519165</v>
      </c>
      <c r="F4190" s="6">
        <v>288.55799999999999</v>
      </c>
    </row>
    <row r="4191" spans="1:6" x14ac:dyDescent="0.3">
      <c r="A4191" t="s">
        <v>8798</v>
      </c>
      <c r="B4191" t="s">
        <v>8799</v>
      </c>
      <c r="C4191" t="s">
        <v>409</v>
      </c>
      <c r="D4191" s="6">
        <v>198</v>
      </c>
      <c r="E4191" s="6">
        <v>773.98990409851103</v>
      </c>
      <c r="F4191" s="6">
        <v>144.48500000000001</v>
      </c>
    </row>
    <row r="4192" spans="1:6" x14ac:dyDescent="0.3">
      <c r="A4192" t="s">
        <v>8800</v>
      </c>
      <c r="B4192" t="s">
        <v>8801</v>
      </c>
      <c r="C4192" t="s">
        <v>409</v>
      </c>
      <c r="D4192" s="6">
        <v>3</v>
      </c>
      <c r="E4192" s="6">
        <v>0.65557998657226602</v>
      </c>
      <c r="F4192" s="6">
        <v>0.104</v>
      </c>
    </row>
    <row r="4193" spans="1:6" x14ac:dyDescent="0.3">
      <c r="A4193" t="s">
        <v>8802</v>
      </c>
      <c r="B4193" t="s">
        <v>8803</v>
      </c>
      <c r="C4193" t="s">
        <v>409</v>
      </c>
      <c r="D4193" s="6">
        <v>96001.679999828295</v>
      </c>
      <c r="E4193" s="6">
        <v>12103.9896065712</v>
      </c>
      <c r="F4193" s="6">
        <v>1969.6659999999999</v>
      </c>
    </row>
    <row r="4194" spans="1:6" x14ac:dyDescent="0.3">
      <c r="A4194" t="s">
        <v>8804</v>
      </c>
      <c r="B4194" t="s">
        <v>8805</v>
      </c>
      <c r="C4194" t="s">
        <v>409</v>
      </c>
      <c r="D4194" s="6">
        <v>36048.018999999404</v>
      </c>
      <c r="E4194" s="6">
        <v>57068.213291988402</v>
      </c>
      <c r="F4194" s="6">
        <v>10389.471</v>
      </c>
    </row>
    <row r="4195" spans="1:6" x14ac:dyDescent="0.3">
      <c r="A4195" t="s">
        <v>8806</v>
      </c>
      <c r="B4195" t="s">
        <v>8807</v>
      </c>
      <c r="C4195" t="s">
        <v>409</v>
      </c>
      <c r="D4195" s="6">
        <v>1199</v>
      </c>
      <c r="E4195" s="6">
        <v>5289.3839344253502</v>
      </c>
      <c r="F4195" s="6">
        <v>988.00900000000001</v>
      </c>
    </row>
    <row r="4196" spans="1:6" x14ac:dyDescent="0.3">
      <c r="A4196" t="s">
        <v>8808</v>
      </c>
      <c r="B4196" t="s">
        <v>8809</v>
      </c>
      <c r="C4196" t="s">
        <v>409</v>
      </c>
      <c r="D4196" s="6">
        <v>16895</v>
      </c>
      <c r="E4196" s="6">
        <v>3210.5286550140399</v>
      </c>
      <c r="F4196" s="6">
        <v>964.87699999999995</v>
      </c>
    </row>
    <row r="4197" spans="1:6" x14ac:dyDescent="0.3">
      <c r="A4197" t="s">
        <v>8810</v>
      </c>
      <c r="B4197" t="s">
        <v>8811</v>
      </c>
      <c r="C4197" t="s">
        <v>409</v>
      </c>
      <c r="D4197" s="6">
        <v>662</v>
      </c>
      <c r="E4197" s="6">
        <v>793.25203369140604</v>
      </c>
      <c r="F4197" s="6">
        <v>226.815</v>
      </c>
    </row>
    <row r="4198" spans="1:6" x14ac:dyDescent="0.3">
      <c r="A4198" t="s">
        <v>8812</v>
      </c>
      <c r="B4198" t="s">
        <v>8813</v>
      </c>
      <c r="C4198" t="s">
        <v>409</v>
      </c>
      <c r="D4198" s="6">
        <v>119</v>
      </c>
      <c r="E4198" s="6">
        <v>3923.24188061523</v>
      </c>
      <c r="F4198" s="6">
        <v>731.96</v>
      </c>
    </row>
    <row r="4199" spans="1:6" x14ac:dyDescent="0.3">
      <c r="A4199" t="s">
        <v>8814</v>
      </c>
      <c r="B4199" t="s">
        <v>8815</v>
      </c>
      <c r="C4199" t="s">
        <v>409</v>
      </c>
      <c r="D4199" s="6">
        <v>23153</v>
      </c>
      <c r="E4199" s="6">
        <v>48236.389690213698</v>
      </c>
      <c r="F4199" s="6">
        <v>12412.442999999999</v>
      </c>
    </row>
    <row r="4200" spans="1:6" x14ac:dyDescent="0.3">
      <c r="A4200" t="s">
        <v>8816</v>
      </c>
      <c r="B4200" t="s">
        <v>8817</v>
      </c>
      <c r="C4200" t="s">
        <v>409</v>
      </c>
      <c r="D4200" s="6">
        <v>9580.5</v>
      </c>
      <c r="E4200" s="6">
        <v>5422.25499337769</v>
      </c>
      <c r="F4200" s="6">
        <v>1015.654</v>
      </c>
    </row>
    <row r="4201" spans="1:6" x14ac:dyDescent="0.3">
      <c r="A4201" t="s">
        <v>8818</v>
      </c>
      <c r="B4201" t="s">
        <v>8819</v>
      </c>
      <c r="C4201" t="s">
        <v>409</v>
      </c>
      <c r="D4201" s="6">
        <v>291277.569999695</v>
      </c>
      <c r="E4201" s="6">
        <v>35214.2330156479</v>
      </c>
      <c r="F4201" s="6">
        <v>6572.63</v>
      </c>
    </row>
    <row r="4202" spans="1:6" x14ac:dyDescent="0.3">
      <c r="A4202" t="s">
        <v>8820</v>
      </c>
      <c r="B4202" t="s">
        <v>8821</v>
      </c>
      <c r="C4202" t="s">
        <v>409</v>
      </c>
      <c r="D4202" s="6">
        <v>915</v>
      </c>
      <c r="E4202" s="6">
        <v>785.85965376281695</v>
      </c>
      <c r="F4202" s="6">
        <v>235.63300000000001</v>
      </c>
    </row>
    <row r="4203" spans="1:6" x14ac:dyDescent="0.3">
      <c r="A4203" t="s">
        <v>8822</v>
      </c>
      <c r="B4203" t="s">
        <v>8823</v>
      </c>
      <c r="C4203" t="s">
        <v>409</v>
      </c>
      <c r="D4203" s="6">
        <v>169</v>
      </c>
      <c r="E4203" s="6">
        <v>537.114056884766</v>
      </c>
      <c r="F4203" s="6">
        <v>161.22800000000001</v>
      </c>
    </row>
    <row r="4204" spans="1:6" x14ac:dyDescent="0.3">
      <c r="A4204" t="s">
        <v>8824</v>
      </c>
      <c r="B4204" t="s">
        <v>8825</v>
      </c>
      <c r="C4204" t="s">
        <v>409</v>
      </c>
      <c r="D4204" s="6">
        <v>108</v>
      </c>
      <c r="E4204" s="6">
        <v>42011.584080810499</v>
      </c>
      <c r="F4204" s="6">
        <v>12582.618</v>
      </c>
    </row>
    <row r="4205" spans="1:6" x14ac:dyDescent="0.3">
      <c r="A4205" t="s">
        <v>8826</v>
      </c>
      <c r="B4205" t="s">
        <v>8827</v>
      </c>
      <c r="C4205" t="s">
        <v>409</v>
      </c>
      <c r="D4205" s="6">
        <v>10</v>
      </c>
      <c r="E4205" s="6">
        <v>68.022901245117197</v>
      </c>
      <c r="F4205" s="6">
        <v>20.440999999999999</v>
      </c>
    </row>
    <row r="4206" spans="1:6" x14ac:dyDescent="0.3">
      <c r="A4206" t="s">
        <v>8828</v>
      </c>
      <c r="B4206" t="s">
        <v>8829</v>
      </c>
      <c r="C4206" t="s">
        <v>409</v>
      </c>
      <c r="D4206" s="6">
        <v>6524</v>
      </c>
      <c r="E4206" s="6">
        <v>1320.56499414063</v>
      </c>
      <c r="F4206" s="6">
        <v>416.21800000000002</v>
      </c>
    </row>
    <row r="4207" spans="1:6" x14ac:dyDescent="0.3">
      <c r="A4207" t="s">
        <v>8830</v>
      </c>
      <c r="B4207" t="s">
        <v>8831</v>
      </c>
      <c r="C4207" t="s">
        <v>409</v>
      </c>
      <c r="D4207" s="6">
        <v>9</v>
      </c>
      <c r="E4207" s="6">
        <v>19.1718999023437</v>
      </c>
      <c r="F4207" s="6">
        <v>5.7439999999999998</v>
      </c>
    </row>
    <row r="4208" spans="1:6" x14ac:dyDescent="0.3">
      <c r="A4208" t="s">
        <v>8832</v>
      </c>
      <c r="B4208" t="s">
        <v>8833</v>
      </c>
      <c r="C4208" t="s">
        <v>409</v>
      </c>
      <c r="D4208" s="6">
        <v>30411</v>
      </c>
      <c r="E4208" s="6">
        <v>32206.139656707801</v>
      </c>
      <c r="F4208" s="6">
        <v>8296.41</v>
      </c>
    </row>
    <row r="4209" spans="1:6" x14ac:dyDescent="0.3">
      <c r="A4209" t="s">
        <v>8834</v>
      </c>
      <c r="B4209" t="s">
        <v>8835</v>
      </c>
      <c r="C4209" t="s">
        <v>409</v>
      </c>
      <c r="D4209" s="6">
        <v>3852</v>
      </c>
      <c r="E4209" s="6">
        <v>596.60768176269505</v>
      </c>
      <c r="F4209" s="6">
        <v>223.614</v>
      </c>
    </row>
    <row r="4210" spans="1:6" x14ac:dyDescent="0.3">
      <c r="A4210" t="s">
        <v>8836</v>
      </c>
      <c r="B4210" t="s">
        <v>8837</v>
      </c>
      <c r="C4210" t="s">
        <v>409</v>
      </c>
      <c r="D4210" s="6">
        <v>105060</v>
      </c>
      <c r="E4210" s="6">
        <v>20965.0460272522</v>
      </c>
      <c r="F4210" s="6">
        <v>6396.03</v>
      </c>
    </row>
    <row r="4211" spans="1:6" x14ac:dyDescent="0.3">
      <c r="A4211" t="s">
        <v>8838</v>
      </c>
      <c r="B4211" t="s">
        <v>8839</v>
      </c>
      <c r="C4211" t="s">
        <v>409</v>
      </c>
      <c r="D4211" s="6">
        <v>1354</v>
      </c>
      <c r="E4211" s="6">
        <v>148279.89910058599</v>
      </c>
      <c r="F4211" s="6">
        <v>44410.517999999996</v>
      </c>
    </row>
    <row r="4212" spans="1:6" x14ac:dyDescent="0.3">
      <c r="A4212" t="s">
        <v>8840</v>
      </c>
      <c r="B4212" t="s">
        <v>8841</v>
      </c>
      <c r="C4212" t="s">
        <v>409</v>
      </c>
      <c r="D4212" s="6">
        <v>4832</v>
      </c>
      <c r="E4212" s="6">
        <v>3438.19826347351</v>
      </c>
      <c r="F4212" s="6">
        <v>1208.4110000000001</v>
      </c>
    </row>
    <row r="4213" spans="1:6" x14ac:dyDescent="0.3">
      <c r="A4213" t="s">
        <v>8842</v>
      </c>
      <c r="B4213" t="s">
        <v>8843</v>
      </c>
      <c r="C4213" t="s">
        <v>409</v>
      </c>
      <c r="D4213" s="6">
        <v>1056</v>
      </c>
      <c r="E4213" s="6">
        <v>207.09985867309601</v>
      </c>
      <c r="F4213" s="6">
        <v>62.043999999999997</v>
      </c>
    </row>
    <row r="4214" spans="1:6" x14ac:dyDescent="0.3">
      <c r="A4214" t="s">
        <v>8844</v>
      </c>
      <c r="B4214" t="s">
        <v>8845</v>
      </c>
      <c r="C4214" t="s">
        <v>409</v>
      </c>
      <c r="D4214" s="6">
        <v>462</v>
      </c>
      <c r="E4214" s="6">
        <v>98.912650726318404</v>
      </c>
      <c r="F4214" s="6">
        <v>30.01</v>
      </c>
    </row>
    <row r="4215" spans="1:6" x14ac:dyDescent="0.3">
      <c r="A4215" t="s">
        <v>8846</v>
      </c>
      <c r="B4215" t="s">
        <v>8847</v>
      </c>
      <c r="C4215" t="s">
        <v>409</v>
      </c>
      <c r="D4215" s="6">
        <v>9</v>
      </c>
      <c r="E4215" s="6">
        <v>2.4215400390625001</v>
      </c>
      <c r="F4215" s="6">
        <v>0.59</v>
      </c>
    </row>
    <row r="4216" spans="1:6" x14ac:dyDescent="0.3">
      <c r="A4216" t="s">
        <v>8848</v>
      </c>
      <c r="B4216" t="s">
        <v>8849</v>
      </c>
      <c r="C4216" t="s">
        <v>409</v>
      </c>
      <c r="D4216" s="6">
        <v>131</v>
      </c>
      <c r="E4216" s="6">
        <v>13.838749999999999</v>
      </c>
      <c r="F4216" s="6">
        <v>3.496</v>
      </c>
    </row>
    <row r="4217" spans="1:6" x14ac:dyDescent="0.3">
      <c r="A4217" t="s">
        <v>8850</v>
      </c>
      <c r="B4217" t="s">
        <v>8851</v>
      </c>
      <c r="C4217" t="s">
        <v>409</v>
      </c>
      <c r="D4217" s="6">
        <v>220</v>
      </c>
      <c r="E4217" s="6">
        <v>50.310718749999999</v>
      </c>
      <c r="F4217" s="6">
        <v>12.228</v>
      </c>
    </row>
    <row r="4218" spans="1:6" x14ac:dyDescent="0.3">
      <c r="A4218" t="s">
        <v>8852</v>
      </c>
      <c r="B4218" t="s">
        <v>8853</v>
      </c>
      <c r="C4218" t="s">
        <v>409</v>
      </c>
      <c r="D4218" s="6">
        <v>4460</v>
      </c>
      <c r="E4218" s="6">
        <v>754.13540820312505</v>
      </c>
      <c r="F4218" s="6">
        <v>189.857</v>
      </c>
    </row>
    <row r="4219" spans="1:6" x14ac:dyDescent="0.3">
      <c r="A4219" t="s">
        <v>8854</v>
      </c>
      <c r="B4219" t="s">
        <v>8855</v>
      </c>
      <c r="C4219" t="s">
        <v>409</v>
      </c>
      <c r="D4219" s="6">
        <v>5245</v>
      </c>
      <c r="E4219" s="6">
        <v>552.67575390624995</v>
      </c>
      <c r="F4219" s="6">
        <v>172.72900000000001</v>
      </c>
    </row>
    <row r="4220" spans="1:6" x14ac:dyDescent="0.3">
      <c r="A4220" t="s">
        <v>8856</v>
      </c>
      <c r="B4220" t="s">
        <v>8857</v>
      </c>
      <c r="C4220" t="s">
        <v>409</v>
      </c>
      <c r="D4220" s="6">
        <v>865</v>
      </c>
      <c r="E4220" s="6">
        <v>379.98983795165998</v>
      </c>
      <c r="F4220" s="6">
        <v>94.052000000000007</v>
      </c>
    </row>
    <row r="4221" spans="1:6" x14ac:dyDescent="0.3">
      <c r="A4221" t="s">
        <v>8858</v>
      </c>
      <c r="B4221" t="s">
        <v>8859</v>
      </c>
      <c r="C4221" t="s">
        <v>409</v>
      </c>
      <c r="D4221" s="6">
        <v>28827</v>
      </c>
      <c r="E4221" s="6">
        <v>6077.8444508666998</v>
      </c>
      <c r="F4221" s="6">
        <v>1434.5</v>
      </c>
    </row>
    <row r="4222" spans="1:6" x14ac:dyDescent="0.3">
      <c r="A4222" t="s">
        <v>8860</v>
      </c>
      <c r="B4222" t="s">
        <v>8861</v>
      </c>
      <c r="C4222" t="s">
        <v>409</v>
      </c>
      <c r="D4222" s="6">
        <v>540</v>
      </c>
      <c r="E4222" s="6">
        <v>102.81832812499999</v>
      </c>
      <c r="F4222" s="6">
        <v>34.581000000000003</v>
      </c>
    </row>
    <row r="4223" spans="1:6" x14ac:dyDescent="0.3">
      <c r="A4223" t="s">
        <v>8862</v>
      </c>
      <c r="B4223" t="s">
        <v>8863</v>
      </c>
      <c r="C4223" t="s">
        <v>409</v>
      </c>
      <c r="D4223" s="6">
        <v>2291</v>
      </c>
      <c r="E4223" s="6">
        <v>544.25003913879402</v>
      </c>
      <c r="F4223" s="6">
        <v>127.54600000000001</v>
      </c>
    </row>
    <row r="4224" spans="1:6" x14ac:dyDescent="0.3">
      <c r="A4224" t="s">
        <v>8864</v>
      </c>
      <c r="B4224" t="s">
        <v>8865</v>
      </c>
      <c r="C4224" t="s">
        <v>409</v>
      </c>
      <c r="D4224" s="6">
        <v>1000</v>
      </c>
      <c r="E4224" s="6">
        <v>4195.8963568115196</v>
      </c>
      <c r="F4224" s="6">
        <v>1019.944</v>
      </c>
    </row>
    <row r="4225" spans="1:6" x14ac:dyDescent="0.3">
      <c r="A4225" t="s">
        <v>8866</v>
      </c>
      <c r="B4225" t="s">
        <v>8867</v>
      </c>
      <c r="C4225" t="s">
        <v>409</v>
      </c>
      <c r="D4225" s="6">
        <v>278</v>
      </c>
      <c r="E4225" s="6">
        <v>981.189133010864</v>
      </c>
      <c r="F4225" s="6">
        <v>238.577</v>
      </c>
    </row>
    <row r="4226" spans="1:6" x14ac:dyDescent="0.3">
      <c r="A4226" t="s">
        <v>8868</v>
      </c>
      <c r="B4226" t="s">
        <v>8869</v>
      </c>
      <c r="C4226" t="s">
        <v>409</v>
      </c>
      <c r="D4226" s="6">
        <v>1133</v>
      </c>
      <c r="E4226" s="6">
        <v>498.72385839843798</v>
      </c>
      <c r="F4226" s="6">
        <v>121.489</v>
      </c>
    </row>
    <row r="4227" spans="1:6" x14ac:dyDescent="0.3">
      <c r="A4227" t="s">
        <v>8870</v>
      </c>
      <c r="B4227" t="s">
        <v>8871</v>
      </c>
      <c r="C4227" t="s">
        <v>409</v>
      </c>
      <c r="D4227" s="6">
        <v>36585.059997558601</v>
      </c>
      <c r="E4227" s="6">
        <v>14883.0606739502</v>
      </c>
      <c r="F4227" s="6">
        <v>3635.08</v>
      </c>
    </row>
    <row r="4228" spans="1:6" x14ac:dyDescent="0.3">
      <c r="A4228" t="s">
        <v>8872</v>
      </c>
      <c r="B4228" t="s">
        <v>8873</v>
      </c>
      <c r="C4228" t="s">
        <v>409</v>
      </c>
      <c r="D4228" s="6">
        <v>254.94000244140599</v>
      </c>
      <c r="E4228" s="6">
        <v>352.78693750000002</v>
      </c>
      <c r="F4228" s="6">
        <v>85.727999999999994</v>
      </c>
    </row>
    <row r="4229" spans="1:6" x14ac:dyDescent="0.3">
      <c r="A4229" t="s">
        <v>8874</v>
      </c>
      <c r="B4229" t="s">
        <v>8875</v>
      </c>
      <c r="C4229" t="s">
        <v>409</v>
      </c>
      <c r="D4229" s="6">
        <v>20</v>
      </c>
      <c r="E4229" s="6">
        <v>2.7696999511718801</v>
      </c>
      <c r="F4229" s="6">
        <v>0.67400000000000004</v>
      </c>
    </row>
    <row r="4230" spans="1:6" x14ac:dyDescent="0.3">
      <c r="A4230" t="s">
        <v>8876</v>
      </c>
      <c r="B4230" t="s">
        <v>8877</v>
      </c>
      <c r="C4230" t="s">
        <v>409</v>
      </c>
      <c r="D4230" s="6">
        <v>830</v>
      </c>
      <c r="E4230" s="6">
        <v>49.572159545898401</v>
      </c>
      <c r="F4230" s="6">
        <v>11.253</v>
      </c>
    </row>
    <row r="4231" spans="1:6" x14ac:dyDescent="0.3">
      <c r="A4231" t="s">
        <v>8878</v>
      </c>
      <c r="B4231" t="s">
        <v>8879</v>
      </c>
      <c r="C4231" t="s">
        <v>409</v>
      </c>
      <c r="D4231" s="6">
        <v>304145</v>
      </c>
      <c r="E4231" s="6">
        <v>6434.6356093750001</v>
      </c>
      <c r="F4231" s="6">
        <v>1570.2470000000001</v>
      </c>
    </row>
    <row r="4232" spans="1:6" x14ac:dyDescent="0.3">
      <c r="A4232" t="s">
        <v>8880</v>
      </c>
      <c r="B4232" t="s">
        <v>8881</v>
      </c>
      <c r="C4232" t="s">
        <v>409</v>
      </c>
      <c r="D4232" s="6">
        <v>1</v>
      </c>
      <c r="E4232" s="6">
        <v>1.1966800537109401</v>
      </c>
      <c r="F4232" s="6">
        <v>0.29199999999999998</v>
      </c>
    </row>
    <row r="4233" spans="1:6" x14ac:dyDescent="0.3">
      <c r="A4233" t="s">
        <v>8882</v>
      </c>
      <c r="B4233" t="s">
        <v>8883</v>
      </c>
      <c r="C4233" t="s">
        <v>409</v>
      </c>
      <c r="D4233" s="6">
        <v>556.39999389648403</v>
      </c>
      <c r="E4233" s="6">
        <v>36.836599609375</v>
      </c>
      <c r="F4233" s="6">
        <v>8.9529999999999994</v>
      </c>
    </row>
    <row r="4234" spans="1:6" x14ac:dyDescent="0.3">
      <c r="A4234" t="s">
        <v>8884</v>
      </c>
      <c r="B4234" t="s">
        <v>8885</v>
      </c>
      <c r="C4234" t="s">
        <v>409</v>
      </c>
      <c r="D4234" s="6">
        <v>7442</v>
      </c>
      <c r="E4234" s="6">
        <v>24.124699878692599</v>
      </c>
      <c r="F4234" s="6">
        <v>8.4269999999999996</v>
      </c>
    </row>
    <row r="4235" spans="1:6" x14ac:dyDescent="0.3">
      <c r="A4235" t="s">
        <v>8886</v>
      </c>
      <c r="B4235" t="s">
        <v>8887</v>
      </c>
      <c r="C4235" t="s">
        <v>409</v>
      </c>
      <c r="D4235" s="6">
        <v>21</v>
      </c>
      <c r="E4235" s="6">
        <v>11.0688798522949</v>
      </c>
      <c r="F4235" s="6">
        <v>2.6989999999999998</v>
      </c>
    </row>
    <row r="4236" spans="1:6" x14ac:dyDescent="0.3">
      <c r="A4236" t="s">
        <v>8888</v>
      </c>
      <c r="B4236" t="s">
        <v>8889</v>
      </c>
      <c r="C4236" t="s">
        <v>409</v>
      </c>
      <c r="D4236" s="6">
        <v>112.59999847412099</v>
      </c>
      <c r="E4236" s="6">
        <v>56.7479282989502</v>
      </c>
      <c r="F4236" s="6">
        <v>13.804</v>
      </c>
    </row>
    <row r="4237" spans="1:6" x14ac:dyDescent="0.3">
      <c r="A4237" t="s">
        <v>8890</v>
      </c>
      <c r="B4237" t="s">
        <v>8891</v>
      </c>
      <c r="C4237" t="s">
        <v>409</v>
      </c>
      <c r="D4237" s="6">
        <v>29702.816001892101</v>
      </c>
      <c r="E4237" s="6">
        <v>2390.5915638465899</v>
      </c>
      <c r="F4237" s="6">
        <v>596.75900000000001</v>
      </c>
    </row>
    <row r="4238" spans="1:6" x14ac:dyDescent="0.3">
      <c r="A4238" t="s">
        <v>8892</v>
      </c>
      <c r="B4238" t="s">
        <v>8893</v>
      </c>
      <c r="C4238" t="s">
        <v>409</v>
      </c>
      <c r="D4238" s="6">
        <v>24911</v>
      </c>
      <c r="E4238" s="6">
        <v>4908.6397949218799</v>
      </c>
      <c r="F4238" s="6">
        <v>1192.8900000000001</v>
      </c>
    </row>
    <row r="4239" spans="1:6" x14ac:dyDescent="0.3">
      <c r="A4239" t="s">
        <v>8894</v>
      </c>
      <c r="B4239" t="s">
        <v>8895</v>
      </c>
      <c r="C4239" t="s">
        <v>409</v>
      </c>
      <c r="D4239" s="6">
        <v>147</v>
      </c>
      <c r="E4239" s="6">
        <v>3.2290799713134799</v>
      </c>
      <c r="F4239" s="6">
        <v>0.83499999999999996</v>
      </c>
    </row>
    <row r="4240" spans="1:6" x14ac:dyDescent="0.3">
      <c r="A4240" t="s">
        <v>8896</v>
      </c>
      <c r="B4240" t="s">
        <v>8897</v>
      </c>
      <c r="C4240" t="s">
        <v>409</v>
      </c>
      <c r="D4240" s="6">
        <v>52852.899993896499</v>
      </c>
      <c r="E4240" s="6">
        <v>14501.352027439099</v>
      </c>
      <c r="F4240" s="6">
        <v>3537.1579999999999</v>
      </c>
    </row>
    <row r="4241" spans="1:6" x14ac:dyDescent="0.3">
      <c r="A4241" t="s">
        <v>8898</v>
      </c>
      <c r="B4241" t="s">
        <v>8899</v>
      </c>
      <c r="C4241" t="s">
        <v>409</v>
      </c>
      <c r="D4241" s="6">
        <v>2947</v>
      </c>
      <c r="E4241" s="6">
        <v>1067.63123608398</v>
      </c>
      <c r="F4241" s="6">
        <v>434.61</v>
      </c>
    </row>
    <row r="4242" spans="1:6" x14ac:dyDescent="0.3">
      <c r="A4242" t="s">
        <v>8900</v>
      </c>
      <c r="B4242" t="s">
        <v>8901</v>
      </c>
      <c r="C4242" t="s">
        <v>409</v>
      </c>
      <c r="D4242" s="6">
        <v>1</v>
      </c>
      <c r="E4242" s="6">
        <v>2.9846201171875002</v>
      </c>
      <c r="F4242" s="6">
        <v>0.89500000000000002</v>
      </c>
    </row>
    <row r="4243" spans="1:6" x14ac:dyDescent="0.3">
      <c r="A4243" t="s">
        <v>8902</v>
      </c>
      <c r="B4243" t="s">
        <v>8903</v>
      </c>
      <c r="C4243" t="s">
        <v>409</v>
      </c>
      <c r="D4243" s="6">
        <v>402</v>
      </c>
      <c r="E4243" s="6">
        <v>3437.6063425293</v>
      </c>
      <c r="F4243" s="6">
        <v>1030.4590000000001</v>
      </c>
    </row>
    <row r="4244" spans="1:6" x14ac:dyDescent="0.3">
      <c r="A4244" t="s">
        <v>8904</v>
      </c>
      <c r="B4244" t="s">
        <v>8905</v>
      </c>
      <c r="C4244" t="s">
        <v>409</v>
      </c>
      <c r="D4244" s="6">
        <v>6244</v>
      </c>
      <c r="E4244" s="6">
        <v>16323.406392242399</v>
      </c>
      <c r="F4244" s="6">
        <v>4905.4040000000005</v>
      </c>
    </row>
    <row r="4245" spans="1:6" x14ac:dyDescent="0.3">
      <c r="A4245" t="s">
        <v>8906</v>
      </c>
      <c r="B4245" t="s">
        <v>8907</v>
      </c>
      <c r="C4245" t="s">
        <v>409</v>
      </c>
      <c r="D4245" s="6">
        <v>4202</v>
      </c>
      <c r="E4245" s="6">
        <v>7358.4543280334501</v>
      </c>
      <c r="F4245" s="6">
        <v>2168.0680000000002</v>
      </c>
    </row>
    <row r="4246" spans="1:6" x14ac:dyDescent="0.3">
      <c r="A4246" t="s">
        <v>8908</v>
      </c>
      <c r="B4246" t="s">
        <v>8909</v>
      </c>
      <c r="C4246" t="s">
        <v>409</v>
      </c>
      <c r="D4246" s="6">
        <v>1784</v>
      </c>
      <c r="E4246" s="6">
        <v>545.52292818450906</v>
      </c>
      <c r="F4246" s="6">
        <v>163.476</v>
      </c>
    </row>
    <row r="4247" spans="1:6" x14ac:dyDescent="0.3">
      <c r="A4247" t="s">
        <v>8910</v>
      </c>
      <c r="B4247" t="s">
        <v>8911</v>
      </c>
      <c r="C4247" t="s">
        <v>409</v>
      </c>
      <c r="D4247" s="6">
        <v>40229</v>
      </c>
      <c r="E4247" s="6">
        <v>1795.37100956726</v>
      </c>
      <c r="F4247" s="6">
        <v>543.36500000000001</v>
      </c>
    </row>
    <row r="4248" spans="1:6" x14ac:dyDescent="0.3">
      <c r="A4248" t="s">
        <v>8912</v>
      </c>
      <c r="B4248" t="s">
        <v>8913</v>
      </c>
      <c r="C4248" t="s">
        <v>409</v>
      </c>
      <c r="D4248" s="6">
        <v>34556</v>
      </c>
      <c r="E4248" s="6">
        <v>17891.839622360199</v>
      </c>
      <c r="F4248" s="6">
        <v>5399.4070000000002</v>
      </c>
    </row>
    <row r="4249" spans="1:6" x14ac:dyDescent="0.3">
      <c r="A4249" t="s">
        <v>8914</v>
      </c>
      <c r="B4249" t="s">
        <v>8915</v>
      </c>
      <c r="C4249" t="s">
        <v>409</v>
      </c>
      <c r="D4249" s="6">
        <v>1993</v>
      </c>
      <c r="E4249" s="6">
        <v>12702.811823608399</v>
      </c>
      <c r="F4249" s="6">
        <v>3804.7289999999998</v>
      </c>
    </row>
    <row r="4250" spans="1:6" x14ac:dyDescent="0.3">
      <c r="A4250" t="s">
        <v>8916</v>
      </c>
      <c r="B4250" t="s">
        <v>8917</v>
      </c>
      <c r="C4250" t="s">
        <v>409</v>
      </c>
      <c r="D4250" s="6">
        <v>18477</v>
      </c>
      <c r="E4250" s="6">
        <v>16992.711883575401</v>
      </c>
      <c r="F4250" s="6">
        <v>5158.0929999999998</v>
      </c>
    </row>
    <row r="4251" spans="1:6" x14ac:dyDescent="0.3">
      <c r="A4251" t="s">
        <v>8918</v>
      </c>
      <c r="B4251" t="s">
        <v>8919</v>
      </c>
      <c r="C4251" t="s">
        <v>409</v>
      </c>
      <c r="D4251" s="6">
        <v>48</v>
      </c>
      <c r="E4251" s="6">
        <v>12.5876904296875</v>
      </c>
      <c r="F4251" s="6">
        <v>3.7719999999999998</v>
      </c>
    </row>
    <row r="4252" spans="1:6" x14ac:dyDescent="0.3">
      <c r="A4252" t="s">
        <v>8920</v>
      </c>
      <c r="B4252" t="s">
        <v>8921</v>
      </c>
      <c r="C4252" t="s">
        <v>409</v>
      </c>
      <c r="D4252" s="6">
        <v>31306.200000047698</v>
      </c>
      <c r="E4252" s="6">
        <v>720.11512905883797</v>
      </c>
      <c r="F4252" s="6">
        <v>215.904</v>
      </c>
    </row>
    <row r="4253" spans="1:6" x14ac:dyDescent="0.3">
      <c r="A4253" t="s">
        <v>8922</v>
      </c>
      <c r="B4253" t="s">
        <v>8923</v>
      </c>
      <c r="C4253" t="s">
        <v>409</v>
      </c>
      <c r="D4253" s="6">
        <v>6865</v>
      </c>
      <c r="E4253" s="6">
        <v>2960.5006580200202</v>
      </c>
      <c r="F4253" s="6">
        <v>553.39200000000005</v>
      </c>
    </row>
    <row r="4254" spans="1:6" x14ac:dyDescent="0.3">
      <c r="A4254" t="s">
        <v>8924</v>
      </c>
      <c r="B4254" t="s">
        <v>8925</v>
      </c>
      <c r="C4254" t="s">
        <v>409</v>
      </c>
      <c r="D4254" s="6">
        <v>515</v>
      </c>
      <c r="E4254" s="6">
        <v>54.113329589843701</v>
      </c>
      <c r="F4254" s="6">
        <v>10.096</v>
      </c>
    </row>
    <row r="4255" spans="1:6" x14ac:dyDescent="0.3">
      <c r="A4255" t="s">
        <v>8926</v>
      </c>
      <c r="B4255" t="s">
        <v>8927</v>
      </c>
      <c r="C4255" t="s">
        <v>409</v>
      </c>
      <c r="D4255" s="6">
        <v>2974.5</v>
      </c>
      <c r="E4255" s="6">
        <v>2014.1482274093601</v>
      </c>
      <c r="F4255" s="6">
        <v>378.69099999999997</v>
      </c>
    </row>
    <row r="4256" spans="1:6" x14ac:dyDescent="0.3">
      <c r="A4256" t="s">
        <v>8928</v>
      </c>
      <c r="B4256" t="s">
        <v>8929</v>
      </c>
      <c r="C4256" t="s">
        <v>409</v>
      </c>
      <c r="D4256" s="6">
        <v>3580</v>
      </c>
      <c r="E4256" s="6">
        <v>495.98399499511697</v>
      </c>
      <c r="F4256" s="6">
        <v>93.007999999999996</v>
      </c>
    </row>
    <row r="4257" spans="1:6" x14ac:dyDescent="0.3">
      <c r="A4257" t="s">
        <v>8930</v>
      </c>
      <c r="B4257" t="s">
        <v>8931</v>
      </c>
      <c r="C4257" t="s">
        <v>409</v>
      </c>
      <c r="D4257" s="6">
        <v>164358</v>
      </c>
      <c r="E4257" s="6">
        <v>4094.52122682953</v>
      </c>
      <c r="F4257" s="6">
        <v>1049.453</v>
      </c>
    </row>
    <row r="4258" spans="1:6" x14ac:dyDescent="0.3">
      <c r="A4258" t="s">
        <v>8932</v>
      </c>
      <c r="B4258" t="s">
        <v>8933</v>
      </c>
      <c r="C4258" t="s">
        <v>409</v>
      </c>
      <c r="D4258" s="6">
        <v>3007</v>
      </c>
      <c r="E4258" s="6">
        <v>21505.504000000001</v>
      </c>
      <c r="F4258" s="6">
        <v>2795.7809999999999</v>
      </c>
    </row>
    <row r="4259" spans="1:6" x14ac:dyDescent="0.3">
      <c r="A4259" t="s">
        <v>8934</v>
      </c>
      <c r="B4259" t="s">
        <v>8935</v>
      </c>
      <c r="C4259" t="s">
        <v>409</v>
      </c>
      <c r="D4259" s="6">
        <v>20</v>
      </c>
      <c r="E4259" s="6">
        <v>48.628738281250001</v>
      </c>
      <c r="F4259" s="6">
        <v>6.3220000000000001</v>
      </c>
    </row>
    <row r="4260" spans="1:6" x14ac:dyDescent="0.3">
      <c r="A4260" t="s">
        <v>8936</v>
      </c>
      <c r="B4260" t="s">
        <v>8937</v>
      </c>
      <c r="C4260" t="s">
        <v>409</v>
      </c>
      <c r="D4260" s="6">
        <v>140</v>
      </c>
      <c r="E4260" s="6">
        <v>54.430339843749998</v>
      </c>
      <c r="F4260" s="6">
        <v>56.347000000000001</v>
      </c>
    </row>
    <row r="4261" spans="1:6" x14ac:dyDescent="0.3">
      <c r="A4261" t="s">
        <v>8938</v>
      </c>
      <c r="B4261" t="s">
        <v>8939</v>
      </c>
      <c r="C4261" t="s">
        <v>409</v>
      </c>
      <c r="D4261" s="6">
        <v>22</v>
      </c>
      <c r="E4261" s="6">
        <v>7415.6909999999998</v>
      </c>
      <c r="F4261" s="6">
        <v>964.04</v>
      </c>
    </row>
    <row r="4262" spans="1:6" x14ac:dyDescent="0.3">
      <c r="A4262" t="s">
        <v>8940</v>
      </c>
      <c r="B4262" t="s">
        <v>8941</v>
      </c>
      <c r="C4262" t="s">
        <v>409</v>
      </c>
      <c r="D4262" s="6">
        <v>540130</v>
      </c>
      <c r="E4262" s="6">
        <v>144908.74918750001</v>
      </c>
      <c r="F4262" s="6">
        <v>18838.334999999999</v>
      </c>
    </row>
    <row r="4263" spans="1:6" x14ac:dyDescent="0.3">
      <c r="A4263" t="s">
        <v>8942</v>
      </c>
      <c r="B4263" t="s">
        <v>8943</v>
      </c>
      <c r="C4263" t="s">
        <v>409</v>
      </c>
      <c r="D4263" s="6">
        <v>1</v>
      </c>
      <c r="E4263" s="6">
        <v>1.0253199462890601</v>
      </c>
      <c r="F4263" s="6">
        <v>1.0620000000000001</v>
      </c>
    </row>
    <row r="4264" spans="1:6" x14ac:dyDescent="0.3">
      <c r="A4264" t="s">
        <v>8944</v>
      </c>
      <c r="B4264" t="s">
        <v>8945</v>
      </c>
      <c r="C4264" t="s">
        <v>409</v>
      </c>
      <c r="D4264" s="6">
        <v>234</v>
      </c>
      <c r="E4264" s="6">
        <v>4638.0163498840302</v>
      </c>
      <c r="F4264" s="6">
        <v>1396.875</v>
      </c>
    </row>
    <row r="4265" spans="1:6" x14ac:dyDescent="0.3">
      <c r="A4265" t="s">
        <v>8946</v>
      </c>
      <c r="B4265" t="s">
        <v>8947</v>
      </c>
      <c r="C4265" t="s">
        <v>409</v>
      </c>
      <c r="D4265" s="6">
        <v>3347</v>
      </c>
      <c r="E4265" s="6">
        <v>7030.5538373947102</v>
      </c>
      <c r="F4265" s="6">
        <v>3416.7049999999999</v>
      </c>
    </row>
    <row r="4266" spans="1:6" x14ac:dyDescent="0.3">
      <c r="A4266" t="s">
        <v>8948</v>
      </c>
      <c r="B4266" t="s">
        <v>8949</v>
      </c>
      <c r="C4266" t="s">
        <v>409</v>
      </c>
      <c r="D4266" s="6">
        <v>174.700000762939</v>
      </c>
      <c r="E4266" s="6">
        <v>666.22340649414105</v>
      </c>
      <c r="F4266" s="6">
        <v>410.404</v>
      </c>
    </row>
    <row r="4267" spans="1:6" x14ac:dyDescent="0.3">
      <c r="A4267" t="s">
        <v>8950</v>
      </c>
      <c r="B4267" t="s">
        <v>8951</v>
      </c>
      <c r="C4267" t="s">
        <v>409</v>
      </c>
      <c r="D4267" s="6">
        <v>11836</v>
      </c>
      <c r="E4267" s="6">
        <v>66867.527641113295</v>
      </c>
      <c r="F4267" s="6">
        <v>31285.295999999998</v>
      </c>
    </row>
    <row r="4268" spans="1:6" x14ac:dyDescent="0.3">
      <c r="A4268" t="s">
        <v>8952</v>
      </c>
      <c r="B4268" t="s">
        <v>8953</v>
      </c>
      <c r="C4268" t="s">
        <v>409</v>
      </c>
      <c r="D4268" s="6">
        <v>55</v>
      </c>
      <c r="E4268" s="6">
        <v>813.87684912109398</v>
      </c>
      <c r="F4268" s="6">
        <v>501.34800000000001</v>
      </c>
    </row>
    <row r="4269" spans="1:6" x14ac:dyDescent="0.3">
      <c r="A4269" t="s">
        <v>8954</v>
      </c>
      <c r="B4269" t="s">
        <v>8955</v>
      </c>
      <c r="C4269" t="s">
        <v>409</v>
      </c>
      <c r="D4269" s="6">
        <v>1602</v>
      </c>
      <c r="E4269" s="6">
        <v>3546.0090555419902</v>
      </c>
      <c r="F4269" s="6">
        <v>2525.38</v>
      </c>
    </row>
    <row r="4270" spans="1:6" x14ac:dyDescent="0.3">
      <c r="A4270" t="s">
        <v>8956</v>
      </c>
      <c r="B4270" t="s">
        <v>8957</v>
      </c>
      <c r="C4270" t="s">
        <v>409</v>
      </c>
      <c r="D4270" s="6">
        <v>34</v>
      </c>
      <c r="E4270" s="6">
        <v>2734.2161199951202</v>
      </c>
      <c r="F4270" s="6">
        <v>1684.011</v>
      </c>
    </row>
    <row r="4271" spans="1:6" x14ac:dyDescent="0.3">
      <c r="A4271" t="s">
        <v>8958</v>
      </c>
      <c r="B4271" t="s">
        <v>8959</v>
      </c>
      <c r="C4271" t="s">
        <v>409</v>
      </c>
      <c r="D4271" s="6">
        <v>105</v>
      </c>
      <c r="E4271" s="6">
        <v>513.79492968750003</v>
      </c>
      <c r="F4271" s="6">
        <v>316.45299999999997</v>
      </c>
    </row>
    <row r="4272" spans="1:6" x14ac:dyDescent="0.3">
      <c r="A4272" t="s">
        <v>8960</v>
      </c>
      <c r="B4272" t="s">
        <v>8961</v>
      </c>
      <c r="C4272" t="s">
        <v>409</v>
      </c>
      <c r="D4272" s="6">
        <v>79</v>
      </c>
      <c r="E4272" s="6">
        <v>1127.65776171875</v>
      </c>
      <c r="F4272" s="6">
        <v>694.61599999999999</v>
      </c>
    </row>
    <row r="4273" spans="1:6" x14ac:dyDescent="0.3">
      <c r="A4273" t="s">
        <v>8962</v>
      </c>
      <c r="B4273" t="s">
        <v>8963</v>
      </c>
      <c r="C4273" t="s">
        <v>409</v>
      </c>
      <c r="D4273" s="6">
        <v>1401</v>
      </c>
      <c r="E4273" s="6">
        <v>18232.148884521499</v>
      </c>
      <c r="F4273" s="6">
        <v>9246.1749999999993</v>
      </c>
    </row>
    <row r="4274" spans="1:6" x14ac:dyDescent="0.3">
      <c r="A4274" t="s">
        <v>8964</v>
      </c>
      <c r="B4274" t="s">
        <v>8965</v>
      </c>
      <c r="C4274" t="s">
        <v>409</v>
      </c>
      <c r="D4274" s="6">
        <v>1835</v>
      </c>
      <c r="E4274" s="6">
        <v>9423.4239536132809</v>
      </c>
      <c r="F4274" s="6">
        <v>5271.86</v>
      </c>
    </row>
    <row r="4275" spans="1:6" x14ac:dyDescent="0.3">
      <c r="A4275" t="s">
        <v>8966</v>
      </c>
      <c r="B4275" t="s">
        <v>8967</v>
      </c>
      <c r="C4275" t="s">
        <v>409</v>
      </c>
      <c r="D4275" s="6">
        <v>4998</v>
      </c>
      <c r="E4275" s="6">
        <v>18780.883218994099</v>
      </c>
      <c r="F4275" s="6">
        <v>10469.444</v>
      </c>
    </row>
    <row r="4276" spans="1:6" x14ac:dyDescent="0.3">
      <c r="A4276" t="s">
        <v>8968</v>
      </c>
      <c r="B4276" t="s">
        <v>8969</v>
      </c>
      <c r="C4276" t="s">
        <v>409</v>
      </c>
      <c r="D4276" s="6">
        <v>8056</v>
      </c>
      <c r="E4276" s="6">
        <v>18402.767272338901</v>
      </c>
      <c r="F4276" s="6">
        <v>8738.6569999999992</v>
      </c>
    </row>
    <row r="4277" spans="1:6" x14ac:dyDescent="0.3">
      <c r="A4277" t="s">
        <v>8970</v>
      </c>
      <c r="B4277" t="s">
        <v>8971</v>
      </c>
      <c r="C4277" t="s">
        <v>409</v>
      </c>
      <c r="D4277" s="6">
        <v>2408</v>
      </c>
      <c r="E4277" s="6">
        <v>4817.1577436523403</v>
      </c>
      <c r="F4277" s="6">
        <v>0.19500000000000001</v>
      </c>
    </row>
    <row r="4278" spans="1:6" x14ac:dyDescent="0.3">
      <c r="A4278" t="s">
        <v>8972</v>
      </c>
      <c r="B4278" t="s">
        <v>8973</v>
      </c>
      <c r="C4278" t="s">
        <v>409</v>
      </c>
      <c r="D4278" s="6">
        <v>4535</v>
      </c>
      <c r="E4278" s="6">
        <v>10396.7427472534</v>
      </c>
      <c r="F4278" s="6">
        <v>6130.692</v>
      </c>
    </row>
    <row r="4279" spans="1:6" x14ac:dyDescent="0.3">
      <c r="A4279" t="s">
        <v>8974</v>
      </c>
      <c r="B4279" t="s">
        <v>8975</v>
      </c>
      <c r="C4279" t="s">
        <v>409</v>
      </c>
      <c r="D4279" s="6">
        <v>70</v>
      </c>
      <c r="E4279" s="6">
        <v>165.16857714843701</v>
      </c>
      <c r="F4279" s="6">
        <v>77.468999999999994</v>
      </c>
    </row>
    <row r="4280" spans="1:6" x14ac:dyDescent="0.3">
      <c r="A4280" t="s">
        <v>8976</v>
      </c>
      <c r="B4280" t="s">
        <v>8977</v>
      </c>
      <c r="C4280" t="s">
        <v>409</v>
      </c>
      <c r="D4280" s="6">
        <v>122474</v>
      </c>
      <c r="E4280" s="6">
        <v>25011.972844213498</v>
      </c>
      <c r="F4280" s="6">
        <v>9553.7800000000007</v>
      </c>
    </row>
    <row r="4281" spans="1:6" x14ac:dyDescent="0.3">
      <c r="A4281" t="s">
        <v>8978</v>
      </c>
      <c r="B4281" t="s">
        <v>8979</v>
      </c>
      <c r="C4281" t="s">
        <v>409</v>
      </c>
      <c r="D4281" s="6">
        <v>140</v>
      </c>
      <c r="E4281" s="6">
        <v>20032.0173339844</v>
      </c>
      <c r="F4281" s="6">
        <v>3736.9459999999999</v>
      </c>
    </row>
    <row r="4282" spans="1:6" x14ac:dyDescent="0.3">
      <c r="A4282" t="s">
        <v>8980</v>
      </c>
      <c r="B4282" t="s">
        <v>8981</v>
      </c>
      <c r="C4282" t="s">
        <v>409</v>
      </c>
      <c r="D4282" s="6">
        <v>309</v>
      </c>
      <c r="E4282" s="6">
        <v>1663.85209106445</v>
      </c>
      <c r="F4282" s="6">
        <v>324.67200000000003</v>
      </c>
    </row>
    <row r="4283" spans="1:6" x14ac:dyDescent="0.3">
      <c r="A4283" t="s">
        <v>8982</v>
      </c>
      <c r="B4283" t="s">
        <v>8983</v>
      </c>
      <c r="C4283" t="s">
        <v>409</v>
      </c>
      <c r="D4283" s="6">
        <v>860</v>
      </c>
      <c r="E4283" s="6">
        <v>2229.6902078552198</v>
      </c>
      <c r="F4283" s="6">
        <v>417.19499999999999</v>
      </c>
    </row>
    <row r="4284" spans="1:6" x14ac:dyDescent="0.3">
      <c r="A4284" t="s">
        <v>8984</v>
      </c>
      <c r="B4284" t="s">
        <v>8985</v>
      </c>
      <c r="C4284" t="s">
        <v>409</v>
      </c>
      <c r="D4284" s="6">
        <v>5922</v>
      </c>
      <c r="E4284" s="6">
        <v>16613.042856689499</v>
      </c>
      <c r="F4284" s="6">
        <v>3099.4340000000002</v>
      </c>
    </row>
    <row r="4285" spans="1:6" x14ac:dyDescent="0.3">
      <c r="A4285" t="s">
        <v>8986</v>
      </c>
      <c r="B4285" t="s">
        <v>8987</v>
      </c>
      <c r="C4285" t="s">
        <v>409</v>
      </c>
      <c r="D4285" s="6">
        <v>420</v>
      </c>
      <c r="E4285" s="6">
        <v>11518.9966826172</v>
      </c>
      <c r="F4285" s="6">
        <v>1083.8009999999999</v>
      </c>
    </row>
    <row r="4286" spans="1:6" x14ac:dyDescent="0.3">
      <c r="A4286" t="s">
        <v>8988</v>
      </c>
      <c r="B4286" t="s">
        <v>8989</v>
      </c>
      <c r="C4286" t="s">
        <v>409</v>
      </c>
      <c r="D4286" s="6">
        <v>9359</v>
      </c>
      <c r="E4286" s="6">
        <v>37994.115703308104</v>
      </c>
      <c r="F4286" s="6">
        <v>7088.2380000000003</v>
      </c>
    </row>
    <row r="4287" spans="1:6" x14ac:dyDescent="0.3">
      <c r="A4287" t="s">
        <v>8990</v>
      </c>
      <c r="B4287" t="s">
        <v>8991</v>
      </c>
      <c r="C4287" t="s">
        <v>409</v>
      </c>
      <c r="D4287" s="6">
        <v>44690.950000762903</v>
      </c>
      <c r="E4287" s="6">
        <v>82306.074911453295</v>
      </c>
      <c r="F4287" s="6">
        <v>42999.533000000003</v>
      </c>
    </row>
    <row r="4288" spans="1:6" x14ac:dyDescent="0.3">
      <c r="A4288" t="s">
        <v>8992</v>
      </c>
      <c r="B4288" t="s">
        <v>8993</v>
      </c>
      <c r="C4288" t="s">
        <v>409</v>
      </c>
      <c r="D4288" s="6">
        <v>957</v>
      </c>
      <c r="E4288" s="6">
        <v>1408.4123168335</v>
      </c>
      <c r="F4288" s="6">
        <v>0.13</v>
      </c>
    </row>
    <row r="4289" spans="1:6" x14ac:dyDescent="0.3">
      <c r="A4289" t="s">
        <v>8994</v>
      </c>
      <c r="B4289" t="s">
        <v>8995</v>
      </c>
      <c r="C4289" t="s">
        <v>409</v>
      </c>
      <c r="D4289" s="6">
        <v>53431.949951469898</v>
      </c>
      <c r="E4289" s="6">
        <v>50509.945340215199</v>
      </c>
      <c r="F4289" s="6">
        <v>27188.787</v>
      </c>
    </row>
    <row r="4290" spans="1:6" x14ac:dyDescent="0.3">
      <c r="A4290" t="s">
        <v>8996</v>
      </c>
      <c r="B4290" t="s">
        <v>8997</v>
      </c>
      <c r="C4290" t="s">
        <v>409</v>
      </c>
      <c r="D4290" s="6">
        <v>5612.2000000029802</v>
      </c>
      <c r="E4290" s="6">
        <v>20582.869891139999</v>
      </c>
      <c r="F4290" s="6">
        <v>11894.375</v>
      </c>
    </row>
    <row r="4291" spans="1:6" x14ac:dyDescent="0.3">
      <c r="A4291" t="s">
        <v>8998</v>
      </c>
      <c r="B4291" t="s">
        <v>8999</v>
      </c>
      <c r="C4291" t="s">
        <v>409</v>
      </c>
      <c r="D4291" s="6">
        <v>5920.3200073242197</v>
      </c>
      <c r="E4291" s="6">
        <v>8610.3920507812509</v>
      </c>
      <c r="F4291" s="6">
        <v>5545.7139999999999</v>
      </c>
    </row>
    <row r="4292" spans="1:6" x14ac:dyDescent="0.3">
      <c r="A4292" t="s">
        <v>9000</v>
      </c>
      <c r="B4292" t="s">
        <v>9001</v>
      </c>
      <c r="C4292" t="s">
        <v>409</v>
      </c>
      <c r="D4292" s="6">
        <v>2872</v>
      </c>
      <c r="E4292" s="6">
        <v>18803.1413455658</v>
      </c>
      <c r="F4292" s="6">
        <v>9691.4240000000009</v>
      </c>
    </row>
    <row r="4293" spans="1:6" x14ac:dyDescent="0.3">
      <c r="A4293" t="s">
        <v>9002</v>
      </c>
      <c r="B4293" t="s">
        <v>9003</v>
      </c>
      <c r="C4293" t="s">
        <v>409</v>
      </c>
      <c r="D4293" s="6">
        <v>18420</v>
      </c>
      <c r="E4293" s="6">
        <v>74941.718314279802</v>
      </c>
      <c r="F4293" s="6">
        <v>43340.178</v>
      </c>
    </row>
    <row r="4294" spans="1:6" x14ac:dyDescent="0.3">
      <c r="A4294" t="s">
        <v>9004</v>
      </c>
      <c r="B4294" t="s">
        <v>9005</v>
      </c>
      <c r="C4294" t="s">
        <v>409</v>
      </c>
      <c r="D4294" s="6">
        <v>512</v>
      </c>
      <c r="E4294" s="6">
        <v>185.45565820312501</v>
      </c>
      <c r="F4294" s="6">
        <v>0</v>
      </c>
    </row>
    <row r="4295" spans="1:6" x14ac:dyDescent="0.3">
      <c r="A4295" t="s">
        <v>9006</v>
      </c>
      <c r="B4295" t="s">
        <v>9007</v>
      </c>
      <c r="C4295" t="s">
        <v>409</v>
      </c>
      <c r="D4295" s="6">
        <v>7938</v>
      </c>
      <c r="E4295" s="6">
        <v>3768.9233801269502</v>
      </c>
      <c r="F4295" s="6">
        <v>2140.5549999999998</v>
      </c>
    </row>
    <row r="4296" spans="1:6" x14ac:dyDescent="0.3">
      <c r="A4296" t="s">
        <v>9008</v>
      </c>
      <c r="B4296" t="s">
        <v>9009</v>
      </c>
      <c r="C4296" t="s">
        <v>409</v>
      </c>
      <c r="D4296" s="6">
        <v>7494.6999999992504</v>
      </c>
      <c r="E4296" s="6">
        <v>6093.7509428949397</v>
      </c>
      <c r="F4296" s="6">
        <v>3903.7220000000002</v>
      </c>
    </row>
    <row r="4297" spans="1:6" x14ac:dyDescent="0.3">
      <c r="A4297" t="s">
        <v>9010</v>
      </c>
      <c r="B4297" t="s">
        <v>9011</v>
      </c>
      <c r="C4297" t="s">
        <v>409</v>
      </c>
      <c r="D4297" s="6">
        <v>16</v>
      </c>
      <c r="E4297" s="6">
        <v>29.048460693359399</v>
      </c>
      <c r="F4297" s="6">
        <v>23.286000000000001</v>
      </c>
    </row>
    <row r="4298" spans="1:6" x14ac:dyDescent="0.3">
      <c r="A4298" t="s">
        <v>9012</v>
      </c>
      <c r="B4298" t="s">
        <v>9013</v>
      </c>
      <c r="C4298" t="s">
        <v>409</v>
      </c>
      <c r="D4298" s="6">
        <v>2</v>
      </c>
      <c r="E4298" s="6">
        <v>1.9262700195312501</v>
      </c>
      <c r="F4298" s="6">
        <v>1.1890000000000001</v>
      </c>
    </row>
    <row r="4299" spans="1:6" x14ac:dyDescent="0.3">
      <c r="A4299" t="s">
        <v>9014</v>
      </c>
      <c r="B4299" t="s">
        <v>9015</v>
      </c>
      <c r="C4299" t="s">
        <v>409</v>
      </c>
      <c r="D4299" s="6">
        <v>75808.600000023798</v>
      </c>
      <c r="E4299" s="6">
        <v>49989.614856002801</v>
      </c>
      <c r="F4299" s="6">
        <v>30910.871999999999</v>
      </c>
    </row>
    <row r="4300" spans="1:6" x14ac:dyDescent="0.3">
      <c r="A4300" t="s">
        <v>9016</v>
      </c>
      <c r="B4300" t="s">
        <v>9017</v>
      </c>
      <c r="C4300" t="s">
        <v>409</v>
      </c>
      <c r="D4300" s="6">
        <v>31521</v>
      </c>
      <c r="E4300" s="6">
        <v>11321.3635112915</v>
      </c>
      <c r="F4300" s="6">
        <v>4726.82</v>
      </c>
    </row>
    <row r="4301" spans="1:6" x14ac:dyDescent="0.3">
      <c r="A4301" t="s">
        <v>9018</v>
      </c>
      <c r="B4301" t="s">
        <v>9019</v>
      </c>
      <c r="C4301" t="s">
        <v>409</v>
      </c>
      <c r="D4301" s="6">
        <v>281848.56198567199</v>
      </c>
      <c r="E4301" s="6">
        <v>39189.366767082203</v>
      </c>
      <c r="F4301" s="6">
        <v>13832.073</v>
      </c>
    </row>
    <row r="4302" spans="1:6" x14ac:dyDescent="0.3">
      <c r="A4302" t="s">
        <v>9020</v>
      </c>
      <c r="B4302" t="s">
        <v>9021</v>
      </c>
      <c r="C4302" t="s">
        <v>409</v>
      </c>
      <c r="D4302" s="6">
        <v>7376.5499992370596</v>
      </c>
      <c r="E4302" s="6">
        <v>18976.375390777601</v>
      </c>
      <c r="F4302" s="6">
        <v>4037.4589999999998</v>
      </c>
    </row>
    <row r="4303" spans="1:6" x14ac:dyDescent="0.3">
      <c r="A4303" t="s">
        <v>9022</v>
      </c>
      <c r="B4303" t="s">
        <v>9023</v>
      </c>
      <c r="C4303" t="s">
        <v>409</v>
      </c>
      <c r="D4303" s="6">
        <v>113</v>
      </c>
      <c r="E4303" s="6">
        <v>806.67865600585901</v>
      </c>
      <c r="F4303" s="6">
        <v>267.11500000000001</v>
      </c>
    </row>
    <row r="4304" spans="1:6" x14ac:dyDescent="0.3">
      <c r="A4304" t="s">
        <v>9024</v>
      </c>
      <c r="B4304" t="s">
        <v>9025</v>
      </c>
      <c r="C4304" t="s">
        <v>409</v>
      </c>
      <c r="D4304" s="6">
        <v>34535.6199970245</v>
      </c>
      <c r="E4304" s="6">
        <v>90650.673712142903</v>
      </c>
      <c r="F4304" s="6">
        <v>21935.79</v>
      </c>
    </row>
    <row r="4305" spans="1:6" x14ac:dyDescent="0.3">
      <c r="A4305" t="s">
        <v>9026</v>
      </c>
      <c r="B4305" t="s">
        <v>9027</v>
      </c>
      <c r="C4305" t="s">
        <v>409</v>
      </c>
      <c r="D4305" s="6">
        <v>2244</v>
      </c>
      <c r="E4305" s="6">
        <v>6550.1940509338401</v>
      </c>
      <c r="F4305" s="6">
        <v>284.11099999999999</v>
      </c>
    </row>
    <row r="4306" spans="1:6" x14ac:dyDescent="0.3">
      <c r="A4306" t="s">
        <v>9028</v>
      </c>
      <c r="B4306" t="s">
        <v>9029</v>
      </c>
      <c r="C4306" t="s">
        <v>409</v>
      </c>
      <c r="D4306" s="6">
        <v>2185</v>
      </c>
      <c r="E4306" s="6">
        <v>659.04173443603497</v>
      </c>
      <c r="F4306" s="6">
        <v>233.684</v>
      </c>
    </row>
    <row r="4307" spans="1:6" x14ac:dyDescent="0.3">
      <c r="A4307" t="s">
        <v>9030</v>
      </c>
      <c r="B4307" t="s">
        <v>9031</v>
      </c>
      <c r="C4307" t="s">
        <v>409</v>
      </c>
      <c r="D4307" s="6">
        <v>99762.900001525893</v>
      </c>
      <c r="E4307" s="6">
        <v>29074.961761741601</v>
      </c>
      <c r="F4307" s="6">
        <v>8764.93</v>
      </c>
    </row>
    <row r="4308" spans="1:6" x14ac:dyDescent="0.3">
      <c r="A4308" t="s">
        <v>9032</v>
      </c>
      <c r="B4308" t="s">
        <v>9033</v>
      </c>
      <c r="C4308" t="s">
        <v>409</v>
      </c>
      <c r="D4308" s="6">
        <v>438711.659999847</v>
      </c>
      <c r="E4308" s="6">
        <v>66204.938364234898</v>
      </c>
      <c r="F4308" s="6">
        <v>21764.621999999999</v>
      </c>
    </row>
    <row r="4309" spans="1:6" x14ac:dyDescent="0.3">
      <c r="A4309" t="s">
        <v>9034</v>
      </c>
      <c r="B4309" t="s">
        <v>9035</v>
      </c>
      <c r="C4309" t="s">
        <v>409</v>
      </c>
      <c r="D4309" s="6">
        <v>679791.50699999998</v>
      </c>
      <c r="E4309" s="6">
        <v>64318.205267183301</v>
      </c>
      <c r="F4309" s="6">
        <v>23648.201000000001</v>
      </c>
    </row>
    <row r="4310" spans="1:6" x14ac:dyDescent="0.3">
      <c r="A4310" t="s">
        <v>9036</v>
      </c>
      <c r="B4310" t="s">
        <v>9037</v>
      </c>
      <c r="C4310" t="s">
        <v>409</v>
      </c>
      <c r="D4310" s="6">
        <v>237544.11100000099</v>
      </c>
      <c r="E4310" s="6">
        <v>39479.264300620998</v>
      </c>
      <c r="F4310" s="6">
        <v>14770.71</v>
      </c>
    </row>
    <row r="4311" spans="1:6" x14ac:dyDescent="0.3">
      <c r="A4311" t="s">
        <v>9038</v>
      </c>
      <c r="B4311" t="s">
        <v>9039</v>
      </c>
      <c r="C4311" t="s">
        <v>409</v>
      </c>
      <c r="D4311" s="6">
        <v>57904</v>
      </c>
      <c r="E4311" s="6">
        <v>12290.0133205566</v>
      </c>
      <c r="F4311" s="6">
        <v>5166.9390000000003</v>
      </c>
    </row>
    <row r="4312" spans="1:6" x14ac:dyDescent="0.3">
      <c r="A4312" t="s">
        <v>9040</v>
      </c>
      <c r="B4312" t="s">
        <v>9041</v>
      </c>
      <c r="C4312" t="s">
        <v>409</v>
      </c>
      <c r="D4312" s="6">
        <v>130509</v>
      </c>
      <c r="E4312" s="6">
        <v>22260.018976635001</v>
      </c>
      <c r="F4312" s="6">
        <v>8106.8630000000003</v>
      </c>
    </row>
    <row r="4313" spans="1:6" x14ac:dyDescent="0.3">
      <c r="A4313" t="s">
        <v>9042</v>
      </c>
      <c r="B4313" t="s">
        <v>9043</v>
      </c>
      <c r="C4313" t="s">
        <v>409</v>
      </c>
      <c r="D4313" s="6">
        <v>60095.119999997303</v>
      </c>
      <c r="E4313" s="6">
        <v>14913.041753539999</v>
      </c>
      <c r="F4313" s="6">
        <v>5458.1880000000001</v>
      </c>
    </row>
    <row r="4314" spans="1:6" x14ac:dyDescent="0.3">
      <c r="A4314" t="s">
        <v>9044</v>
      </c>
      <c r="B4314" t="s">
        <v>9045</v>
      </c>
      <c r="C4314" t="s">
        <v>409</v>
      </c>
      <c r="D4314" s="6">
        <v>397948.11242256302</v>
      </c>
      <c r="E4314" s="6">
        <v>61530.777342605601</v>
      </c>
      <c r="F4314" s="6">
        <v>23790.276999999998</v>
      </c>
    </row>
    <row r="4315" spans="1:6" x14ac:dyDescent="0.3">
      <c r="A4315" t="s">
        <v>9046</v>
      </c>
      <c r="B4315" t="s">
        <v>9047</v>
      </c>
      <c r="C4315" t="s">
        <v>409</v>
      </c>
      <c r="D4315" s="6">
        <v>631490.26999998104</v>
      </c>
      <c r="E4315" s="6">
        <v>139242.072944443</v>
      </c>
      <c r="F4315" s="6">
        <v>48659.250999999997</v>
      </c>
    </row>
    <row r="4316" spans="1:6" x14ac:dyDescent="0.3">
      <c r="A4316" t="s">
        <v>9048</v>
      </c>
      <c r="B4316" t="s">
        <v>9049</v>
      </c>
      <c r="C4316" t="s">
        <v>409</v>
      </c>
      <c r="D4316" s="6">
        <v>774364.93999823905</v>
      </c>
      <c r="E4316" s="6">
        <v>92627.941793642094</v>
      </c>
      <c r="F4316" s="6">
        <v>27856.731</v>
      </c>
    </row>
    <row r="4317" spans="1:6" x14ac:dyDescent="0.3">
      <c r="A4317" t="s">
        <v>9050</v>
      </c>
      <c r="B4317" t="s">
        <v>9051</v>
      </c>
      <c r="C4317" t="s">
        <v>409</v>
      </c>
      <c r="D4317" s="6">
        <v>464.5</v>
      </c>
      <c r="E4317" s="6">
        <v>386.61178765869101</v>
      </c>
      <c r="F4317" s="6">
        <v>73.477000000000004</v>
      </c>
    </row>
    <row r="4318" spans="1:6" x14ac:dyDescent="0.3">
      <c r="A4318" t="s">
        <v>9052</v>
      </c>
      <c r="B4318" t="s">
        <v>9053</v>
      </c>
      <c r="C4318" t="s">
        <v>409</v>
      </c>
      <c r="D4318" s="6">
        <v>13664</v>
      </c>
      <c r="E4318" s="6">
        <v>7522.4008706817604</v>
      </c>
      <c r="F4318" s="6">
        <v>2905.17</v>
      </c>
    </row>
    <row r="4319" spans="1:6" x14ac:dyDescent="0.3">
      <c r="A4319" t="s">
        <v>9054</v>
      </c>
      <c r="B4319" t="s">
        <v>9055</v>
      </c>
      <c r="C4319" t="s">
        <v>409</v>
      </c>
      <c r="D4319" s="6">
        <v>69518</v>
      </c>
      <c r="E4319" s="6">
        <v>6345.2026412658697</v>
      </c>
      <c r="F4319" s="6">
        <v>2261.8580000000002</v>
      </c>
    </row>
    <row r="4320" spans="1:6" x14ac:dyDescent="0.3">
      <c r="A4320" t="s">
        <v>9056</v>
      </c>
      <c r="B4320" t="s">
        <v>9057</v>
      </c>
      <c r="C4320" t="s">
        <v>409</v>
      </c>
      <c r="D4320" s="6">
        <v>4647.5300140380896</v>
      </c>
      <c r="E4320" s="6">
        <v>1636.54224560547</v>
      </c>
      <c r="F4320" s="6">
        <v>397.69600000000003</v>
      </c>
    </row>
    <row r="4321" spans="1:6" x14ac:dyDescent="0.3">
      <c r="A4321" t="s">
        <v>9058</v>
      </c>
      <c r="B4321" t="s">
        <v>9059</v>
      </c>
      <c r="C4321" t="s">
        <v>409</v>
      </c>
      <c r="D4321" s="6">
        <v>450</v>
      </c>
      <c r="E4321" s="6">
        <v>31.755380432128899</v>
      </c>
      <c r="F4321" s="6">
        <v>8.5269999999999992</v>
      </c>
    </row>
    <row r="4322" spans="1:6" x14ac:dyDescent="0.3">
      <c r="A4322" t="s">
        <v>9060</v>
      </c>
      <c r="B4322" t="s">
        <v>9061</v>
      </c>
      <c r="C4322" t="s">
        <v>409</v>
      </c>
      <c r="D4322" s="6">
        <v>25</v>
      </c>
      <c r="E4322" s="6">
        <v>1.8443200073242201</v>
      </c>
      <c r="F4322" s="6">
        <v>0.57499999999999996</v>
      </c>
    </row>
    <row r="4323" spans="1:6" x14ac:dyDescent="0.3">
      <c r="A4323" t="s">
        <v>9062</v>
      </c>
      <c r="B4323" t="s">
        <v>9063</v>
      </c>
      <c r="C4323" t="s">
        <v>409</v>
      </c>
      <c r="D4323" s="6">
        <v>21894.5</v>
      </c>
      <c r="E4323" s="6">
        <v>819.81275566863997</v>
      </c>
      <c r="F4323" s="6">
        <v>199.36600000000001</v>
      </c>
    </row>
    <row r="4324" spans="1:6" x14ac:dyDescent="0.3">
      <c r="A4324" t="s">
        <v>9064</v>
      </c>
      <c r="B4324" t="s">
        <v>9065</v>
      </c>
      <c r="C4324" t="s">
        <v>409</v>
      </c>
      <c r="D4324" s="6">
        <v>2945700.9048697902</v>
      </c>
      <c r="E4324" s="6">
        <v>111911.163751489</v>
      </c>
      <c r="F4324" s="6">
        <v>26365.625</v>
      </c>
    </row>
    <row r="4325" spans="1:6" x14ac:dyDescent="0.3">
      <c r="A4325" t="s">
        <v>9066</v>
      </c>
      <c r="B4325" t="s">
        <v>9067</v>
      </c>
      <c r="C4325" t="s">
        <v>409</v>
      </c>
      <c r="D4325" s="6">
        <v>1</v>
      </c>
      <c r="E4325" s="6">
        <v>1277.890625</v>
      </c>
      <c r="F4325" s="6">
        <v>787.12</v>
      </c>
    </row>
    <row r="4326" spans="1:6" x14ac:dyDescent="0.3">
      <c r="A4326" t="s">
        <v>9068</v>
      </c>
      <c r="B4326" t="s">
        <v>9069</v>
      </c>
      <c r="C4326" t="s">
        <v>409</v>
      </c>
      <c r="D4326" s="6">
        <v>57432</v>
      </c>
      <c r="E4326" s="6">
        <v>22705.504625000001</v>
      </c>
      <c r="F4326" s="6">
        <v>9156.107</v>
      </c>
    </row>
    <row r="4327" spans="1:6" x14ac:dyDescent="0.3">
      <c r="A4327" t="s">
        <v>9070</v>
      </c>
      <c r="B4327" t="s">
        <v>9071</v>
      </c>
      <c r="C4327" t="s">
        <v>409</v>
      </c>
      <c r="D4327" s="6">
        <v>1</v>
      </c>
      <c r="E4327" s="6">
        <v>616.84781250000003</v>
      </c>
      <c r="F4327" s="6">
        <v>289.36799999999999</v>
      </c>
    </row>
    <row r="4328" spans="1:6" x14ac:dyDescent="0.3">
      <c r="A4328" t="s">
        <v>9072</v>
      </c>
      <c r="B4328" t="s">
        <v>9073</v>
      </c>
      <c r="C4328" t="s">
        <v>409</v>
      </c>
      <c r="D4328" s="6">
        <v>18334</v>
      </c>
      <c r="E4328" s="6">
        <v>79163.7713027344</v>
      </c>
      <c r="F4328" s="6">
        <v>30037.879000000001</v>
      </c>
    </row>
    <row r="4329" spans="1:6" x14ac:dyDescent="0.3">
      <c r="A4329" t="s">
        <v>9074</v>
      </c>
      <c r="B4329" t="s">
        <v>9075</v>
      </c>
      <c r="C4329" t="s">
        <v>409</v>
      </c>
      <c r="D4329" s="6">
        <v>6574307.6201038696</v>
      </c>
      <c r="E4329" s="6">
        <v>252812.267980245</v>
      </c>
      <c r="F4329" s="6">
        <v>100060.50599999999</v>
      </c>
    </row>
    <row r="4330" spans="1:6" x14ac:dyDescent="0.3">
      <c r="A4330" t="s">
        <v>9076</v>
      </c>
      <c r="B4330" t="s">
        <v>9077</v>
      </c>
      <c r="C4330" t="s">
        <v>409</v>
      </c>
      <c r="D4330" s="6">
        <v>2389</v>
      </c>
      <c r="E4330" s="6">
        <v>5884.3077048110999</v>
      </c>
      <c r="F4330" s="6">
        <v>2241.027</v>
      </c>
    </row>
    <row r="4331" spans="1:6" x14ac:dyDescent="0.3">
      <c r="A4331" t="s">
        <v>9078</v>
      </c>
      <c r="B4331" t="s">
        <v>9079</v>
      </c>
      <c r="C4331" t="s">
        <v>409</v>
      </c>
      <c r="D4331" s="6">
        <v>5972</v>
      </c>
      <c r="E4331" s="6">
        <v>28319.966219482401</v>
      </c>
      <c r="F4331" s="6">
        <v>10450.73</v>
      </c>
    </row>
    <row r="4332" spans="1:6" x14ac:dyDescent="0.3">
      <c r="A4332" t="s">
        <v>9080</v>
      </c>
      <c r="B4332" t="s">
        <v>9081</v>
      </c>
      <c r="C4332" t="s">
        <v>409</v>
      </c>
      <c r="D4332" s="6">
        <v>2007891.5999999</v>
      </c>
      <c r="E4332" s="6">
        <v>61164.1703436432</v>
      </c>
      <c r="F4332" s="6">
        <v>35285.364000000001</v>
      </c>
    </row>
    <row r="4333" spans="1:6" x14ac:dyDescent="0.3">
      <c r="A4333" t="s">
        <v>9082</v>
      </c>
      <c r="B4333" t="s">
        <v>9083</v>
      </c>
      <c r="C4333" t="s">
        <v>409</v>
      </c>
      <c r="D4333" s="6">
        <v>1329</v>
      </c>
      <c r="E4333" s="6">
        <v>4327.2008923644999</v>
      </c>
      <c r="F4333" s="6">
        <v>1842.72</v>
      </c>
    </row>
    <row r="4334" spans="1:6" x14ac:dyDescent="0.3">
      <c r="A4334" t="s">
        <v>9084</v>
      </c>
      <c r="B4334" t="s">
        <v>9085</v>
      </c>
      <c r="C4334" t="s">
        <v>409</v>
      </c>
      <c r="D4334" s="6">
        <v>112989</v>
      </c>
      <c r="E4334" s="6">
        <v>15658.255111213701</v>
      </c>
      <c r="F4334" s="6">
        <v>5137.4589999999998</v>
      </c>
    </row>
    <row r="4335" spans="1:6" x14ac:dyDescent="0.3">
      <c r="A4335" t="s">
        <v>9086</v>
      </c>
      <c r="B4335" t="s">
        <v>9087</v>
      </c>
      <c r="C4335" t="s">
        <v>419</v>
      </c>
      <c r="D4335" s="6">
        <v>4.5000000074505797</v>
      </c>
      <c r="E4335" s="6">
        <v>1.2671999969482399</v>
      </c>
      <c r="F4335" s="6">
        <v>0.63900000000000001</v>
      </c>
    </row>
    <row r="4336" spans="1:6" x14ac:dyDescent="0.3">
      <c r="A4336" t="s">
        <v>9088</v>
      </c>
      <c r="B4336" t="s">
        <v>9089</v>
      </c>
      <c r="C4336" t="s">
        <v>419</v>
      </c>
      <c r="D4336" s="6">
        <v>382.60000002384197</v>
      </c>
      <c r="E4336" s="6">
        <v>80.019090774536096</v>
      </c>
      <c r="F4336" s="6">
        <v>39.453000000000003</v>
      </c>
    </row>
    <row r="4337" spans="1:6" x14ac:dyDescent="0.3">
      <c r="A4337" t="s">
        <v>9090</v>
      </c>
      <c r="B4337" t="s">
        <v>9091</v>
      </c>
      <c r="C4337" t="s">
        <v>419</v>
      </c>
      <c r="D4337" s="6">
        <v>69407.992007160603</v>
      </c>
      <c r="E4337" s="6">
        <v>16365.1134494629</v>
      </c>
      <c r="F4337" s="6">
        <v>6486.6779999999999</v>
      </c>
    </row>
    <row r="4338" spans="1:6" x14ac:dyDescent="0.3">
      <c r="A4338" t="s">
        <v>9092</v>
      </c>
      <c r="B4338" t="s">
        <v>9093</v>
      </c>
      <c r="C4338" t="s">
        <v>409</v>
      </c>
      <c r="D4338" s="6">
        <v>1881</v>
      </c>
      <c r="E4338" s="6">
        <v>1965.8740793457</v>
      </c>
      <c r="F4338" s="6">
        <v>478.35599999999999</v>
      </c>
    </row>
    <row r="4339" spans="1:6" x14ac:dyDescent="0.3">
      <c r="A4339" t="s">
        <v>9094</v>
      </c>
      <c r="B4339" t="s">
        <v>9095</v>
      </c>
      <c r="C4339" t="s">
        <v>409</v>
      </c>
      <c r="D4339" s="6">
        <v>8</v>
      </c>
      <c r="E4339" s="6">
        <v>1.43493994140625</v>
      </c>
      <c r="F4339" s="6">
        <v>0.35</v>
      </c>
    </row>
    <row r="4340" spans="1:6" x14ac:dyDescent="0.3">
      <c r="A4340" t="s">
        <v>9096</v>
      </c>
      <c r="B4340" t="s">
        <v>9097</v>
      </c>
      <c r="C4340" t="s">
        <v>409</v>
      </c>
      <c r="D4340" s="6">
        <v>41367</v>
      </c>
      <c r="E4340" s="6">
        <v>1635.84689341736</v>
      </c>
      <c r="F4340" s="6">
        <v>460.51900000000001</v>
      </c>
    </row>
    <row r="4341" spans="1:6" x14ac:dyDescent="0.3">
      <c r="A4341" t="s">
        <v>9098</v>
      </c>
      <c r="B4341" t="s">
        <v>9099</v>
      </c>
      <c r="C4341" t="s">
        <v>409</v>
      </c>
      <c r="D4341" s="6">
        <v>21</v>
      </c>
      <c r="E4341" s="6">
        <v>6.2677600097656203</v>
      </c>
      <c r="F4341" s="6">
        <v>1.5249999999999999</v>
      </c>
    </row>
    <row r="4342" spans="1:6" x14ac:dyDescent="0.3">
      <c r="A4342" t="s">
        <v>9100</v>
      </c>
      <c r="B4342" t="s">
        <v>9101</v>
      </c>
      <c r="C4342" t="s">
        <v>409</v>
      </c>
      <c r="D4342" s="6">
        <v>20952</v>
      </c>
      <c r="E4342" s="6">
        <v>391.18656677246099</v>
      </c>
      <c r="F4342" s="6">
        <v>95.129000000000005</v>
      </c>
    </row>
    <row r="4343" spans="1:6" x14ac:dyDescent="0.3">
      <c r="A4343" t="s">
        <v>9102</v>
      </c>
      <c r="B4343" t="s">
        <v>9103</v>
      </c>
      <c r="C4343" t="s">
        <v>409</v>
      </c>
      <c r="D4343" s="6">
        <v>44</v>
      </c>
      <c r="E4343" s="6">
        <v>67.7650090332031</v>
      </c>
      <c r="F4343" s="6">
        <v>16.541</v>
      </c>
    </row>
    <row r="4344" spans="1:6" x14ac:dyDescent="0.3">
      <c r="A4344" t="s">
        <v>9104</v>
      </c>
      <c r="B4344" t="s">
        <v>9105</v>
      </c>
      <c r="C4344" t="s">
        <v>409</v>
      </c>
      <c r="D4344" s="6">
        <v>296699</v>
      </c>
      <c r="E4344" s="6">
        <v>8956.2165052642795</v>
      </c>
      <c r="F4344" s="6">
        <v>2360.2950000000001</v>
      </c>
    </row>
    <row r="4345" spans="1:6" x14ac:dyDescent="0.3">
      <c r="A4345" t="s">
        <v>9106</v>
      </c>
      <c r="B4345" t="s">
        <v>9107</v>
      </c>
      <c r="C4345" t="s">
        <v>409</v>
      </c>
      <c r="D4345" s="6">
        <v>69039</v>
      </c>
      <c r="E4345" s="6">
        <v>13637.036178619401</v>
      </c>
      <c r="F4345" s="6">
        <v>3864.498</v>
      </c>
    </row>
    <row r="4346" spans="1:6" x14ac:dyDescent="0.3">
      <c r="A4346" t="s">
        <v>9108</v>
      </c>
      <c r="B4346" t="s">
        <v>9109</v>
      </c>
      <c r="C4346" t="s">
        <v>409</v>
      </c>
      <c r="D4346" s="6">
        <v>167680</v>
      </c>
      <c r="E4346" s="6">
        <v>20163.984107238801</v>
      </c>
      <c r="F4346" s="6">
        <v>5670.45</v>
      </c>
    </row>
    <row r="4347" spans="1:6" x14ac:dyDescent="0.3">
      <c r="A4347" t="s">
        <v>9110</v>
      </c>
      <c r="B4347" t="s">
        <v>9111</v>
      </c>
      <c r="C4347" t="s">
        <v>409</v>
      </c>
      <c r="D4347" s="6">
        <v>105948</v>
      </c>
      <c r="E4347" s="6">
        <v>2186.69049609375</v>
      </c>
      <c r="F4347" s="6">
        <v>560.88499999999999</v>
      </c>
    </row>
    <row r="4348" spans="1:6" x14ac:dyDescent="0.3">
      <c r="A4348" t="s">
        <v>9112</v>
      </c>
      <c r="B4348" t="s">
        <v>9113</v>
      </c>
      <c r="C4348" t="s">
        <v>409</v>
      </c>
      <c r="D4348" s="6">
        <v>177958.5</v>
      </c>
      <c r="E4348" s="6">
        <v>50729.7555736008</v>
      </c>
      <c r="F4348" s="6">
        <v>12856.212</v>
      </c>
    </row>
    <row r="4349" spans="1:6" x14ac:dyDescent="0.3">
      <c r="A4349" t="s">
        <v>9114</v>
      </c>
      <c r="B4349" t="s">
        <v>9115</v>
      </c>
      <c r="C4349" t="s">
        <v>409</v>
      </c>
      <c r="D4349" s="6">
        <v>914399.19999694801</v>
      </c>
      <c r="E4349" s="6">
        <v>48130.8401085968</v>
      </c>
      <c r="F4349" s="6">
        <v>12214.474</v>
      </c>
    </row>
    <row r="4350" spans="1:6" x14ac:dyDescent="0.3">
      <c r="A4350" t="s">
        <v>9116</v>
      </c>
      <c r="B4350" t="s">
        <v>9117</v>
      </c>
      <c r="C4350" t="s">
        <v>1913</v>
      </c>
      <c r="D4350" s="6">
        <v>13621</v>
      </c>
      <c r="E4350" s="6">
        <v>15154.107797515901</v>
      </c>
      <c r="F4350" s="6">
        <v>3842.76</v>
      </c>
    </row>
    <row r="4351" spans="1:6" x14ac:dyDescent="0.3">
      <c r="A4351" t="s">
        <v>9118</v>
      </c>
      <c r="B4351" t="s">
        <v>9119</v>
      </c>
      <c r="C4351" t="s">
        <v>409</v>
      </c>
      <c r="D4351" s="6">
        <v>100281.05000001199</v>
      </c>
      <c r="E4351" s="6">
        <v>110264.548631417</v>
      </c>
      <c r="F4351" s="6">
        <v>27145.69</v>
      </c>
    </row>
    <row r="4352" spans="1:6" x14ac:dyDescent="0.3">
      <c r="A4352" t="s">
        <v>9120</v>
      </c>
      <c r="B4352" t="s">
        <v>9121</v>
      </c>
      <c r="C4352" t="s">
        <v>409</v>
      </c>
      <c r="D4352" s="6">
        <v>341903.16000290198</v>
      </c>
      <c r="E4352" s="6">
        <v>61778.438722289997</v>
      </c>
      <c r="F4352" s="6">
        <v>15447.807000000001</v>
      </c>
    </row>
    <row r="4353" spans="1:6" x14ac:dyDescent="0.3">
      <c r="A4353" t="s">
        <v>9122</v>
      </c>
      <c r="B4353" t="s">
        <v>9123</v>
      </c>
      <c r="C4353" t="s">
        <v>409</v>
      </c>
      <c r="D4353" s="6">
        <v>244</v>
      </c>
      <c r="E4353" s="6">
        <v>105.207839874268</v>
      </c>
      <c r="F4353" s="6">
        <v>19.710999999999999</v>
      </c>
    </row>
    <row r="4354" spans="1:6" x14ac:dyDescent="0.3">
      <c r="A4354" t="s">
        <v>9124</v>
      </c>
      <c r="B4354" t="s">
        <v>9125</v>
      </c>
      <c r="C4354" t="s">
        <v>419</v>
      </c>
      <c r="D4354" s="6">
        <v>37.5</v>
      </c>
      <c r="E4354" s="6">
        <v>17.138359985351599</v>
      </c>
      <c r="F4354" s="6">
        <v>3.282</v>
      </c>
    </row>
    <row r="4355" spans="1:6" x14ac:dyDescent="0.3">
      <c r="A4355" t="s">
        <v>9126</v>
      </c>
      <c r="B4355" t="s">
        <v>9127</v>
      </c>
      <c r="C4355" t="s">
        <v>409</v>
      </c>
      <c r="D4355" s="6">
        <v>255</v>
      </c>
      <c r="E4355" s="6">
        <v>77.982489990234399</v>
      </c>
      <c r="F4355" s="6">
        <v>20.193999999999999</v>
      </c>
    </row>
    <row r="4356" spans="1:6" x14ac:dyDescent="0.3">
      <c r="A4356" t="s">
        <v>9128</v>
      </c>
      <c r="B4356" t="s">
        <v>9129</v>
      </c>
      <c r="C4356" t="s">
        <v>409</v>
      </c>
      <c r="D4356" s="6">
        <v>213043</v>
      </c>
      <c r="E4356" s="6">
        <v>1174.9032827339199</v>
      </c>
      <c r="F4356" s="6">
        <v>236.78200000000001</v>
      </c>
    </row>
    <row r="4357" spans="1:6" x14ac:dyDescent="0.3">
      <c r="A4357" t="s">
        <v>9130</v>
      </c>
      <c r="B4357" t="s">
        <v>9131</v>
      </c>
      <c r="C4357" t="s">
        <v>409</v>
      </c>
      <c r="D4357" s="6">
        <v>463</v>
      </c>
      <c r="E4357" s="6">
        <v>1241.6189111328099</v>
      </c>
      <c r="F4357" s="6">
        <v>456.09300000000002</v>
      </c>
    </row>
    <row r="4358" spans="1:6" x14ac:dyDescent="0.3">
      <c r="A4358" t="s">
        <v>9132</v>
      </c>
      <c r="B4358" t="s">
        <v>9133</v>
      </c>
      <c r="C4358" t="s">
        <v>409</v>
      </c>
      <c r="D4358" s="6">
        <v>206</v>
      </c>
      <c r="E4358" s="6">
        <v>3316.631625</v>
      </c>
      <c r="F4358" s="6">
        <v>1218.289</v>
      </c>
    </row>
    <row r="4359" spans="1:6" x14ac:dyDescent="0.3">
      <c r="A4359" t="s">
        <v>9134</v>
      </c>
      <c r="B4359" t="s">
        <v>9135</v>
      </c>
      <c r="C4359" t="s">
        <v>419</v>
      </c>
      <c r="D4359" s="6">
        <v>52</v>
      </c>
      <c r="E4359" s="6">
        <v>13.6651899414063</v>
      </c>
      <c r="F4359" s="6">
        <v>5.0090000000000003</v>
      </c>
    </row>
    <row r="4360" spans="1:6" x14ac:dyDescent="0.3">
      <c r="A4360" t="s">
        <v>9136</v>
      </c>
      <c r="B4360" t="s">
        <v>9137</v>
      </c>
      <c r="C4360" t="s">
        <v>419</v>
      </c>
      <c r="D4360" s="6">
        <v>1759.17000123858</v>
      </c>
      <c r="E4360" s="6">
        <v>3182.1233540802</v>
      </c>
      <c r="F4360" s="6">
        <v>479.24700000000001</v>
      </c>
    </row>
    <row r="4361" spans="1:6" x14ac:dyDescent="0.3">
      <c r="A4361" t="s">
        <v>9138</v>
      </c>
      <c r="B4361" t="s">
        <v>9139</v>
      </c>
      <c r="C4361" t="s">
        <v>409</v>
      </c>
      <c r="D4361" s="6">
        <v>342865</v>
      </c>
      <c r="E4361" s="6">
        <v>35609.361485755901</v>
      </c>
      <c r="F4361" s="6">
        <v>10856.871999999999</v>
      </c>
    </row>
    <row r="4362" spans="1:6" x14ac:dyDescent="0.3">
      <c r="A4362" t="s">
        <v>9140</v>
      </c>
      <c r="B4362" t="s">
        <v>9141</v>
      </c>
      <c r="C4362" t="s">
        <v>409</v>
      </c>
      <c r="D4362" s="6">
        <v>6194296.3999996204</v>
      </c>
      <c r="E4362" s="6">
        <v>90939.975942013305</v>
      </c>
      <c r="F4362" s="6">
        <v>27788.683000000001</v>
      </c>
    </row>
    <row r="4363" spans="1:6" x14ac:dyDescent="0.3">
      <c r="A4363" t="s">
        <v>9143</v>
      </c>
      <c r="B4363" t="s">
        <v>9144</v>
      </c>
      <c r="C4363" t="s">
        <v>409</v>
      </c>
      <c r="D4363" s="6">
        <v>2894732.6899963398</v>
      </c>
      <c r="E4363" s="6">
        <v>25374.969912803201</v>
      </c>
      <c r="F4363" s="6">
        <v>8145.5280000000002</v>
      </c>
    </row>
    <row r="4364" spans="1:6" x14ac:dyDescent="0.3">
      <c r="A4364" t="s">
        <v>9145</v>
      </c>
      <c r="B4364" t="s">
        <v>9146</v>
      </c>
      <c r="C4364" t="s">
        <v>409</v>
      </c>
      <c r="D4364" s="6">
        <v>954577.73999971198</v>
      </c>
      <c r="E4364" s="6">
        <v>5244.9321827392596</v>
      </c>
      <c r="F4364" s="6">
        <v>1606.5029999999999</v>
      </c>
    </row>
    <row r="4365" spans="1:6" x14ac:dyDescent="0.3">
      <c r="A4365" t="s">
        <v>9147</v>
      </c>
      <c r="B4365" t="s">
        <v>9148</v>
      </c>
      <c r="C4365" t="s">
        <v>409</v>
      </c>
      <c r="D4365" s="6">
        <v>524649.07910156203</v>
      </c>
      <c r="E4365" s="6">
        <v>17244.491232238801</v>
      </c>
      <c r="F4365" s="6">
        <v>5844.0469999999996</v>
      </c>
    </row>
    <row r="4366" spans="1:6" x14ac:dyDescent="0.3">
      <c r="A4366" t="s">
        <v>9149</v>
      </c>
      <c r="B4366" t="s">
        <v>9150</v>
      </c>
      <c r="C4366" t="s">
        <v>409</v>
      </c>
      <c r="D4366" s="6">
        <v>196629</v>
      </c>
      <c r="E4366" s="6">
        <v>4681.6955983428998</v>
      </c>
      <c r="F4366" s="6">
        <v>1415.665</v>
      </c>
    </row>
    <row r="4367" spans="1:6" x14ac:dyDescent="0.3">
      <c r="A4367" t="s">
        <v>9151</v>
      </c>
      <c r="B4367" t="s">
        <v>9152</v>
      </c>
      <c r="C4367" t="s">
        <v>409</v>
      </c>
      <c r="D4367" s="6">
        <v>1901248.2667443501</v>
      </c>
      <c r="E4367" s="6">
        <v>67926.144596078899</v>
      </c>
      <c r="F4367" s="6">
        <v>21064.546999999999</v>
      </c>
    </row>
    <row r="4368" spans="1:6" x14ac:dyDescent="0.3">
      <c r="A4368" t="s">
        <v>9153</v>
      </c>
      <c r="B4368" t="s">
        <v>9154</v>
      </c>
      <c r="C4368" t="s">
        <v>409</v>
      </c>
      <c r="D4368" s="6">
        <v>27777</v>
      </c>
      <c r="E4368" s="6">
        <v>757.33027718353298</v>
      </c>
      <c r="F4368" s="6">
        <v>142.82900000000001</v>
      </c>
    </row>
    <row r="4369" spans="1:6" x14ac:dyDescent="0.3">
      <c r="A4369" t="s">
        <v>9155</v>
      </c>
      <c r="B4369" t="s">
        <v>9156</v>
      </c>
      <c r="C4369" t="s">
        <v>409</v>
      </c>
      <c r="D4369" s="6">
        <v>48623</v>
      </c>
      <c r="E4369" s="6">
        <v>351.89505158233601</v>
      </c>
      <c r="F4369" s="6">
        <v>104.935</v>
      </c>
    </row>
    <row r="4370" spans="1:6" x14ac:dyDescent="0.3">
      <c r="A4370" t="s">
        <v>9157</v>
      </c>
      <c r="B4370" t="s">
        <v>9158</v>
      </c>
      <c r="C4370" t="s">
        <v>419</v>
      </c>
      <c r="D4370" s="6">
        <v>1869.0560000017299</v>
      </c>
      <c r="E4370" s="6">
        <v>715.56459277343697</v>
      </c>
      <c r="F4370" s="6">
        <v>251.52699999999999</v>
      </c>
    </row>
    <row r="4371" spans="1:6" x14ac:dyDescent="0.3">
      <c r="A4371" t="s">
        <v>9159</v>
      </c>
      <c r="B4371" t="s">
        <v>9160</v>
      </c>
      <c r="C4371" t="s">
        <v>419</v>
      </c>
      <c r="D4371" s="6">
        <v>23712.465639727201</v>
      </c>
      <c r="E4371" s="6">
        <v>9880.2657630825106</v>
      </c>
      <c r="F4371" s="6">
        <v>3069.2950000000001</v>
      </c>
    </row>
    <row r="4372" spans="1:6" x14ac:dyDescent="0.3">
      <c r="A4372" t="s">
        <v>9161</v>
      </c>
      <c r="B4372" t="s">
        <v>9162</v>
      </c>
      <c r="C4372" t="s">
        <v>419</v>
      </c>
      <c r="D4372" s="6">
        <v>1668.44700611196</v>
      </c>
      <c r="E4372" s="6">
        <v>1102.3269788207999</v>
      </c>
      <c r="F4372" s="6">
        <v>201.714</v>
      </c>
    </row>
    <row r="4373" spans="1:6" x14ac:dyDescent="0.3">
      <c r="A4373" t="s">
        <v>9163</v>
      </c>
      <c r="B4373" t="s">
        <v>9164</v>
      </c>
      <c r="C4373" t="s">
        <v>419</v>
      </c>
      <c r="D4373" s="6">
        <v>13034.7899955828</v>
      </c>
      <c r="E4373" s="6">
        <v>5100.6122507591199</v>
      </c>
      <c r="F4373" s="6">
        <v>1813.6780000000001</v>
      </c>
    </row>
    <row r="4374" spans="1:6" x14ac:dyDescent="0.3">
      <c r="A4374" t="s">
        <v>9165</v>
      </c>
      <c r="B4374" t="s">
        <v>9166</v>
      </c>
      <c r="C4374" t="s">
        <v>419</v>
      </c>
      <c r="D4374" s="6">
        <v>1309.3499998152299</v>
      </c>
      <c r="E4374" s="6">
        <v>486.84667863464398</v>
      </c>
      <c r="F4374" s="6">
        <v>139.02099999999999</v>
      </c>
    </row>
    <row r="4375" spans="1:6" x14ac:dyDescent="0.3">
      <c r="A4375" t="s">
        <v>9167</v>
      </c>
      <c r="B4375" t="s">
        <v>9168</v>
      </c>
      <c r="C4375" t="s">
        <v>419</v>
      </c>
      <c r="D4375" s="6">
        <v>24456.3370943144</v>
      </c>
      <c r="E4375" s="6">
        <v>15651.1336867676</v>
      </c>
      <c r="F4375" s="6">
        <v>4700.3140000000003</v>
      </c>
    </row>
    <row r="4376" spans="1:6" x14ac:dyDescent="0.3">
      <c r="A4376" t="s">
        <v>9169</v>
      </c>
      <c r="B4376" t="s">
        <v>9170</v>
      </c>
      <c r="C4376" t="s">
        <v>419</v>
      </c>
      <c r="D4376" s="6">
        <v>109709.253680814</v>
      </c>
      <c r="E4376" s="6">
        <v>47469.411369667097</v>
      </c>
      <c r="F4376" s="6">
        <v>13931.046</v>
      </c>
    </row>
    <row r="4377" spans="1:6" x14ac:dyDescent="0.3">
      <c r="A4377" t="s">
        <v>9171</v>
      </c>
      <c r="B4377" t="s">
        <v>9172</v>
      </c>
      <c r="C4377" t="s">
        <v>419</v>
      </c>
      <c r="D4377" s="6">
        <v>64694.486137255997</v>
      </c>
      <c r="E4377" s="6">
        <v>29805.365723121598</v>
      </c>
      <c r="F4377" s="6">
        <v>5570.8230000000003</v>
      </c>
    </row>
    <row r="4378" spans="1:6" x14ac:dyDescent="0.3">
      <c r="A4378" t="s">
        <v>9173</v>
      </c>
      <c r="B4378" t="s">
        <v>9174</v>
      </c>
      <c r="C4378" t="s">
        <v>409</v>
      </c>
      <c r="D4378" s="6">
        <v>17508905.695960999</v>
      </c>
      <c r="E4378" s="6">
        <v>118195.081203971</v>
      </c>
      <c r="F4378" s="6">
        <v>35733.451000000001</v>
      </c>
    </row>
    <row r="4379" spans="1:6" x14ac:dyDescent="0.3">
      <c r="A4379" t="s">
        <v>9175</v>
      </c>
      <c r="B4379" t="s">
        <v>9176</v>
      </c>
      <c r="C4379" t="s">
        <v>409</v>
      </c>
      <c r="D4379" s="6">
        <v>1226575</v>
      </c>
      <c r="E4379" s="6">
        <v>19054.4969291382</v>
      </c>
      <c r="F4379" s="6">
        <v>3952.5439999999999</v>
      </c>
    </row>
    <row r="4380" spans="1:6" x14ac:dyDescent="0.3">
      <c r="A4380" t="s">
        <v>9177</v>
      </c>
      <c r="B4380" t="s">
        <v>9178</v>
      </c>
      <c r="C4380" t="s">
        <v>409</v>
      </c>
      <c r="D4380" s="6">
        <v>1459236.3599243199</v>
      </c>
      <c r="E4380" s="6">
        <v>26393.253101062801</v>
      </c>
      <c r="F4380" s="6">
        <v>4980.741</v>
      </c>
    </row>
    <row r="4381" spans="1:6" x14ac:dyDescent="0.3">
      <c r="A4381" t="s">
        <v>9179</v>
      </c>
      <c r="B4381" t="s">
        <v>9180</v>
      </c>
      <c r="C4381" t="s">
        <v>409</v>
      </c>
      <c r="D4381" s="6">
        <v>910072</v>
      </c>
      <c r="E4381" s="6">
        <v>10639.5183727722</v>
      </c>
      <c r="F4381" s="6">
        <v>2344.261</v>
      </c>
    </row>
    <row r="4382" spans="1:6" x14ac:dyDescent="0.3">
      <c r="A4382" t="s">
        <v>9181</v>
      </c>
      <c r="B4382" t="s">
        <v>9182</v>
      </c>
      <c r="C4382" t="s">
        <v>409</v>
      </c>
      <c r="D4382" s="6">
        <v>128245</v>
      </c>
      <c r="E4382" s="6">
        <v>1636.9962223930399</v>
      </c>
      <c r="F4382" s="6">
        <v>305.52600000000001</v>
      </c>
    </row>
    <row r="4383" spans="1:6" x14ac:dyDescent="0.3">
      <c r="A4383" t="s">
        <v>9183</v>
      </c>
      <c r="B4383" t="s">
        <v>9184</v>
      </c>
      <c r="C4383" t="s">
        <v>409</v>
      </c>
      <c r="D4383" s="6">
        <v>1586</v>
      </c>
      <c r="E4383" s="6">
        <v>135.33547998046899</v>
      </c>
      <c r="F4383" s="6">
        <v>25.245999999999999</v>
      </c>
    </row>
    <row r="4384" spans="1:6" x14ac:dyDescent="0.3">
      <c r="A4384" t="s">
        <v>9185</v>
      </c>
      <c r="B4384" t="s">
        <v>9186</v>
      </c>
      <c r="C4384" t="s">
        <v>409</v>
      </c>
      <c r="D4384" s="6">
        <v>3909708</v>
      </c>
      <c r="E4384" s="6">
        <v>11114.7661603699</v>
      </c>
      <c r="F4384" s="6">
        <v>2687.3180000000002</v>
      </c>
    </row>
    <row r="4385" spans="1:6" x14ac:dyDescent="0.3">
      <c r="A4385" t="s">
        <v>9187</v>
      </c>
      <c r="B4385" t="s">
        <v>9188</v>
      </c>
      <c r="C4385" t="s">
        <v>409</v>
      </c>
      <c r="D4385" s="6">
        <v>7131098</v>
      </c>
      <c r="E4385" s="6">
        <v>3859.0214030613902</v>
      </c>
      <c r="F4385" s="6">
        <v>720.07799999999997</v>
      </c>
    </row>
    <row r="4386" spans="1:6" x14ac:dyDescent="0.3">
      <c r="A4386" t="s">
        <v>9189</v>
      </c>
      <c r="B4386" t="s">
        <v>9190</v>
      </c>
      <c r="C4386" t="s">
        <v>409</v>
      </c>
      <c r="D4386" s="6">
        <v>54035508.5</v>
      </c>
      <c r="E4386" s="6">
        <v>23739.111398358302</v>
      </c>
      <c r="F4386" s="6">
        <v>4435.433</v>
      </c>
    </row>
    <row r="4387" spans="1:6" x14ac:dyDescent="0.3">
      <c r="A4387" t="s">
        <v>9191</v>
      </c>
      <c r="B4387" t="s">
        <v>9192</v>
      </c>
      <c r="C4387" t="s">
        <v>409</v>
      </c>
      <c r="D4387" s="6">
        <v>14843008.6799221</v>
      </c>
      <c r="E4387" s="6">
        <v>68699.901411275903</v>
      </c>
      <c r="F4387" s="6">
        <v>12836.527</v>
      </c>
    </row>
    <row r="4388" spans="1:6" x14ac:dyDescent="0.3">
      <c r="A4388" t="s">
        <v>9193</v>
      </c>
      <c r="B4388" t="s">
        <v>9194</v>
      </c>
      <c r="C4388" t="s">
        <v>409</v>
      </c>
      <c r="D4388" s="6">
        <v>63181</v>
      </c>
      <c r="E4388" s="6">
        <v>611.41890631103502</v>
      </c>
      <c r="F4388" s="6">
        <v>114.181</v>
      </c>
    </row>
    <row r="4389" spans="1:6" x14ac:dyDescent="0.3">
      <c r="A4389" t="s">
        <v>9195</v>
      </c>
      <c r="B4389" t="s">
        <v>9196</v>
      </c>
      <c r="C4389" t="s">
        <v>419</v>
      </c>
      <c r="D4389" s="6">
        <v>4010.2490012981002</v>
      </c>
      <c r="E4389" s="6">
        <v>1465.6681809234601</v>
      </c>
      <c r="F4389" s="6">
        <v>279.00900000000001</v>
      </c>
    </row>
    <row r="4390" spans="1:6" x14ac:dyDescent="0.3">
      <c r="A4390" t="s">
        <v>9197</v>
      </c>
      <c r="B4390" t="s">
        <v>9198</v>
      </c>
      <c r="C4390" t="s">
        <v>409</v>
      </c>
      <c r="D4390" s="6">
        <v>69911.100000023798</v>
      </c>
      <c r="E4390" s="6">
        <v>12211.266505014401</v>
      </c>
      <c r="F4390" s="6">
        <v>2302.134</v>
      </c>
    </row>
    <row r="4391" spans="1:6" x14ac:dyDescent="0.3">
      <c r="A4391" t="s">
        <v>9199</v>
      </c>
      <c r="B4391" t="s">
        <v>9200</v>
      </c>
      <c r="C4391" t="s">
        <v>409</v>
      </c>
      <c r="D4391" s="6">
        <v>85262</v>
      </c>
      <c r="E4391" s="6">
        <v>3338.0212879953401</v>
      </c>
      <c r="F4391" s="6">
        <v>551.83399999999995</v>
      </c>
    </row>
    <row r="4392" spans="1:6" x14ac:dyDescent="0.3">
      <c r="A4392" t="s">
        <v>9201</v>
      </c>
      <c r="B4392" t="s">
        <v>9202</v>
      </c>
      <c r="C4392" t="s">
        <v>409</v>
      </c>
      <c r="D4392" s="6">
        <v>113845.099975586</v>
      </c>
      <c r="E4392" s="6">
        <v>8434.5506286163309</v>
      </c>
      <c r="F4392" s="6">
        <v>1589.7639999999999</v>
      </c>
    </row>
    <row r="4393" spans="1:6" x14ac:dyDescent="0.3">
      <c r="A4393" t="s">
        <v>9203</v>
      </c>
      <c r="B4393" t="s">
        <v>9204</v>
      </c>
      <c r="C4393" t="s">
        <v>409</v>
      </c>
      <c r="D4393" s="6">
        <v>52132</v>
      </c>
      <c r="E4393" s="6">
        <v>1261.6176871560799</v>
      </c>
      <c r="F4393" s="6">
        <v>235.74299999999999</v>
      </c>
    </row>
    <row r="4394" spans="1:6" x14ac:dyDescent="0.3">
      <c r="A4394" t="s">
        <v>9205</v>
      </c>
      <c r="B4394" t="s">
        <v>9206</v>
      </c>
      <c r="C4394" t="s">
        <v>409</v>
      </c>
      <c r="D4394" s="6">
        <v>13017610</v>
      </c>
      <c r="E4394" s="6">
        <v>102214.19476037601</v>
      </c>
      <c r="F4394" s="6">
        <v>49837.250999999997</v>
      </c>
    </row>
    <row r="4395" spans="1:6" x14ac:dyDescent="0.3">
      <c r="A4395" t="s">
        <v>9207</v>
      </c>
      <c r="B4395" t="s">
        <v>9208</v>
      </c>
      <c r="C4395" t="s">
        <v>409</v>
      </c>
      <c r="D4395" s="6">
        <v>1917210</v>
      </c>
      <c r="E4395" s="6">
        <v>16094.8006995659</v>
      </c>
      <c r="F4395" s="6">
        <v>7548.692</v>
      </c>
    </row>
    <row r="4396" spans="1:6" x14ac:dyDescent="0.3">
      <c r="A4396" t="s">
        <v>9209</v>
      </c>
      <c r="B4396" t="s">
        <v>9210</v>
      </c>
      <c r="C4396" t="s">
        <v>409</v>
      </c>
      <c r="D4396" s="6">
        <v>158964</v>
      </c>
      <c r="E4396" s="6">
        <v>5027.1364092559797</v>
      </c>
      <c r="F4396" s="6">
        <v>1516.9849999999999</v>
      </c>
    </row>
    <row r="4397" spans="1:6" x14ac:dyDescent="0.3">
      <c r="A4397" t="s">
        <v>9211</v>
      </c>
      <c r="B4397" t="s">
        <v>9212</v>
      </c>
      <c r="C4397" t="s">
        <v>409</v>
      </c>
      <c r="D4397" s="6">
        <v>515470.350000381</v>
      </c>
      <c r="E4397" s="6">
        <v>1248.7633364257799</v>
      </c>
      <c r="F4397" s="6">
        <v>324.30599999999998</v>
      </c>
    </row>
    <row r="4398" spans="1:6" x14ac:dyDescent="0.3">
      <c r="A4398" t="s">
        <v>9213</v>
      </c>
      <c r="B4398" t="s">
        <v>9214</v>
      </c>
      <c r="C4398" t="s">
        <v>409</v>
      </c>
      <c r="D4398" s="6">
        <v>37213.600006103501</v>
      </c>
      <c r="E4398" s="6">
        <v>5102.4497944717396</v>
      </c>
      <c r="F4398" s="6">
        <v>2433.06</v>
      </c>
    </row>
    <row r="4399" spans="1:6" x14ac:dyDescent="0.3">
      <c r="A4399" t="s">
        <v>9215</v>
      </c>
      <c r="B4399" t="s">
        <v>9216</v>
      </c>
      <c r="C4399" t="s">
        <v>409</v>
      </c>
      <c r="D4399" s="6">
        <v>210969.02999687201</v>
      </c>
      <c r="E4399" s="6">
        <v>2239.19188257217</v>
      </c>
      <c r="F4399" s="6">
        <v>832.00199999999995</v>
      </c>
    </row>
    <row r="4400" spans="1:6" x14ac:dyDescent="0.3">
      <c r="A4400" t="s">
        <v>9217</v>
      </c>
      <c r="B4400" t="s">
        <v>9218</v>
      </c>
      <c r="C4400" t="s">
        <v>409</v>
      </c>
      <c r="D4400" s="6">
        <v>8249528.6380025903</v>
      </c>
      <c r="E4400" s="6">
        <v>65670.381359630599</v>
      </c>
      <c r="F4400" s="6">
        <v>23913.473999999998</v>
      </c>
    </row>
    <row r="4401" spans="1:6" x14ac:dyDescent="0.3">
      <c r="A4401" t="s">
        <v>9219</v>
      </c>
      <c r="B4401" t="s">
        <v>9220</v>
      </c>
      <c r="C4401" t="s">
        <v>409</v>
      </c>
      <c r="D4401" s="6">
        <v>468186.59000048001</v>
      </c>
      <c r="E4401" s="6">
        <v>6341.6712896118197</v>
      </c>
      <c r="F4401" s="6">
        <v>2432.076</v>
      </c>
    </row>
    <row r="4402" spans="1:6" x14ac:dyDescent="0.3">
      <c r="A4402" t="s">
        <v>9221</v>
      </c>
      <c r="B4402" t="s">
        <v>9222</v>
      </c>
      <c r="C4402" t="s">
        <v>419</v>
      </c>
      <c r="D4402" s="6">
        <v>6629.2799984905896</v>
      </c>
      <c r="E4402" s="6">
        <v>4379.0836761360197</v>
      </c>
      <c r="F4402" s="6">
        <v>1614.865</v>
      </c>
    </row>
    <row r="4403" spans="1:6" x14ac:dyDescent="0.3">
      <c r="A4403" t="s">
        <v>9223</v>
      </c>
      <c r="B4403" t="s">
        <v>9224</v>
      </c>
      <c r="C4403" t="s">
        <v>419</v>
      </c>
      <c r="D4403" s="6">
        <v>2159.2350001130299</v>
      </c>
      <c r="E4403" s="6">
        <v>2413.26762631989</v>
      </c>
      <c r="F4403" s="6">
        <v>992.30799999999999</v>
      </c>
    </row>
    <row r="4404" spans="1:6" x14ac:dyDescent="0.3">
      <c r="A4404" t="s">
        <v>9225</v>
      </c>
      <c r="B4404" t="s">
        <v>9226</v>
      </c>
      <c r="C4404" t="s">
        <v>409</v>
      </c>
      <c r="D4404" s="6">
        <v>136246</v>
      </c>
      <c r="E4404" s="6">
        <v>35201.782491500897</v>
      </c>
      <c r="F4404" s="6">
        <v>13555.43</v>
      </c>
    </row>
    <row r="4405" spans="1:6" x14ac:dyDescent="0.3">
      <c r="A4405" t="s">
        <v>9227</v>
      </c>
      <c r="B4405" t="s">
        <v>9228</v>
      </c>
      <c r="C4405" t="s">
        <v>409</v>
      </c>
      <c r="D4405" s="6">
        <v>37300.599998474099</v>
      </c>
      <c r="E4405" s="6">
        <v>8645.6056938476595</v>
      </c>
      <c r="F4405" s="6">
        <v>3412.2159999999999</v>
      </c>
    </row>
    <row r="4406" spans="1:6" x14ac:dyDescent="0.3">
      <c r="A4406" t="s">
        <v>9229</v>
      </c>
      <c r="B4406" t="s">
        <v>9230</v>
      </c>
      <c r="C4406" t="s">
        <v>409</v>
      </c>
      <c r="D4406" s="6">
        <v>5791</v>
      </c>
      <c r="E4406" s="6">
        <v>1590.68068373847</v>
      </c>
      <c r="F4406" s="6">
        <v>487.60500000000002</v>
      </c>
    </row>
    <row r="4407" spans="1:6" x14ac:dyDescent="0.3">
      <c r="A4407" t="s">
        <v>9231</v>
      </c>
      <c r="B4407" t="s">
        <v>9232</v>
      </c>
      <c r="C4407" t="s">
        <v>409</v>
      </c>
      <c r="D4407" s="6">
        <v>48436</v>
      </c>
      <c r="E4407" s="6">
        <v>9817.1588196868906</v>
      </c>
      <c r="F4407" s="6">
        <v>3016.0859999999998</v>
      </c>
    </row>
    <row r="4408" spans="1:6" x14ac:dyDescent="0.3">
      <c r="A4408" t="s">
        <v>9233</v>
      </c>
      <c r="B4408" t="s">
        <v>9234</v>
      </c>
      <c r="C4408" t="s">
        <v>409</v>
      </c>
      <c r="D4408" s="6">
        <v>31668453.100000001</v>
      </c>
      <c r="E4408" s="6">
        <v>202728.60893517299</v>
      </c>
      <c r="F4408" s="6">
        <v>37969.57</v>
      </c>
    </row>
    <row r="4409" spans="1:6" x14ac:dyDescent="0.3">
      <c r="A4409" t="s">
        <v>9235</v>
      </c>
      <c r="B4409" t="s">
        <v>9236</v>
      </c>
      <c r="C4409" t="s">
        <v>419</v>
      </c>
      <c r="D4409" s="6">
        <v>5782.4200177229905</v>
      </c>
      <c r="E4409" s="6">
        <v>2025.6255966644301</v>
      </c>
      <c r="F4409" s="6">
        <v>606.69399999999996</v>
      </c>
    </row>
    <row r="4410" spans="1:6" x14ac:dyDescent="0.3">
      <c r="A4410" t="s">
        <v>9237</v>
      </c>
      <c r="B4410" t="s">
        <v>9238</v>
      </c>
      <c r="C4410" t="s">
        <v>409</v>
      </c>
      <c r="D4410" s="6">
        <v>23327978.160034198</v>
      </c>
      <c r="E4410" s="6">
        <v>342534.00078990398</v>
      </c>
      <c r="F4410" s="6">
        <v>102874.11199999999</v>
      </c>
    </row>
    <row r="4411" spans="1:6" x14ac:dyDescent="0.3">
      <c r="A4411" t="s">
        <v>9239</v>
      </c>
      <c r="B4411" t="s">
        <v>9240</v>
      </c>
      <c r="C4411" t="s">
        <v>409</v>
      </c>
      <c r="D4411" s="6">
        <v>209</v>
      </c>
      <c r="E4411" s="6">
        <v>68.1474989013672</v>
      </c>
      <c r="F4411" s="6">
        <v>12.843</v>
      </c>
    </row>
    <row r="4412" spans="1:6" x14ac:dyDescent="0.3">
      <c r="A4412" t="s">
        <v>9241</v>
      </c>
      <c r="B4412" t="s">
        <v>9242</v>
      </c>
      <c r="C4412" t="s">
        <v>419</v>
      </c>
      <c r="D4412" s="6">
        <v>53492.394781598799</v>
      </c>
      <c r="E4412" s="6">
        <v>18898.079404541</v>
      </c>
      <c r="F4412" s="6">
        <v>5661.2889999999998</v>
      </c>
    </row>
    <row r="4413" spans="1:6" x14ac:dyDescent="0.3">
      <c r="A4413" t="s">
        <v>9243</v>
      </c>
      <c r="B4413" t="s">
        <v>9244</v>
      </c>
      <c r="C4413" t="s">
        <v>409</v>
      </c>
      <c r="D4413" s="6">
        <v>9121</v>
      </c>
      <c r="E4413" s="6">
        <v>2721.13703912354</v>
      </c>
      <c r="F4413" s="6">
        <v>856.56700000000001</v>
      </c>
    </row>
    <row r="4414" spans="1:6" x14ac:dyDescent="0.3">
      <c r="A4414" t="s">
        <v>9245</v>
      </c>
      <c r="B4414" t="s">
        <v>9246</v>
      </c>
      <c r="C4414" t="s">
        <v>409</v>
      </c>
      <c r="D4414" s="6">
        <v>34494.138916015603</v>
      </c>
      <c r="E4414" s="6">
        <v>6489.5263375091599</v>
      </c>
      <c r="F4414" s="6">
        <v>2132.9450000000002</v>
      </c>
    </row>
    <row r="4415" spans="1:6" x14ac:dyDescent="0.3">
      <c r="A4415" t="s">
        <v>9247</v>
      </c>
      <c r="B4415" t="s">
        <v>9248</v>
      </c>
      <c r="C4415" t="s">
        <v>409</v>
      </c>
      <c r="D4415" s="6">
        <v>17</v>
      </c>
      <c r="E4415" s="6">
        <v>5.3723400268554702</v>
      </c>
      <c r="F4415" s="6">
        <v>1.3089999999999999</v>
      </c>
    </row>
    <row r="4416" spans="1:6" x14ac:dyDescent="0.3">
      <c r="A4416" t="s">
        <v>9249</v>
      </c>
      <c r="B4416" t="s">
        <v>9250</v>
      </c>
      <c r="C4416" t="s">
        <v>409</v>
      </c>
      <c r="D4416" s="6">
        <v>51</v>
      </c>
      <c r="E4416" s="6">
        <v>16.412820022582999</v>
      </c>
      <c r="F4416" s="6">
        <v>4.3789999999999996</v>
      </c>
    </row>
    <row r="4417" spans="1:6" x14ac:dyDescent="0.3">
      <c r="A4417" t="s">
        <v>9251</v>
      </c>
      <c r="B4417" t="s">
        <v>9252</v>
      </c>
      <c r="C4417" t="s">
        <v>409</v>
      </c>
      <c r="D4417" s="6">
        <v>6</v>
      </c>
      <c r="E4417" s="6">
        <v>35.442179809570298</v>
      </c>
      <c r="F4417" s="6">
        <v>8.6869999999999994</v>
      </c>
    </row>
    <row r="4418" spans="1:6" x14ac:dyDescent="0.3">
      <c r="A4418" t="s">
        <v>9253</v>
      </c>
      <c r="B4418" t="s">
        <v>9254</v>
      </c>
      <c r="C4418" t="s">
        <v>409</v>
      </c>
      <c r="D4418" s="6">
        <v>338</v>
      </c>
      <c r="E4418" s="6">
        <v>62.306029113769497</v>
      </c>
      <c r="F4418" s="6">
        <v>17.643999999999998</v>
      </c>
    </row>
    <row r="4419" spans="1:6" x14ac:dyDescent="0.3">
      <c r="A4419" t="s">
        <v>9255</v>
      </c>
      <c r="B4419" t="s">
        <v>9256</v>
      </c>
      <c r="C4419" t="s">
        <v>409</v>
      </c>
      <c r="D4419" s="6">
        <v>7</v>
      </c>
      <c r="E4419" s="6">
        <v>32.052700683593798</v>
      </c>
      <c r="F4419" s="6">
        <v>7.9219999999999997</v>
      </c>
    </row>
    <row r="4420" spans="1:6" x14ac:dyDescent="0.3">
      <c r="A4420" t="s">
        <v>9257</v>
      </c>
      <c r="B4420" t="s">
        <v>9258</v>
      </c>
      <c r="C4420" t="s">
        <v>419</v>
      </c>
      <c r="D4420" s="6">
        <v>5.3999999985098803</v>
      </c>
      <c r="E4420" s="6">
        <v>10.8835100860596</v>
      </c>
      <c r="F4420" s="6">
        <v>2.6930000000000001</v>
      </c>
    </row>
    <row r="4421" spans="1:6" x14ac:dyDescent="0.3">
      <c r="A4421" t="s">
        <v>9259</v>
      </c>
      <c r="B4421" t="s">
        <v>9260</v>
      </c>
      <c r="C4421" t="s">
        <v>419</v>
      </c>
      <c r="D4421" s="6">
        <v>74</v>
      </c>
      <c r="E4421" s="6">
        <v>118.76596875</v>
      </c>
      <c r="F4421" s="6">
        <v>28.861000000000001</v>
      </c>
    </row>
    <row r="4422" spans="1:6" x14ac:dyDescent="0.3">
      <c r="A4422" t="s">
        <v>239</v>
      </c>
      <c r="B4422" t="s">
        <v>240</v>
      </c>
      <c r="C4422" t="s">
        <v>239</v>
      </c>
      <c r="D4422" s="6"/>
      <c r="E4422" s="6">
        <v>262542625.85926101</v>
      </c>
      <c r="F4422" s="6">
        <v>74314924.751343802</v>
      </c>
    </row>
  </sheetData>
  <conditionalFormatting sqref="A1:E1">
    <cfRule type="expression" dxfId="40" priority="3">
      <formula>A1&lt;&gt;0</formula>
    </cfRule>
  </conditionalFormatting>
  <conditionalFormatting sqref="A2:G2">
    <cfRule type="expression" dxfId="39" priority="2">
      <formula>A2&lt;&gt;0</formula>
    </cfRule>
  </conditionalFormatting>
  <conditionalFormatting sqref="A4422:F4422">
    <cfRule type="expression" dxfId="38" priority="1">
      <formula>A4422&lt;&gt;-1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105"/>
  <sheetViews>
    <sheetView workbookViewId="0">
      <pane ySplit="3" topLeftCell="A4" activePane="bottomLeft" state="frozen"/>
      <selection pane="bottomLeft" activeCell="C14" sqref="C14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9422</v>
      </c>
      <c r="C1" t="s">
        <v>32</v>
      </c>
    </row>
    <row r="2" spans="1:6" x14ac:dyDescent="0.3">
      <c r="E2" t="s">
        <v>9423</v>
      </c>
    </row>
    <row r="3" spans="1:6" ht="25.05" customHeight="1" x14ac:dyDescent="0.3">
      <c r="A3" s="1" t="s">
        <v>404</v>
      </c>
      <c r="B3" s="1" t="s">
        <v>2</v>
      </c>
      <c r="C3" s="1" t="s">
        <v>243</v>
      </c>
      <c r="D3" s="1" t="s">
        <v>405</v>
      </c>
      <c r="E3" s="1" t="s">
        <v>406</v>
      </c>
      <c r="F3" s="1" t="s">
        <v>44</v>
      </c>
    </row>
    <row r="4" spans="1:6" x14ac:dyDescent="0.3">
      <c r="A4" t="s">
        <v>9264</v>
      </c>
      <c r="B4" t="s">
        <v>9265</v>
      </c>
      <c r="C4" t="s">
        <v>296</v>
      </c>
      <c r="D4" t="s">
        <v>409</v>
      </c>
      <c r="E4" s="6">
        <v>523</v>
      </c>
      <c r="F4" s="6">
        <v>1079.5</v>
      </c>
    </row>
    <row r="5" spans="1:6" x14ac:dyDescent="0.3">
      <c r="A5" t="s">
        <v>478</v>
      </c>
      <c r="B5" t="s">
        <v>479</v>
      </c>
      <c r="C5" t="s">
        <v>296</v>
      </c>
      <c r="D5" t="s">
        <v>419</v>
      </c>
      <c r="E5" s="6">
        <v>11800</v>
      </c>
      <c r="F5" s="6">
        <v>3980</v>
      </c>
    </row>
    <row r="6" spans="1:6" x14ac:dyDescent="0.3">
      <c r="A6" t="s">
        <v>9266</v>
      </c>
      <c r="B6" t="s">
        <v>9267</v>
      </c>
      <c r="C6" t="s">
        <v>303</v>
      </c>
      <c r="D6" t="s">
        <v>419</v>
      </c>
      <c r="E6" s="6">
        <v>3600</v>
      </c>
      <c r="F6" s="6">
        <v>3286.0092500000001</v>
      </c>
    </row>
    <row r="7" spans="1:6" x14ac:dyDescent="0.3">
      <c r="A7" t="s">
        <v>480</v>
      </c>
      <c r="B7" t="s">
        <v>481</v>
      </c>
      <c r="C7" t="s">
        <v>303</v>
      </c>
      <c r="D7" t="s">
        <v>419</v>
      </c>
      <c r="E7" s="6">
        <v>2700</v>
      </c>
      <c r="F7" s="6">
        <v>3246.8767499999999</v>
      </c>
    </row>
    <row r="8" spans="1:6" x14ac:dyDescent="0.3">
      <c r="A8" t="s">
        <v>482</v>
      </c>
      <c r="B8" t="s">
        <v>483</v>
      </c>
      <c r="C8" t="s">
        <v>251</v>
      </c>
      <c r="D8" t="s">
        <v>419</v>
      </c>
      <c r="E8" s="6">
        <v>900</v>
      </c>
      <c r="F8" s="6">
        <v>804.79881</v>
      </c>
    </row>
    <row r="9" spans="1:6" x14ac:dyDescent="0.3">
      <c r="A9" t="s">
        <v>482</v>
      </c>
      <c r="B9" t="s">
        <v>483</v>
      </c>
      <c r="C9" t="s">
        <v>296</v>
      </c>
      <c r="D9" t="s">
        <v>419</v>
      </c>
      <c r="E9" s="6">
        <v>9000</v>
      </c>
      <c r="F9" s="6">
        <v>5760</v>
      </c>
    </row>
    <row r="10" spans="1:6" x14ac:dyDescent="0.3">
      <c r="A10" t="s">
        <v>482</v>
      </c>
      <c r="B10" t="s">
        <v>483</v>
      </c>
      <c r="C10" t="s">
        <v>303</v>
      </c>
      <c r="D10" t="s">
        <v>419</v>
      </c>
      <c r="E10" s="6">
        <v>1200</v>
      </c>
      <c r="F10" s="6">
        <v>1255.8240000000001</v>
      </c>
    </row>
    <row r="11" spans="1:6" x14ac:dyDescent="0.3">
      <c r="A11" t="s">
        <v>488</v>
      </c>
      <c r="B11" t="s">
        <v>489</v>
      </c>
      <c r="C11" t="s">
        <v>251</v>
      </c>
      <c r="D11" t="s">
        <v>419</v>
      </c>
      <c r="E11" s="6">
        <v>960</v>
      </c>
      <c r="F11" s="6">
        <v>1057.4886300000001</v>
      </c>
    </row>
    <row r="12" spans="1:6" x14ac:dyDescent="0.3">
      <c r="A12" t="s">
        <v>488</v>
      </c>
      <c r="B12" t="s">
        <v>489</v>
      </c>
      <c r="C12" t="s">
        <v>296</v>
      </c>
      <c r="D12" t="s">
        <v>419</v>
      </c>
      <c r="E12" s="6">
        <v>16850</v>
      </c>
      <c r="F12" s="6">
        <v>2529.5</v>
      </c>
    </row>
    <row r="13" spans="1:6" x14ac:dyDescent="0.3">
      <c r="A13" t="s">
        <v>488</v>
      </c>
      <c r="B13" t="s">
        <v>489</v>
      </c>
      <c r="C13" t="s">
        <v>303</v>
      </c>
      <c r="D13" t="s">
        <v>419</v>
      </c>
      <c r="E13" s="6">
        <v>5626</v>
      </c>
      <c r="F13" s="6">
        <v>6218.9920000000002</v>
      </c>
    </row>
    <row r="14" spans="1:6" x14ac:dyDescent="0.3">
      <c r="A14" t="s">
        <v>490</v>
      </c>
      <c r="B14" t="s">
        <v>489</v>
      </c>
      <c r="C14" t="s">
        <v>251</v>
      </c>
      <c r="D14" t="s">
        <v>419</v>
      </c>
      <c r="E14" s="6">
        <v>61.199998855590799</v>
      </c>
      <c r="F14" s="6">
        <v>32.545050000000003</v>
      </c>
    </row>
    <row r="15" spans="1:6" x14ac:dyDescent="0.3">
      <c r="A15" t="s">
        <v>493</v>
      </c>
      <c r="B15" t="s">
        <v>494</v>
      </c>
      <c r="C15" t="s">
        <v>303</v>
      </c>
      <c r="D15" t="s">
        <v>419</v>
      </c>
      <c r="E15" s="6">
        <v>125</v>
      </c>
      <c r="F15" s="6">
        <v>289.39688999999998</v>
      </c>
    </row>
    <row r="16" spans="1:6" x14ac:dyDescent="0.3">
      <c r="A16" t="s">
        <v>493</v>
      </c>
      <c r="B16" t="s">
        <v>494</v>
      </c>
      <c r="C16" t="s">
        <v>390</v>
      </c>
      <c r="D16" t="s">
        <v>419</v>
      </c>
      <c r="E16" s="6">
        <v>4</v>
      </c>
      <c r="F16" s="6">
        <v>3.5</v>
      </c>
    </row>
    <row r="17" spans="1:6" x14ac:dyDescent="0.3">
      <c r="A17" t="s">
        <v>495</v>
      </c>
      <c r="B17" t="s">
        <v>496</v>
      </c>
      <c r="C17" t="s">
        <v>251</v>
      </c>
      <c r="D17" t="s">
        <v>419</v>
      </c>
      <c r="E17" s="6">
        <v>377.5</v>
      </c>
      <c r="F17" s="6">
        <v>2524.11175</v>
      </c>
    </row>
    <row r="18" spans="1:6" x14ac:dyDescent="0.3">
      <c r="A18" t="s">
        <v>495</v>
      </c>
      <c r="B18" t="s">
        <v>496</v>
      </c>
      <c r="C18" t="s">
        <v>303</v>
      </c>
      <c r="D18" t="s">
        <v>419</v>
      </c>
      <c r="E18" s="6">
        <v>5.2749999761581403</v>
      </c>
      <c r="F18" s="6">
        <v>30.5625</v>
      </c>
    </row>
    <row r="19" spans="1:6" x14ac:dyDescent="0.3">
      <c r="A19" t="s">
        <v>495</v>
      </c>
      <c r="B19" t="s">
        <v>496</v>
      </c>
      <c r="C19" t="s">
        <v>384</v>
      </c>
      <c r="D19" t="s">
        <v>419</v>
      </c>
      <c r="E19" s="6">
        <v>7.3400001525878897</v>
      </c>
      <c r="F19" s="6">
        <v>49.15231</v>
      </c>
    </row>
    <row r="20" spans="1:6" x14ac:dyDescent="0.3">
      <c r="A20" t="s">
        <v>495</v>
      </c>
      <c r="B20" t="s">
        <v>496</v>
      </c>
      <c r="C20" t="s">
        <v>390</v>
      </c>
      <c r="D20" t="s">
        <v>419</v>
      </c>
      <c r="E20" s="6">
        <v>178.89999771118201</v>
      </c>
      <c r="F20" s="6">
        <v>1245.59671</v>
      </c>
    </row>
    <row r="21" spans="1:6" x14ac:dyDescent="0.3">
      <c r="A21" t="s">
        <v>9268</v>
      </c>
      <c r="B21" t="s">
        <v>9269</v>
      </c>
      <c r="C21" t="s">
        <v>307</v>
      </c>
      <c r="D21" t="s">
        <v>419</v>
      </c>
      <c r="E21" s="6">
        <v>7</v>
      </c>
      <c r="F21" s="6">
        <v>336.83296999999999</v>
      </c>
    </row>
    <row r="22" spans="1:6" x14ac:dyDescent="0.3">
      <c r="A22" t="s">
        <v>9270</v>
      </c>
      <c r="B22" t="s">
        <v>9271</v>
      </c>
      <c r="C22" t="s">
        <v>398</v>
      </c>
      <c r="D22" t="s">
        <v>419</v>
      </c>
      <c r="E22" s="6">
        <v>30000</v>
      </c>
      <c r="F22" s="6">
        <v>8032.2129999999997</v>
      </c>
    </row>
    <row r="23" spans="1:6" x14ac:dyDescent="0.3">
      <c r="A23" t="s">
        <v>503</v>
      </c>
      <c r="B23" t="s">
        <v>504</v>
      </c>
      <c r="C23" t="s">
        <v>273</v>
      </c>
      <c r="D23" t="s">
        <v>419</v>
      </c>
      <c r="E23" s="6">
        <v>90</v>
      </c>
      <c r="F23" s="6">
        <v>16.2</v>
      </c>
    </row>
    <row r="24" spans="1:6" x14ac:dyDescent="0.3">
      <c r="A24" t="s">
        <v>9272</v>
      </c>
      <c r="B24" t="s">
        <v>9273</v>
      </c>
      <c r="C24" t="s">
        <v>384</v>
      </c>
      <c r="D24" t="s">
        <v>409</v>
      </c>
      <c r="E24" s="6">
        <v>10</v>
      </c>
      <c r="F24" s="6">
        <v>80.165999999999997</v>
      </c>
    </row>
    <row r="25" spans="1:6" x14ac:dyDescent="0.3">
      <c r="A25" t="s">
        <v>519</v>
      </c>
      <c r="B25" t="s">
        <v>520</v>
      </c>
      <c r="C25" t="s">
        <v>296</v>
      </c>
      <c r="D25" t="s">
        <v>419</v>
      </c>
      <c r="E25" s="6">
        <v>160816</v>
      </c>
      <c r="F25" s="6">
        <v>3400.7069999999999</v>
      </c>
    </row>
    <row r="26" spans="1:6" x14ac:dyDescent="0.3">
      <c r="A26" t="s">
        <v>523</v>
      </c>
      <c r="B26" t="s">
        <v>524</v>
      </c>
      <c r="C26" t="s">
        <v>303</v>
      </c>
      <c r="D26" t="s">
        <v>419</v>
      </c>
      <c r="E26" s="6">
        <v>920</v>
      </c>
      <c r="F26" s="6">
        <v>382.73255999999998</v>
      </c>
    </row>
    <row r="27" spans="1:6" x14ac:dyDescent="0.3">
      <c r="A27" t="s">
        <v>9274</v>
      </c>
      <c r="B27" t="s">
        <v>9275</v>
      </c>
      <c r="C27" t="s">
        <v>340</v>
      </c>
      <c r="D27" t="s">
        <v>419</v>
      </c>
      <c r="E27" s="6">
        <v>2460.8599853515602</v>
      </c>
      <c r="F27" s="6">
        <v>754.14198999999996</v>
      </c>
    </row>
    <row r="28" spans="1:6" x14ac:dyDescent="0.3">
      <c r="A28" t="s">
        <v>525</v>
      </c>
      <c r="B28" t="s">
        <v>526</v>
      </c>
      <c r="C28" t="s">
        <v>296</v>
      </c>
      <c r="D28" t="s">
        <v>419</v>
      </c>
      <c r="E28" s="6">
        <v>2994305</v>
      </c>
      <c r="F28" s="6">
        <v>47438.11</v>
      </c>
    </row>
    <row r="29" spans="1:6" x14ac:dyDescent="0.3">
      <c r="A29" t="s">
        <v>531</v>
      </c>
      <c r="B29" t="s">
        <v>532</v>
      </c>
      <c r="C29" t="s">
        <v>251</v>
      </c>
      <c r="D29" t="s">
        <v>419</v>
      </c>
      <c r="E29" s="6">
        <v>48</v>
      </c>
      <c r="F29" s="6">
        <v>26.625070000000001</v>
      </c>
    </row>
    <row r="30" spans="1:6" x14ac:dyDescent="0.3">
      <c r="A30" t="s">
        <v>531</v>
      </c>
      <c r="B30" t="s">
        <v>532</v>
      </c>
      <c r="C30" t="s">
        <v>296</v>
      </c>
      <c r="D30" t="s">
        <v>419</v>
      </c>
      <c r="E30" s="6">
        <v>8000</v>
      </c>
      <c r="F30" s="6">
        <v>49.2</v>
      </c>
    </row>
    <row r="31" spans="1:6" x14ac:dyDescent="0.3">
      <c r="A31" t="s">
        <v>537</v>
      </c>
      <c r="B31" t="s">
        <v>538</v>
      </c>
      <c r="C31" t="s">
        <v>287</v>
      </c>
      <c r="D31" t="s">
        <v>419</v>
      </c>
      <c r="E31" s="6">
        <v>260</v>
      </c>
      <c r="F31" s="6">
        <v>33.737740000000002</v>
      </c>
    </row>
    <row r="32" spans="1:6" x14ac:dyDescent="0.3">
      <c r="A32" t="s">
        <v>537</v>
      </c>
      <c r="B32" t="s">
        <v>538</v>
      </c>
      <c r="C32" t="s">
        <v>303</v>
      </c>
      <c r="D32" t="s">
        <v>419</v>
      </c>
      <c r="E32" s="6">
        <v>1080</v>
      </c>
      <c r="F32" s="6">
        <v>434.68315999999999</v>
      </c>
    </row>
    <row r="33" spans="1:6" x14ac:dyDescent="0.3">
      <c r="A33" t="s">
        <v>9276</v>
      </c>
      <c r="B33" t="s">
        <v>9277</v>
      </c>
      <c r="C33" t="s">
        <v>328</v>
      </c>
      <c r="D33" t="s">
        <v>419</v>
      </c>
      <c r="E33" s="6">
        <v>243.19999694824199</v>
      </c>
      <c r="F33" s="6">
        <v>42.920929999999998</v>
      </c>
    </row>
    <row r="34" spans="1:6" x14ac:dyDescent="0.3">
      <c r="A34" t="s">
        <v>9276</v>
      </c>
      <c r="B34" t="s">
        <v>9277</v>
      </c>
      <c r="C34" t="s">
        <v>340</v>
      </c>
      <c r="D34" t="s">
        <v>419</v>
      </c>
      <c r="E34" s="6">
        <v>2557.9199829101599</v>
      </c>
      <c r="F34" s="6">
        <v>623.73762999999997</v>
      </c>
    </row>
    <row r="35" spans="1:6" x14ac:dyDescent="0.3">
      <c r="A35" t="s">
        <v>9276</v>
      </c>
      <c r="B35" t="s">
        <v>9277</v>
      </c>
      <c r="C35" t="s">
        <v>384</v>
      </c>
      <c r="D35" t="s">
        <v>419</v>
      </c>
      <c r="E35" s="6">
        <v>2164.0999755859398</v>
      </c>
      <c r="F35" s="6">
        <v>79.373500000000007</v>
      </c>
    </row>
    <row r="36" spans="1:6" x14ac:dyDescent="0.3">
      <c r="A36" t="s">
        <v>539</v>
      </c>
      <c r="B36" t="s">
        <v>540</v>
      </c>
      <c r="C36" t="s">
        <v>273</v>
      </c>
      <c r="D36" t="s">
        <v>419</v>
      </c>
      <c r="E36" s="6">
        <v>160</v>
      </c>
      <c r="F36" s="6">
        <v>75.067999999999998</v>
      </c>
    </row>
    <row r="37" spans="1:6" x14ac:dyDescent="0.3">
      <c r="A37" t="s">
        <v>539</v>
      </c>
      <c r="B37" t="s">
        <v>540</v>
      </c>
      <c r="C37" t="s">
        <v>398</v>
      </c>
      <c r="D37" t="s">
        <v>419</v>
      </c>
      <c r="E37" s="6">
        <v>8363</v>
      </c>
      <c r="F37" s="6">
        <v>2756.3862800000002</v>
      </c>
    </row>
    <row r="38" spans="1:6" x14ac:dyDescent="0.3">
      <c r="A38" t="s">
        <v>543</v>
      </c>
      <c r="B38" t="s">
        <v>544</v>
      </c>
      <c r="C38" t="s">
        <v>296</v>
      </c>
      <c r="D38" t="s">
        <v>419</v>
      </c>
      <c r="E38" s="6">
        <v>2400</v>
      </c>
      <c r="F38" s="6">
        <v>44</v>
      </c>
    </row>
    <row r="39" spans="1:6" x14ac:dyDescent="0.3">
      <c r="A39" t="s">
        <v>543</v>
      </c>
      <c r="B39" t="s">
        <v>544</v>
      </c>
      <c r="C39" t="s">
        <v>340</v>
      </c>
      <c r="D39" t="s">
        <v>419</v>
      </c>
      <c r="E39" s="6">
        <v>974.5</v>
      </c>
      <c r="F39" s="6">
        <v>169.72011000000001</v>
      </c>
    </row>
    <row r="40" spans="1:6" x14ac:dyDescent="0.3">
      <c r="A40" t="s">
        <v>547</v>
      </c>
      <c r="B40" t="s">
        <v>548</v>
      </c>
      <c r="C40" t="s">
        <v>296</v>
      </c>
      <c r="D40" t="s">
        <v>419</v>
      </c>
      <c r="E40" s="6">
        <v>763065</v>
      </c>
      <c r="F40" s="6">
        <v>7607.62</v>
      </c>
    </row>
    <row r="41" spans="1:6" x14ac:dyDescent="0.3">
      <c r="A41" t="s">
        <v>547</v>
      </c>
      <c r="B41" t="s">
        <v>548</v>
      </c>
      <c r="C41" t="s">
        <v>309</v>
      </c>
      <c r="D41" t="s">
        <v>419</v>
      </c>
      <c r="E41" s="6">
        <v>2383.6000061035202</v>
      </c>
      <c r="F41" s="6">
        <v>291.66744</v>
      </c>
    </row>
    <row r="42" spans="1:6" x14ac:dyDescent="0.3">
      <c r="A42" t="s">
        <v>547</v>
      </c>
      <c r="B42" t="s">
        <v>548</v>
      </c>
      <c r="C42" t="s">
        <v>316</v>
      </c>
      <c r="D42" t="s">
        <v>419</v>
      </c>
      <c r="E42" s="6">
        <v>451.20001220703102</v>
      </c>
      <c r="F42" s="6">
        <v>17.514810000000001</v>
      </c>
    </row>
    <row r="43" spans="1:6" x14ac:dyDescent="0.3">
      <c r="A43" t="s">
        <v>547</v>
      </c>
      <c r="B43" t="s">
        <v>548</v>
      </c>
      <c r="C43" t="s">
        <v>328</v>
      </c>
      <c r="D43" t="s">
        <v>419</v>
      </c>
      <c r="E43" s="6">
        <v>838.49000549316395</v>
      </c>
      <c r="F43" s="6">
        <v>153.42338000000001</v>
      </c>
    </row>
    <row r="44" spans="1:6" x14ac:dyDescent="0.3">
      <c r="A44" t="s">
        <v>547</v>
      </c>
      <c r="B44" t="s">
        <v>548</v>
      </c>
      <c r="C44" t="s">
        <v>340</v>
      </c>
      <c r="D44" t="s">
        <v>419</v>
      </c>
      <c r="E44" s="6">
        <v>2735</v>
      </c>
      <c r="F44" s="6">
        <v>505.11203</v>
      </c>
    </row>
    <row r="45" spans="1:6" x14ac:dyDescent="0.3">
      <c r="A45" t="s">
        <v>547</v>
      </c>
      <c r="B45" t="s">
        <v>548</v>
      </c>
      <c r="C45" t="s">
        <v>384</v>
      </c>
      <c r="D45" t="s">
        <v>419</v>
      </c>
      <c r="E45" s="6">
        <v>6909.9000244140598</v>
      </c>
      <c r="F45" s="6">
        <v>321.11122999999998</v>
      </c>
    </row>
    <row r="46" spans="1:6" x14ac:dyDescent="0.3">
      <c r="A46" t="s">
        <v>547</v>
      </c>
      <c r="B46" t="s">
        <v>548</v>
      </c>
      <c r="C46" t="s">
        <v>390</v>
      </c>
      <c r="D46" t="s">
        <v>419</v>
      </c>
      <c r="E46" s="6">
        <v>385</v>
      </c>
      <c r="F46" s="6">
        <v>35.36788</v>
      </c>
    </row>
    <row r="47" spans="1:6" x14ac:dyDescent="0.3">
      <c r="A47" t="s">
        <v>559</v>
      </c>
      <c r="B47" t="s">
        <v>560</v>
      </c>
      <c r="C47" t="s">
        <v>296</v>
      </c>
      <c r="D47" t="s">
        <v>419</v>
      </c>
      <c r="E47" s="6">
        <v>1000</v>
      </c>
      <c r="F47" s="6">
        <v>550</v>
      </c>
    </row>
    <row r="48" spans="1:6" x14ac:dyDescent="0.3">
      <c r="A48" t="s">
        <v>559</v>
      </c>
      <c r="B48" t="s">
        <v>560</v>
      </c>
      <c r="C48" t="s">
        <v>386</v>
      </c>
      <c r="D48" t="s">
        <v>419</v>
      </c>
      <c r="E48" s="6">
        <v>109.199996948242</v>
      </c>
      <c r="F48" s="6">
        <v>7.9906499999999996</v>
      </c>
    </row>
    <row r="49" spans="1:6" x14ac:dyDescent="0.3">
      <c r="A49" t="s">
        <v>569</v>
      </c>
      <c r="B49" t="s">
        <v>570</v>
      </c>
      <c r="C49" t="s">
        <v>251</v>
      </c>
      <c r="D49" t="s">
        <v>419</v>
      </c>
      <c r="E49" s="6">
        <v>140</v>
      </c>
      <c r="F49" s="6">
        <v>49.125520000000002</v>
      </c>
    </row>
    <row r="50" spans="1:6" x14ac:dyDescent="0.3">
      <c r="A50" t="s">
        <v>569</v>
      </c>
      <c r="B50" t="s">
        <v>570</v>
      </c>
      <c r="C50" t="s">
        <v>269</v>
      </c>
      <c r="D50" t="s">
        <v>419</v>
      </c>
      <c r="E50" s="6">
        <v>29.200000762939499</v>
      </c>
      <c r="F50" s="6">
        <v>93.549970000000002</v>
      </c>
    </row>
    <row r="51" spans="1:6" x14ac:dyDescent="0.3">
      <c r="A51" t="s">
        <v>569</v>
      </c>
      <c r="B51" t="s">
        <v>570</v>
      </c>
      <c r="C51" t="s">
        <v>293</v>
      </c>
      <c r="D51" t="s">
        <v>419</v>
      </c>
      <c r="E51" s="6">
        <v>70</v>
      </c>
      <c r="F51" s="6">
        <v>18.02704</v>
      </c>
    </row>
    <row r="52" spans="1:6" x14ac:dyDescent="0.3">
      <c r="A52" t="s">
        <v>569</v>
      </c>
      <c r="B52" t="s">
        <v>570</v>
      </c>
      <c r="C52" t="s">
        <v>303</v>
      </c>
      <c r="D52" t="s">
        <v>419</v>
      </c>
      <c r="E52" s="6">
        <v>1318.40002441406</v>
      </c>
      <c r="F52" s="6">
        <v>1256.19119</v>
      </c>
    </row>
    <row r="53" spans="1:6" x14ac:dyDescent="0.3">
      <c r="A53" t="s">
        <v>569</v>
      </c>
      <c r="B53" t="s">
        <v>570</v>
      </c>
      <c r="C53" t="s">
        <v>390</v>
      </c>
      <c r="D53" t="s">
        <v>419</v>
      </c>
      <c r="E53" s="6">
        <v>75</v>
      </c>
      <c r="F53" s="6">
        <v>257.88375000000002</v>
      </c>
    </row>
    <row r="54" spans="1:6" x14ac:dyDescent="0.3">
      <c r="A54" t="s">
        <v>571</v>
      </c>
      <c r="B54" t="s">
        <v>572</v>
      </c>
      <c r="C54" t="s">
        <v>251</v>
      </c>
      <c r="D54" t="s">
        <v>419</v>
      </c>
      <c r="E54" s="6">
        <v>1160</v>
      </c>
      <c r="F54" s="6">
        <v>258.30175000000003</v>
      </c>
    </row>
    <row r="55" spans="1:6" x14ac:dyDescent="0.3">
      <c r="A55" t="s">
        <v>571</v>
      </c>
      <c r="B55" t="s">
        <v>572</v>
      </c>
      <c r="C55" t="s">
        <v>279</v>
      </c>
      <c r="D55" t="s">
        <v>419</v>
      </c>
      <c r="E55" s="6">
        <v>50.400001525878899</v>
      </c>
      <c r="F55" s="6">
        <v>63.008670000000002</v>
      </c>
    </row>
    <row r="56" spans="1:6" x14ac:dyDescent="0.3">
      <c r="A56" t="s">
        <v>577</v>
      </c>
      <c r="B56" t="s">
        <v>578</v>
      </c>
      <c r="C56" t="s">
        <v>296</v>
      </c>
      <c r="D56" t="s">
        <v>419</v>
      </c>
      <c r="E56" s="6">
        <v>3900</v>
      </c>
      <c r="F56" s="6">
        <v>608.91169000000002</v>
      </c>
    </row>
    <row r="57" spans="1:6" x14ac:dyDescent="0.3">
      <c r="A57" t="s">
        <v>579</v>
      </c>
      <c r="B57" t="s">
        <v>580</v>
      </c>
      <c r="C57" t="s">
        <v>251</v>
      </c>
      <c r="D57" t="s">
        <v>419</v>
      </c>
      <c r="E57" s="6">
        <v>2090</v>
      </c>
      <c r="F57" s="6">
        <v>654.30034999999998</v>
      </c>
    </row>
    <row r="58" spans="1:6" x14ac:dyDescent="0.3">
      <c r="A58" t="s">
        <v>579</v>
      </c>
      <c r="B58" t="s">
        <v>580</v>
      </c>
      <c r="C58" t="s">
        <v>279</v>
      </c>
      <c r="D58" t="s">
        <v>419</v>
      </c>
      <c r="E58" s="6">
        <v>240</v>
      </c>
      <c r="F58" s="6">
        <v>77.510660000000001</v>
      </c>
    </row>
    <row r="59" spans="1:6" x14ac:dyDescent="0.3">
      <c r="A59" t="s">
        <v>581</v>
      </c>
      <c r="B59" t="s">
        <v>582</v>
      </c>
      <c r="C59" t="s">
        <v>269</v>
      </c>
      <c r="D59" t="s">
        <v>419</v>
      </c>
      <c r="E59" s="6">
        <v>70</v>
      </c>
      <c r="F59" s="6">
        <v>31.59722</v>
      </c>
    </row>
    <row r="60" spans="1:6" x14ac:dyDescent="0.3">
      <c r="A60" t="s">
        <v>9278</v>
      </c>
      <c r="B60" t="s">
        <v>9279</v>
      </c>
      <c r="C60" t="s">
        <v>251</v>
      </c>
      <c r="D60" t="s">
        <v>419</v>
      </c>
      <c r="E60" s="6">
        <v>600</v>
      </c>
      <c r="F60" s="6">
        <v>176.13983999999999</v>
      </c>
    </row>
    <row r="61" spans="1:6" x14ac:dyDescent="0.3">
      <c r="A61" t="s">
        <v>585</v>
      </c>
      <c r="B61" t="s">
        <v>586</v>
      </c>
      <c r="C61" t="s">
        <v>251</v>
      </c>
      <c r="D61" t="s">
        <v>419</v>
      </c>
      <c r="E61" s="6">
        <v>270</v>
      </c>
      <c r="F61" s="6">
        <v>82.003960000000006</v>
      </c>
    </row>
    <row r="62" spans="1:6" x14ac:dyDescent="0.3">
      <c r="A62" t="s">
        <v>585</v>
      </c>
      <c r="B62" t="s">
        <v>586</v>
      </c>
      <c r="C62" t="s">
        <v>386</v>
      </c>
      <c r="D62" t="s">
        <v>419</v>
      </c>
      <c r="E62" s="6">
        <v>1040</v>
      </c>
      <c r="F62" s="6">
        <v>148.66569000000001</v>
      </c>
    </row>
    <row r="63" spans="1:6" x14ac:dyDescent="0.3">
      <c r="A63" t="s">
        <v>587</v>
      </c>
      <c r="B63" t="s">
        <v>588</v>
      </c>
      <c r="C63" t="s">
        <v>251</v>
      </c>
      <c r="D63" t="s">
        <v>419</v>
      </c>
      <c r="E63" s="6">
        <v>3116</v>
      </c>
      <c r="F63" s="6">
        <v>709.25761999999997</v>
      </c>
    </row>
    <row r="64" spans="1:6" x14ac:dyDescent="0.3">
      <c r="A64" t="s">
        <v>589</v>
      </c>
      <c r="B64" t="s">
        <v>590</v>
      </c>
      <c r="C64" t="s">
        <v>251</v>
      </c>
      <c r="D64" t="s">
        <v>419</v>
      </c>
      <c r="E64" s="6">
        <v>327.59999847412098</v>
      </c>
      <c r="F64" s="6">
        <v>129.75698</v>
      </c>
    </row>
    <row r="65" spans="1:6" x14ac:dyDescent="0.3">
      <c r="A65" t="s">
        <v>589</v>
      </c>
      <c r="B65" t="s">
        <v>590</v>
      </c>
      <c r="C65" t="s">
        <v>259</v>
      </c>
      <c r="D65" t="s">
        <v>419</v>
      </c>
      <c r="E65" s="6">
        <v>63000</v>
      </c>
      <c r="F65" s="6">
        <v>9118.0400000000009</v>
      </c>
    </row>
    <row r="66" spans="1:6" x14ac:dyDescent="0.3">
      <c r="A66" t="s">
        <v>589</v>
      </c>
      <c r="B66" t="s">
        <v>590</v>
      </c>
      <c r="C66" t="s">
        <v>279</v>
      </c>
      <c r="D66" t="s">
        <v>419</v>
      </c>
      <c r="E66" s="6">
        <v>504</v>
      </c>
      <c r="F66" s="6">
        <v>274.88601999999997</v>
      </c>
    </row>
    <row r="67" spans="1:6" x14ac:dyDescent="0.3">
      <c r="A67" t="s">
        <v>589</v>
      </c>
      <c r="B67" t="s">
        <v>590</v>
      </c>
      <c r="C67" t="s">
        <v>293</v>
      </c>
      <c r="D67" t="s">
        <v>419</v>
      </c>
      <c r="E67" s="6">
        <v>3200</v>
      </c>
      <c r="F67" s="6">
        <v>405.13778000000002</v>
      </c>
    </row>
    <row r="68" spans="1:6" x14ac:dyDescent="0.3">
      <c r="A68" t="s">
        <v>589</v>
      </c>
      <c r="B68" t="s">
        <v>590</v>
      </c>
      <c r="C68" t="s">
        <v>296</v>
      </c>
      <c r="D68" t="s">
        <v>419</v>
      </c>
      <c r="E68" s="6">
        <v>314170</v>
      </c>
      <c r="F68" s="6">
        <v>42721.863369999999</v>
      </c>
    </row>
    <row r="69" spans="1:6" x14ac:dyDescent="0.3">
      <c r="A69" t="s">
        <v>589</v>
      </c>
      <c r="B69" t="s">
        <v>590</v>
      </c>
      <c r="C69" t="s">
        <v>303</v>
      </c>
      <c r="D69" t="s">
        <v>419</v>
      </c>
      <c r="E69" s="6">
        <v>24000</v>
      </c>
      <c r="F69" s="6">
        <v>4069.7579999999998</v>
      </c>
    </row>
    <row r="70" spans="1:6" x14ac:dyDescent="0.3">
      <c r="A70" t="s">
        <v>589</v>
      </c>
      <c r="B70" t="s">
        <v>590</v>
      </c>
      <c r="C70" t="s">
        <v>348</v>
      </c>
      <c r="D70" t="s">
        <v>419</v>
      </c>
      <c r="E70" s="6">
        <v>53000</v>
      </c>
      <c r="F70" s="6">
        <v>8553.6805000000004</v>
      </c>
    </row>
    <row r="71" spans="1:6" x14ac:dyDescent="0.3">
      <c r="A71" t="s">
        <v>589</v>
      </c>
      <c r="B71" t="s">
        <v>590</v>
      </c>
      <c r="C71" t="s">
        <v>386</v>
      </c>
      <c r="D71" t="s">
        <v>419</v>
      </c>
      <c r="E71" s="6">
        <v>196</v>
      </c>
      <c r="F71" s="6">
        <v>16.6416</v>
      </c>
    </row>
    <row r="72" spans="1:6" x14ac:dyDescent="0.3">
      <c r="A72" t="s">
        <v>591</v>
      </c>
      <c r="B72" t="s">
        <v>592</v>
      </c>
      <c r="C72" t="s">
        <v>390</v>
      </c>
      <c r="D72" t="s">
        <v>419</v>
      </c>
      <c r="E72" s="6">
        <v>1500</v>
      </c>
      <c r="F72" s="6">
        <v>326.98187000000001</v>
      </c>
    </row>
    <row r="73" spans="1:6" x14ac:dyDescent="0.3">
      <c r="A73" t="s">
        <v>597</v>
      </c>
      <c r="B73" t="s">
        <v>598</v>
      </c>
      <c r="C73" t="s">
        <v>251</v>
      </c>
      <c r="D73" t="s">
        <v>419</v>
      </c>
      <c r="E73" s="6">
        <v>1174.5999999046301</v>
      </c>
      <c r="F73" s="6">
        <v>1032.0168100000001</v>
      </c>
    </row>
    <row r="74" spans="1:6" x14ac:dyDescent="0.3">
      <c r="A74" t="s">
        <v>597</v>
      </c>
      <c r="B74" t="s">
        <v>598</v>
      </c>
      <c r="C74" t="s">
        <v>269</v>
      </c>
      <c r="D74" t="s">
        <v>419</v>
      </c>
      <c r="E74" s="6">
        <v>506.87999725341803</v>
      </c>
      <c r="F74" s="6">
        <v>221.91302999999999</v>
      </c>
    </row>
    <row r="75" spans="1:6" x14ac:dyDescent="0.3">
      <c r="A75" t="s">
        <v>597</v>
      </c>
      <c r="B75" t="s">
        <v>598</v>
      </c>
      <c r="C75" t="s">
        <v>279</v>
      </c>
      <c r="D75" t="s">
        <v>419</v>
      </c>
      <c r="E75" s="6">
        <v>90.400001525878906</v>
      </c>
      <c r="F75" s="6">
        <v>125.04102</v>
      </c>
    </row>
    <row r="76" spans="1:6" x14ac:dyDescent="0.3">
      <c r="A76" t="s">
        <v>597</v>
      </c>
      <c r="B76" t="s">
        <v>598</v>
      </c>
      <c r="C76" t="s">
        <v>390</v>
      </c>
      <c r="D76" t="s">
        <v>419</v>
      </c>
      <c r="E76" s="6">
        <v>3335.2000122070299</v>
      </c>
      <c r="F76" s="6">
        <v>1221.2991999999999</v>
      </c>
    </row>
    <row r="77" spans="1:6" x14ac:dyDescent="0.3">
      <c r="A77" t="s">
        <v>623</v>
      </c>
      <c r="B77" t="s">
        <v>624</v>
      </c>
      <c r="C77" t="s">
        <v>390</v>
      </c>
      <c r="D77" t="s">
        <v>419</v>
      </c>
      <c r="E77" s="6">
        <v>200</v>
      </c>
      <c r="F77" s="6">
        <v>2089.308</v>
      </c>
    </row>
    <row r="78" spans="1:6" x14ac:dyDescent="0.3">
      <c r="A78" t="s">
        <v>659</v>
      </c>
      <c r="B78" t="s">
        <v>660</v>
      </c>
      <c r="C78" t="s">
        <v>251</v>
      </c>
      <c r="D78" t="s">
        <v>419</v>
      </c>
      <c r="E78" s="6">
        <v>1430</v>
      </c>
      <c r="F78" s="6">
        <v>432.70159000000001</v>
      </c>
    </row>
    <row r="79" spans="1:6" x14ac:dyDescent="0.3">
      <c r="A79" t="s">
        <v>659</v>
      </c>
      <c r="B79" t="s">
        <v>660</v>
      </c>
      <c r="C79" t="s">
        <v>293</v>
      </c>
      <c r="D79" t="s">
        <v>419</v>
      </c>
      <c r="E79" s="6">
        <v>670</v>
      </c>
      <c r="F79" s="6">
        <v>41.27561</v>
      </c>
    </row>
    <row r="80" spans="1:6" x14ac:dyDescent="0.3">
      <c r="A80" t="s">
        <v>661</v>
      </c>
      <c r="B80" t="s">
        <v>662</v>
      </c>
      <c r="C80" t="s">
        <v>296</v>
      </c>
      <c r="D80" t="s">
        <v>419</v>
      </c>
      <c r="E80" s="6">
        <v>34430</v>
      </c>
      <c r="F80" s="6">
        <v>733.25</v>
      </c>
    </row>
    <row r="81" spans="1:6" x14ac:dyDescent="0.3">
      <c r="A81" t="s">
        <v>677</v>
      </c>
      <c r="B81" t="s">
        <v>678</v>
      </c>
      <c r="C81" t="s">
        <v>251</v>
      </c>
      <c r="D81" t="s">
        <v>419</v>
      </c>
      <c r="E81" s="6">
        <v>193</v>
      </c>
      <c r="F81" s="6">
        <v>131.81950000000001</v>
      </c>
    </row>
    <row r="82" spans="1:6" x14ac:dyDescent="0.3">
      <c r="A82" t="s">
        <v>677</v>
      </c>
      <c r="B82" t="s">
        <v>678</v>
      </c>
      <c r="C82" t="s">
        <v>303</v>
      </c>
      <c r="D82" t="s">
        <v>419</v>
      </c>
      <c r="E82" s="6">
        <v>200</v>
      </c>
      <c r="F82" s="6">
        <v>140.09078</v>
      </c>
    </row>
    <row r="83" spans="1:6" x14ac:dyDescent="0.3">
      <c r="A83" t="s">
        <v>689</v>
      </c>
      <c r="B83" t="s">
        <v>690</v>
      </c>
      <c r="C83" t="s">
        <v>296</v>
      </c>
      <c r="D83" t="s">
        <v>419</v>
      </c>
      <c r="E83" s="6">
        <v>4250</v>
      </c>
      <c r="F83" s="6">
        <v>91.65</v>
      </c>
    </row>
    <row r="84" spans="1:6" x14ac:dyDescent="0.3">
      <c r="A84" t="s">
        <v>699</v>
      </c>
      <c r="B84" t="s">
        <v>700</v>
      </c>
      <c r="C84" t="s">
        <v>303</v>
      </c>
      <c r="D84" t="s">
        <v>419</v>
      </c>
      <c r="E84" s="6">
        <v>20</v>
      </c>
      <c r="F84" s="6">
        <v>8.7139000000000006</v>
      </c>
    </row>
    <row r="85" spans="1:6" x14ac:dyDescent="0.3">
      <c r="A85" t="s">
        <v>699</v>
      </c>
      <c r="B85" t="s">
        <v>700</v>
      </c>
      <c r="C85" t="s">
        <v>307</v>
      </c>
      <c r="D85" t="s">
        <v>419</v>
      </c>
      <c r="E85" s="6">
        <v>23.5</v>
      </c>
      <c r="F85" s="6">
        <v>14.0763</v>
      </c>
    </row>
    <row r="86" spans="1:6" x14ac:dyDescent="0.3">
      <c r="A86" t="s">
        <v>705</v>
      </c>
      <c r="B86" t="s">
        <v>706</v>
      </c>
      <c r="C86" t="s">
        <v>290</v>
      </c>
      <c r="D86" t="s">
        <v>419</v>
      </c>
      <c r="E86" s="6">
        <v>8000</v>
      </c>
      <c r="F86" s="6">
        <v>15035.07</v>
      </c>
    </row>
    <row r="87" spans="1:6" x14ac:dyDescent="0.3">
      <c r="A87" t="s">
        <v>705</v>
      </c>
      <c r="B87" t="s">
        <v>706</v>
      </c>
      <c r="C87" t="s">
        <v>303</v>
      </c>
      <c r="D87" t="s">
        <v>419</v>
      </c>
      <c r="E87" s="6">
        <v>3419</v>
      </c>
      <c r="F87" s="6">
        <v>7831.8710199999996</v>
      </c>
    </row>
    <row r="88" spans="1:6" x14ac:dyDescent="0.3">
      <c r="A88" t="s">
        <v>705</v>
      </c>
      <c r="B88" t="s">
        <v>706</v>
      </c>
      <c r="C88" t="s">
        <v>354</v>
      </c>
      <c r="D88" t="s">
        <v>419</v>
      </c>
      <c r="E88" s="6">
        <v>20</v>
      </c>
      <c r="F88" s="6">
        <v>43.895000000000003</v>
      </c>
    </row>
    <row r="89" spans="1:6" x14ac:dyDescent="0.3">
      <c r="A89" t="s">
        <v>705</v>
      </c>
      <c r="B89" t="s">
        <v>706</v>
      </c>
      <c r="C89" t="s">
        <v>364</v>
      </c>
      <c r="D89" t="s">
        <v>419</v>
      </c>
      <c r="E89" s="6">
        <v>100</v>
      </c>
      <c r="F89" s="6">
        <v>228.2508</v>
      </c>
    </row>
    <row r="90" spans="1:6" x14ac:dyDescent="0.3">
      <c r="A90" t="s">
        <v>705</v>
      </c>
      <c r="B90" t="s">
        <v>706</v>
      </c>
      <c r="C90" t="s">
        <v>386</v>
      </c>
      <c r="D90" t="s">
        <v>419</v>
      </c>
      <c r="E90" s="6">
        <v>50</v>
      </c>
      <c r="F90" s="6">
        <v>140.595</v>
      </c>
    </row>
    <row r="91" spans="1:6" x14ac:dyDescent="0.3">
      <c r="A91" t="s">
        <v>9280</v>
      </c>
      <c r="B91" t="s">
        <v>9281</v>
      </c>
      <c r="C91" t="s">
        <v>303</v>
      </c>
      <c r="D91" t="s">
        <v>419</v>
      </c>
      <c r="E91" s="6">
        <v>43.400000572204597</v>
      </c>
      <c r="F91" s="6">
        <v>35.794020000000003</v>
      </c>
    </row>
    <row r="92" spans="1:6" x14ac:dyDescent="0.3">
      <c r="A92" t="s">
        <v>707</v>
      </c>
      <c r="B92" t="s">
        <v>708</v>
      </c>
      <c r="C92" t="s">
        <v>273</v>
      </c>
      <c r="D92" t="s">
        <v>419</v>
      </c>
      <c r="E92" s="6">
        <v>10</v>
      </c>
      <c r="F92" s="6">
        <v>83.123400000000004</v>
      </c>
    </row>
    <row r="93" spans="1:6" x14ac:dyDescent="0.3">
      <c r="A93" t="s">
        <v>707</v>
      </c>
      <c r="B93" t="s">
        <v>708</v>
      </c>
      <c r="C93" t="s">
        <v>303</v>
      </c>
      <c r="D93" t="s">
        <v>419</v>
      </c>
      <c r="E93" s="6">
        <v>2.7999999523162802</v>
      </c>
      <c r="F93" s="6">
        <v>3</v>
      </c>
    </row>
    <row r="94" spans="1:6" x14ac:dyDescent="0.3">
      <c r="A94" t="s">
        <v>707</v>
      </c>
      <c r="B94" t="s">
        <v>708</v>
      </c>
      <c r="C94" t="s">
        <v>307</v>
      </c>
      <c r="D94" t="s">
        <v>419</v>
      </c>
      <c r="E94" s="6">
        <v>114</v>
      </c>
      <c r="F94" s="6">
        <v>117.70959999999999</v>
      </c>
    </row>
    <row r="95" spans="1:6" x14ac:dyDescent="0.3">
      <c r="A95" t="s">
        <v>707</v>
      </c>
      <c r="B95" t="s">
        <v>708</v>
      </c>
      <c r="C95" t="s">
        <v>390</v>
      </c>
      <c r="D95" t="s">
        <v>419</v>
      </c>
      <c r="E95" s="6">
        <v>0.25</v>
      </c>
      <c r="F95" s="6">
        <v>2</v>
      </c>
    </row>
    <row r="96" spans="1:6" x14ac:dyDescent="0.3">
      <c r="A96" t="s">
        <v>709</v>
      </c>
      <c r="B96" t="s">
        <v>710</v>
      </c>
      <c r="C96" t="s">
        <v>296</v>
      </c>
      <c r="D96" t="s">
        <v>419</v>
      </c>
      <c r="E96" s="6">
        <v>40</v>
      </c>
      <c r="F96" s="6">
        <v>16</v>
      </c>
    </row>
    <row r="97" spans="1:6" x14ac:dyDescent="0.3">
      <c r="A97" t="s">
        <v>709</v>
      </c>
      <c r="B97" t="s">
        <v>710</v>
      </c>
      <c r="C97" t="s">
        <v>303</v>
      </c>
      <c r="D97" t="s">
        <v>419</v>
      </c>
      <c r="E97" s="6">
        <v>1.5</v>
      </c>
      <c r="F97" s="6">
        <v>1.0053799999999999</v>
      </c>
    </row>
    <row r="98" spans="1:6" x14ac:dyDescent="0.3">
      <c r="A98" t="s">
        <v>711</v>
      </c>
      <c r="B98" t="s">
        <v>712</v>
      </c>
      <c r="C98" t="s">
        <v>251</v>
      </c>
      <c r="D98" t="s">
        <v>419</v>
      </c>
      <c r="E98" s="6">
        <v>1466.2000007629399</v>
      </c>
      <c r="F98" s="6">
        <v>859.99599000000001</v>
      </c>
    </row>
    <row r="99" spans="1:6" x14ac:dyDescent="0.3">
      <c r="A99" t="s">
        <v>711</v>
      </c>
      <c r="B99" t="s">
        <v>712</v>
      </c>
      <c r="C99" t="s">
        <v>273</v>
      </c>
      <c r="D99" t="s">
        <v>419</v>
      </c>
      <c r="E99" s="6">
        <v>105</v>
      </c>
      <c r="F99" s="6">
        <v>93.712500000000006</v>
      </c>
    </row>
    <row r="100" spans="1:6" x14ac:dyDescent="0.3">
      <c r="A100" t="s">
        <v>711</v>
      </c>
      <c r="B100" t="s">
        <v>712</v>
      </c>
      <c r="C100" t="s">
        <v>278</v>
      </c>
      <c r="D100" t="s">
        <v>419</v>
      </c>
      <c r="E100" s="6">
        <v>6553.39794921875</v>
      </c>
      <c r="F100" s="6">
        <v>10333.723</v>
      </c>
    </row>
    <row r="101" spans="1:6" x14ac:dyDescent="0.3">
      <c r="A101" t="s">
        <v>711</v>
      </c>
      <c r="B101" t="s">
        <v>712</v>
      </c>
      <c r="C101" t="s">
        <v>279</v>
      </c>
      <c r="D101" t="s">
        <v>419</v>
      </c>
      <c r="E101" s="6">
        <v>336</v>
      </c>
      <c r="F101" s="6">
        <v>272.89469000000003</v>
      </c>
    </row>
    <row r="102" spans="1:6" x14ac:dyDescent="0.3">
      <c r="A102" t="s">
        <v>711</v>
      </c>
      <c r="B102" t="s">
        <v>712</v>
      </c>
      <c r="C102" t="s">
        <v>302</v>
      </c>
      <c r="D102" t="s">
        <v>419</v>
      </c>
      <c r="E102" s="6">
        <v>3</v>
      </c>
      <c r="F102" s="6">
        <v>3.2052</v>
      </c>
    </row>
    <row r="103" spans="1:6" x14ac:dyDescent="0.3">
      <c r="A103" t="s">
        <v>711</v>
      </c>
      <c r="B103" t="s">
        <v>712</v>
      </c>
      <c r="C103" t="s">
        <v>303</v>
      </c>
      <c r="D103" t="s">
        <v>419</v>
      </c>
      <c r="E103" s="6">
        <v>9.4470000267028809</v>
      </c>
      <c r="F103" s="6">
        <v>19.310659999999999</v>
      </c>
    </row>
    <row r="104" spans="1:6" x14ac:dyDescent="0.3">
      <c r="A104" t="s">
        <v>711</v>
      </c>
      <c r="B104" t="s">
        <v>712</v>
      </c>
      <c r="C104" t="s">
        <v>390</v>
      </c>
      <c r="D104" t="s">
        <v>419</v>
      </c>
      <c r="E104" s="6">
        <v>247.5</v>
      </c>
      <c r="F104" s="6">
        <v>842.00738000000001</v>
      </c>
    </row>
    <row r="105" spans="1:6" x14ac:dyDescent="0.3">
      <c r="A105" t="s">
        <v>713</v>
      </c>
      <c r="B105" t="s">
        <v>714</v>
      </c>
      <c r="C105" t="s">
        <v>251</v>
      </c>
      <c r="D105" t="s">
        <v>419</v>
      </c>
      <c r="E105" s="6">
        <v>12</v>
      </c>
      <c r="F105" s="6">
        <v>11.25684</v>
      </c>
    </row>
    <row r="106" spans="1:6" x14ac:dyDescent="0.3">
      <c r="A106" t="s">
        <v>713</v>
      </c>
      <c r="B106" t="s">
        <v>714</v>
      </c>
      <c r="C106" t="s">
        <v>269</v>
      </c>
      <c r="D106" t="s">
        <v>419</v>
      </c>
      <c r="E106" s="6">
        <v>602</v>
      </c>
      <c r="F106" s="6">
        <v>2579.1188900000002</v>
      </c>
    </row>
    <row r="107" spans="1:6" x14ac:dyDescent="0.3">
      <c r="A107" t="s">
        <v>713</v>
      </c>
      <c r="B107" t="s">
        <v>714</v>
      </c>
      <c r="C107" t="s">
        <v>273</v>
      </c>
      <c r="D107" t="s">
        <v>419</v>
      </c>
      <c r="E107" s="6">
        <v>1521</v>
      </c>
      <c r="F107" s="6">
        <v>341.33017999999998</v>
      </c>
    </row>
    <row r="108" spans="1:6" x14ac:dyDescent="0.3">
      <c r="A108" t="s">
        <v>713</v>
      </c>
      <c r="B108" t="s">
        <v>714</v>
      </c>
      <c r="C108" t="s">
        <v>278</v>
      </c>
      <c r="D108" t="s">
        <v>419</v>
      </c>
      <c r="E108" s="6">
        <v>18</v>
      </c>
      <c r="F108" s="6">
        <v>97.495739999999998</v>
      </c>
    </row>
    <row r="109" spans="1:6" x14ac:dyDescent="0.3">
      <c r="A109" t="s">
        <v>713</v>
      </c>
      <c r="B109" t="s">
        <v>714</v>
      </c>
      <c r="C109" t="s">
        <v>279</v>
      </c>
      <c r="D109" t="s">
        <v>419</v>
      </c>
      <c r="E109" s="6">
        <v>40</v>
      </c>
      <c r="F109" s="6">
        <v>510.60831000000002</v>
      </c>
    </row>
    <row r="110" spans="1:6" x14ac:dyDescent="0.3">
      <c r="A110" t="s">
        <v>713</v>
      </c>
      <c r="B110" t="s">
        <v>714</v>
      </c>
      <c r="C110" t="s">
        <v>286</v>
      </c>
      <c r="D110" t="s">
        <v>419</v>
      </c>
      <c r="E110" s="6">
        <v>10</v>
      </c>
      <c r="F110" s="6">
        <v>77.883750000000006</v>
      </c>
    </row>
    <row r="111" spans="1:6" x14ac:dyDescent="0.3">
      <c r="A111" t="s">
        <v>713</v>
      </c>
      <c r="B111" t="s">
        <v>714</v>
      </c>
      <c r="C111" t="s">
        <v>287</v>
      </c>
      <c r="D111" t="s">
        <v>419</v>
      </c>
      <c r="E111" s="6">
        <v>90.920000016689301</v>
      </c>
      <c r="F111" s="6">
        <v>1040.50118</v>
      </c>
    </row>
    <row r="112" spans="1:6" x14ac:dyDescent="0.3">
      <c r="A112" t="s">
        <v>713</v>
      </c>
      <c r="B112" t="s">
        <v>714</v>
      </c>
      <c r="C112" t="s">
        <v>290</v>
      </c>
      <c r="D112" t="s">
        <v>419</v>
      </c>
      <c r="E112" s="6">
        <v>5456</v>
      </c>
      <c r="F112" s="6">
        <v>18994.372029999999</v>
      </c>
    </row>
    <row r="113" spans="1:6" x14ac:dyDescent="0.3">
      <c r="A113" t="s">
        <v>713</v>
      </c>
      <c r="B113" t="s">
        <v>714</v>
      </c>
      <c r="C113" t="s">
        <v>291</v>
      </c>
      <c r="D113" t="s">
        <v>419</v>
      </c>
      <c r="E113" s="6">
        <v>30</v>
      </c>
      <c r="F113" s="6">
        <v>314.20337000000001</v>
      </c>
    </row>
    <row r="114" spans="1:6" x14ac:dyDescent="0.3">
      <c r="A114" t="s">
        <v>713</v>
      </c>
      <c r="B114" t="s">
        <v>714</v>
      </c>
      <c r="C114" t="s">
        <v>296</v>
      </c>
      <c r="D114" t="s">
        <v>419</v>
      </c>
      <c r="E114" s="6">
        <v>10795</v>
      </c>
      <c r="F114" s="6">
        <v>3990.6080000000002</v>
      </c>
    </row>
    <row r="115" spans="1:6" x14ac:dyDescent="0.3">
      <c r="A115" t="s">
        <v>713</v>
      </c>
      <c r="B115" t="s">
        <v>714</v>
      </c>
      <c r="C115" t="s">
        <v>303</v>
      </c>
      <c r="D115" t="s">
        <v>419</v>
      </c>
      <c r="E115" s="6">
        <v>7927</v>
      </c>
      <c r="F115" s="6">
        <v>52403.944029999999</v>
      </c>
    </row>
    <row r="116" spans="1:6" x14ac:dyDescent="0.3">
      <c r="A116" t="s">
        <v>713</v>
      </c>
      <c r="B116" t="s">
        <v>714</v>
      </c>
      <c r="C116" t="s">
        <v>325</v>
      </c>
      <c r="D116" t="s">
        <v>419</v>
      </c>
      <c r="E116" s="6">
        <v>8.75</v>
      </c>
      <c r="F116" s="6">
        <v>126.87949999999999</v>
      </c>
    </row>
    <row r="117" spans="1:6" x14ac:dyDescent="0.3">
      <c r="A117" t="s">
        <v>713</v>
      </c>
      <c r="B117" t="s">
        <v>714</v>
      </c>
      <c r="C117" t="s">
        <v>326</v>
      </c>
      <c r="D117" t="s">
        <v>419</v>
      </c>
      <c r="E117" s="6">
        <v>55.5</v>
      </c>
      <c r="F117" s="6">
        <v>138.58170000000001</v>
      </c>
    </row>
    <row r="118" spans="1:6" x14ac:dyDescent="0.3">
      <c r="A118" t="s">
        <v>713</v>
      </c>
      <c r="B118" t="s">
        <v>714</v>
      </c>
      <c r="C118" t="s">
        <v>337</v>
      </c>
      <c r="D118" t="s">
        <v>419</v>
      </c>
      <c r="E118" s="6">
        <v>144</v>
      </c>
      <c r="F118" s="6">
        <v>650.54549999999995</v>
      </c>
    </row>
    <row r="119" spans="1:6" x14ac:dyDescent="0.3">
      <c r="A119" t="s">
        <v>713</v>
      </c>
      <c r="B119" t="s">
        <v>714</v>
      </c>
      <c r="C119" t="s">
        <v>343</v>
      </c>
      <c r="D119" t="s">
        <v>419</v>
      </c>
      <c r="E119" s="6">
        <v>1958</v>
      </c>
      <c r="F119" s="6">
        <v>8990.5806200000006</v>
      </c>
    </row>
    <row r="120" spans="1:6" x14ac:dyDescent="0.3">
      <c r="A120" t="s">
        <v>713</v>
      </c>
      <c r="B120" t="s">
        <v>714</v>
      </c>
      <c r="C120" t="s">
        <v>349</v>
      </c>
      <c r="D120" t="s">
        <v>419</v>
      </c>
      <c r="E120" s="6">
        <v>64</v>
      </c>
      <c r="F120" s="6">
        <v>247.06688</v>
      </c>
    </row>
    <row r="121" spans="1:6" x14ac:dyDescent="0.3">
      <c r="A121" t="s">
        <v>713</v>
      </c>
      <c r="B121" t="s">
        <v>714</v>
      </c>
      <c r="C121" t="s">
        <v>366</v>
      </c>
      <c r="D121" t="s">
        <v>419</v>
      </c>
      <c r="E121" s="6">
        <v>351</v>
      </c>
      <c r="F121" s="6">
        <v>164.68044</v>
      </c>
    </row>
    <row r="122" spans="1:6" x14ac:dyDescent="0.3">
      <c r="A122" t="s">
        <v>713</v>
      </c>
      <c r="B122" t="s">
        <v>714</v>
      </c>
      <c r="C122" t="s">
        <v>368</v>
      </c>
      <c r="D122" t="s">
        <v>419</v>
      </c>
      <c r="E122" s="6">
        <v>1762</v>
      </c>
      <c r="F122" s="6">
        <v>3076.5509400000001</v>
      </c>
    </row>
    <row r="123" spans="1:6" x14ac:dyDescent="0.3">
      <c r="A123" t="s">
        <v>713</v>
      </c>
      <c r="B123" t="s">
        <v>714</v>
      </c>
      <c r="C123" t="s">
        <v>372</v>
      </c>
      <c r="D123" t="s">
        <v>419</v>
      </c>
      <c r="E123" s="6">
        <v>1</v>
      </c>
      <c r="F123" s="6">
        <v>1.2058199999999999</v>
      </c>
    </row>
    <row r="124" spans="1:6" x14ac:dyDescent="0.3">
      <c r="A124" t="s">
        <v>713</v>
      </c>
      <c r="B124" t="s">
        <v>714</v>
      </c>
      <c r="C124" t="s">
        <v>386</v>
      </c>
      <c r="D124" t="s">
        <v>419</v>
      </c>
      <c r="E124" s="6">
        <v>190</v>
      </c>
      <c r="F124" s="6">
        <v>1049.8927200000001</v>
      </c>
    </row>
    <row r="125" spans="1:6" x14ac:dyDescent="0.3">
      <c r="A125" t="s">
        <v>713</v>
      </c>
      <c r="B125" t="s">
        <v>714</v>
      </c>
      <c r="C125" t="s">
        <v>390</v>
      </c>
      <c r="D125" t="s">
        <v>419</v>
      </c>
      <c r="E125" s="6">
        <v>4294.8998992443103</v>
      </c>
      <c r="F125" s="6">
        <v>11999.532450000001</v>
      </c>
    </row>
    <row r="126" spans="1:6" x14ac:dyDescent="0.3">
      <c r="A126" t="s">
        <v>715</v>
      </c>
      <c r="B126" t="s">
        <v>716</v>
      </c>
      <c r="C126" t="s">
        <v>251</v>
      </c>
      <c r="D126" t="s">
        <v>419</v>
      </c>
      <c r="E126" s="6">
        <v>2160.69999998808</v>
      </c>
      <c r="F126" s="6">
        <v>1136.03484</v>
      </c>
    </row>
    <row r="127" spans="1:6" x14ac:dyDescent="0.3">
      <c r="A127" t="s">
        <v>715</v>
      </c>
      <c r="B127" t="s">
        <v>716</v>
      </c>
      <c r="C127" t="s">
        <v>269</v>
      </c>
      <c r="D127" t="s">
        <v>419</v>
      </c>
      <c r="E127" s="6">
        <v>72</v>
      </c>
      <c r="F127" s="6">
        <v>73.349940000000004</v>
      </c>
    </row>
    <row r="128" spans="1:6" x14ac:dyDescent="0.3">
      <c r="A128" t="s">
        <v>715</v>
      </c>
      <c r="B128" t="s">
        <v>716</v>
      </c>
      <c r="C128" t="s">
        <v>303</v>
      </c>
      <c r="D128" t="s">
        <v>419</v>
      </c>
      <c r="E128" s="6">
        <v>3600</v>
      </c>
      <c r="F128" s="6">
        <v>1433.0487499999999</v>
      </c>
    </row>
    <row r="129" spans="1:6" x14ac:dyDescent="0.3">
      <c r="A129" t="s">
        <v>715</v>
      </c>
      <c r="B129" t="s">
        <v>716</v>
      </c>
      <c r="C129" t="s">
        <v>390</v>
      </c>
      <c r="D129" t="s">
        <v>419</v>
      </c>
      <c r="E129" s="6">
        <v>720</v>
      </c>
      <c r="F129" s="6">
        <v>521.11800000000005</v>
      </c>
    </row>
    <row r="130" spans="1:6" x14ac:dyDescent="0.3">
      <c r="A130" t="s">
        <v>717</v>
      </c>
      <c r="B130" t="s">
        <v>718</v>
      </c>
      <c r="C130" t="s">
        <v>251</v>
      </c>
      <c r="D130" t="s">
        <v>419</v>
      </c>
      <c r="E130" s="6">
        <v>2662</v>
      </c>
      <c r="F130" s="6">
        <v>1250.19625</v>
      </c>
    </row>
    <row r="131" spans="1:6" x14ac:dyDescent="0.3">
      <c r="A131" t="s">
        <v>717</v>
      </c>
      <c r="B131" t="s">
        <v>718</v>
      </c>
      <c r="C131" t="s">
        <v>253</v>
      </c>
      <c r="D131" t="s">
        <v>419</v>
      </c>
      <c r="E131" s="6">
        <v>4.5</v>
      </c>
      <c r="F131" s="6">
        <v>2.27902</v>
      </c>
    </row>
    <row r="132" spans="1:6" x14ac:dyDescent="0.3">
      <c r="A132" t="s">
        <v>717</v>
      </c>
      <c r="B132" t="s">
        <v>718</v>
      </c>
      <c r="C132" t="s">
        <v>262</v>
      </c>
      <c r="D132" t="s">
        <v>419</v>
      </c>
      <c r="E132" s="6">
        <v>28</v>
      </c>
      <c r="F132" s="6">
        <v>73.50676</v>
      </c>
    </row>
    <row r="133" spans="1:6" x14ac:dyDescent="0.3">
      <c r="A133" t="s">
        <v>717</v>
      </c>
      <c r="B133" t="s">
        <v>718</v>
      </c>
      <c r="C133" t="s">
        <v>287</v>
      </c>
      <c r="D133" t="s">
        <v>419</v>
      </c>
      <c r="E133" s="6">
        <v>5037.2000000476801</v>
      </c>
      <c r="F133" s="6">
        <v>6785.96594</v>
      </c>
    </row>
    <row r="134" spans="1:6" x14ac:dyDescent="0.3">
      <c r="A134" t="s">
        <v>717</v>
      </c>
      <c r="B134" t="s">
        <v>718</v>
      </c>
      <c r="C134" t="s">
        <v>290</v>
      </c>
      <c r="D134" t="s">
        <v>419</v>
      </c>
      <c r="E134" s="6">
        <v>15185</v>
      </c>
      <c r="F134" s="6">
        <v>26564.863509999999</v>
      </c>
    </row>
    <row r="135" spans="1:6" x14ac:dyDescent="0.3">
      <c r="A135" t="s">
        <v>717</v>
      </c>
      <c r="B135" t="s">
        <v>718</v>
      </c>
      <c r="C135" t="s">
        <v>296</v>
      </c>
      <c r="D135" t="s">
        <v>419</v>
      </c>
      <c r="E135" s="6">
        <v>4331420</v>
      </c>
      <c r="F135" s="6">
        <v>1088695.5875800001</v>
      </c>
    </row>
    <row r="136" spans="1:6" x14ac:dyDescent="0.3">
      <c r="A136" t="s">
        <v>717</v>
      </c>
      <c r="B136" t="s">
        <v>718</v>
      </c>
      <c r="C136" t="s">
        <v>303</v>
      </c>
      <c r="D136" t="s">
        <v>419</v>
      </c>
      <c r="E136" s="6">
        <v>248.5</v>
      </c>
      <c r="F136" s="6">
        <v>727.10325</v>
      </c>
    </row>
    <row r="137" spans="1:6" x14ac:dyDescent="0.3">
      <c r="A137" t="s">
        <v>717</v>
      </c>
      <c r="B137" t="s">
        <v>718</v>
      </c>
      <c r="C137" t="s">
        <v>343</v>
      </c>
      <c r="D137" t="s">
        <v>419</v>
      </c>
      <c r="E137" s="6">
        <v>65630</v>
      </c>
      <c r="F137" s="6">
        <v>18156.92081</v>
      </c>
    </row>
    <row r="138" spans="1:6" x14ac:dyDescent="0.3">
      <c r="A138" t="s">
        <v>717</v>
      </c>
      <c r="B138" t="s">
        <v>718</v>
      </c>
      <c r="C138" t="s">
        <v>390</v>
      </c>
      <c r="D138" t="s">
        <v>419</v>
      </c>
      <c r="E138" s="6">
        <v>30.555999994278</v>
      </c>
      <c r="F138" s="6">
        <v>175.62666999999999</v>
      </c>
    </row>
    <row r="139" spans="1:6" x14ac:dyDescent="0.3">
      <c r="A139" t="s">
        <v>9282</v>
      </c>
      <c r="B139" t="s">
        <v>9283</v>
      </c>
      <c r="C139" t="s">
        <v>269</v>
      </c>
      <c r="D139" t="s">
        <v>419</v>
      </c>
      <c r="E139" s="6">
        <v>16</v>
      </c>
      <c r="F139" s="6">
        <v>48.148339999999997</v>
      </c>
    </row>
    <row r="140" spans="1:6" x14ac:dyDescent="0.3">
      <c r="A140" t="s">
        <v>9282</v>
      </c>
      <c r="B140" t="s">
        <v>9283</v>
      </c>
      <c r="C140" t="s">
        <v>390</v>
      </c>
      <c r="D140" t="s">
        <v>419</v>
      </c>
      <c r="E140" s="6">
        <v>330</v>
      </c>
      <c r="F140" s="6">
        <v>449.23957000000001</v>
      </c>
    </row>
    <row r="141" spans="1:6" x14ac:dyDescent="0.3">
      <c r="A141" t="s">
        <v>9284</v>
      </c>
      <c r="B141" t="s">
        <v>9285</v>
      </c>
      <c r="C141" t="s">
        <v>251</v>
      </c>
      <c r="D141" t="s">
        <v>419</v>
      </c>
      <c r="E141" s="6">
        <v>168</v>
      </c>
      <c r="F141" s="6">
        <v>55.575589999999998</v>
      </c>
    </row>
    <row r="142" spans="1:6" x14ac:dyDescent="0.3">
      <c r="A142" t="s">
        <v>731</v>
      </c>
      <c r="B142" t="s">
        <v>732</v>
      </c>
      <c r="C142" t="s">
        <v>251</v>
      </c>
      <c r="D142" t="s">
        <v>419</v>
      </c>
      <c r="E142" s="6">
        <v>213.39999961852999</v>
      </c>
      <c r="F142" s="6">
        <v>481.13170000000002</v>
      </c>
    </row>
    <row r="143" spans="1:6" x14ac:dyDescent="0.3">
      <c r="A143" t="s">
        <v>733</v>
      </c>
      <c r="B143" t="s">
        <v>734</v>
      </c>
      <c r="C143" t="s">
        <v>296</v>
      </c>
      <c r="D143" t="s">
        <v>419</v>
      </c>
      <c r="E143" s="6">
        <v>215820</v>
      </c>
      <c r="F143" s="6">
        <v>18584.304</v>
      </c>
    </row>
    <row r="144" spans="1:6" x14ac:dyDescent="0.3">
      <c r="A144" t="s">
        <v>735</v>
      </c>
      <c r="B144" t="s">
        <v>736</v>
      </c>
      <c r="C144" t="s">
        <v>296</v>
      </c>
      <c r="D144" t="s">
        <v>419</v>
      </c>
      <c r="E144" s="6">
        <v>5</v>
      </c>
      <c r="F144" s="6">
        <v>0.75</v>
      </c>
    </row>
    <row r="145" spans="1:6" x14ac:dyDescent="0.3">
      <c r="A145" t="s">
        <v>9286</v>
      </c>
      <c r="B145" t="s">
        <v>9287</v>
      </c>
      <c r="C145" t="s">
        <v>296</v>
      </c>
      <c r="D145" t="s">
        <v>419</v>
      </c>
      <c r="E145" s="6">
        <v>382150</v>
      </c>
      <c r="F145" s="6">
        <v>597352</v>
      </c>
    </row>
    <row r="146" spans="1:6" x14ac:dyDescent="0.3">
      <c r="A146" t="s">
        <v>753</v>
      </c>
      <c r="B146" t="s">
        <v>754</v>
      </c>
      <c r="C146" t="s">
        <v>269</v>
      </c>
      <c r="D146" t="s">
        <v>419</v>
      </c>
      <c r="E146" s="6">
        <v>20</v>
      </c>
      <c r="F146" s="6">
        <v>22.56983</v>
      </c>
    </row>
    <row r="147" spans="1:6" x14ac:dyDescent="0.3">
      <c r="A147" t="s">
        <v>9288</v>
      </c>
      <c r="B147" t="s">
        <v>9289</v>
      </c>
      <c r="C147" t="s">
        <v>296</v>
      </c>
      <c r="D147" t="s">
        <v>419</v>
      </c>
      <c r="E147" s="6">
        <v>1862136</v>
      </c>
      <c r="F147" s="6">
        <v>225850.27799999999</v>
      </c>
    </row>
    <row r="148" spans="1:6" x14ac:dyDescent="0.3">
      <c r="A148" t="s">
        <v>757</v>
      </c>
      <c r="B148" t="s">
        <v>758</v>
      </c>
      <c r="C148" t="s">
        <v>296</v>
      </c>
      <c r="D148" t="s">
        <v>419</v>
      </c>
      <c r="E148" s="6">
        <v>48000</v>
      </c>
      <c r="F148" s="6">
        <v>7680</v>
      </c>
    </row>
    <row r="149" spans="1:6" x14ac:dyDescent="0.3">
      <c r="A149" t="s">
        <v>763</v>
      </c>
      <c r="B149" t="s">
        <v>764</v>
      </c>
      <c r="C149" t="s">
        <v>251</v>
      </c>
      <c r="D149" t="s">
        <v>419</v>
      </c>
      <c r="E149" s="6">
        <v>50</v>
      </c>
      <c r="F149" s="6">
        <v>148.80659</v>
      </c>
    </row>
    <row r="150" spans="1:6" x14ac:dyDescent="0.3">
      <c r="A150" t="s">
        <v>763</v>
      </c>
      <c r="B150" t="s">
        <v>764</v>
      </c>
      <c r="C150" t="s">
        <v>279</v>
      </c>
      <c r="D150" t="s">
        <v>419</v>
      </c>
      <c r="E150" s="6">
        <v>58.799999237060497</v>
      </c>
      <c r="F150" s="6">
        <v>129.73213000000001</v>
      </c>
    </row>
    <row r="151" spans="1:6" x14ac:dyDescent="0.3">
      <c r="A151" t="s">
        <v>765</v>
      </c>
      <c r="B151" t="s">
        <v>766</v>
      </c>
      <c r="C151" t="s">
        <v>251</v>
      </c>
      <c r="D151" t="s">
        <v>419</v>
      </c>
      <c r="E151" s="6">
        <v>85.5</v>
      </c>
      <c r="F151" s="6">
        <v>263.73081000000002</v>
      </c>
    </row>
    <row r="152" spans="1:6" x14ac:dyDescent="0.3">
      <c r="A152" t="s">
        <v>765</v>
      </c>
      <c r="B152" t="s">
        <v>766</v>
      </c>
      <c r="C152" t="s">
        <v>279</v>
      </c>
      <c r="D152" t="s">
        <v>419</v>
      </c>
      <c r="E152" s="6">
        <v>20</v>
      </c>
      <c r="F152" s="6">
        <v>20.836200000000002</v>
      </c>
    </row>
    <row r="153" spans="1:6" x14ac:dyDescent="0.3">
      <c r="A153" t="s">
        <v>769</v>
      </c>
      <c r="B153" t="s">
        <v>770</v>
      </c>
      <c r="C153" t="s">
        <v>251</v>
      </c>
      <c r="D153" t="s">
        <v>419</v>
      </c>
      <c r="E153" s="6">
        <v>1575.40000152588</v>
      </c>
      <c r="F153" s="6">
        <v>1372.82981</v>
      </c>
    </row>
    <row r="154" spans="1:6" x14ac:dyDescent="0.3">
      <c r="A154" t="s">
        <v>769</v>
      </c>
      <c r="B154" t="s">
        <v>770</v>
      </c>
      <c r="C154" t="s">
        <v>303</v>
      </c>
      <c r="D154" t="s">
        <v>419</v>
      </c>
      <c r="E154" s="6">
        <v>16</v>
      </c>
      <c r="F154" s="6">
        <v>9.2656200000000002</v>
      </c>
    </row>
    <row r="155" spans="1:6" x14ac:dyDescent="0.3">
      <c r="A155" t="s">
        <v>769</v>
      </c>
      <c r="B155" t="s">
        <v>770</v>
      </c>
      <c r="C155" t="s">
        <v>348</v>
      </c>
      <c r="D155" t="s">
        <v>419</v>
      </c>
      <c r="E155" s="6">
        <v>1</v>
      </c>
      <c r="F155" s="6">
        <v>1.5</v>
      </c>
    </row>
    <row r="156" spans="1:6" x14ac:dyDescent="0.3">
      <c r="A156" t="s">
        <v>773</v>
      </c>
      <c r="B156" t="s">
        <v>774</v>
      </c>
      <c r="C156" t="s">
        <v>251</v>
      </c>
      <c r="D156" t="s">
        <v>419</v>
      </c>
      <c r="E156" s="6">
        <v>7428.0599975585901</v>
      </c>
      <c r="F156" s="6">
        <v>8283.9173499999997</v>
      </c>
    </row>
    <row r="157" spans="1:6" x14ac:dyDescent="0.3">
      <c r="A157" t="s">
        <v>773</v>
      </c>
      <c r="B157" t="s">
        <v>774</v>
      </c>
      <c r="C157" t="s">
        <v>279</v>
      </c>
      <c r="D157" t="s">
        <v>419</v>
      </c>
      <c r="E157" s="6">
        <v>473.59999847412098</v>
      </c>
      <c r="F157" s="6">
        <v>863.94624999999996</v>
      </c>
    </row>
    <row r="158" spans="1:6" x14ac:dyDescent="0.3">
      <c r="A158" t="s">
        <v>773</v>
      </c>
      <c r="B158" t="s">
        <v>774</v>
      </c>
      <c r="C158" t="s">
        <v>287</v>
      </c>
      <c r="D158" t="s">
        <v>419</v>
      </c>
      <c r="E158" s="6">
        <v>45</v>
      </c>
      <c r="F158" s="6">
        <v>282.30124999999998</v>
      </c>
    </row>
    <row r="159" spans="1:6" x14ac:dyDescent="0.3">
      <c r="A159" t="s">
        <v>773</v>
      </c>
      <c r="B159" t="s">
        <v>774</v>
      </c>
      <c r="C159" t="s">
        <v>296</v>
      </c>
      <c r="D159" t="s">
        <v>419</v>
      </c>
      <c r="E159" s="6">
        <v>196614</v>
      </c>
      <c r="F159" s="6">
        <v>15035.563</v>
      </c>
    </row>
    <row r="160" spans="1:6" x14ac:dyDescent="0.3">
      <c r="A160" t="s">
        <v>773</v>
      </c>
      <c r="B160" t="s">
        <v>774</v>
      </c>
      <c r="C160" t="s">
        <v>303</v>
      </c>
      <c r="D160" t="s">
        <v>419</v>
      </c>
      <c r="E160" s="6">
        <v>2667.3400268554701</v>
      </c>
      <c r="F160" s="6">
        <v>3321.8084899999999</v>
      </c>
    </row>
    <row r="161" spans="1:6" x14ac:dyDescent="0.3">
      <c r="A161" t="s">
        <v>783</v>
      </c>
      <c r="B161" t="s">
        <v>784</v>
      </c>
      <c r="C161" t="s">
        <v>251</v>
      </c>
      <c r="D161" t="s">
        <v>419</v>
      </c>
      <c r="E161" s="6">
        <v>2486</v>
      </c>
      <c r="F161" s="6">
        <v>272.07986</v>
      </c>
    </row>
    <row r="162" spans="1:6" x14ac:dyDescent="0.3">
      <c r="A162" t="s">
        <v>793</v>
      </c>
      <c r="B162" t="s">
        <v>794</v>
      </c>
      <c r="C162" t="s">
        <v>293</v>
      </c>
      <c r="D162" t="s">
        <v>419</v>
      </c>
      <c r="E162" s="6">
        <v>1285</v>
      </c>
      <c r="F162" s="6">
        <v>184.82737</v>
      </c>
    </row>
    <row r="163" spans="1:6" x14ac:dyDescent="0.3">
      <c r="A163" t="s">
        <v>799</v>
      </c>
      <c r="B163" t="s">
        <v>800</v>
      </c>
      <c r="C163" t="s">
        <v>251</v>
      </c>
      <c r="D163" t="s">
        <v>419</v>
      </c>
      <c r="E163" s="6">
        <v>5405</v>
      </c>
      <c r="F163" s="6">
        <v>1196.24314</v>
      </c>
    </row>
    <row r="164" spans="1:6" x14ac:dyDescent="0.3">
      <c r="A164" t="s">
        <v>799</v>
      </c>
      <c r="B164" t="s">
        <v>800</v>
      </c>
      <c r="C164" t="s">
        <v>279</v>
      </c>
      <c r="D164" t="s">
        <v>419</v>
      </c>
      <c r="E164" s="6">
        <v>96</v>
      </c>
      <c r="F164" s="6">
        <v>33.147419999999997</v>
      </c>
    </row>
    <row r="165" spans="1:6" x14ac:dyDescent="0.3">
      <c r="A165" t="s">
        <v>799</v>
      </c>
      <c r="B165" t="s">
        <v>800</v>
      </c>
      <c r="C165" t="s">
        <v>384</v>
      </c>
      <c r="D165" t="s">
        <v>419</v>
      </c>
      <c r="E165" s="6">
        <v>600</v>
      </c>
      <c r="F165" s="6">
        <v>114.24509999999999</v>
      </c>
    </row>
    <row r="166" spans="1:6" x14ac:dyDescent="0.3">
      <c r="A166" t="s">
        <v>799</v>
      </c>
      <c r="B166" t="s">
        <v>800</v>
      </c>
      <c r="C166" t="s">
        <v>386</v>
      </c>
      <c r="D166" t="s">
        <v>419</v>
      </c>
      <c r="E166" s="6">
        <v>2960</v>
      </c>
      <c r="F166" s="6">
        <v>248.45412999999999</v>
      </c>
    </row>
    <row r="167" spans="1:6" x14ac:dyDescent="0.3">
      <c r="A167" t="s">
        <v>9290</v>
      </c>
      <c r="B167" t="s">
        <v>9291</v>
      </c>
      <c r="C167" t="s">
        <v>251</v>
      </c>
      <c r="D167" t="s">
        <v>419</v>
      </c>
      <c r="E167" s="6">
        <v>1000</v>
      </c>
      <c r="F167" s="6">
        <v>159.31647000000001</v>
      </c>
    </row>
    <row r="168" spans="1:6" x14ac:dyDescent="0.3">
      <c r="A168" t="s">
        <v>9290</v>
      </c>
      <c r="B168" t="s">
        <v>9291</v>
      </c>
      <c r="C168" t="s">
        <v>293</v>
      </c>
      <c r="D168" t="s">
        <v>419</v>
      </c>
      <c r="E168" s="6">
        <v>7125</v>
      </c>
      <c r="F168" s="6">
        <v>409.98737999999997</v>
      </c>
    </row>
    <row r="169" spans="1:6" x14ac:dyDescent="0.3">
      <c r="A169" t="s">
        <v>9290</v>
      </c>
      <c r="B169" t="s">
        <v>9291</v>
      </c>
      <c r="C169" t="s">
        <v>303</v>
      </c>
      <c r="D169" t="s">
        <v>419</v>
      </c>
      <c r="E169" s="6">
        <v>3000</v>
      </c>
      <c r="F169" s="6">
        <v>276.77969000000002</v>
      </c>
    </row>
    <row r="170" spans="1:6" x14ac:dyDescent="0.3">
      <c r="A170" t="s">
        <v>801</v>
      </c>
      <c r="B170" t="s">
        <v>802</v>
      </c>
      <c r="C170" t="s">
        <v>251</v>
      </c>
      <c r="D170" t="s">
        <v>419</v>
      </c>
      <c r="E170" s="6">
        <v>3310</v>
      </c>
      <c r="F170" s="6">
        <v>494.52793000000003</v>
      </c>
    </row>
    <row r="171" spans="1:6" x14ac:dyDescent="0.3">
      <c r="A171" t="s">
        <v>807</v>
      </c>
      <c r="B171" t="s">
        <v>808</v>
      </c>
      <c r="C171" t="s">
        <v>287</v>
      </c>
      <c r="D171" t="s">
        <v>419</v>
      </c>
      <c r="E171" s="6">
        <v>23000</v>
      </c>
      <c r="F171" s="6">
        <v>2329.2282500000001</v>
      </c>
    </row>
    <row r="172" spans="1:6" x14ac:dyDescent="0.3">
      <c r="A172" t="s">
        <v>807</v>
      </c>
      <c r="B172" t="s">
        <v>808</v>
      </c>
      <c r="C172" t="s">
        <v>290</v>
      </c>
      <c r="D172" t="s">
        <v>419</v>
      </c>
      <c r="E172" s="6">
        <v>23000</v>
      </c>
      <c r="F172" s="6">
        <v>1777.385</v>
      </c>
    </row>
    <row r="173" spans="1:6" x14ac:dyDescent="0.3">
      <c r="A173" t="s">
        <v>807</v>
      </c>
      <c r="B173" t="s">
        <v>808</v>
      </c>
      <c r="C173" t="s">
        <v>293</v>
      </c>
      <c r="D173" t="s">
        <v>419</v>
      </c>
      <c r="E173" s="6">
        <v>1650</v>
      </c>
      <c r="F173" s="6">
        <v>143.94821999999999</v>
      </c>
    </row>
    <row r="174" spans="1:6" x14ac:dyDescent="0.3">
      <c r="A174" t="s">
        <v>807</v>
      </c>
      <c r="B174" t="s">
        <v>808</v>
      </c>
      <c r="C174" t="s">
        <v>300</v>
      </c>
      <c r="D174" t="s">
        <v>419</v>
      </c>
      <c r="E174" s="6">
        <v>13920</v>
      </c>
      <c r="F174" s="6">
        <v>1978.61844</v>
      </c>
    </row>
    <row r="175" spans="1:6" x14ac:dyDescent="0.3">
      <c r="A175" t="s">
        <v>807</v>
      </c>
      <c r="B175" t="s">
        <v>808</v>
      </c>
      <c r="C175" t="s">
        <v>303</v>
      </c>
      <c r="D175" t="s">
        <v>419</v>
      </c>
      <c r="E175" s="6">
        <v>153000</v>
      </c>
      <c r="F175" s="6">
        <v>14209.05529</v>
      </c>
    </row>
    <row r="176" spans="1:6" x14ac:dyDescent="0.3">
      <c r="A176" t="s">
        <v>807</v>
      </c>
      <c r="B176" t="s">
        <v>808</v>
      </c>
      <c r="C176" t="s">
        <v>315</v>
      </c>
      <c r="D176" t="s">
        <v>419</v>
      </c>
      <c r="E176" s="6">
        <v>44500</v>
      </c>
      <c r="F176" s="6">
        <v>2748.2354999999998</v>
      </c>
    </row>
    <row r="177" spans="1:6" x14ac:dyDescent="0.3">
      <c r="A177" t="s">
        <v>807</v>
      </c>
      <c r="B177" t="s">
        <v>808</v>
      </c>
      <c r="C177" t="s">
        <v>331</v>
      </c>
      <c r="D177" t="s">
        <v>419</v>
      </c>
      <c r="E177" s="6">
        <v>20000</v>
      </c>
      <c r="F177" s="6">
        <v>2206.7498700000001</v>
      </c>
    </row>
    <row r="178" spans="1:6" x14ac:dyDescent="0.3">
      <c r="A178" t="s">
        <v>807</v>
      </c>
      <c r="B178" t="s">
        <v>808</v>
      </c>
      <c r="C178" t="s">
        <v>340</v>
      </c>
      <c r="D178" t="s">
        <v>419</v>
      </c>
      <c r="E178" s="6">
        <v>13500</v>
      </c>
      <c r="F178" s="6">
        <v>2085.77063</v>
      </c>
    </row>
    <row r="179" spans="1:6" x14ac:dyDescent="0.3">
      <c r="A179" t="s">
        <v>807</v>
      </c>
      <c r="B179" t="s">
        <v>808</v>
      </c>
      <c r="C179" t="s">
        <v>348</v>
      </c>
      <c r="D179" t="s">
        <v>419</v>
      </c>
      <c r="E179" s="6">
        <v>19600</v>
      </c>
      <c r="F179" s="6">
        <v>1623.5299600000001</v>
      </c>
    </row>
    <row r="180" spans="1:6" x14ac:dyDescent="0.3">
      <c r="A180" t="s">
        <v>807</v>
      </c>
      <c r="B180" t="s">
        <v>808</v>
      </c>
      <c r="C180" t="s">
        <v>372</v>
      </c>
      <c r="D180" t="s">
        <v>419</v>
      </c>
      <c r="E180" s="6">
        <v>89400</v>
      </c>
      <c r="F180" s="6">
        <v>7016.05278</v>
      </c>
    </row>
    <row r="181" spans="1:6" x14ac:dyDescent="0.3">
      <c r="A181" t="s">
        <v>807</v>
      </c>
      <c r="B181" t="s">
        <v>808</v>
      </c>
      <c r="C181" t="s">
        <v>384</v>
      </c>
      <c r="D181" t="s">
        <v>419</v>
      </c>
      <c r="E181" s="6">
        <v>18000</v>
      </c>
      <c r="F181" s="6">
        <v>2648.7807499999999</v>
      </c>
    </row>
    <row r="182" spans="1:6" x14ac:dyDescent="0.3">
      <c r="A182" t="s">
        <v>809</v>
      </c>
      <c r="B182" t="s">
        <v>810</v>
      </c>
      <c r="C182" t="s">
        <v>251</v>
      </c>
      <c r="D182" t="s">
        <v>419</v>
      </c>
      <c r="E182" s="6">
        <v>312</v>
      </c>
      <c r="F182" s="6">
        <v>35.758540000000004</v>
      </c>
    </row>
    <row r="183" spans="1:6" x14ac:dyDescent="0.3">
      <c r="A183" t="s">
        <v>809</v>
      </c>
      <c r="B183" t="s">
        <v>810</v>
      </c>
      <c r="C183" t="s">
        <v>293</v>
      </c>
      <c r="D183" t="s">
        <v>419</v>
      </c>
      <c r="E183" s="6">
        <v>200</v>
      </c>
      <c r="F183" s="6">
        <v>8.0739699999999992</v>
      </c>
    </row>
    <row r="184" spans="1:6" x14ac:dyDescent="0.3">
      <c r="A184" t="s">
        <v>811</v>
      </c>
      <c r="B184" t="s">
        <v>812</v>
      </c>
      <c r="C184" t="s">
        <v>251</v>
      </c>
      <c r="D184" t="s">
        <v>419</v>
      </c>
      <c r="E184" s="6">
        <v>24397.2001953125</v>
      </c>
      <c r="F184" s="6">
        <v>6849.2290899999998</v>
      </c>
    </row>
    <row r="185" spans="1:6" x14ac:dyDescent="0.3">
      <c r="A185" t="s">
        <v>811</v>
      </c>
      <c r="B185" t="s">
        <v>812</v>
      </c>
      <c r="C185" t="s">
        <v>269</v>
      </c>
      <c r="D185" t="s">
        <v>419</v>
      </c>
      <c r="E185" s="6">
        <v>526.64000320434604</v>
      </c>
      <c r="F185" s="6">
        <v>192.80321000000001</v>
      </c>
    </row>
    <row r="186" spans="1:6" x14ac:dyDescent="0.3">
      <c r="A186" t="s">
        <v>811</v>
      </c>
      <c r="B186" t="s">
        <v>812</v>
      </c>
      <c r="C186" t="s">
        <v>300</v>
      </c>
      <c r="D186" t="s">
        <v>419</v>
      </c>
      <c r="E186" s="6">
        <v>3600</v>
      </c>
      <c r="F186" s="6">
        <v>527.50779</v>
      </c>
    </row>
    <row r="187" spans="1:6" x14ac:dyDescent="0.3">
      <c r="A187" t="s">
        <v>811</v>
      </c>
      <c r="B187" t="s">
        <v>812</v>
      </c>
      <c r="C187" t="s">
        <v>340</v>
      </c>
      <c r="D187" t="s">
        <v>419</v>
      </c>
      <c r="E187" s="6">
        <v>1200</v>
      </c>
      <c r="F187" s="6">
        <v>192.53313</v>
      </c>
    </row>
    <row r="188" spans="1:6" x14ac:dyDescent="0.3">
      <c r="A188" t="s">
        <v>811</v>
      </c>
      <c r="B188" t="s">
        <v>812</v>
      </c>
      <c r="C188" t="s">
        <v>386</v>
      </c>
      <c r="D188" t="s">
        <v>419</v>
      </c>
      <c r="E188" s="6">
        <v>3600</v>
      </c>
      <c r="F188" s="6">
        <v>557.13378999999998</v>
      </c>
    </row>
    <row r="189" spans="1:6" x14ac:dyDescent="0.3">
      <c r="A189" t="s">
        <v>811</v>
      </c>
      <c r="B189" t="s">
        <v>812</v>
      </c>
      <c r="C189" t="s">
        <v>390</v>
      </c>
      <c r="D189" t="s">
        <v>419</v>
      </c>
      <c r="E189" s="6">
        <v>22325.999633789099</v>
      </c>
      <c r="F189" s="6">
        <v>7151.6090299999996</v>
      </c>
    </row>
    <row r="190" spans="1:6" x14ac:dyDescent="0.3">
      <c r="A190" t="s">
        <v>813</v>
      </c>
      <c r="B190" t="s">
        <v>814</v>
      </c>
      <c r="C190" t="s">
        <v>303</v>
      </c>
      <c r="D190" t="s">
        <v>419</v>
      </c>
      <c r="E190" s="6">
        <v>27000</v>
      </c>
      <c r="F190" s="6">
        <v>2358.9401899999998</v>
      </c>
    </row>
    <row r="191" spans="1:6" x14ac:dyDescent="0.3">
      <c r="A191" t="s">
        <v>813</v>
      </c>
      <c r="B191" t="s">
        <v>814</v>
      </c>
      <c r="C191" t="s">
        <v>318</v>
      </c>
      <c r="D191" t="s">
        <v>419</v>
      </c>
      <c r="E191" s="6">
        <v>115000</v>
      </c>
      <c r="F191" s="6">
        <v>8632.4405000000006</v>
      </c>
    </row>
    <row r="192" spans="1:6" x14ac:dyDescent="0.3">
      <c r="A192" t="s">
        <v>813</v>
      </c>
      <c r="B192" t="s">
        <v>814</v>
      </c>
      <c r="C192" t="s">
        <v>348</v>
      </c>
      <c r="D192" t="s">
        <v>419</v>
      </c>
      <c r="E192" s="6">
        <v>400</v>
      </c>
      <c r="F192" s="6">
        <v>34.301439999999999</v>
      </c>
    </row>
    <row r="193" spans="1:6" x14ac:dyDescent="0.3">
      <c r="A193" t="s">
        <v>817</v>
      </c>
      <c r="B193" t="s">
        <v>818</v>
      </c>
      <c r="C193" t="s">
        <v>251</v>
      </c>
      <c r="D193" t="s">
        <v>419</v>
      </c>
      <c r="E193" s="6">
        <v>4421.5</v>
      </c>
      <c r="F193" s="6">
        <v>717.21042</v>
      </c>
    </row>
    <row r="194" spans="1:6" x14ac:dyDescent="0.3">
      <c r="A194" t="s">
        <v>817</v>
      </c>
      <c r="B194" t="s">
        <v>818</v>
      </c>
      <c r="C194" t="s">
        <v>279</v>
      </c>
      <c r="D194" t="s">
        <v>419</v>
      </c>
      <c r="E194" s="6">
        <v>220</v>
      </c>
      <c r="F194" s="6">
        <v>39.945970000000003</v>
      </c>
    </row>
    <row r="195" spans="1:6" x14ac:dyDescent="0.3">
      <c r="A195" t="s">
        <v>817</v>
      </c>
      <c r="B195" t="s">
        <v>818</v>
      </c>
      <c r="C195" t="s">
        <v>303</v>
      </c>
      <c r="D195" t="s">
        <v>419</v>
      </c>
      <c r="E195" s="6">
        <v>20</v>
      </c>
      <c r="F195" s="6">
        <v>12.0501</v>
      </c>
    </row>
    <row r="196" spans="1:6" x14ac:dyDescent="0.3">
      <c r="A196" t="s">
        <v>819</v>
      </c>
      <c r="B196" t="s">
        <v>820</v>
      </c>
      <c r="C196" t="s">
        <v>251</v>
      </c>
      <c r="D196" t="s">
        <v>419</v>
      </c>
      <c r="E196" s="6">
        <v>60</v>
      </c>
      <c r="F196" s="6">
        <v>11.42568</v>
      </c>
    </row>
    <row r="197" spans="1:6" x14ac:dyDescent="0.3">
      <c r="A197" t="s">
        <v>819</v>
      </c>
      <c r="B197" t="s">
        <v>820</v>
      </c>
      <c r="C197" t="s">
        <v>279</v>
      </c>
      <c r="D197" t="s">
        <v>419</v>
      </c>
      <c r="E197" s="6">
        <v>810</v>
      </c>
      <c r="F197" s="6">
        <v>216.59229999999999</v>
      </c>
    </row>
    <row r="198" spans="1:6" x14ac:dyDescent="0.3">
      <c r="A198" t="s">
        <v>821</v>
      </c>
      <c r="B198" t="s">
        <v>822</v>
      </c>
      <c r="C198" t="s">
        <v>386</v>
      </c>
      <c r="D198" t="s">
        <v>419</v>
      </c>
      <c r="E198" s="6">
        <v>1509.02001953125</v>
      </c>
      <c r="F198" s="6">
        <v>120.58542</v>
      </c>
    </row>
    <row r="199" spans="1:6" x14ac:dyDescent="0.3">
      <c r="A199" t="s">
        <v>9292</v>
      </c>
      <c r="B199" t="s">
        <v>9293</v>
      </c>
      <c r="C199" t="s">
        <v>251</v>
      </c>
      <c r="D199" t="s">
        <v>419</v>
      </c>
      <c r="E199" s="6">
        <v>2088</v>
      </c>
      <c r="F199" s="6">
        <v>352.84672999999998</v>
      </c>
    </row>
    <row r="200" spans="1:6" x14ac:dyDescent="0.3">
      <c r="A200" t="s">
        <v>9292</v>
      </c>
      <c r="B200" t="s">
        <v>9293</v>
      </c>
      <c r="C200" t="s">
        <v>279</v>
      </c>
      <c r="D200" t="s">
        <v>419</v>
      </c>
      <c r="E200" s="6">
        <v>210</v>
      </c>
      <c r="F200" s="6">
        <v>64.026660000000007</v>
      </c>
    </row>
    <row r="201" spans="1:6" x14ac:dyDescent="0.3">
      <c r="A201" t="s">
        <v>9292</v>
      </c>
      <c r="B201" t="s">
        <v>9293</v>
      </c>
      <c r="C201" t="s">
        <v>386</v>
      </c>
      <c r="D201" t="s">
        <v>419</v>
      </c>
      <c r="E201" s="6">
        <v>3516</v>
      </c>
      <c r="F201" s="6">
        <v>453.88621000000001</v>
      </c>
    </row>
    <row r="202" spans="1:6" x14ac:dyDescent="0.3">
      <c r="A202" t="s">
        <v>823</v>
      </c>
      <c r="B202" t="s">
        <v>824</v>
      </c>
      <c r="C202" t="s">
        <v>251</v>
      </c>
      <c r="D202" t="s">
        <v>419</v>
      </c>
      <c r="E202" s="6">
        <v>3241</v>
      </c>
      <c r="F202" s="6">
        <v>323.36662000000001</v>
      </c>
    </row>
    <row r="203" spans="1:6" x14ac:dyDescent="0.3">
      <c r="A203" t="s">
        <v>823</v>
      </c>
      <c r="B203" t="s">
        <v>824</v>
      </c>
      <c r="C203" t="s">
        <v>269</v>
      </c>
      <c r="D203" t="s">
        <v>419</v>
      </c>
      <c r="E203" s="6">
        <v>180</v>
      </c>
      <c r="F203" s="6">
        <v>49.42747</v>
      </c>
    </row>
    <row r="204" spans="1:6" x14ac:dyDescent="0.3">
      <c r="A204" t="s">
        <v>823</v>
      </c>
      <c r="B204" t="s">
        <v>824</v>
      </c>
      <c r="C204" t="s">
        <v>293</v>
      </c>
      <c r="D204" t="s">
        <v>419</v>
      </c>
      <c r="E204" s="6">
        <v>2000</v>
      </c>
      <c r="F204" s="6">
        <v>83.81514</v>
      </c>
    </row>
    <row r="205" spans="1:6" x14ac:dyDescent="0.3">
      <c r="A205" t="s">
        <v>823</v>
      </c>
      <c r="B205" t="s">
        <v>824</v>
      </c>
      <c r="C205" t="s">
        <v>390</v>
      </c>
      <c r="D205" t="s">
        <v>419</v>
      </c>
      <c r="E205" s="6">
        <v>1440</v>
      </c>
      <c r="F205" s="6">
        <v>280.15303999999998</v>
      </c>
    </row>
    <row r="206" spans="1:6" x14ac:dyDescent="0.3">
      <c r="A206" t="s">
        <v>825</v>
      </c>
      <c r="B206" t="s">
        <v>826</v>
      </c>
      <c r="C206" t="s">
        <v>296</v>
      </c>
      <c r="D206" t="s">
        <v>419</v>
      </c>
      <c r="E206" s="6">
        <v>41000</v>
      </c>
      <c r="F206" s="6">
        <v>3489.32</v>
      </c>
    </row>
    <row r="207" spans="1:6" x14ac:dyDescent="0.3">
      <c r="A207" t="s">
        <v>825</v>
      </c>
      <c r="B207" t="s">
        <v>826</v>
      </c>
      <c r="C207" t="s">
        <v>386</v>
      </c>
      <c r="D207" t="s">
        <v>419</v>
      </c>
      <c r="E207" s="6">
        <v>388.79998779296898</v>
      </c>
      <c r="F207" s="6">
        <v>32.942459999999997</v>
      </c>
    </row>
    <row r="208" spans="1:6" x14ac:dyDescent="0.3">
      <c r="A208" t="s">
        <v>827</v>
      </c>
      <c r="B208" t="s">
        <v>828</v>
      </c>
      <c r="C208" t="s">
        <v>251</v>
      </c>
      <c r="D208" t="s">
        <v>419</v>
      </c>
      <c r="E208" s="6">
        <v>1120</v>
      </c>
      <c r="F208" s="6">
        <v>167.60362000000001</v>
      </c>
    </row>
    <row r="209" spans="1:6" x14ac:dyDescent="0.3">
      <c r="A209" t="s">
        <v>827</v>
      </c>
      <c r="B209" t="s">
        <v>828</v>
      </c>
      <c r="C209" t="s">
        <v>279</v>
      </c>
      <c r="D209" t="s">
        <v>419</v>
      </c>
      <c r="E209" s="6">
        <v>400</v>
      </c>
      <c r="F209" s="6">
        <v>84.535439999999994</v>
      </c>
    </row>
    <row r="210" spans="1:6" x14ac:dyDescent="0.3">
      <c r="A210" t="s">
        <v>827</v>
      </c>
      <c r="B210" t="s">
        <v>828</v>
      </c>
      <c r="C210" t="s">
        <v>386</v>
      </c>
      <c r="D210" t="s">
        <v>419</v>
      </c>
      <c r="E210" s="6">
        <v>1248</v>
      </c>
      <c r="F210" s="6">
        <v>356.81806999999998</v>
      </c>
    </row>
    <row r="211" spans="1:6" x14ac:dyDescent="0.3">
      <c r="A211" t="s">
        <v>831</v>
      </c>
      <c r="B211" t="s">
        <v>832</v>
      </c>
      <c r="C211" t="s">
        <v>251</v>
      </c>
      <c r="D211" t="s">
        <v>419</v>
      </c>
      <c r="E211" s="6">
        <v>805</v>
      </c>
      <c r="F211" s="6">
        <v>203.22577999999999</v>
      </c>
    </row>
    <row r="212" spans="1:6" x14ac:dyDescent="0.3">
      <c r="A212" t="s">
        <v>831</v>
      </c>
      <c r="B212" t="s">
        <v>832</v>
      </c>
      <c r="C212" t="s">
        <v>303</v>
      </c>
      <c r="D212" t="s">
        <v>419</v>
      </c>
      <c r="E212" s="6">
        <v>5000</v>
      </c>
      <c r="F212" s="6">
        <v>749.21655999999996</v>
      </c>
    </row>
    <row r="213" spans="1:6" x14ac:dyDescent="0.3">
      <c r="A213" t="s">
        <v>831</v>
      </c>
      <c r="B213" t="s">
        <v>832</v>
      </c>
      <c r="C213" t="s">
        <v>386</v>
      </c>
      <c r="D213" t="s">
        <v>419</v>
      </c>
      <c r="E213" s="6">
        <v>11744.399993896501</v>
      </c>
      <c r="F213" s="6">
        <v>423.47451999999998</v>
      </c>
    </row>
    <row r="214" spans="1:6" x14ac:dyDescent="0.3">
      <c r="A214" t="s">
        <v>847</v>
      </c>
      <c r="B214" t="s">
        <v>848</v>
      </c>
      <c r="C214" t="s">
        <v>251</v>
      </c>
      <c r="D214" t="s">
        <v>419</v>
      </c>
      <c r="E214" s="6">
        <v>40</v>
      </c>
      <c r="F214" s="6">
        <v>3.5855999999999999</v>
      </c>
    </row>
    <row r="215" spans="1:6" x14ac:dyDescent="0.3">
      <c r="A215" t="s">
        <v>9294</v>
      </c>
      <c r="B215" t="s">
        <v>9295</v>
      </c>
      <c r="C215" t="s">
        <v>279</v>
      </c>
      <c r="D215" t="s">
        <v>419</v>
      </c>
      <c r="E215" s="6">
        <v>396</v>
      </c>
      <c r="F215" s="6">
        <v>144.98424</v>
      </c>
    </row>
    <row r="216" spans="1:6" x14ac:dyDescent="0.3">
      <c r="A216" t="s">
        <v>9294</v>
      </c>
      <c r="B216" t="s">
        <v>9295</v>
      </c>
      <c r="C216" t="s">
        <v>293</v>
      </c>
      <c r="D216" t="s">
        <v>419</v>
      </c>
      <c r="E216" s="6">
        <v>1360</v>
      </c>
      <c r="F216" s="6">
        <v>169.64444</v>
      </c>
    </row>
    <row r="217" spans="1:6" x14ac:dyDescent="0.3">
      <c r="A217" t="s">
        <v>849</v>
      </c>
      <c r="B217" t="s">
        <v>850</v>
      </c>
      <c r="C217" t="s">
        <v>251</v>
      </c>
      <c r="D217" t="s">
        <v>419</v>
      </c>
      <c r="E217" s="6">
        <v>350</v>
      </c>
      <c r="F217" s="6">
        <v>106.33387</v>
      </c>
    </row>
    <row r="218" spans="1:6" x14ac:dyDescent="0.3">
      <c r="A218" t="s">
        <v>849</v>
      </c>
      <c r="B218" t="s">
        <v>850</v>
      </c>
      <c r="C218" t="s">
        <v>386</v>
      </c>
      <c r="D218" t="s">
        <v>419</v>
      </c>
      <c r="E218" s="6">
        <v>636</v>
      </c>
      <c r="F218" s="6">
        <v>120.35602</v>
      </c>
    </row>
    <row r="219" spans="1:6" x14ac:dyDescent="0.3">
      <c r="A219" t="s">
        <v>849</v>
      </c>
      <c r="B219" t="s">
        <v>850</v>
      </c>
      <c r="C219" t="s">
        <v>390</v>
      </c>
      <c r="D219" t="s">
        <v>419</v>
      </c>
      <c r="E219" s="6">
        <v>5382.8000488281205</v>
      </c>
      <c r="F219" s="6">
        <v>1144.6983600000001</v>
      </c>
    </row>
    <row r="220" spans="1:6" x14ac:dyDescent="0.3">
      <c r="A220" t="s">
        <v>851</v>
      </c>
      <c r="B220" t="s">
        <v>852</v>
      </c>
      <c r="C220" t="s">
        <v>251</v>
      </c>
      <c r="D220" t="s">
        <v>419</v>
      </c>
      <c r="E220" s="6">
        <v>180</v>
      </c>
      <c r="F220" s="6">
        <v>95.133139999999997</v>
      </c>
    </row>
    <row r="221" spans="1:6" x14ac:dyDescent="0.3">
      <c r="A221" t="s">
        <v>853</v>
      </c>
      <c r="B221" t="s">
        <v>854</v>
      </c>
      <c r="C221" t="s">
        <v>251</v>
      </c>
      <c r="D221" t="s">
        <v>419</v>
      </c>
      <c r="E221" s="6">
        <v>15.8400001525879</v>
      </c>
      <c r="F221" s="6">
        <v>8.5803399999999996</v>
      </c>
    </row>
    <row r="222" spans="1:6" x14ac:dyDescent="0.3">
      <c r="A222" t="s">
        <v>863</v>
      </c>
      <c r="B222" t="s">
        <v>864</v>
      </c>
      <c r="C222" t="s">
        <v>251</v>
      </c>
      <c r="D222" t="s">
        <v>419</v>
      </c>
      <c r="E222" s="6">
        <v>3036.0000038147</v>
      </c>
      <c r="F222" s="6">
        <v>2115.5110199999999</v>
      </c>
    </row>
    <row r="223" spans="1:6" x14ac:dyDescent="0.3">
      <c r="A223" t="s">
        <v>863</v>
      </c>
      <c r="B223" t="s">
        <v>864</v>
      </c>
      <c r="C223" t="s">
        <v>269</v>
      </c>
      <c r="D223" t="s">
        <v>419</v>
      </c>
      <c r="E223" s="6">
        <v>80</v>
      </c>
      <c r="F223" s="6">
        <v>86.968549999999993</v>
      </c>
    </row>
    <row r="224" spans="1:6" x14ac:dyDescent="0.3">
      <c r="A224" t="s">
        <v>863</v>
      </c>
      <c r="B224" t="s">
        <v>864</v>
      </c>
      <c r="C224" t="s">
        <v>386</v>
      </c>
      <c r="D224" t="s">
        <v>419</v>
      </c>
      <c r="E224" s="6">
        <v>510.79998779296898</v>
      </c>
      <c r="F224" s="6">
        <v>103.55023</v>
      </c>
    </row>
    <row r="225" spans="1:6" x14ac:dyDescent="0.3">
      <c r="A225" t="s">
        <v>863</v>
      </c>
      <c r="B225" t="s">
        <v>864</v>
      </c>
      <c r="C225" t="s">
        <v>390</v>
      </c>
      <c r="D225" t="s">
        <v>419</v>
      </c>
      <c r="E225" s="6">
        <v>150</v>
      </c>
      <c r="F225" s="6">
        <v>106.47911000000001</v>
      </c>
    </row>
    <row r="226" spans="1:6" x14ac:dyDescent="0.3">
      <c r="A226" t="s">
        <v>869</v>
      </c>
      <c r="B226" t="s">
        <v>870</v>
      </c>
      <c r="C226" t="s">
        <v>251</v>
      </c>
      <c r="D226" t="s">
        <v>419</v>
      </c>
      <c r="E226" s="6">
        <v>686</v>
      </c>
      <c r="F226" s="6">
        <v>240.46261000000001</v>
      </c>
    </row>
    <row r="227" spans="1:6" x14ac:dyDescent="0.3">
      <c r="A227" t="s">
        <v>869</v>
      </c>
      <c r="B227" t="s">
        <v>870</v>
      </c>
      <c r="C227" t="s">
        <v>386</v>
      </c>
      <c r="D227" t="s">
        <v>419</v>
      </c>
      <c r="E227" s="6">
        <v>21.200000762939499</v>
      </c>
      <c r="F227" s="6">
        <v>23.772459999999999</v>
      </c>
    </row>
    <row r="228" spans="1:6" x14ac:dyDescent="0.3">
      <c r="A228" t="s">
        <v>871</v>
      </c>
      <c r="B228" t="s">
        <v>872</v>
      </c>
      <c r="C228" t="s">
        <v>251</v>
      </c>
      <c r="D228" t="s">
        <v>419</v>
      </c>
      <c r="E228" s="6">
        <v>1195</v>
      </c>
      <c r="F228" s="6">
        <v>446.54237000000001</v>
      </c>
    </row>
    <row r="229" spans="1:6" x14ac:dyDescent="0.3">
      <c r="A229" t="s">
        <v>871</v>
      </c>
      <c r="B229" t="s">
        <v>872</v>
      </c>
      <c r="C229" t="s">
        <v>279</v>
      </c>
      <c r="D229" t="s">
        <v>419</v>
      </c>
      <c r="E229" s="6">
        <v>50.400001525878899</v>
      </c>
      <c r="F229" s="6">
        <v>63.008670000000002</v>
      </c>
    </row>
    <row r="230" spans="1:6" x14ac:dyDescent="0.3">
      <c r="A230" t="s">
        <v>897</v>
      </c>
      <c r="B230" t="s">
        <v>898</v>
      </c>
      <c r="C230" t="s">
        <v>273</v>
      </c>
      <c r="D230" t="s">
        <v>419</v>
      </c>
      <c r="E230" s="6">
        <v>4</v>
      </c>
      <c r="F230" s="6">
        <v>2.1</v>
      </c>
    </row>
    <row r="231" spans="1:6" x14ac:dyDescent="0.3">
      <c r="A231" t="s">
        <v>9296</v>
      </c>
      <c r="B231" t="s">
        <v>9297</v>
      </c>
      <c r="C231" t="s">
        <v>251</v>
      </c>
      <c r="D231" t="s">
        <v>419</v>
      </c>
      <c r="E231" s="6">
        <v>100</v>
      </c>
      <c r="F231" s="6">
        <v>66.015829999999994</v>
      </c>
    </row>
    <row r="232" spans="1:6" x14ac:dyDescent="0.3">
      <c r="A232" t="s">
        <v>9298</v>
      </c>
      <c r="B232" t="s">
        <v>9299</v>
      </c>
      <c r="C232" t="s">
        <v>268</v>
      </c>
      <c r="D232" t="s">
        <v>419</v>
      </c>
      <c r="E232" s="6">
        <v>49.199999988079099</v>
      </c>
      <c r="F232" s="6">
        <v>8981.5229099999997</v>
      </c>
    </row>
    <row r="233" spans="1:6" x14ac:dyDescent="0.3">
      <c r="A233" t="s">
        <v>9298</v>
      </c>
      <c r="B233" t="s">
        <v>9299</v>
      </c>
      <c r="C233" t="s">
        <v>273</v>
      </c>
      <c r="D233" t="s">
        <v>419</v>
      </c>
      <c r="E233" s="6">
        <v>127.500000953674</v>
      </c>
      <c r="F233" s="6">
        <v>34095.733500000002</v>
      </c>
    </row>
    <row r="234" spans="1:6" x14ac:dyDescent="0.3">
      <c r="A234" t="s">
        <v>9298</v>
      </c>
      <c r="B234" t="s">
        <v>9299</v>
      </c>
      <c r="C234" t="s">
        <v>293</v>
      </c>
      <c r="D234" t="s">
        <v>419</v>
      </c>
      <c r="E234" s="6">
        <v>59.697000026702902</v>
      </c>
      <c r="F234" s="6">
        <v>39891.889000000003</v>
      </c>
    </row>
    <row r="235" spans="1:6" x14ac:dyDescent="0.3">
      <c r="A235" t="s">
        <v>9298</v>
      </c>
      <c r="B235" t="s">
        <v>9299</v>
      </c>
      <c r="C235" t="s">
        <v>303</v>
      </c>
      <c r="D235" t="s">
        <v>419</v>
      </c>
      <c r="E235" s="6">
        <v>0.5</v>
      </c>
      <c r="F235" s="6">
        <v>335.15</v>
      </c>
    </row>
    <row r="236" spans="1:6" x14ac:dyDescent="0.3">
      <c r="A236" t="s">
        <v>9298</v>
      </c>
      <c r="B236" t="s">
        <v>9299</v>
      </c>
      <c r="C236" t="s">
        <v>315</v>
      </c>
      <c r="D236" t="s">
        <v>419</v>
      </c>
      <c r="E236" s="6">
        <v>2</v>
      </c>
      <c r="F236" s="6">
        <v>534.84</v>
      </c>
    </row>
    <row r="237" spans="1:6" x14ac:dyDescent="0.3">
      <c r="A237" t="s">
        <v>9298</v>
      </c>
      <c r="B237" t="s">
        <v>9299</v>
      </c>
      <c r="C237" t="s">
        <v>348</v>
      </c>
      <c r="D237" t="s">
        <v>419</v>
      </c>
      <c r="E237" s="6">
        <v>7.7500000596046403</v>
      </c>
      <c r="F237" s="6">
        <v>4181.0816199999999</v>
      </c>
    </row>
    <row r="238" spans="1:6" x14ac:dyDescent="0.3">
      <c r="A238" t="s">
        <v>9298</v>
      </c>
      <c r="B238" t="s">
        <v>9299</v>
      </c>
      <c r="C238" t="s">
        <v>390</v>
      </c>
      <c r="D238" t="s">
        <v>419</v>
      </c>
      <c r="E238" s="6">
        <v>6</v>
      </c>
      <c r="F238" s="6">
        <v>4045.43975</v>
      </c>
    </row>
    <row r="239" spans="1:6" x14ac:dyDescent="0.3">
      <c r="A239" t="s">
        <v>9298</v>
      </c>
      <c r="B239" t="s">
        <v>9299</v>
      </c>
      <c r="C239" t="s">
        <v>398</v>
      </c>
      <c r="D239" t="s">
        <v>419</v>
      </c>
      <c r="E239" s="6">
        <v>20.5150001049042</v>
      </c>
      <c r="F239" s="6">
        <v>5492.1090000000004</v>
      </c>
    </row>
    <row r="240" spans="1:6" x14ac:dyDescent="0.3">
      <c r="A240" t="s">
        <v>899</v>
      </c>
      <c r="B240" t="s">
        <v>900</v>
      </c>
      <c r="C240" t="s">
        <v>268</v>
      </c>
      <c r="D240" t="s">
        <v>419</v>
      </c>
      <c r="E240" s="6">
        <v>550</v>
      </c>
      <c r="F240" s="6">
        <v>999.52200000000005</v>
      </c>
    </row>
    <row r="241" spans="1:6" x14ac:dyDescent="0.3">
      <c r="A241" t="s">
        <v>899</v>
      </c>
      <c r="B241" t="s">
        <v>900</v>
      </c>
      <c r="C241" t="s">
        <v>273</v>
      </c>
      <c r="D241" t="s">
        <v>419</v>
      </c>
      <c r="E241" s="6">
        <v>6960</v>
      </c>
      <c r="F241" s="6">
        <v>10527.94175</v>
      </c>
    </row>
    <row r="242" spans="1:6" x14ac:dyDescent="0.3">
      <c r="A242" t="s">
        <v>899</v>
      </c>
      <c r="B242" t="s">
        <v>900</v>
      </c>
      <c r="C242" t="s">
        <v>287</v>
      </c>
      <c r="D242" t="s">
        <v>419</v>
      </c>
      <c r="E242" s="6">
        <v>5325</v>
      </c>
      <c r="F242" s="6">
        <v>10908.371440000001</v>
      </c>
    </row>
    <row r="243" spans="1:6" x14ac:dyDescent="0.3">
      <c r="A243" t="s">
        <v>899</v>
      </c>
      <c r="B243" t="s">
        <v>900</v>
      </c>
      <c r="C243" t="s">
        <v>293</v>
      </c>
      <c r="D243" t="s">
        <v>419</v>
      </c>
      <c r="E243" s="6">
        <v>7065</v>
      </c>
      <c r="F243" s="6">
        <v>1668.6051500000001</v>
      </c>
    </row>
    <row r="244" spans="1:6" x14ac:dyDescent="0.3">
      <c r="A244" t="s">
        <v>899</v>
      </c>
      <c r="B244" t="s">
        <v>900</v>
      </c>
      <c r="C244" t="s">
        <v>296</v>
      </c>
      <c r="D244" t="s">
        <v>419</v>
      </c>
      <c r="E244" s="6">
        <v>1010067</v>
      </c>
      <c r="F244" s="6">
        <v>121056.99859</v>
      </c>
    </row>
    <row r="245" spans="1:6" x14ac:dyDescent="0.3">
      <c r="A245" t="s">
        <v>899</v>
      </c>
      <c r="B245" t="s">
        <v>900</v>
      </c>
      <c r="C245" t="s">
        <v>302</v>
      </c>
      <c r="D245" t="s">
        <v>419</v>
      </c>
      <c r="E245" s="6">
        <v>1.2599999904632599</v>
      </c>
      <c r="F245" s="6">
        <v>2</v>
      </c>
    </row>
    <row r="246" spans="1:6" x14ac:dyDescent="0.3">
      <c r="A246" t="s">
        <v>899</v>
      </c>
      <c r="B246" t="s">
        <v>900</v>
      </c>
      <c r="C246" t="s">
        <v>305</v>
      </c>
      <c r="D246" t="s">
        <v>419</v>
      </c>
      <c r="E246" s="6">
        <v>5000</v>
      </c>
      <c r="F246" s="6">
        <v>2605.1125000000002</v>
      </c>
    </row>
    <row r="247" spans="1:6" x14ac:dyDescent="0.3">
      <c r="A247" t="s">
        <v>909</v>
      </c>
      <c r="B247" t="s">
        <v>910</v>
      </c>
      <c r="C247" t="s">
        <v>251</v>
      </c>
      <c r="D247" t="s">
        <v>419</v>
      </c>
      <c r="E247" s="6">
        <v>24</v>
      </c>
      <c r="F247" s="6">
        <v>21.140699999999999</v>
      </c>
    </row>
    <row r="248" spans="1:6" x14ac:dyDescent="0.3">
      <c r="A248" t="s">
        <v>909</v>
      </c>
      <c r="B248" t="s">
        <v>910</v>
      </c>
      <c r="C248" t="s">
        <v>262</v>
      </c>
      <c r="D248" t="s">
        <v>419</v>
      </c>
      <c r="E248" s="6">
        <v>0.10000000149011599</v>
      </c>
      <c r="F248" s="6">
        <v>6.7103999999999999</v>
      </c>
    </row>
    <row r="249" spans="1:6" x14ac:dyDescent="0.3">
      <c r="A249" t="s">
        <v>915</v>
      </c>
      <c r="B249" t="s">
        <v>916</v>
      </c>
      <c r="C249" t="s">
        <v>251</v>
      </c>
      <c r="D249" t="s">
        <v>419</v>
      </c>
      <c r="E249" s="6">
        <v>207</v>
      </c>
      <c r="F249" s="6">
        <v>200.3126</v>
      </c>
    </row>
    <row r="250" spans="1:6" x14ac:dyDescent="0.3">
      <c r="A250" t="s">
        <v>915</v>
      </c>
      <c r="B250" t="s">
        <v>916</v>
      </c>
      <c r="C250" t="s">
        <v>296</v>
      </c>
      <c r="D250" t="s">
        <v>419</v>
      </c>
      <c r="E250" s="6">
        <v>372355</v>
      </c>
      <c r="F250" s="6">
        <v>16071.183999999999</v>
      </c>
    </row>
    <row r="251" spans="1:6" x14ac:dyDescent="0.3">
      <c r="A251" t="s">
        <v>921</v>
      </c>
      <c r="B251" t="s">
        <v>922</v>
      </c>
      <c r="C251" t="s">
        <v>316</v>
      </c>
      <c r="D251" t="s">
        <v>419</v>
      </c>
      <c r="E251" s="6">
        <v>1.25</v>
      </c>
      <c r="F251" s="6">
        <v>32.758949999999999</v>
      </c>
    </row>
    <row r="252" spans="1:6" x14ac:dyDescent="0.3">
      <c r="A252" t="s">
        <v>925</v>
      </c>
      <c r="B252" t="s">
        <v>926</v>
      </c>
      <c r="C252" t="s">
        <v>251</v>
      </c>
      <c r="D252" t="s">
        <v>419</v>
      </c>
      <c r="E252" s="6">
        <v>7690</v>
      </c>
      <c r="F252" s="6">
        <v>3747.11798</v>
      </c>
    </row>
    <row r="253" spans="1:6" x14ac:dyDescent="0.3">
      <c r="A253" t="s">
        <v>925</v>
      </c>
      <c r="B253" t="s">
        <v>926</v>
      </c>
      <c r="C253" t="s">
        <v>290</v>
      </c>
      <c r="D253" t="s">
        <v>419</v>
      </c>
      <c r="E253" s="6">
        <v>35</v>
      </c>
      <c r="F253" s="6">
        <v>69.368880000000004</v>
      </c>
    </row>
    <row r="254" spans="1:6" x14ac:dyDescent="0.3">
      <c r="A254" t="s">
        <v>925</v>
      </c>
      <c r="B254" t="s">
        <v>926</v>
      </c>
      <c r="C254" t="s">
        <v>296</v>
      </c>
      <c r="D254" t="s">
        <v>419</v>
      </c>
      <c r="E254" s="6">
        <v>11196</v>
      </c>
      <c r="F254" s="6">
        <v>727.74</v>
      </c>
    </row>
    <row r="255" spans="1:6" x14ac:dyDescent="0.3">
      <c r="A255" t="s">
        <v>9300</v>
      </c>
      <c r="B255" t="s">
        <v>9301</v>
      </c>
      <c r="C255" t="s">
        <v>296</v>
      </c>
      <c r="D255" t="s">
        <v>419</v>
      </c>
      <c r="E255" s="6">
        <v>230040</v>
      </c>
      <c r="F255" s="6">
        <v>46008</v>
      </c>
    </row>
    <row r="256" spans="1:6" x14ac:dyDescent="0.3">
      <c r="A256" t="s">
        <v>927</v>
      </c>
      <c r="B256" t="s">
        <v>928</v>
      </c>
      <c r="C256" t="s">
        <v>296</v>
      </c>
      <c r="D256" t="s">
        <v>419</v>
      </c>
      <c r="E256" s="6">
        <v>371260</v>
      </c>
      <c r="F256" s="6">
        <v>294249.76</v>
      </c>
    </row>
    <row r="257" spans="1:6" x14ac:dyDescent="0.3">
      <c r="A257" t="s">
        <v>933</v>
      </c>
      <c r="B257" t="s">
        <v>934</v>
      </c>
      <c r="C257" t="s">
        <v>253</v>
      </c>
      <c r="D257" t="s">
        <v>419</v>
      </c>
      <c r="E257" s="6">
        <v>0.119999997317791</v>
      </c>
      <c r="F257" s="6">
        <v>0.45</v>
      </c>
    </row>
    <row r="258" spans="1:6" x14ac:dyDescent="0.3">
      <c r="A258" t="s">
        <v>933</v>
      </c>
      <c r="B258" t="s">
        <v>934</v>
      </c>
      <c r="C258" t="s">
        <v>273</v>
      </c>
      <c r="D258" t="s">
        <v>419</v>
      </c>
      <c r="E258" s="6">
        <v>18617.1999511719</v>
      </c>
      <c r="F258" s="6">
        <v>1471.2098000000001</v>
      </c>
    </row>
    <row r="259" spans="1:6" x14ac:dyDescent="0.3">
      <c r="A259" t="s">
        <v>933</v>
      </c>
      <c r="B259" t="s">
        <v>934</v>
      </c>
      <c r="C259" t="s">
        <v>296</v>
      </c>
      <c r="D259" t="s">
        <v>419</v>
      </c>
      <c r="E259" s="6">
        <v>350</v>
      </c>
      <c r="F259" s="6">
        <v>8.1199999999999992</v>
      </c>
    </row>
    <row r="260" spans="1:6" x14ac:dyDescent="0.3">
      <c r="A260" t="s">
        <v>933</v>
      </c>
      <c r="B260" t="s">
        <v>934</v>
      </c>
      <c r="C260" t="s">
        <v>303</v>
      </c>
      <c r="D260" t="s">
        <v>419</v>
      </c>
      <c r="E260" s="6">
        <v>7.5</v>
      </c>
      <c r="F260" s="6">
        <v>4.0038</v>
      </c>
    </row>
    <row r="261" spans="1:6" x14ac:dyDescent="0.3">
      <c r="A261" t="s">
        <v>933</v>
      </c>
      <c r="B261" t="s">
        <v>934</v>
      </c>
      <c r="C261" t="s">
        <v>307</v>
      </c>
      <c r="D261" t="s">
        <v>419</v>
      </c>
      <c r="E261" s="6">
        <v>27</v>
      </c>
      <c r="F261" s="6">
        <v>29.476459999999999</v>
      </c>
    </row>
    <row r="262" spans="1:6" x14ac:dyDescent="0.3">
      <c r="A262" t="s">
        <v>933</v>
      </c>
      <c r="B262" t="s">
        <v>934</v>
      </c>
      <c r="C262" t="s">
        <v>386</v>
      </c>
      <c r="D262" t="s">
        <v>419</v>
      </c>
      <c r="E262" s="6">
        <v>0.119999997317791</v>
      </c>
      <c r="F262" s="6">
        <v>0.45</v>
      </c>
    </row>
    <row r="263" spans="1:6" x14ac:dyDescent="0.3">
      <c r="A263" t="s">
        <v>9302</v>
      </c>
      <c r="B263" t="s">
        <v>9303</v>
      </c>
      <c r="C263" t="s">
        <v>303</v>
      </c>
      <c r="D263" t="s">
        <v>419</v>
      </c>
      <c r="E263" s="6">
        <v>32250</v>
      </c>
      <c r="F263" s="6">
        <v>29931.45</v>
      </c>
    </row>
    <row r="264" spans="1:6" x14ac:dyDescent="0.3">
      <c r="A264" t="s">
        <v>9304</v>
      </c>
      <c r="B264" t="s">
        <v>9305</v>
      </c>
      <c r="C264" t="s">
        <v>296</v>
      </c>
      <c r="D264" t="s">
        <v>419</v>
      </c>
      <c r="E264" s="6">
        <v>76570</v>
      </c>
      <c r="F264" s="6">
        <v>5281.12</v>
      </c>
    </row>
    <row r="265" spans="1:6" x14ac:dyDescent="0.3">
      <c r="A265" t="s">
        <v>9306</v>
      </c>
      <c r="B265" t="s">
        <v>9307</v>
      </c>
      <c r="C265" t="s">
        <v>296</v>
      </c>
      <c r="D265" t="s">
        <v>419</v>
      </c>
      <c r="E265" s="6">
        <v>2674020</v>
      </c>
      <c r="F265" s="6">
        <v>214990.07999999999</v>
      </c>
    </row>
    <row r="266" spans="1:6" x14ac:dyDescent="0.3">
      <c r="A266" t="s">
        <v>937</v>
      </c>
      <c r="B266" t="s">
        <v>938</v>
      </c>
      <c r="C266" t="s">
        <v>273</v>
      </c>
      <c r="D266" t="s">
        <v>419</v>
      </c>
      <c r="E266" s="6">
        <v>15762.5</v>
      </c>
      <c r="F266" s="6">
        <v>2108.5906</v>
      </c>
    </row>
    <row r="267" spans="1:6" x14ac:dyDescent="0.3">
      <c r="A267" t="s">
        <v>937</v>
      </c>
      <c r="B267" t="s">
        <v>938</v>
      </c>
      <c r="C267" t="s">
        <v>296</v>
      </c>
      <c r="D267" t="s">
        <v>419</v>
      </c>
      <c r="E267" s="6">
        <v>27000</v>
      </c>
      <c r="F267" s="6">
        <v>7344</v>
      </c>
    </row>
    <row r="268" spans="1:6" x14ac:dyDescent="0.3">
      <c r="A268" t="s">
        <v>945</v>
      </c>
      <c r="B268" t="s">
        <v>946</v>
      </c>
      <c r="C268" t="s">
        <v>296</v>
      </c>
      <c r="D268" t="s">
        <v>947</v>
      </c>
      <c r="E268" s="6">
        <v>25000</v>
      </c>
      <c r="F268" s="6">
        <v>3768</v>
      </c>
    </row>
    <row r="269" spans="1:6" x14ac:dyDescent="0.3">
      <c r="A269" t="s">
        <v>948</v>
      </c>
      <c r="B269" t="s">
        <v>949</v>
      </c>
      <c r="C269" t="s">
        <v>251</v>
      </c>
      <c r="D269" t="s">
        <v>419</v>
      </c>
      <c r="E269" s="6">
        <v>420</v>
      </c>
      <c r="F269" s="6">
        <v>419.25094999999999</v>
      </c>
    </row>
    <row r="270" spans="1:6" x14ac:dyDescent="0.3">
      <c r="A270" t="s">
        <v>948</v>
      </c>
      <c r="B270" t="s">
        <v>949</v>
      </c>
      <c r="C270" t="s">
        <v>296</v>
      </c>
      <c r="D270" t="s">
        <v>419</v>
      </c>
      <c r="E270" s="6">
        <v>826651</v>
      </c>
      <c r="F270" s="6">
        <v>143823.49919999999</v>
      </c>
    </row>
    <row r="271" spans="1:6" x14ac:dyDescent="0.3">
      <c r="A271" t="s">
        <v>958</v>
      </c>
      <c r="B271" t="s">
        <v>959</v>
      </c>
      <c r="C271" t="s">
        <v>296</v>
      </c>
      <c r="D271" t="s">
        <v>947</v>
      </c>
      <c r="E271" s="6">
        <v>50050.000001907298</v>
      </c>
      <c r="F271" s="6">
        <v>7279.4250000000002</v>
      </c>
    </row>
    <row r="272" spans="1:6" x14ac:dyDescent="0.3">
      <c r="A272" t="s">
        <v>960</v>
      </c>
      <c r="B272" t="s">
        <v>961</v>
      </c>
      <c r="C272" t="s">
        <v>296</v>
      </c>
      <c r="D272" t="s">
        <v>947</v>
      </c>
      <c r="E272" s="6">
        <v>1994893.0019531201</v>
      </c>
      <c r="F272" s="6">
        <v>318393.53482</v>
      </c>
    </row>
    <row r="273" spans="1:6" x14ac:dyDescent="0.3">
      <c r="A273" t="s">
        <v>966</v>
      </c>
      <c r="B273" t="s">
        <v>967</v>
      </c>
      <c r="C273" t="s">
        <v>296</v>
      </c>
      <c r="D273" t="s">
        <v>947</v>
      </c>
      <c r="E273" s="6">
        <v>106365.950000763</v>
      </c>
      <c r="F273" s="6">
        <v>15585.008</v>
      </c>
    </row>
    <row r="274" spans="1:6" x14ac:dyDescent="0.3">
      <c r="A274" t="s">
        <v>974</v>
      </c>
      <c r="B274" t="s">
        <v>975</v>
      </c>
      <c r="C274" t="s">
        <v>251</v>
      </c>
      <c r="D274" t="s">
        <v>947</v>
      </c>
      <c r="E274" s="6">
        <v>2227.5</v>
      </c>
      <c r="F274" s="6">
        <v>649.32739000000004</v>
      </c>
    </row>
    <row r="275" spans="1:6" x14ac:dyDescent="0.3">
      <c r="A275" t="s">
        <v>974</v>
      </c>
      <c r="B275" t="s">
        <v>975</v>
      </c>
      <c r="C275" t="s">
        <v>269</v>
      </c>
      <c r="D275" t="s">
        <v>947</v>
      </c>
      <c r="E275" s="6">
        <v>100</v>
      </c>
      <c r="F275" s="6">
        <v>99.682289999999995</v>
      </c>
    </row>
    <row r="276" spans="1:6" x14ac:dyDescent="0.3">
      <c r="A276" t="s">
        <v>974</v>
      </c>
      <c r="B276" t="s">
        <v>975</v>
      </c>
      <c r="C276" t="s">
        <v>390</v>
      </c>
      <c r="D276" t="s">
        <v>947</v>
      </c>
      <c r="E276" s="6">
        <v>600</v>
      </c>
      <c r="F276" s="6">
        <v>424.91158999999999</v>
      </c>
    </row>
    <row r="277" spans="1:6" x14ac:dyDescent="0.3">
      <c r="A277" t="s">
        <v>9308</v>
      </c>
      <c r="B277" t="s">
        <v>9309</v>
      </c>
      <c r="C277" t="s">
        <v>251</v>
      </c>
      <c r="D277" t="s">
        <v>947</v>
      </c>
      <c r="E277" s="6">
        <v>2385</v>
      </c>
      <c r="F277" s="6">
        <v>988.48271999999997</v>
      </c>
    </row>
    <row r="278" spans="1:6" x14ac:dyDescent="0.3">
      <c r="A278" t="s">
        <v>9308</v>
      </c>
      <c r="B278" t="s">
        <v>9309</v>
      </c>
      <c r="C278" t="s">
        <v>279</v>
      </c>
      <c r="D278" t="s">
        <v>947</v>
      </c>
      <c r="E278" s="6">
        <v>78</v>
      </c>
      <c r="F278" s="6">
        <v>88.405019999999993</v>
      </c>
    </row>
    <row r="279" spans="1:6" x14ac:dyDescent="0.3">
      <c r="A279" t="s">
        <v>984</v>
      </c>
      <c r="B279" t="s">
        <v>986</v>
      </c>
      <c r="C279" t="s">
        <v>296</v>
      </c>
      <c r="D279" t="s">
        <v>947</v>
      </c>
      <c r="E279" s="6">
        <v>96270</v>
      </c>
      <c r="F279" s="6">
        <v>12175.47675</v>
      </c>
    </row>
    <row r="280" spans="1:6" x14ac:dyDescent="0.3">
      <c r="A280" t="s">
        <v>1001</v>
      </c>
      <c r="B280" t="s">
        <v>1002</v>
      </c>
      <c r="C280" t="s">
        <v>251</v>
      </c>
      <c r="D280" t="s">
        <v>419</v>
      </c>
      <c r="E280" s="6">
        <v>54</v>
      </c>
      <c r="F280" s="6">
        <v>45.887610000000002</v>
      </c>
    </row>
    <row r="281" spans="1:6" x14ac:dyDescent="0.3">
      <c r="A281" t="s">
        <v>9310</v>
      </c>
      <c r="B281" t="s">
        <v>9311</v>
      </c>
      <c r="C281" t="s">
        <v>303</v>
      </c>
      <c r="D281" t="s">
        <v>419</v>
      </c>
      <c r="E281" s="6">
        <v>1050</v>
      </c>
      <c r="F281" s="6">
        <v>1186.76713</v>
      </c>
    </row>
    <row r="282" spans="1:6" x14ac:dyDescent="0.3">
      <c r="A282" t="s">
        <v>1023</v>
      </c>
      <c r="B282" t="s">
        <v>1024</v>
      </c>
      <c r="C282" t="s">
        <v>251</v>
      </c>
      <c r="D282" t="s">
        <v>419</v>
      </c>
      <c r="E282" s="6">
        <v>532.15000152587902</v>
      </c>
      <c r="F282" s="6">
        <v>117.38811</v>
      </c>
    </row>
    <row r="283" spans="1:6" x14ac:dyDescent="0.3">
      <c r="A283" t="s">
        <v>1025</v>
      </c>
      <c r="B283" t="s">
        <v>1026</v>
      </c>
      <c r="C283" t="s">
        <v>251</v>
      </c>
      <c r="D283" t="s">
        <v>419</v>
      </c>
      <c r="E283" s="6">
        <v>152</v>
      </c>
      <c r="F283" s="6">
        <v>77.770780000000002</v>
      </c>
    </row>
    <row r="284" spans="1:6" x14ac:dyDescent="0.3">
      <c r="A284" t="s">
        <v>1033</v>
      </c>
      <c r="B284" t="s">
        <v>1034</v>
      </c>
      <c r="C284" t="s">
        <v>269</v>
      </c>
      <c r="D284" t="s">
        <v>419</v>
      </c>
      <c r="E284" s="6">
        <v>20</v>
      </c>
      <c r="F284" s="6">
        <v>11.73668</v>
      </c>
    </row>
    <row r="285" spans="1:6" x14ac:dyDescent="0.3">
      <c r="A285" t="s">
        <v>1033</v>
      </c>
      <c r="B285" t="s">
        <v>1034</v>
      </c>
      <c r="C285" t="s">
        <v>390</v>
      </c>
      <c r="D285" t="s">
        <v>419</v>
      </c>
      <c r="E285" s="6">
        <v>220</v>
      </c>
      <c r="F285" s="6">
        <v>34.994810000000001</v>
      </c>
    </row>
    <row r="286" spans="1:6" x14ac:dyDescent="0.3">
      <c r="A286" t="s">
        <v>9312</v>
      </c>
      <c r="B286" t="s">
        <v>9313</v>
      </c>
      <c r="C286" t="s">
        <v>259</v>
      </c>
      <c r="D286" t="s">
        <v>419</v>
      </c>
      <c r="E286" s="6">
        <v>4380000</v>
      </c>
      <c r="F286" s="6">
        <v>79764.096690000006</v>
      </c>
    </row>
    <row r="287" spans="1:6" x14ac:dyDescent="0.3">
      <c r="A287" t="s">
        <v>9312</v>
      </c>
      <c r="B287" t="s">
        <v>9313</v>
      </c>
      <c r="C287" t="s">
        <v>296</v>
      </c>
      <c r="D287" t="s">
        <v>419</v>
      </c>
      <c r="E287" s="6">
        <v>274990</v>
      </c>
      <c r="F287" s="6">
        <v>4839.8239999999996</v>
      </c>
    </row>
    <row r="288" spans="1:6" x14ac:dyDescent="0.3">
      <c r="A288" t="s">
        <v>1061</v>
      </c>
      <c r="B288" t="s">
        <v>1062</v>
      </c>
      <c r="C288" t="s">
        <v>251</v>
      </c>
      <c r="D288" t="s">
        <v>419</v>
      </c>
      <c r="E288" s="6">
        <v>1624.0400018692001</v>
      </c>
      <c r="F288" s="6">
        <v>348.66978999999998</v>
      </c>
    </row>
    <row r="289" spans="1:6" x14ac:dyDescent="0.3">
      <c r="A289" t="s">
        <v>1061</v>
      </c>
      <c r="B289" t="s">
        <v>1062</v>
      </c>
      <c r="C289" t="s">
        <v>279</v>
      </c>
      <c r="D289" t="s">
        <v>419</v>
      </c>
      <c r="E289" s="6">
        <v>48</v>
      </c>
      <c r="F289" s="6">
        <v>81.439779999999999</v>
      </c>
    </row>
    <row r="290" spans="1:6" x14ac:dyDescent="0.3">
      <c r="A290" t="s">
        <v>1063</v>
      </c>
      <c r="B290" t="s">
        <v>1064</v>
      </c>
      <c r="C290" t="s">
        <v>251</v>
      </c>
      <c r="D290" t="s">
        <v>419</v>
      </c>
      <c r="E290" s="6">
        <v>436.80000305175798</v>
      </c>
      <c r="F290" s="6">
        <v>126.33752</v>
      </c>
    </row>
    <row r="291" spans="1:6" x14ac:dyDescent="0.3">
      <c r="A291" t="s">
        <v>1063</v>
      </c>
      <c r="B291" t="s">
        <v>1064</v>
      </c>
      <c r="C291" t="s">
        <v>262</v>
      </c>
      <c r="D291" t="s">
        <v>419</v>
      </c>
      <c r="E291" s="6">
        <v>513</v>
      </c>
      <c r="F291" s="6">
        <v>121.5939</v>
      </c>
    </row>
    <row r="292" spans="1:6" x14ac:dyDescent="0.3">
      <c r="A292" t="s">
        <v>1063</v>
      </c>
      <c r="B292" t="s">
        <v>1064</v>
      </c>
      <c r="C292" t="s">
        <v>269</v>
      </c>
      <c r="D292" t="s">
        <v>419</v>
      </c>
      <c r="E292" s="6">
        <v>74.450000762939496</v>
      </c>
      <c r="F292" s="6">
        <v>78.757810000000006</v>
      </c>
    </row>
    <row r="293" spans="1:6" x14ac:dyDescent="0.3">
      <c r="A293" t="s">
        <v>1063</v>
      </c>
      <c r="B293" t="s">
        <v>1064</v>
      </c>
      <c r="C293" t="s">
        <v>296</v>
      </c>
      <c r="D293" t="s">
        <v>419</v>
      </c>
      <c r="E293" s="6">
        <v>4910</v>
      </c>
      <c r="F293" s="6">
        <v>1748.62229</v>
      </c>
    </row>
    <row r="294" spans="1:6" x14ac:dyDescent="0.3">
      <c r="A294" t="s">
        <v>1063</v>
      </c>
      <c r="B294" t="s">
        <v>1064</v>
      </c>
      <c r="C294" t="s">
        <v>390</v>
      </c>
      <c r="D294" t="s">
        <v>419</v>
      </c>
      <c r="E294" s="6">
        <v>1633</v>
      </c>
      <c r="F294" s="6">
        <v>399.25758000000002</v>
      </c>
    </row>
    <row r="295" spans="1:6" x14ac:dyDescent="0.3">
      <c r="A295" t="s">
        <v>1079</v>
      </c>
      <c r="B295" t="s">
        <v>1080</v>
      </c>
      <c r="C295" t="s">
        <v>251</v>
      </c>
      <c r="D295" t="s">
        <v>419</v>
      </c>
      <c r="E295" s="6">
        <v>1029.25</v>
      </c>
      <c r="F295" s="6">
        <v>444.52001999999999</v>
      </c>
    </row>
    <row r="296" spans="1:6" x14ac:dyDescent="0.3">
      <c r="A296" t="s">
        <v>1079</v>
      </c>
      <c r="B296" t="s">
        <v>1080</v>
      </c>
      <c r="C296" t="s">
        <v>279</v>
      </c>
      <c r="D296" t="s">
        <v>419</v>
      </c>
      <c r="E296" s="6">
        <v>275.219995498657</v>
      </c>
      <c r="F296" s="6">
        <v>320.61552</v>
      </c>
    </row>
    <row r="297" spans="1:6" x14ac:dyDescent="0.3">
      <c r="A297" t="s">
        <v>1090</v>
      </c>
      <c r="B297" t="s">
        <v>1091</v>
      </c>
      <c r="C297" t="s">
        <v>293</v>
      </c>
      <c r="D297" t="s">
        <v>419</v>
      </c>
      <c r="E297" s="6">
        <v>200</v>
      </c>
      <c r="F297" s="6">
        <v>81.137339999999995</v>
      </c>
    </row>
    <row r="298" spans="1:6" x14ac:dyDescent="0.3">
      <c r="A298" t="s">
        <v>1092</v>
      </c>
      <c r="B298" t="s">
        <v>1093</v>
      </c>
      <c r="C298" t="s">
        <v>251</v>
      </c>
      <c r="D298" t="s">
        <v>419</v>
      </c>
      <c r="E298" s="6">
        <v>22258.200027465798</v>
      </c>
      <c r="F298" s="6">
        <v>6815.3635599999998</v>
      </c>
    </row>
    <row r="299" spans="1:6" x14ac:dyDescent="0.3">
      <c r="A299" t="s">
        <v>1092</v>
      </c>
      <c r="B299" t="s">
        <v>1093</v>
      </c>
      <c r="C299" t="s">
        <v>279</v>
      </c>
      <c r="D299" t="s">
        <v>419</v>
      </c>
      <c r="E299" s="6">
        <v>710</v>
      </c>
      <c r="F299" s="6">
        <v>191.54420999999999</v>
      </c>
    </row>
    <row r="300" spans="1:6" x14ac:dyDescent="0.3">
      <c r="A300" t="s">
        <v>1092</v>
      </c>
      <c r="B300" t="s">
        <v>1093</v>
      </c>
      <c r="C300" t="s">
        <v>303</v>
      </c>
      <c r="D300" t="s">
        <v>419</v>
      </c>
      <c r="E300" s="6">
        <v>18239</v>
      </c>
      <c r="F300" s="6">
        <v>651.77012000000002</v>
      </c>
    </row>
    <row r="301" spans="1:6" x14ac:dyDescent="0.3">
      <c r="A301" t="s">
        <v>1092</v>
      </c>
      <c r="B301" t="s">
        <v>1093</v>
      </c>
      <c r="C301" t="s">
        <v>384</v>
      </c>
      <c r="D301" t="s">
        <v>419</v>
      </c>
      <c r="E301" s="6">
        <v>756</v>
      </c>
      <c r="F301" s="6">
        <v>155.85437999999999</v>
      </c>
    </row>
    <row r="302" spans="1:6" x14ac:dyDescent="0.3">
      <c r="A302" t="s">
        <v>1096</v>
      </c>
      <c r="B302" t="s">
        <v>1097</v>
      </c>
      <c r="C302" t="s">
        <v>251</v>
      </c>
      <c r="D302" t="s">
        <v>419</v>
      </c>
      <c r="E302" s="6">
        <v>118871.390144348</v>
      </c>
      <c r="F302" s="6">
        <v>36448.730450000003</v>
      </c>
    </row>
    <row r="303" spans="1:6" x14ac:dyDescent="0.3">
      <c r="A303" t="s">
        <v>1096</v>
      </c>
      <c r="B303" t="s">
        <v>1097</v>
      </c>
      <c r="C303" t="s">
        <v>257</v>
      </c>
      <c r="D303" t="s">
        <v>419</v>
      </c>
      <c r="E303" s="6">
        <v>4523</v>
      </c>
      <c r="F303" s="6">
        <v>1800.2906599999999</v>
      </c>
    </row>
    <row r="304" spans="1:6" x14ac:dyDescent="0.3">
      <c r="A304" t="s">
        <v>1096</v>
      </c>
      <c r="B304" t="s">
        <v>1097</v>
      </c>
      <c r="C304" t="s">
        <v>262</v>
      </c>
      <c r="D304" t="s">
        <v>419</v>
      </c>
      <c r="E304" s="6">
        <v>11290</v>
      </c>
      <c r="F304" s="6">
        <v>3941.2963800000002</v>
      </c>
    </row>
    <row r="305" spans="1:6" x14ac:dyDescent="0.3">
      <c r="A305" t="s">
        <v>1096</v>
      </c>
      <c r="B305" t="s">
        <v>1097</v>
      </c>
      <c r="C305" t="s">
        <v>269</v>
      </c>
      <c r="D305" t="s">
        <v>419</v>
      </c>
      <c r="E305" s="6">
        <v>12429.1999969482</v>
      </c>
      <c r="F305" s="6">
        <v>3835.28973</v>
      </c>
    </row>
    <row r="306" spans="1:6" x14ac:dyDescent="0.3">
      <c r="A306" t="s">
        <v>1096</v>
      </c>
      <c r="B306" t="s">
        <v>1097</v>
      </c>
      <c r="C306" t="s">
        <v>273</v>
      </c>
      <c r="D306" t="s">
        <v>419</v>
      </c>
      <c r="E306" s="6">
        <v>6180</v>
      </c>
      <c r="F306" s="6">
        <v>1949.761</v>
      </c>
    </row>
    <row r="307" spans="1:6" x14ac:dyDescent="0.3">
      <c r="A307" t="s">
        <v>1096</v>
      </c>
      <c r="B307" t="s">
        <v>1097</v>
      </c>
      <c r="C307" t="s">
        <v>293</v>
      </c>
      <c r="D307" t="s">
        <v>419</v>
      </c>
      <c r="E307" s="6">
        <v>836</v>
      </c>
      <c r="F307" s="6">
        <v>267.92597000000001</v>
      </c>
    </row>
    <row r="308" spans="1:6" x14ac:dyDescent="0.3">
      <c r="A308" t="s">
        <v>1096</v>
      </c>
      <c r="B308" t="s">
        <v>1097</v>
      </c>
      <c r="C308" t="s">
        <v>296</v>
      </c>
      <c r="D308" t="s">
        <v>419</v>
      </c>
      <c r="E308" s="6">
        <v>837072.95855295705</v>
      </c>
      <c r="F308" s="6">
        <v>178249.35827</v>
      </c>
    </row>
    <row r="309" spans="1:6" x14ac:dyDescent="0.3">
      <c r="A309" t="s">
        <v>1096</v>
      </c>
      <c r="B309" t="s">
        <v>1097</v>
      </c>
      <c r="C309" t="s">
        <v>301</v>
      </c>
      <c r="D309" t="s">
        <v>419</v>
      </c>
      <c r="E309" s="6">
        <v>6674.9599914550799</v>
      </c>
      <c r="F309" s="6">
        <v>4441.6908299999996</v>
      </c>
    </row>
    <row r="310" spans="1:6" x14ac:dyDescent="0.3">
      <c r="A310" t="s">
        <v>1096</v>
      </c>
      <c r="B310" t="s">
        <v>1097</v>
      </c>
      <c r="C310" t="s">
        <v>302</v>
      </c>
      <c r="D310" t="s">
        <v>419</v>
      </c>
      <c r="E310" s="6">
        <v>10372</v>
      </c>
      <c r="F310" s="6">
        <v>4114.4295000000002</v>
      </c>
    </row>
    <row r="311" spans="1:6" x14ac:dyDescent="0.3">
      <c r="A311" t="s">
        <v>1096</v>
      </c>
      <c r="B311" t="s">
        <v>1097</v>
      </c>
      <c r="C311" t="s">
        <v>303</v>
      </c>
      <c r="D311" t="s">
        <v>419</v>
      </c>
      <c r="E311" s="6">
        <v>59931.599975585901</v>
      </c>
      <c r="F311" s="6">
        <v>15073.096159999999</v>
      </c>
    </row>
    <row r="312" spans="1:6" x14ac:dyDescent="0.3">
      <c r="A312" t="s">
        <v>1096</v>
      </c>
      <c r="B312" t="s">
        <v>1097</v>
      </c>
      <c r="C312" t="s">
        <v>309</v>
      </c>
      <c r="D312" t="s">
        <v>419</v>
      </c>
      <c r="E312" s="6">
        <v>8228.25</v>
      </c>
      <c r="F312" s="6">
        <v>3392.6120000000001</v>
      </c>
    </row>
    <row r="313" spans="1:6" x14ac:dyDescent="0.3">
      <c r="A313" t="s">
        <v>1096</v>
      </c>
      <c r="B313" t="s">
        <v>1097</v>
      </c>
      <c r="C313" t="s">
        <v>315</v>
      </c>
      <c r="D313" t="s">
        <v>419</v>
      </c>
      <c r="E313" s="6">
        <v>17212</v>
      </c>
      <c r="F313" s="6">
        <v>6105.7892099999999</v>
      </c>
    </row>
    <row r="314" spans="1:6" x14ac:dyDescent="0.3">
      <c r="A314" t="s">
        <v>1096</v>
      </c>
      <c r="B314" t="s">
        <v>1097</v>
      </c>
      <c r="C314" t="s">
        <v>340</v>
      </c>
      <c r="D314" t="s">
        <v>419</v>
      </c>
      <c r="E314" s="6">
        <v>54896.899902343801</v>
      </c>
      <c r="F314" s="6">
        <v>17828.979090000001</v>
      </c>
    </row>
    <row r="315" spans="1:6" x14ac:dyDescent="0.3">
      <c r="A315" t="s">
        <v>1096</v>
      </c>
      <c r="B315" t="s">
        <v>1097</v>
      </c>
      <c r="C315" t="s">
        <v>348</v>
      </c>
      <c r="D315" t="s">
        <v>419</v>
      </c>
      <c r="E315" s="6">
        <v>4485</v>
      </c>
      <c r="F315" s="6">
        <v>1333.3079499999999</v>
      </c>
    </row>
    <row r="316" spans="1:6" x14ac:dyDescent="0.3">
      <c r="A316" t="s">
        <v>1096</v>
      </c>
      <c r="B316" t="s">
        <v>1097</v>
      </c>
      <c r="C316" t="s">
        <v>384</v>
      </c>
      <c r="D316" t="s">
        <v>419</v>
      </c>
      <c r="E316" s="6">
        <v>29121.799987793001</v>
      </c>
      <c r="F316" s="6">
        <v>11082.67834</v>
      </c>
    </row>
    <row r="317" spans="1:6" x14ac:dyDescent="0.3">
      <c r="A317" t="s">
        <v>1096</v>
      </c>
      <c r="B317" t="s">
        <v>1097</v>
      </c>
      <c r="C317" t="s">
        <v>386</v>
      </c>
      <c r="D317" t="s">
        <v>419</v>
      </c>
      <c r="E317" s="6">
        <v>14593</v>
      </c>
      <c r="F317" s="6">
        <v>4704.7662700000001</v>
      </c>
    </row>
    <row r="318" spans="1:6" x14ac:dyDescent="0.3">
      <c r="A318" t="s">
        <v>1096</v>
      </c>
      <c r="B318" t="s">
        <v>1097</v>
      </c>
      <c r="C318" t="s">
        <v>390</v>
      </c>
      <c r="D318" t="s">
        <v>419</v>
      </c>
      <c r="E318" s="6">
        <v>25951.75</v>
      </c>
      <c r="F318" s="6">
        <v>8042.6927900000001</v>
      </c>
    </row>
    <row r="319" spans="1:6" x14ac:dyDescent="0.3">
      <c r="A319" t="s">
        <v>1100</v>
      </c>
      <c r="B319" t="s">
        <v>1101</v>
      </c>
      <c r="C319" t="s">
        <v>386</v>
      </c>
      <c r="D319" t="s">
        <v>419</v>
      </c>
      <c r="E319" s="6">
        <v>210</v>
      </c>
      <c r="F319" s="6">
        <v>64.022949999999994</v>
      </c>
    </row>
    <row r="320" spans="1:6" x14ac:dyDescent="0.3">
      <c r="A320" t="s">
        <v>1100</v>
      </c>
      <c r="B320" t="s">
        <v>1101</v>
      </c>
      <c r="C320" t="s">
        <v>390</v>
      </c>
      <c r="D320" t="s">
        <v>419</v>
      </c>
      <c r="E320" s="6">
        <v>60</v>
      </c>
      <c r="F320" s="6">
        <v>19.531880000000001</v>
      </c>
    </row>
    <row r="321" spans="1:6" x14ac:dyDescent="0.3">
      <c r="A321" t="s">
        <v>1102</v>
      </c>
      <c r="B321" t="s">
        <v>1103</v>
      </c>
      <c r="C321" t="s">
        <v>251</v>
      </c>
      <c r="D321" t="s">
        <v>419</v>
      </c>
      <c r="E321" s="6">
        <v>6660</v>
      </c>
      <c r="F321" s="6">
        <v>1375.20144</v>
      </c>
    </row>
    <row r="322" spans="1:6" x14ac:dyDescent="0.3">
      <c r="A322" t="s">
        <v>1104</v>
      </c>
      <c r="B322" t="s">
        <v>1105</v>
      </c>
      <c r="C322" t="s">
        <v>251</v>
      </c>
      <c r="D322" t="s">
        <v>419</v>
      </c>
      <c r="E322" s="6">
        <v>2707.2999763488801</v>
      </c>
      <c r="F322" s="6">
        <v>876.93865000000005</v>
      </c>
    </row>
    <row r="323" spans="1:6" x14ac:dyDescent="0.3">
      <c r="A323" t="s">
        <v>1104</v>
      </c>
      <c r="B323" t="s">
        <v>1105</v>
      </c>
      <c r="C323" t="s">
        <v>279</v>
      </c>
      <c r="D323" t="s">
        <v>419</v>
      </c>
      <c r="E323" s="6">
        <v>234.56000041961701</v>
      </c>
      <c r="F323" s="6">
        <v>179.07820000000001</v>
      </c>
    </row>
    <row r="324" spans="1:6" x14ac:dyDescent="0.3">
      <c r="A324" t="s">
        <v>1106</v>
      </c>
      <c r="B324" t="s">
        <v>1107</v>
      </c>
      <c r="C324" t="s">
        <v>303</v>
      </c>
      <c r="D324" t="s">
        <v>419</v>
      </c>
      <c r="E324" s="6">
        <v>53097</v>
      </c>
      <c r="F324" s="6">
        <v>3208.4953</v>
      </c>
    </row>
    <row r="325" spans="1:6" x14ac:dyDescent="0.3">
      <c r="A325" t="s">
        <v>1106</v>
      </c>
      <c r="B325" t="s">
        <v>1107</v>
      </c>
      <c r="C325" t="s">
        <v>390</v>
      </c>
      <c r="D325" t="s">
        <v>419</v>
      </c>
      <c r="E325" s="6">
        <v>38081</v>
      </c>
      <c r="F325" s="6">
        <v>8690.6342499999992</v>
      </c>
    </row>
    <row r="326" spans="1:6" x14ac:dyDescent="0.3">
      <c r="A326" t="s">
        <v>1110</v>
      </c>
      <c r="B326" t="s">
        <v>1111</v>
      </c>
      <c r="C326" t="s">
        <v>251</v>
      </c>
      <c r="D326" t="s">
        <v>419</v>
      </c>
      <c r="E326" s="6">
        <v>573.5</v>
      </c>
      <c r="F326" s="6">
        <v>132.99958000000001</v>
      </c>
    </row>
    <row r="327" spans="1:6" x14ac:dyDescent="0.3">
      <c r="A327" t="s">
        <v>1110</v>
      </c>
      <c r="B327" t="s">
        <v>1111</v>
      </c>
      <c r="C327" t="s">
        <v>279</v>
      </c>
      <c r="D327" t="s">
        <v>419</v>
      </c>
      <c r="E327" s="6">
        <v>160</v>
      </c>
      <c r="F327" s="6">
        <v>65.485200000000006</v>
      </c>
    </row>
    <row r="328" spans="1:6" x14ac:dyDescent="0.3">
      <c r="A328" t="s">
        <v>1110</v>
      </c>
      <c r="B328" t="s">
        <v>1111</v>
      </c>
      <c r="C328" t="s">
        <v>384</v>
      </c>
      <c r="D328" t="s">
        <v>419</v>
      </c>
      <c r="E328" s="6">
        <v>48</v>
      </c>
      <c r="F328" s="6">
        <v>35.275680000000001</v>
      </c>
    </row>
    <row r="329" spans="1:6" x14ac:dyDescent="0.3">
      <c r="A329" t="s">
        <v>1110</v>
      </c>
      <c r="B329" t="s">
        <v>1111</v>
      </c>
      <c r="C329" t="s">
        <v>390</v>
      </c>
      <c r="D329" t="s">
        <v>419</v>
      </c>
      <c r="E329" s="6">
        <v>450</v>
      </c>
      <c r="F329" s="6">
        <v>109.43478</v>
      </c>
    </row>
    <row r="330" spans="1:6" x14ac:dyDescent="0.3">
      <c r="A330" t="s">
        <v>1112</v>
      </c>
      <c r="B330" t="s">
        <v>1113</v>
      </c>
      <c r="C330" t="s">
        <v>251</v>
      </c>
      <c r="D330" t="s">
        <v>419</v>
      </c>
      <c r="E330" s="6">
        <v>43126.180007934599</v>
      </c>
      <c r="F330" s="6">
        <v>9744.0438699999995</v>
      </c>
    </row>
    <row r="331" spans="1:6" x14ac:dyDescent="0.3">
      <c r="A331" t="s">
        <v>1112</v>
      </c>
      <c r="B331" t="s">
        <v>1113</v>
      </c>
      <c r="C331" t="s">
        <v>269</v>
      </c>
      <c r="D331" t="s">
        <v>419</v>
      </c>
      <c r="E331" s="6">
        <v>834</v>
      </c>
      <c r="F331" s="6">
        <v>324.84994999999998</v>
      </c>
    </row>
    <row r="332" spans="1:6" x14ac:dyDescent="0.3">
      <c r="A332" t="s">
        <v>1112</v>
      </c>
      <c r="B332" t="s">
        <v>1113</v>
      </c>
      <c r="C332" t="s">
        <v>279</v>
      </c>
      <c r="D332" t="s">
        <v>419</v>
      </c>
      <c r="E332" s="6">
        <v>1264</v>
      </c>
      <c r="F332" s="6">
        <v>314.28134</v>
      </c>
    </row>
    <row r="333" spans="1:6" x14ac:dyDescent="0.3">
      <c r="A333" t="s">
        <v>1112</v>
      </c>
      <c r="B333" t="s">
        <v>1113</v>
      </c>
      <c r="C333" t="s">
        <v>293</v>
      </c>
      <c r="D333" t="s">
        <v>419</v>
      </c>
      <c r="E333" s="6">
        <v>1200</v>
      </c>
      <c r="F333" s="6">
        <v>128.69759999999999</v>
      </c>
    </row>
    <row r="334" spans="1:6" x14ac:dyDescent="0.3">
      <c r="A334" t="s">
        <v>1112</v>
      </c>
      <c r="B334" t="s">
        <v>1113</v>
      </c>
      <c r="C334" t="s">
        <v>315</v>
      </c>
      <c r="D334" t="s">
        <v>419</v>
      </c>
      <c r="E334" s="6">
        <v>2125</v>
      </c>
      <c r="F334" s="6">
        <v>413.85014000000001</v>
      </c>
    </row>
    <row r="335" spans="1:6" x14ac:dyDescent="0.3">
      <c r="A335" t="s">
        <v>1112</v>
      </c>
      <c r="B335" t="s">
        <v>1113</v>
      </c>
      <c r="C335" t="s">
        <v>328</v>
      </c>
      <c r="D335" t="s">
        <v>419</v>
      </c>
      <c r="E335" s="6">
        <v>490.5</v>
      </c>
      <c r="F335" s="6">
        <v>248.85305</v>
      </c>
    </row>
    <row r="336" spans="1:6" x14ac:dyDescent="0.3">
      <c r="A336" t="s">
        <v>1112</v>
      </c>
      <c r="B336" t="s">
        <v>1113</v>
      </c>
      <c r="C336" t="s">
        <v>390</v>
      </c>
      <c r="D336" t="s">
        <v>419</v>
      </c>
      <c r="E336" s="6">
        <v>14584.8000488281</v>
      </c>
      <c r="F336" s="6">
        <v>3237.30629</v>
      </c>
    </row>
    <row r="337" spans="1:6" x14ac:dyDescent="0.3">
      <c r="A337" t="s">
        <v>1114</v>
      </c>
      <c r="B337" t="s">
        <v>1115</v>
      </c>
      <c r="C337" t="s">
        <v>251</v>
      </c>
      <c r="D337" t="s">
        <v>419</v>
      </c>
      <c r="E337" s="6">
        <v>460.79998779296898</v>
      </c>
      <c r="F337" s="6">
        <v>123.42989</v>
      </c>
    </row>
    <row r="338" spans="1:6" x14ac:dyDescent="0.3">
      <c r="A338" t="s">
        <v>1114</v>
      </c>
      <c r="B338" t="s">
        <v>1115</v>
      </c>
      <c r="C338" t="s">
        <v>262</v>
      </c>
      <c r="D338" t="s">
        <v>419</v>
      </c>
      <c r="E338" s="6">
        <v>19664.2109375</v>
      </c>
      <c r="F338" s="6">
        <v>9785.0640000000003</v>
      </c>
    </row>
    <row r="339" spans="1:6" x14ac:dyDescent="0.3">
      <c r="A339" t="s">
        <v>1114</v>
      </c>
      <c r="B339" t="s">
        <v>1115</v>
      </c>
      <c r="C339" t="s">
        <v>384</v>
      </c>
      <c r="D339" t="s">
        <v>419</v>
      </c>
      <c r="E339" s="6">
        <v>330.20001220703102</v>
      </c>
      <c r="F339" s="6">
        <v>19.915520000000001</v>
      </c>
    </row>
    <row r="340" spans="1:6" x14ac:dyDescent="0.3">
      <c r="A340" t="s">
        <v>1116</v>
      </c>
      <c r="B340" t="s">
        <v>1117</v>
      </c>
      <c r="C340" t="s">
        <v>251</v>
      </c>
      <c r="D340" t="s">
        <v>419</v>
      </c>
      <c r="E340" s="6">
        <v>294</v>
      </c>
      <c r="F340" s="6">
        <v>94.135140000000007</v>
      </c>
    </row>
    <row r="341" spans="1:6" x14ac:dyDescent="0.3">
      <c r="A341" t="s">
        <v>9314</v>
      </c>
      <c r="B341" t="s">
        <v>9315</v>
      </c>
      <c r="C341" t="s">
        <v>293</v>
      </c>
      <c r="D341" t="s">
        <v>419</v>
      </c>
      <c r="E341" s="6">
        <v>83</v>
      </c>
      <c r="F341" s="6">
        <v>34.981439999999999</v>
      </c>
    </row>
    <row r="342" spans="1:6" x14ac:dyDescent="0.3">
      <c r="A342" t="s">
        <v>1118</v>
      </c>
      <c r="B342" t="s">
        <v>1119</v>
      </c>
      <c r="C342" t="s">
        <v>251</v>
      </c>
      <c r="D342" t="s">
        <v>419</v>
      </c>
      <c r="E342" s="6">
        <v>4686.9000215530396</v>
      </c>
      <c r="F342" s="6">
        <v>2072.2057</v>
      </c>
    </row>
    <row r="343" spans="1:6" x14ac:dyDescent="0.3">
      <c r="A343" t="s">
        <v>1118</v>
      </c>
      <c r="B343" t="s">
        <v>1119</v>
      </c>
      <c r="C343" t="s">
        <v>273</v>
      </c>
      <c r="D343" t="s">
        <v>419</v>
      </c>
      <c r="E343" s="6">
        <v>650</v>
      </c>
      <c r="F343" s="6">
        <v>185.80799999999999</v>
      </c>
    </row>
    <row r="344" spans="1:6" x14ac:dyDescent="0.3">
      <c r="A344" t="s">
        <v>1118</v>
      </c>
      <c r="B344" t="s">
        <v>1119</v>
      </c>
      <c r="C344" t="s">
        <v>293</v>
      </c>
      <c r="D344" t="s">
        <v>419</v>
      </c>
      <c r="E344" s="6">
        <v>1977</v>
      </c>
      <c r="F344" s="6">
        <v>702.05663000000004</v>
      </c>
    </row>
    <row r="345" spans="1:6" x14ac:dyDescent="0.3">
      <c r="A345" t="s">
        <v>1118</v>
      </c>
      <c r="B345" t="s">
        <v>1119</v>
      </c>
      <c r="C345" t="s">
        <v>386</v>
      </c>
      <c r="D345" t="s">
        <v>419</v>
      </c>
      <c r="E345" s="6">
        <v>161.69999694824199</v>
      </c>
      <c r="F345" s="6">
        <v>29.072489999999998</v>
      </c>
    </row>
    <row r="346" spans="1:6" x14ac:dyDescent="0.3">
      <c r="A346" t="s">
        <v>1118</v>
      </c>
      <c r="B346" t="s">
        <v>1119</v>
      </c>
      <c r="C346" t="s">
        <v>390</v>
      </c>
      <c r="D346" t="s">
        <v>419</v>
      </c>
      <c r="E346" s="6">
        <v>152.32000732421901</v>
      </c>
      <c r="F346" s="6">
        <v>73.779619999999994</v>
      </c>
    </row>
    <row r="347" spans="1:6" x14ac:dyDescent="0.3">
      <c r="A347" t="s">
        <v>1120</v>
      </c>
      <c r="B347" t="s">
        <v>1121</v>
      </c>
      <c r="C347" t="s">
        <v>251</v>
      </c>
      <c r="D347" t="s">
        <v>419</v>
      </c>
      <c r="E347" s="6">
        <v>82</v>
      </c>
      <c r="F347" s="6">
        <v>29.4756</v>
      </c>
    </row>
    <row r="348" spans="1:6" x14ac:dyDescent="0.3">
      <c r="A348" t="s">
        <v>1120</v>
      </c>
      <c r="B348" t="s">
        <v>1121</v>
      </c>
      <c r="C348" t="s">
        <v>262</v>
      </c>
      <c r="D348" t="s">
        <v>419</v>
      </c>
      <c r="E348" s="6">
        <v>112.950000762939</v>
      </c>
      <c r="F348" s="6">
        <v>60.87012</v>
      </c>
    </row>
    <row r="349" spans="1:6" x14ac:dyDescent="0.3">
      <c r="A349" t="s">
        <v>1120</v>
      </c>
      <c r="B349" t="s">
        <v>1121</v>
      </c>
      <c r="C349" t="s">
        <v>269</v>
      </c>
      <c r="D349" t="s">
        <v>419</v>
      </c>
      <c r="E349" s="6">
        <v>26.220000267028801</v>
      </c>
      <c r="F349" s="6">
        <v>31.614599999999999</v>
      </c>
    </row>
    <row r="350" spans="1:6" x14ac:dyDescent="0.3">
      <c r="A350" t="s">
        <v>1120</v>
      </c>
      <c r="B350" t="s">
        <v>1121</v>
      </c>
      <c r="C350" t="s">
        <v>296</v>
      </c>
      <c r="D350" t="s">
        <v>419</v>
      </c>
      <c r="E350" s="6">
        <v>300</v>
      </c>
      <c r="F350" s="6">
        <v>158.22720000000001</v>
      </c>
    </row>
    <row r="351" spans="1:6" x14ac:dyDescent="0.3">
      <c r="A351" t="s">
        <v>1120</v>
      </c>
      <c r="B351" t="s">
        <v>1121</v>
      </c>
      <c r="C351" t="s">
        <v>390</v>
      </c>
      <c r="D351" t="s">
        <v>419</v>
      </c>
      <c r="E351" s="6">
        <v>251.69999694824199</v>
      </c>
      <c r="F351" s="6">
        <v>113.50588999999999</v>
      </c>
    </row>
    <row r="352" spans="1:6" x14ac:dyDescent="0.3">
      <c r="A352" t="s">
        <v>1122</v>
      </c>
      <c r="B352" t="s">
        <v>1123</v>
      </c>
      <c r="C352" t="s">
        <v>386</v>
      </c>
      <c r="D352" t="s">
        <v>419</v>
      </c>
      <c r="E352" s="6">
        <v>431</v>
      </c>
      <c r="F352" s="6">
        <v>41.901330000000002</v>
      </c>
    </row>
    <row r="353" spans="1:6" x14ac:dyDescent="0.3">
      <c r="A353" t="s">
        <v>1126</v>
      </c>
      <c r="B353" t="s">
        <v>1127</v>
      </c>
      <c r="C353" t="s">
        <v>251</v>
      </c>
      <c r="D353" t="s">
        <v>419</v>
      </c>
      <c r="E353" s="6">
        <v>10635.431976318399</v>
      </c>
      <c r="F353" s="6">
        <v>5946.6719999999996</v>
      </c>
    </row>
    <row r="354" spans="1:6" x14ac:dyDescent="0.3">
      <c r="A354" t="s">
        <v>1126</v>
      </c>
      <c r="B354" t="s">
        <v>1127</v>
      </c>
      <c r="C354" t="s">
        <v>262</v>
      </c>
      <c r="D354" t="s">
        <v>419</v>
      </c>
      <c r="E354" s="6">
        <v>792</v>
      </c>
      <c r="F354" s="6">
        <v>470.83425</v>
      </c>
    </row>
    <row r="355" spans="1:6" x14ac:dyDescent="0.3">
      <c r="A355" t="s">
        <v>1126</v>
      </c>
      <c r="B355" t="s">
        <v>1127</v>
      </c>
      <c r="C355" t="s">
        <v>264</v>
      </c>
      <c r="D355" t="s">
        <v>419</v>
      </c>
      <c r="E355" s="6">
        <v>7142.99997711182</v>
      </c>
      <c r="F355" s="6">
        <v>3624.27304</v>
      </c>
    </row>
    <row r="356" spans="1:6" x14ac:dyDescent="0.3">
      <c r="A356" t="s">
        <v>1126</v>
      </c>
      <c r="B356" t="s">
        <v>1127</v>
      </c>
      <c r="C356" t="s">
        <v>269</v>
      </c>
      <c r="D356" t="s">
        <v>419</v>
      </c>
      <c r="E356" s="6">
        <v>141.60000038147001</v>
      </c>
      <c r="F356" s="6">
        <v>78.732280000000003</v>
      </c>
    </row>
    <row r="357" spans="1:6" x14ac:dyDescent="0.3">
      <c r="A357" t="s">
        <v>1126</v>
      </c>
      <c r="B357" t="s">
        <v>1127</v>
      </c>
      <c r="C357" t="s">
        <v>293</v>
      </c>
      <c r="D357" t="s">
        <v>419</v>
      </c>
      <c r="E357" s="6">
        <v>768.83999633789097</v>
      </c>
      <c r="F357" s="6">
        <v>407.85329999999999</v>
      </c>
    </row>
    <row r="358" spans="1:6" x14ac:dyDescent="0.3">
      <c r="A358" t="s">
        <v>1126</v>
      </c>
      <c r="B358" t="s">
        <v>1127</v>
      </c>
      <c r="C358" t="s">
        <v>296</v>
      </c>
      <c r="D358" t="s">
        <v>419</v>
      </c>
      <c r="E358" s="6">
        <v>172.80000305175801</v>
      </c>
      <c r="F358" s="6">
        <v>105.98399999999999</v>
      </c>
    </row>
    <row r="359" spans="1:6" x14ac:dyDescent="0.3">
      <c r="A359" t="s">
        <v>1126</v>
      </c>
      <c r="B359" t="s">
        <v>1127</v>
      </c>
      <c r="C359" t="s">
        <v>303</v>
      </c>
      <c r="D359" t="s">
        <v>419</v>
      </c>
      <c r="E359" s="6">
        <v>924</v>
      </c>
      <c r="F359" s="6">
        <v>449.57015999999999</v>
      </c>
    </row>
    <row r="360" spans="1:6" x14ac:dyDescent="0.3">
      <c r="A360" t="s">
        <v>1126</v>
      </c>
      <c r="B360" t="s">
        <v>1127</v>
      </c>
      <c r="C360" t="s">
        <v>309</v>
      </c>
      <c r="D360" t="s">
        <v>419</v>
      </c>
      <c r="E360" s="6">
        <v>2437.80004882812</v>
      </c>
      <c r="F360" s="6">
        <v>2198.8870000000002</v>
      </c>
    </row>
    <row r="361" spans="1:6" x14ac:dyDescent="0.3">
      <c r="A361" t="s">
        <v>1126</v>
      </c>
      <c r="B361" t="s">
        <v>1127</v>
      </c>
      <c r="C361" t="s">
        <v>326</v>
      </c>
      <c r="D361" t="s">
        <v>419</v>
      </c>
      <c r="E361" s="6">
        <v>800</v>
      </c>
      <c r="F361" s="6">
        <v>239.91370000000001</v>
      </c>
    </row>
    <row r="362" spans="1:6" x14ac:dyDescent="0.3">
      <c r="A362" t="s">
        <v>1126</v>
      </c>
      <c r="B362" t="s">
        <v>1127</v>
      </c>
      <c r="C362" t="s">
        <v>340</v>
      </c>
      <c r="D362" t="s">
        <v>419</v>
      </c>
      <c r="E362" s="6">
        <v>540</v>
      </c>
      <c r="F362" s="6">
        <v>271.71935000000002</v>
      </c>
    </row>
    <row r="363" spans="1:6" x14ac:dyDescent="0.3">
      <c r="A363" t="s">
        <v>1126</v>
      </c>
      <c r="B363" t="s">
        <v>1127</v>
      </c>
      <c r="C363" t="s">
        <v>384</v>
      </c>
      <c r="D363" t="s">
        <v>419</v>
      </c>
      <c r="E363" s="6">
        <v>2566.3000030517601</v>
      </c>
      <c r="F363" s="6">
        <v>2700.78629</v>
      </c>
    </row>
    <row r="364" spans="1:6" x14ac:dyDescent="0.3">
      <c r="A364" t="s">
        <v>1126</v>
      </c>
      <c r="B364" t="s">
        <v>1127</v>
      </c>
      <c r="C364" t="s">
        <v>386</v>
      </c>
      <c r="D364" t="s">
        <v>419</v>
      </c>
      <c r="E364" s="6">
        <v>1104</v>
      </c>
      <c r="F364" s="6">
        <v>590.82141000000001</v>
      </c>
    </row>
    <row r="365" spans="1:6" x14ac:dyDescent="0.3">
      <c r="A365" t="s">
        <v>1126</v>
      </c>
      <c r="B365" t="s">
        <v>1127</v>
      </c>
      <c r="C365" t="s">
        <v>390</v>
      </c>
      <c r="D365" t="s">
        <v>419</v>
      </c>
      <c r="E365" s="6">
        <v>650.81999969482399</v>
      </c>
      <c r="F365" s="6">
        <v>481.67595</v>
      </c>
    </row>
    <row r="366" spans="1:6" x14ac:dyDescent="0.3">
      <c r="A366" t="s">
        <v>1128</v>
      </c>
      <c r="B366" t="s">
        <v>1129</v>
      </c>
      <c r="C366" t="s">
        <v>251</v>
      </c>
      <c r="D366" t="s">
        <v>419</v>
      </c>
      <c r="E366" s="6">
        <v>2097.4639892578102</v>
      </c>
      <c r="F366" s="6">
        <v>472.93283000000002</v>
      </c>
    </row>
    <row r="367" spans="1:6" x14ac:dyDescent="0.3">
      <c r="A367" t="s">
        <v>1128</v>
      </c>
      <c r="B367" t="s">
        <v>1129</v>
      </c>
      <c r="C367" t="s">
        <v>269</v>
      </c>
      <c r="D367" t="s">
        <v>419</v>
      </c>
      <c r="E367" s="6">
        <v>252</v>
      </c>
      <c r="F367" s="6">
        <v>236.01015000000001</v>
      </c>
    </row>
    <row r="368" spans="1:6" x14ac:dyDescent="0.3">
      <c r="A368" t="s">
        <v>1128</v>
      </c>
      <c r="B368" t="s">
        <v>1129</v>
      </c>
      <c r="C368" t="s">
        <v>279</v>
      </c>
      <c r="D368" t="s">
        <v>419</v>
      </c>
      <c r="E368" s="6">
        <v>72</v>
      </c>
      <c r="F368" s="6">
        <v>39.112520000000004</v>
      </c>
    </row>
    <row r="369" spans="1:6" x14ac:dyDescent="0.3">
      <c r="A369" t="s">
        <v>1128</v>
      </c>
      <c r="B369" t="s">
        <v>1129</v>
      </c>
      <c r="C369" t="s">
        <v>384</v>
      </c>
      <c r="D369" t="s">
        <v>419</v>
      </c>
      <c r="E369" s="6">
        <v>1020</v>
      </c>
      <c r="F369" s="6">
        <v>422.66678000000002</v>
      </c>
    </row>
    <row r="370" spans="1:6" x14ac:dyDescent="0.3">
      <c r="A370" t="s">
        <v>1128</v>
      </c>
      <c r="B370" t="s">
        <v>1129</v>
      </c>
      <c r="C370" t="s">
        <v>390</v>
      </c>
      <c r="D370" t="s">
        <v>419</v>
      </c>
      <c r="E370" s="6">
        <v>360</v>
      </c>
      <c r="F370" s="6">
        <v>236.62898000000001</v>
      </c>
    </row>
    <row r="371" spans="1:6" x14ac:dyDescent="0.3">
      <c r="A371" t="s">
        <v>1132</v>
      </c>
      <c r="B371" t="s">
        <v>1133</v>
      </c>
      <c r="C371" t="s">
        <v>296</v>
      </c>
      <c r="D371" t="s">
        <v>419</v>
      </c>
      <c r="E371" s="6">
        <v>5591.6398468017596</v>
      </c>
      <c r="F371" s="6">
        <v>1339.51467</v>
      </c>
    </row>
    <row r="372" spans="1:6" x14ac:dyDescent="0.3">
      <c r="A372" t="s">
        <v>1136</v>
      </c>
      <c r="B372" t="s">
        <v>1137</v>
      </c>
      <c r="C372" t="s">
        <v>251</v>
      </c>
      <c r="D372" t="s">
        <v>419</v>
      </c>
      <c r="E372" s="6">
        <v>696.39999771118198</v>
      </c>
      <c r="F372" s="6">
        <v>698.93131000000005</v>
      </c>
    </row>
    <row r="373" spans="1:6" x14ac:dyDescent="0.3">
      <c r="A373" t="s">
        <v>1136</v>
      </c>
      <c r="B373" t="s">
        <v>1137</v>
      </c>
      <c r="C373" t="s">
        <v>340</v>
      </c>
      <c r="D373" t="s">
        <v>419</v>
      </c>
      <c r="E373" s="6">
        <v>1470</v>
      </c>
      <c r="F373" s="6">
        <v>834.4896</v>
      </c>
    </row>
    <row r="374" spans="1:6" x14ac:dyDescent="0.3">
      <c r="A374" t="s">
        <v>1138</v>
      </c>
      <c r="B374" t="s">
        <v>1139</v>
      </c>
      <c r="C374" t="s">
        <v>251</v>
      </c>
      <c r="D374" t="s">
        <v>419</v>
      </c>
      <c r="E374" s="6">
        <v>10680</v>
      </c>
      <c r="F374" s="6">
        <v>3625.7577500000002</v>
      </c>
    </row>
    <row r="375" spans="1:6" x14ac:dyDescent="0.3">
      <c r="A375" t="s">
        <v>1140</v>
      </c>
      <c r="B375" t="s">
        <v>1141</v>
      </c>
      <c r="C375" t="s">
        <v>251</v>
      </c>
      <c r="D375" t="s">
        <v>419</v>
      </c>
      <c r="E375" s="6">
        <v>1610.3999938964801</v>
      </c>
      <c r="F375" s="6">
        <v>510.84983</v>
      </c>
    </row>
    <row r="376" spans="1:6" x14ac:dyDescent="0.3">
      <c r="A376" t="s">
        <v>1140</v>
      </c>
      <c r="B376" t="s">
        <v>1141</v>
      </c>
      <c r="C376" t="s">
        <v>302</v>
      </c>
      <c r="D376" t="s">
        <v>419</v>
      </c>
      <c r="E376" s="6">
        <v>1140</v>
      </c>
      <c r="F376" s="6">
        <v>588.51369</v>
      </c>
    </row>
    <row r="377" spans="1:6" x14ac:dyDescent="0.3">
      <c r="A377" t="s">
        <v>1140</v>
      </c>
      <c r="B377" t="s">
        <v>1141</v>
      </c>
      <c r="C377" t="s">
        <v>303</v>
      </c>
      <c r="D377" t="s">
        <v>419</v>
      </c>
      <c r="E377" s="6">
        <v>2050</v>
      </c>
      <c r="F377" s="6">
        <v>1221.4518700000001</v>
      </c>
    </row>
    <row r="378" spans="1:6" x14ac:dyDescent="0.3">
      <c r="A378" t="s">
        <v>1140</v>
      </c>
      <c r="B378" t="s">
        <v>1141</v>
      </c>
      <c r="C378" t="s">
        <v>386</v>
      </c>
      <c r="D378" t="s">
        <v>419</v>
      </c>
      <c r="E378" s="6">
        <v>129.60000610351599</v>
      </c>
      <c r="F378" s="6">
        <v>53.891710000000003</v>
      </c>
    </row>
    <row r="379" spans="1:6" x14ac:dyDescent="0.3">
      <c r="A379" t="s">
        <v>1140</v>
      </c>
      <c r="B379" t="s">
        <v>1141</v>
      </c>
      <c r="C379" t="s">
        <v>390</v>
      </c>
      <c r="D379" t="s">
        <v>419</v>
      </c>
      <c r="E379" s="6">
        <v>783</v>
      </c>
      <c r="F379" s="6">
        <v>245.09191000000001</v>
      </c>
    </row>
    <row r="380" spans="1:6" x14ac:dyDescent="0.3">
      <c r="A380" t="s">
        <v>1144</v>
      </c>
      <c r="B380" t="s">
        <v>1145</v>
      </c>
      <c r="C380" t="s">
        <v>251</v>
      </c>
      <c r="D380" t="s">
        <v>419</v>
      </c>
      <c r="E380" s="6">
        <v>1944.59994983673</v>
      </c>
      <c r="F380" s="6">
        <v>1299.7472700000001</v>
      </c>
    </row>
    <row r="381" spans="1:6" x14ac:dyDescent="0.3">
      <c r="A381" t="s">
        <v>1144</v>
      </c>
      <c r="B381" t="s">
        <v>1145</v>
      </c>
      <c r="C381" t="s">
        <v>293</v>
      </c>
      <c r="D381" t="s">
        <v>419</v>
      </c>
      <c r="E381" s="6">
        <v>96</v>
      </c>
      <c r="F381" s="6">
        <v>144.35031000000001</v>
      </c>
    </row>
    <row r="382" spans="1:6" x14ac:dyDescent="0.3">
      <c r="A382" t="s">
        <v>1144</v>
      </c>
      <c r="B382" t="s">
        <v>1145</v>
      </c>
      <c r="C382" t="s">
        <v>386</v>
      </c>
      <c r="D382" t="s">
        <v>419</v>
      </c>
      <c r="E382" s="6">
        <v>332.79998779296898</v>
      </c>
      <c r="F382" s="6">
        <v>39.891469999999998</v>
      </c>
    </row>
    <row r="383" spans="1:6" x14ac:dyDescent="0.3">
      <c r="A383" t="s">
        <v>1154</v>
      </c>
      <c r="B383" t="s">
        <v>1155</v>
      </c>
      <c r="C383" t="s">
        <v>296</v>
      </c>
      <c r="D383" t="s">
        <v>419</v>
      </c>
      <c r="E383" s="6">
        <v>5</v>
      </c>
      <c r="F383" s="6">
        <v>1.536</v>
      </c>
    </row>
    <row r="384" spans="1:6" x14ac:dyDescent="0.3">
      <c r="A384" t="s">
        <v>1162</v>
      </c>
      <c r="B384" t="s">
        <v>1163</v>
      </c>
      <c r="C384" t="s">
        <v>251</v>
      </c>
      <c r="D384" t="s">
        <v>419</v>
      </c>
      <c r="E384" s="6">
        <v>1526.6999969482399</v>
      </c>
      <c r="F384" s="6">
        <v>1258.05125</v>
      </c>
    </row>
    <row r="385" spans="1:6" x14ac:dyDescent="0.3">
      <c r="A385" t="s">
        <v>9316</v>
      </c>
      <c r="B385" t="s">
        <v>9317</v>
      </c>
      <c r="C385" t="s">
        <v>251</v>
      </c>
      <c r="D385" t="s">
        <v>419</v>
      </c>
      <c r="E385" s="6">
        <v>52.799999237060497</v>
      </c>
      <c r="F385" s="6">
        <v>25.798069999999999</v>
      </c>
    </row>
    <row r="386" spans="1:6" x14ac:dyDescent="0.3">
      <c r="A386" t="s">
        <v>9316</v>
      </c>
      <c r="B386" t="s">
        <v>9317</v>
      </c>
      <c r="C386" t="s">
        <v>386</v>
      </c>
      <c r="D386" t="s">
        <v>419</v>
      </c>
      <c r="E386" s="6">
        <v>189</v>
      </c>
      <c r="F386" s="6">
        <v>41.533389999999997</v>
      </c>
    </row>
    <row r="387" spans="1:6" x14ac:dyDescent="0.3">
      <c r="A387" t="s">
        <v>9318</v>
      </c>
      <c r="B387" t="s">
        <v>9319</v>
      </c>
      <c r="C387" t="s">
        <v>251</v>
      </c>
      <c r="D387" t="s">
        <v>419</v>
      </c>
      <c r="E387" s="6">
        <v>210</v>
      </c>
      <c r="F387" s="6">
        <v>93.127449999999996</v>
      </c>
    </row>
    <row r="388" spans="1:6" x14ac:dyDescent="0.3">
      <c r="A388" t="s">
        <v>9318</v>
      </c>
      <c r="B388" t="s">
        <v>9319</v>
      </c>
      <c r="C388" t="s">
        <v>390</v>
      </c>
      <c r="D388" t="s">
        <v>419</v>
      </c>
      <c r="E388" s="6">
        <v>346.79998779296898</v>
      </c>
      <c r="F388" s="6">
        <v>292.62781000000001</v>
      </c>
    </row>
    <row r="389" spans="1:6" x14ac:dyDescent="0.3">
      <c r="A389" t="s">
        <v>1182</v>
      </c>
      <c r="B389" t="s">
        <v>1183</v>
      </c>
      <c r="C389" t="s">
        <v>303</v>
      </c>
      <c r="D389" t="s">
        <v>419</v>
      </c>
      <c r="E389" s="6">
        <v>18.700000762939499</v>
      </c>
      <c r="F389" s="6">
        <v>56.003720000000001</v>
      </c>
    </row>
    <row r="390" spans="1:6" x14ac:dyDescent="0.3">
      <c r="A390" t="s">
        <v>1188</v>
      </c>
      <c r="B390" t="s">
        <v>1189</v>
      </c>
      <c r="C390" t="s">
        <v>279</v>
      </c>
      <c r="D390" t="s">
        <v>419</v>
      </c>
      <c r="E390" s="6">
        <v>228</v>
      </c>
      <c r="F390" s="6">
        <v>82.725669999999994</v>
      </c>
    </row>
    <row r="391" spans="1:6" x14ac:dyDescent="0.3">
      <c r="A391" t="s">
        <v>1212</v>
      </c>
      <c r="B391" t="s">
        <v>1213</v>
      </c>
      <c r="C391" t="s">
        <v>386</v>
      </c>
      <c r="D391" t="s">
        <v>419</v>
      </c>
      <c r="E391" s="6">
        <v>133</v>
      </c>
      <c r="F391" s="6">
        <v>653.97118999999998</v>
      </c>
    </row>
    <row r="392" spans="1:6" x14ac:dyDescent="0.3">
      <c r="A392" t="s">
        <v>9320</v>
      </c>
      <c r="B392" t="s">
        <v>9321</v>
      </c>
      <c r="C392" t="s">
        <v>296</v>
      </c>
      <c r="D392" t="s">
        <v>947</v>
      </c>
      <c r="E392" s="6">
        <v>1519290.6002197301</v>
      </c>
      <c r="F392" s="6">
        <v>175176.59690999999</v>
      </c>
    </row>
    <row r="393" spans="1:6" x14ac:dyDescent="0.3">
      <c r="A393" t="s">
        <v>9322</v>
      </c>
      <c r="B393" t="s">
        <v>9323</v>
      </c>
      <c r="C393" t="s">
        <v>296</v>
      </c>
      <c r="D393" t="s">
        <v>947</v>
      </c>
      <c r="E393" s="6">
        <v>146887.19999694801</v>
      </c>
      <c r="F393" s="6">
        <v>11682.70177</v>
      </c>
    </row>
    <row r="394" spans="1:6" x14ac:dyDescent="0.3">
      <c r="A394" t="s">
        <v>1216</v>
      </c>
      <c r="B394" t="s">
        <v>1217</v>
      </c>
      <c r="C394" t="s">
        <v>296</v>
      </c>
      <c r="D394" t="s">
        <v>947</v>
      </c>
      <c r="E394" s="6">
        <v>946308.000183105</v>
      </c>
      <c r="F394" s="6">
        <v>94661.094219999999</v>
      </c>
    </row>
    <row r="395" spans="1:6" x14ac:dyDescent="0.3">
      <c r="A395" t="s">
        <v>9324</v>
      </c>
      <c r="B395" t="s">
        <v>9325</v>
      </c>
      <c r="C395" t="s">
        <v>296</v>
      </c>
      <c r="D395" t="s">
        <v>947</v>
      </c>
      <c r="E395" s="6">
        <v>94800</v>
      </c>
      <c r="F395" s="6">
        <v>6637.5167600000004</v>
      </c>
    </row>
    <row r="396" spans="1:6" x14ac:dyDescent="0.3">
      <c r="A396" t="s">
        <v>9326</v>
      </c>
      <c r="B396" t="s">
        <v>9327</v>
      </c>
      <c r="C396" t="s">
        <v>296</v>
      </c>
      <c r="D396" t="s">
        <v>947</v>
      </c>
      <c r="E396" s="6">
        <v>668382</v>
      </c>
      <c r="F396" s="6">
        <v>77137.106790000005</v>
      </c>
    </row>
    <row r="397" spans="1:6" x14ac:dyDescent="0.3">
      <c r="A397" t="s">
        <v>1224</v>
      </c>
      <c r="B397" t="s">
        <v>1225</v>
      </c>
      <c r="C397" t="s">
        <v>269</v>
      </c>
      <c r="D397" t="s">
        <v>947</v>
      </c>
      <c r="E397" s="6">
        <v>9.6000003814697301</v>
      </c>
      <c r="F397" s="6">
        <v>20.274889999999999</v>
      </c>
    </row>
    <row r="398" spans="1:6" x14ac:dyDescent="0.3">
      <c r="A398" t="s">
        <v>1224</v>
      </c>
      <c r="B398" t="s">
        <v>1225</v>
      </c>
      <c r="C398" t="s">
        <v>293</v>
      </c>
      <c r="D398" t="s">
        <v>947</v>
      </c>
      <c r="E398" s="6">
        <v>288</v>
      </c>
      <c r="F398" s="6">
        <v>34.17765</v>
      </c>
    </row>
    <row r="399" spans="1:6" x14ac:dyDescent="0.3">
      <c r="A399" t="s">
        <v>1226</v>
      </c>
      <c r="B399" t="s">
        <v>1227</v>
      </c>
      <c r="C399" t="s">
        <v>251</v>
      </c>
      <c r="D399" t="s">
        <v>947</v>
      </c>
      <c r="E399" s="6">
        <v>3628.00001525879</v>
      </c>
      <c r="F399" s="6">
        <v>406.83431999999999</v>
      </c>
    </row>
    <row r="400" spans="1:6" x14ac:dyDescent="0.3">
      <c r="A400" t="s">
        <v>1226</v>
      </c>
      <c r="B400" t="s">
        <v>1227</v>
      </c>
      <c r="C400" t="s">
        <v>273</v>
      </c>
      <c r="D400" t="s">
        <v>947</v>
      </c>
      <c r="E400" s="6">
        <v>480</v>
      </c>
      <c r="F400" s="6">
        <v>57.75</v>
      </c>
    </row>
    <row r="401" spans="1:6" x14ac:dyDescent="0.3">
      <c r="A401" t="s">
        <v>1226</v>
      </c>
      <c r="B401" t="s">
        <v>1227</v>
      </c>
      <c r="C401" t="s">
        <v>296</v>
      </c>
      <c r="D401" t="s">
        <v>947</v>
      </c>
      <c r="E401" s="6">
        <v>10277814.363571201</v>
      </c>
      <c r="F401" s="6">
        <v>926300.00312999997</v>
      </c>
    </row>
    <row r="402" spans="1:6" x14ac:dyDescent="0.3">
      <c r="A402" t="s">
        <v>1226</v>
      </c>
      <c r="B402" t="s">
        <v>1227</v>
      </c>
      <c r="C402" t="s">
        <v>390</v>
      </c>
      <c r="D402" t="s">
        <v>947</v>
      </c>
      <c r="E402" s="6">
        <v>3443</v>
      </c>
      <c r="F402" s="6">
        <v>434.10250000000002</v>
      </c>
    </row>
    <row r="403" spans="1:6" x14ac:dyDescent="0.3">
      <c r="A403" t="s">
        <v>1232</v>
      </c>
      <c r="B403" t="s">
        <v>1233</v>
      </c>
      <c r="C403" t="s">
        <v>293</v>
      </c>
      <c r="D403" t="s">
        <v>419</v>
      </c>
      <c r="E403" s="6">
        <v>1588</v>
      </c>
      <c r="F403" s="6">
        <v>301.23808000000002</v>
      </c>
    </row>
    <row r="404" spans="1:6" x14ac:dyDescent="0.3">
      <c r="A404" t="s">
        <v>1234</v>
      </c>
      <c r="B404" t="s">
        <v>1235</v>
      </c>
      <c r="C404" t="s">
        <v>303</v>
      </c>
      <c r="D404" t="s">
        <v>419</v>
      </c>
      <c r="E404" s="6">
        <v>105</v>
      </c>
      <c r="F404" s="6">
        <v>498.96375</v>
      </c>
    </row>
    <row r="405" spans="1:6" x14ac:dyDescent="0.3">
      <c r="A405" t="s">
        <v>1243</v>
      </c>
      <c r="B405" t="s">
        <v>1244</v>
      </c>
      <c r="C405" t="s">
        <v>269</v>
      </c>
      <c r="D405" t="s">
        <v>419</v>
      </c>
      <c r="E405" s="6">
        <v>60</v>
      </c>
      <c r="F405" s="6">
        <v>21.684999999999999</v>
      </c>
    </row>
    <row r="406" spans="1:6" x14ac:dyDescent="0.3">
      <c r="A406" t="s">
        <v>1243</v>
      </c>
      <c r="B406" t="s">
        <v>1244</v>
      </c>
      <c r="C406" t="s">
        <v>390</v>
      </c>
      <c r="D406" t="s">
        <v>419</v>
      </c>
      <c r="E406" s="6">
        <v>2274</v>
      </c>
      <c r="F406" s="6">
        <v>547.05888000000004</v>
      </c>
    </row>
    <row r="407" spans="1:6" x14ac:dyDescent="0.3">
      <c r="A407" t="s">
        <v>1249</v>
      </c>
      <c r="B407" t="s">
        <v>1250</v>
      </c>
      <c r="C407" t="s">
        <v>251</v>
      </c>
      <c r="D407" t="s">
        <v>419</v>
      </c>
      <c r="E407" s="6">
        <v>4327.2000007629404</v>
      </c>
      <c r="F407" s="6">
        <v>4366.1757600000001</v>
      </c>
    </row>
    <row r="408" spans="1:6" x14ac:dyDescent="0.3">
      <c r="A408" t="s">
        <v>1249</v>
      </c>
      <c r="B408" t="s">
        <v>1250</v>
      </c>
      <c r="C408" t="s">
        <v>269</v>
      </c>
      <c r="D408" t="s">
        <v>419</v>
      </c>
      <c r="E408" s="6">
        <v>264</v>
      </c>
      <c r="F408" s="6">
        <v>309.38947000000002</v>
      </c>
    </row>
    <row r="409" spans="1:6" x14ac:dyDescent="0.3">
      <c r="A409" t="s">
        <v>1249</v>
      </c>
      <c r="B409" t="s">
        <v>1250</v>
      </c>
      <c r="C409" t="s">
        <v>296</v>
      </c>
      <c r="D409" t="s">
        <v>419</v>
      </c>
      <c r="E409" s="6">
        <v>17204</v>
      </c>
      <c r="F409" s="6">
        <v>12647.76</v>
      </c>
    </row>
    <row r="410" spans="1:6" x14ac:dyDescent="0.3">
      <c r="A410" t="s">
        <v>1249</v>
      </c>
      <c r="B410" t="s">
        <v>1250</v>
      </c>
      <c r="C410" t="s">
        <v>315</v>
      </c>
      <c r="D410" t="s">
        <v>419</v>
      </c>
      <c r="E410" s="6">
        <v>10400</v>
      </c>
      <c r="F410" s="6">
        <v>11348.018340000001</v>
      </c>
    </row>
    <row r="411" spans="1:6" x14ac:dyDescent="0.3">
      <c r="A411" t="s">
        <v>1249</v>
      </c>
      <c r="B411" t="s">
        <v>1250</v>
      </c>
      <c r="C411" t="s">
        <v>386</v>
      </c>
      <c r="D411" t="s">
        <v>419</v>
      </c>
      <c r="E411" s="6">
        <v>560</v>
      </c>
      <c r="F411" s="6">
        <v>287.36619999999999</v>
      </c>
    </row>
    <row r="412" spans="1:6" x14ac:dyDescent="0.3">
      <c r="A412" t="s">
        <v>1249</v>
      </c>
      <c r="B412" t="s">
        <v>1250</v>
      </c>
      <c r="C412" t="s">
        <v>390</v>
      </c>
      <c r="D412" t="s">
        <v>419</v>
      </c>
      <c r="E412" s="6">
        <v>2720</v>
      </c>
      <c r="F412" s="6">
        <v>2357.97498</v>
      </c>
    </row>
    <row r="413" spans="1:6" x14ac:dyDescent="0.3">
      <c r="A413" t="s">
        <v>1251</v>
      </c>
      <c r="B413" t="s">
        <v>1252</v>
      </c>
      <c r="C413" t="s">
        <v>251</v>
      </c>
      <c r="D413" t="s">
        <v>419</v>
      </c>
      <c r="E413" s="6">
        <v>27745.0000839233</v>
      </c>
      <c r="F413" s="6">
        <v>24720.139579999999</v>
      </c>
    </row>
    <row r="414" spans="1:6" x14ac:dyDescent="0.3">
      <c r="A414" t="s">
        <v>1251</v>
      </c>
      <c r="B414" t="s">
        <v>1252</v>
      </c>
      <c r="C414" t="s">
        <v>262</v>
      </c>
      <c r="D414" t="s">
        <v>419</v>
      </c>
      <c r="E414" s="6">
        <v>4596</v>
      </c>
      <c r="F414" s="6">
        <v>2350.2204999999999</v>
      </c>
    </row>
    <row r="415" spans="1:6" x14ac:dyDescent="0.3">
      <c r="A415" t="s">
        <v>1251</v>
      </c>
      <c r="B415" t="s">
        <v>1252</v>
      </c>
      <c r="C415" t="s">
        <v>269</v>
      </c>
      <c r="D415" t="s">
        <v>419</v>
      </c>
      <c r="E415" s="6">
        <v>490.27999305725098</v>
      </c>
      <c r="F415" s="6">
        <v>613.32563000000005</v>
      </c>
    </row>
    <row r="416" spans="1:6" x14ac:dyDescent="0.3">
      <c r="A416" t="s">
        <v>1251</v>
      </c>
      <c r="B416" t="s">
        <v>1252</v>
      </c>
      <c r="C416" t="s">
        <v>279</v>
      </c>
      <c r="D416" t="s">
        <v>419</v>
      </c>
      <c r="E416" s="6">
        <v>1572.8799724578901</v>
      </c>
      <c r="F416" s="6">
        <v>1695.9237700000001</v>
      </c>
    </row>
    <row r="417" spans="1:6" x14ac:dyDescent="0.3">
      <c r="A417" t="s">
        <v>1251</v>
      </c>
      <c r="B417" t="s">
        <v>1252</v>
      </c>
      <c r="C417" t="s">
        <v>302</v>
      </c>
      <c r="D417" t="s">
        <v>419</v>
      </c>
      <c r="E417" s="6">
        <v>1200</v>
      </c>
      <c r="F417" s="6">
        <v>1835.9813799999999</v>
      </c>
    </row>
    <row r="418" spans="1:6" x14ac:dyDescent="0.3">
      <c r="A418" t="s">
        <v>1251</v>
      </c>
      <c r="B418" t="s">
        <v>1252</v>
      </c>
      <c r="C418" t="s">
        <v>315</v>
      </c>
      <c r="D418" t="s">
        <v>419</v>
      </c>
      <c r="E418" s="6">
        <v>450</v>
      </c>
      <c r="F418" s="6">
        <v>380.47080999999997</v>
      </c>
    </row>
    <row r="419" spans="1:6" x14ac:dyDescent="0.3">
      <c r="A419" t="s">
        <v>1251</v>
      </c>
      <c r="B419" t="s">
        <v>1252</v>
      </c>
      <c r="C419" t="s">
        <v>386</v>
      </c>
      <c r="D419" t="s">
        <v>419</v>
      </c>
      <c r="E419" s="6">
        <v>2064</v>
      </c>
      <c r="F419" s="6">
        <v>1745.65969</v>
      </c>
    </row>
    <row r="420" spans="1:6" x14ac:dyDescent="0.3">
      <c r="A420" t="s">
        <v>1251</v>
      </c>
      <c r="B420" t="s">
        <v>1252</v>
      </c>
      <c r="C420" t="s">
        <v>390</v>
      </c>
      <c r="D420" t="s">
        <v>419</v>
      </c>
      <c r="E420" s="6">
        <v>9621.6000061035193</v>
      </c>
      <c r="F420" s="6">
        <v>9452.8991700000006</v>
      </c>
    </row>
    <row r="421" spans="1:6" x14ac:dyDescent="0.3">
      <c r="A421" t="s">
        <v>1253</v>
      </c>
      <c r="B421" t="s">
        <v>1254</v>
      </c>
      <c r="C421" t="s">
        <v>251</v>
      </c>
      <c r="D421" t="s">
        <v>419</v>
      </c>
      <c r="E421" s="6">
        <v>16189.837890625</v>
      </c>
      <c r="F421" s="6">
        <v>4756.1414999999997</v>
      </c>
    </row>
    <row r="422" spans="1:6" x14ac:dyDescent="0.3">
      <c r="A422" t="s">
        <v>1253</v>
      </c>
      <c r="B422" t="s">
        <v>1254</v>
      </c>
      <c r="C422" t="s">
        <v>303</v>
      </c>
      <c r="D422" t="s">
        <v>419</v>
      </c>
      <c r="E422" s="6">
        <v>1815</v>
      </c>
      <c r="F422" s="6">
        <v>1986.7815000000001</v>
      </c>
    </row>
    <row r="423" spans="1:6" x14ac:dyDescent="0.3">
      <c r="A423" t="s">
        <v>1253</v>
      </c>
      <c r="B423" t="s">
        <v>1254</v>
      </c>
      <c r="C423" t="s">
        <v>386</v>
      </c>
      <c r="D423" t="s">
        <v>419</v>
      </c>
      <c r="E423" s="6">
        <v>16451.5302734375</v>
      </c>
      <c r="F423" s="6">
        <v>4291.5630199999996</v>
      </c>
    </row>
    <row r="424" spans="1:6" x14ac:dyDescent="0.3">
      <c r="A424" t="s">
        <v>1257</v>
      </c>
      <c r="B424" t="s">
        <v>1258</v>
      </c>
      <c r="C424" t="s">
        <v>251</v>
      </c>
      <c r="D424" t="s">
        <v>419</v>
      </c>
      <c r="E424" s="6">
        <v>32</v>
      </c>
      <c r="F424" s="6">
        <v>6.3832599999999999</v>
      </c>
    </row>
    <row r="425" spans="1:6" x14ac:dyDescent="0.3">
      <c r="A425" t="s">
        <v>1261</v>
      </c>
      <c r="B425" t="s">
        <v>1262</v>
      </c>
      <c r="C425" t="s">
        <v>251</v>
      </c>
      <c r="D425" t="s">
        <v>419</v>
      </c>
      <c r="E425" s="6">
        <v>144</v>
      </c>
      <c r="F425" s="6">
        <v>98.521950000000004</v>
      </c>
    </row>
    <row r="426" spans="1:6" x14ac:dyDescent="0.3">
      <c r="A426" t="s">
        <v>1263</v>
      </c>
      <c r="B426" t="s">
        <v>1264</v>
      </c>
      <c r="C426" t="s">
        <v>251</v>
      </c>
      <c r="D426" t="s">
        <v>419</v>
      </c>
      <c r="E426" s="6">
        <v>8239.8919878006</v>
      </c>
      <c r="F426" s="6">
        <v>4922.1999400000004</v>
      </c>
    </row>
    <row r="427" spans="1:6" x14ac:dyDescent="0.3">
      <c r="A427" t="s">
        <v>1263</v>
      </c>
      <c r="B427" t="s">
        <v>1264</v>
      </c>
      <c r="C427" t="s">
        <v>253</v>
      </c>
      <c r="D427" t="s">
        <v>419</v>
      </c>
      <c r="E427" s="6">
        <v>3</v>
      </c>
      <c r="F427" s="6">
        <v>1.2</v>
      </c>
    </row>
    <row r="428" spans="1:6" x14ac:dyDescent="0.3">
      <c r="A428" t="s">
        <v>1263</v>
      </c>
      <c r="B428" t="s">
        <v>1264</v>
      </c>
      <c r="C428" t="s">
        <v>269</v>
      </c>
      <c r="D428" t="s">
        <v>419</v>
      </c>
      <c r="E428" s="6">
        <v>208.40000152587899</v>
      </c>
      <c r="F428" s="6">
        <v>173.62166999999999</v>
      </c>
    </row>
    <row r="429" spans="1:6" x14ac:dyDescent="0.3">
      <c r="A429" t="s">
        <v>1263</v>
      </c>
      <c r="B429" t="s">
        <v>1264</v>
      </c>
      <c r="C429" t="s">
        <v>273</v>
      </c>
      <c r="D429" t="s">
        <v>419</v>
      </c>
      <c r="E429" s="6">
        <v>6.7599999904632604</v>
      </c>
      <c r="F429" s="6">
        <v>12.13856</v>
      </c>
    </row>
    <row r="430" spans="1:6" x14ac:dyDescent="0.3">
      <c r="A430" t="s">
        <v>1263</v>
      </c>
      <c r="B430" t="s">
        <v>1264</v>
      </c>
      <c r="C430" t="s">
        <v>279</v>
      </c>
      <c r="D430" t="s">
        <v>419</v>
      </c>
      <c r="E430" s="6">
        <v>452.40000152587902</v>
      </c>
      <c r="F430" s="6">
        <v>343.71991000000003</v>
      </c>
    </row>
    <row r="431" spans="1:6" x14ac:dyDescent="0.3">
      <c r="A431" t="s">
        <v>1263</v>
      </c>
      <c r="B431" t="s">
        <v>1264</v>
      </c>
      <c r="C431" t="s">
        <v>287</v>
      </c>
      <c r="D431" t="s">
        <v>419</v>
      </c>
      <c r="E431" s="6">
        <v>28.199999809265101</v>
      </c>
      <c r="F431" s="6">
        <v>21.296800000000001</v>
      </c>
    </row>
    <row r="432" spans="1:6" x14ac:dyDescent="0.3">
      <c r="A432" t="s">
        <v>1263</v>
      </c>
      <c r="B432" t="s">
        <v>1264</v>
      </c>
      <c r="C432" t="s">
        <v>290</v>
      </c>
      <c r="D432" t="s">
        <v>419</v>
      </c>
      <c r="E432" s="6">
        <v>10.3900001049042</v>
      </c>
      <c r="F432" s="6">
        <v>21.94688</v>
      </c>
    </row>
    <row r="433" spans="1:6" x14ac:dyDescent="0.3">
      <c r="A433" t="s">
        <v>1263</v>
      </c>
      <c r="B433" t="s">
        <v>1264</v>
      </c>
      <c r="C433" t="s">
        <v>296</v>
      </c>
      <c r="D433" t="s">
        <v>419</v>
      </c>
      <c r="E433" s="6">
        <v>14372.749927520799</v>
      </c>
      <c r="F433" s="6">
        <v>6727.1800400000002</v>
      </c>
    </row>
    <row r="434" spans="1:6" x14ac:dyDescent="0.3">
      <c r="A434" t="s">
        <v>1263</v>
      </c>
      <c r="B434" t="s">
        <v>1264</v>
      </c>
      <c r="C434" t="s">
        <v>303</v>
      </c>
      <c r="D434" t="s">
        <v>419</v>
      </c>
      <c r="E434" s="6">
        <v>2910.1839976310698</v>
      </c>
      <c r="F434" s="6">
        <v>1632.8284200000001</v>
      </c>
    </row>
    <row r="435" spans="1:6" x14ac:dyDescent="0.3">
      <c r="A435" t="s">
        <v>1263</v>
      </c>
      <c r="B435" t="s">
        <v>1264</v>
      </c>
      <c r="C435" t="s">
        <v>307</v>
      </c>
      <c r="D435" t="s">
        <v>419</v>
      </c>
      <c r="E435" s="6">
        <v>1591.57000041008</v>
      </c>
      <c r="F435" s="6">
        <v>684.83821999999998</v>
      </c>
    </row>
    <row r="436" spans="1:6" x14ac:dyDescent="0.3">
      <c r="A436" t="s">
        <v>1263</v>
      </c>
      <c r="B436" t="s">
        <v>1264</v>
      </c>
      <c r="C436" t="s">
        <v>315</v>
      </c>
      <c r="D436" t="s">
        <v>419</v>
      </c>
      <c r="E436" s="6">
        <v>37.599999904632597</v>
      </c>
      <c r="F436" s="6">
        <v>25.9374</v>
      </c>
    </row>
    <row r="437" spans="1:6" x14ac:dyDescent="0.3">
      <c r="A437" t="s">
        <v>1263</v>
      </c>
      <c r="B437" t="s">
        <v>1264</v>
      </c>
      <c r="C437" t="s">
        <v>316</v>
      </c>
      <c r="D437" t="s">
        <v>419</v>
      </c>
      <c r="E437" s="6">
        <v>17</v>
      </c>
      <c r="F437" s="6">
        <v>7.2212199999999998</v>
      </c>
    </row>
    <row r="438" spans="1:6" x14ac:dyDescent="0.3">
      <c r="A438" t="s">
        <v>1263</v>
      </c>
      <c r="B438" t="s">
        <v>1264</v>
      </c>
      <c r="C438" t="s">
        <v>326</v>
      </c>
      <c r="D438" t="s">
        <v>419</v>
      </c>
      <c r="E438" s="6">
        <v>30</v>
      </c>
      <c r="F438" s="6">
        <v>38.033999999999999</v>
      </c>
    </row>
    <row r="439" spans="1:6" x14ac:dyDescent="0.3">
      <c r="A439" t="s">
        <v>1263</v>
      </c>
      <c r="B439" t="s">
        <v>1264</v>
      </c>
      <c r="C439" t="s">
        <v>328</v>
      </c>
      <c r="D439" t="s">
        <v>419</v>
      </c>
      <c r="E439" s="6">
        <v>4</v>
      </c>
      <c r="F439" s="6">
        <v>1.5</v>
      </c>
    </row>
    <row r="440" spans="1:6" x14ac:dyDescent="0.3">
      <c r="A440" t="s">
        <v>1263</v>
      </c>
      <c r="B440" t="s">
        <v>1264</v>
      </c>
      <c r="C440" t="s">
        <v>340</v>
      </c>
      <c r="D440" t="s">
        <v>419</v>
      </c>
      <c r="E440" s="6">
        <v>19.5</v>
      </c>
      <c r="F440" s="6">
        <v>8.4399200000000008</v>
      </c>
    </row>
    <row r="441" spans="1:6" x14ac:dyDescent="0.3">
      <c r="A441" t="s">
        <v>1263</v>
      </c>
      <c r="B441" t="s">
        <v>1264</v>
      </c>
      <c r="C441" t="s">
        <v>344</v>
      </c>
      <c r="D441" t="s">
        <v>419</v>
      </c>
      <c r="E441" s="6">
        <v>4.5</v>
      </c>
      <c r="F441" s="6">
        <v>6.0151500000000002</v>
      </c>
    </row>
    <row r="442" spans="1:6" x14ac:dyDescent="0.3">
      <c r="A442" t="s">
        <v>1263</v>
      </c>
      <c r="B442" t="s">
        <v>1264</v>
      </c>
      <c r="C442" t="s">
        <v>348</v>
      </c>
      <c r="D442" t="s">
        <v>419</v>
      </c>
      <c r="E442" s="6">
        <v>72.200000286102295</v>
      </c>
      <c r="F442" s="6">
        <v>34.13205</v>
      </c>
    </row>
    <row r="443" spans="1:6" x14ac:dyDescent="0.3">
      <c r="A443" t="s">
        <v>1263</v>
      </c>
      <c r="B443" t="s">
        <v>1264</v>
      </c>
      <c r="C443" t="s">
        <v>356</v>
      </c>
      <c r="D443" t="s">
        <v>419</v>
      </c>
      <c r="E443" s="6">
        <v>17.699999809265101</v>
      </c>
      <c r="F443" s="6">
        <v>12.831770000000001</v>
      </c>
    </row>
    <row r="444" spans="1:6" x14ac:dyDescent="0.3">
      <c r="A444" t="s">
        <v>1263</v>
      </c>
      <c r="B444" t="s">
        <v>1264</v>
      </c>
      <c r="C444" t="s">
        <v>364</v>
      </c>
      <c r="D444" t="s">
        <v>419</v>
      </c>
      <c r="E444" s="6">
        <v>3.5</v>
      </c>
      <c r="F444" s="6">
        <v>2.5</v>
      </c>
    </row>
    <row r="445" spans="1:6" x14ac:dyDescent="0.3">
      <c r="A445" t="s">
        <v>1263</v>
      </c>
      <c r="B445" t="s">
        <v>1264</v>
      </c>
      <c r="C445" t="s">
        <v>366</v>
      </c>
      <c r="D445" t="s">
        <v>419</v>
      </c>
      <c r="E445" s="6">
        <v>10.8900003433228</v>
      </c>
      <c r="F445" s="6">
        <v>6.35</v>
      </c>
    </row>
    <row r="446" spans="1:6" x14ac:dyDescent="0.3">
      <c r="A446" t="s">
        <v>1263</v>
      </c>
      <c r="B446" t="s">
        <v>1264</v>
      </c>
      <c r="C446" t="s">
        <v>372</v>
      </c>
      <c r="D446" t="s">
        <v>419</v>
      </c>
      <c r="E446" s="6">
        <v>4.8000001907348597</v>
      </c>
      <c r="F446" s="6">
        <v>4.6906999999999996</v>
      </c>
    </row>
    <row r="447" spans="1:6" x14ac:dyDescent="0.3">
      <c r="A447" t="s">
        <v>1263</v>
      </c>
      <c r="B447" t="s">
        <v>1264</v>
      </c>
      <c r="C447" t="s">
        <v>384</v>
      </c>
      <c r="D447" t="s">
        <v>419</v>
      </c>
      <c r="E447" s="6">
        <v>148.06999981403399</v>
      </c>
      <c r="F447" s="6">
        <v>84.093620000000001</v>
      </c>
    </row>
    <row r="448" spans="1:6" x14ac:dyDescent="0.3">
      <c r="A448" t="s">
        <v>1263</v>
      </c>
      <c r="B448" t="s">
        <v>1264</v>
      </c>
      <c r="C448" t="s">
        <v>386</v>
      </c>
      <c r="D448" t="s">
        <v>419</v>
      </c>
      <c r="E448" s="6">
        <v>20.399999618530298</v>
      </c>
      <c r="F448" s="6">
        <v>15.4</v>
      </c>
    </row>
    <row r="449" spans="1:6" x14ac:dyDescent="0.3">
      <c r="A449" t="s">
        <v>1263</v>
      </c>
      <c r="B449" t="s">
        <v>1264</v>
      </c>
      <c r="C449" t="s">
        <v>390</v>
      </c>
      <c r="D449" t="s">
        <v>419</v>
      </c>
      <c r="E449" s="6">
        <v>1865.02000027895</v>
      </c>
      <c r="F449" s="6">
        <v>1102.96155</v>
      </c>
    </row>
    <row r="450" spans="1:6" x14ac:dyDescent="0.3">
      <c r="A450" t="s">
        <v>1269</v>
      </c>
      <c r="B450" t="s">
        <v>1270</v>
      </c>
      <c r="C450" t="s">
        <v>251</v>
      </c>
      <c r="D450" t="s">
        <v>419</v>
      </c>
      <c r="E450" s="6">
        <v>52</v>
      </c>
      <c r="F450" s="6">
        <v>12.47855</v>
      </c>
    </row>
    <row r="451" spans="1:6" x14ac:dyDescent="0.3">
      <c r="A451" t="s">
        <v>1269</v>
      </c>
      <c r="B451" t="s">
        <v>1270</v>
      </c>
      <c r="C451" t="s">
        <v>269</v>
      </c>
      <c r="D451" t="s">
        <v>419</v>
      </c>
      <c r="E451" s="6">
        <v>23.719999313354499</v>
      </c>
      <c r="F451" s="6">
        <v>15.124969999999999</v>
      </c>
    </row>
    <row r="452" spans="1:6" x14ac:dyDescent="0.3">
      <c r="A452" t="s">
        <v>1269</v>
      </c>
      <c r="B452" t="s">
        <v>1270</v>
      </c>
      <c r="C452" t="s">
        <v>315</v>
      </c>
      <c r="D452" t="s">
        <v>419</v>
      </c>
      <c r="E452" s="6">
        <v>177</v>
      </c>
      <c r="F452" s="6">
        <v>161.63900000000001</v>
      </c>
    </row>
    <row r="453" spans="1:6" x14ac:dyDescent="0.3">
      <c r="A453" t="s">
        <v>1273</v>
      </c>
      <c r="B453" t="s">
        <v>1274</v>
      </c>
      <c r="C453" t="s">
        <v>251</v>
      </c>
      <c r="D453" t="s">
        <v>419</v>
      </c>
      <c r="E453" s="6">
        <v>13.529999971389801</v>
      </c>
      <c r="F453" s="6">
        <v>68.584549999999993</v>
      </c>
    </row>
    <row r="454" spans="1:6" x14ac:dyDescent="0.3">
      <c r="A454" t="s">
        <v>1273</v>
      </c>
      <c r="B454" t="s">
        <v>1274</v>
      </c>
      <c r="C454" t="s">
        <v>303</v>
      </c>
      <c r="D454" t="s">
        <v>419</v>
      </c>
      <c r="E454" s="6">
        <v>52.320000052452102</v>
      </c>
      <c r="F454" s="6">
        <v>58.921599999999998</v>
      </c>
    </row>
    <row r="455" spans="1:6" x14ac:dyDescent="0.3">
      <c r="A455" t="s">
        <v>1273</v>
      </c>
      <c r="B455" t="s">
        <v>1274</v>
      </c>
      <c r="C455" t="s">
        <v>307</v>
      </c>
      <c r="D455" t="s">
        <v>419</v>
      </c>
      <c r="E455" s="6">
        <v>47.549999713897698</v>
      </c>
      <c r="F455" s="6">
        <v>35.573650000000001</v>
      </c>
    </row>
    <row r="456" spans="1:6" x14ac:dyDescent="0.3">
      <c r="A456" t="s">
        <v>1273</v>
      </c>
      <c r="B456" t="s">
        <v>1274</v>
      </c>
      <c r="C456" t="s">
        <v>315</v>
      </c>
      <c r="D456" t="s">
        <v>419</v>
      </c>
      <c r="E456" s="6">
        <v>1.6000000238418599</v>
      </c>
      <c r="F456" s="6">
        <v>7.2300599999999999</v>
      </c>
    </row>
    <row r="457" spans="1:6" x14ac:dyDescent="0.3">
      <c r="A457" t="s">
        <v>1273</v>
      </c>
      <c r="B457" t="s">
        <v>1274</v>
      </c>
      <c r="C457" t="s">
        <v>326</v>
      </c>
      <c r="D457" t="s">
        <v>419</v>
      </c>
      <c r="E457" s="6">
        <v>2.5</v>
      </c>
      <c r="F457" s="6">
        <v>4.0113000000000003</v>
      </c>
    </row>
    <row r="458" spans="1:6" x14ac:dyDescent="0.3">
      <c r="A458" t="s">
        <v>1273</v>
      </c>
      <c r="B458" t="s">
        <v>1274</v>
      </c>
      <c r="C458" t="s">
        <v>340</v>
      </c>
      <c r="D458" t="s">
        <v>419</v>
      </c>
      <c r="E458" s="6">
        <v>0.5</v>
      </c>
      <c r="F458" s="6">
        <v>0.80411999999999995</v>
      </c>
    </row>
    <row r="459" spans="1:6" x14ac:dyDescent="0.3">
      <c r="A459" t="s">
        <v>1273</v>
      </c>
      <c r="B459" t="s">
        <v>1274</v>
      </c>
      <c r="C459" t="s">
        <v>356</v>
      </c>
      <c r="D459" t="s">
        <v>419</v>
      </c>
      <c r="E459" s="6">
        <v>1.12000000476837</v>
      </c>
      <c r="F459" s="6">
        <v>2.9</v>
      </c>
    </row>
    <row r="460" spans="1:6" x14ac:dyDescent="0.3">
      <c r="A460" t="s">
        <v>1273</v>
      </c>
      <c r="B460" t="s">
        <v>1274</v>
      </c>
      <c r="C460" t="s">
        <v>372</v>
      </c>
      <c r="D460" t="s">
        <v>419</v>
      </c>
      <c r="E460" s="6">
        <v>3</v>
      </c>
      <c r="F460" s="6">
        <v>3.3504999999999998</v>
      </c>
    </row>
    <row r="461" spans="1:6" x14ac:dyDescent="0.3">
      <c r="A461" t="s">
        <v>1273</v>
      </c>
      <c r="B461" t="s">
        <v>1274</v>
      </c>
      <c r="C461" t="s">
        <v>384</v>
      </c>
      <c r="D461" t="s">
        <v>419</v>
      </c>
      <c r="E461" s="6">
        <v>7.5</v>
      </c>
      <c r="F461" s="6">
        <v>3.36138</v>
      </c>
    </row>
    <row r="462" spans="1:6" x14ac:dyDescent="0.3">
      <c r="A462" t="s">
        <v>1273</v>
      </c>
      <c r="B462" t="s">
        <v>1274</v>
      </c>
      <c r="C462" t="s">
        <v>386</v>
      </c>
      <c r="D462" t="s">
        <v>419</v>
      </c>
      <c r="E462" s="6">
        <v>0.5</v>
      </c>
      <c r="F462" s="6">
        <v>1.3367</v>
      </c>
    </row>
    <row r="463" spans="1:6" x14ac:dyDescent="0.3">
      <c r="A463" t="s">
        <v>1277</v>
      </c>
      <c r="B463" t="s">
        <v>1278</v>
      </c>
      <c r="C463" t="s">
        <v>251</v>
      </c>
      <c r="D463" t="s">
        <v>419</v>
      </c>
      <c r="E463" s="6">
        <v>396</v>
      </c>
      <c r="F463" s="6">
        <v>53.56664</v>
      </c>
    </row>
    <row r="464" spans="1:6" x14ac:dyDescent="0.3">
      <c r="A464" t="s">
        <v>1277</v>
      </c>
      <c r="B464" t="s">
        <v>1278</v>
      </c>
      <c r="C464" t="s">
        <v>269</v>
      </c>
      <c r="D464" t="s">
        <v>419</v>
      </c>
      <c r="E464" s="6">
        <v>80</v>
      </c>
      <c r="F464" s="6">
        <v>50.222749999999998</v>
      </c>
    </row>
    <row r="465" spans="1:6" x14ac:dyDescent="0.3">
      <c r="A465" t="s">
        <v>1277</v>
      </c>
      <c r="B465" t="s">
        <v>1278</v>
      </c>
      <c r="C465" t="s">
        <v>303</v>
      </c>
      <c r="D465" t="s">
        <v>419</v>
      </c>
      <c r="E465" s="6">
        <v>6249</v>
      </c>
      <c r="F465" s="6">
        <v>777.06500000000005</v>
      </c>
    </row>
    <row r="466" spans="1:6" x14ac:dyDescent="0.3">
      <c r="A466" t="s">
        <v>1277</v>
      </c>
      <c r="B466" t="s">
        <v>1278</v>
      </c>
      <c r="C466" t="s">
        <v>315</v>
      </c>
      <c r="D466" t="s">
        <v>419</v>
      </c>
      <c r="E466" s="6">
        <v>618</v>
      </c>
      <c r="F466" s="6">
        <v>145.51935</v>
      </c>
    </row>
    <row r="467" spans="1:6" x14ac:dyDescent="0.3">
      <c r="A467" t="s">
        <v>1277</v>
      </c>
      <c r="B467" t="s">
        <v>1278</v>
      </c>
      <c r="C467" t="s">
        <v>390</v>
      </c>
      <c r="D467" t="s">
        <v>419</v>
      </c>
      <c r="E467" s="6">
        <v>90</v>
      </c>
      <c r="F467" s="6">
        <v>78.196950000000001</v>
      </c>
    </row>
    <row r="468" spans="1:6" x14ac:dyDescent="0.3">
      <c r="A468" t="s">
        <v>1281</v>
      </c>
      <c r="B468" t="s">
        <v>1282</v>
      </c>
      <c r="C468" t="s">
        <v>251</v>
      </c>
      <c r="D468" t="s">
        <v>419</v>
      </c>
      <c r="E468" s="6">
        <v>106055.320106506</v>
      </c>
      <c r="F468" s="6">
        <v>50091.023869999997</v>
      </c>
    </row>
    <row r="469" spans="1:6" x14ac:dyDescent="0.3">
      <c r="A469" t="s">
        <v>1281</v>
      </c>
      <c r="B469" t="s">
        <v>1282</v>
      </c>
      <c r="C469" t="s">
        <v>259</v>
      </c>
      <c r="D469" t="s">
        <v>419</v>
      </c>
      <c r="E469" s="6">
        <v>9660</v>
      </c>
      <c r="F469" s="6">
        <v>3624.973</v>
      </c>
    </row>
    <row r="470" spans="1:6" x14ac:dyDescent="0.3">
      <c r="A470" t="s">
        <v>1281</v>
      </c>
      <c r="B470" t="s">
        <v>1282</v>
      </c>
      <c r="C470" t="s">
        <v>269</v>
      </c>
      <c r="D470" t="s">
        <v>419</v>
      </c>
      <c r="E470" s="6">
        <v>11369.08984375</v>
      </c>
      <c r="F470" s="6">
        <v>5963.3089499999996</v>
      </c>
    </row>
    <row r="471" spans="1:6" x14ac:dyDescent="0.3">
      <c r="A471" t="s">
        <v>1281</v>
      </c>
      <c r="B471" t="s">
        <v>1282</v>
      </c>
      <c r="C471" t="s">
        <v>273</v>
      </c>
      <c r="D471" t="s">
        <v>419</v>
      </c>
      <c r="E471" s="6">
        <v>665</v>
      </c>
      <c r="F471" s="6">
        <v>89.143249999999995</v>
      </c>
    </row>
    <row r="472" spans="1:6" x14ac:dyDescent="0.3">
      <c r="A472" t="s">
        <v>1281</v>
      </c>
      <c r="B472" t="s">
        <v>1282</v>
      </c>
      <c r="C472" t="s">
        <v>279</v>
      </c>
      <c r="D472" t="s">
        <v>419</v>
      </c>
      <c r="E472" s="6">
        <v>294.200000762939</v>
      </c>
      <c r="F472" s="6">
        <v>385.62446</v>
      </c>
    </row>
    <row r="473" spans="1:6" x14ac:dyDescent="0.3">
      <c r="A473" t="s">
        <v>1281</v>
      </c>
      <c r="B473" t="s">
        <v>1282</v>
      </c>
      <c r="C473" t="s">
        <v>290</v>
      </c>
      <c r="D473" t="s">
        <v>419</v>
      </c>
      <c r="E473" s="6">
        <v>40</v>
      </c>
      <c r="F473" s="6">
        <v>115.72150000000001</v>
      </c>
    </row>
    <row r="474" spans="1:6" x14ac:dyDescent="0.3">
      <c r="A474" t="s">
        <v>1281</v>
      </c>
      <c r="B474" t="s">
        <v>1282</v>
      </c>
      <c r="C474" t="s">
        <v>296</v>
      </c>
      <c r="D474" t="s">
        <v>419</v>
      </c>
      <c r="E474" s="6">
        <v>18954.849997758902</v>
      </c>
      <c r="F474" s="6">
        <v>10622.493759999999</v>
      </c>
    </row>
    <row r="475" spans="1:6" x14ac:dyDescent="0.3">
      <c r="A475" t="s">
        <v>1281</v>
      </c>
      <c r="B475" t="s">
        <v>1282</v>
      </c>
      <c r="C475" t="s">
        <v>302</v>
      </c>
      <c r="D475" t="s">
        <v>419</v>
      </c>
      <c r="E475" s="6">
        <v>24026.400390625</v>
      </c>
      <c r="F475" s="6">
        <v>7791.4539999999997</v>
      </c>
    </row>
    <row r="476" spans="1:6" x14ac:dyDescent="0.3">
      <c r="A476" t="s">
        <v>1281</v>
      </c>
      <c r="B476" t="s">
        <v>1282</v>
      </c>
      <c r="C476" t="s">
        <v>303</v>
      </c>
      <c r="D476" t="s">
        <v>419</v>
      </c>
      <c r="E476" s="6">
        <v>52375</v>
      </c>
      <c r="F476" s="6">
        <v>7299.9792699999998</v>
      </c>
    </row>
    <row r="477" spans="1:6" x14ac:dyDescent="0.3">
      <c r="A477" t="s">
        <v>1281</v>
      </c>
      <c r="B477" t="s">
        <v>1282</v>
      </c>
      <c r="C477" t="s">
        <v>309</v>
      </c>
      <c r="D477" t="s">
        <v>419</v>
      </c>
      <c r="E477" s="6">
        <v>5310</v>
      </c>
      <c r="F477" s="6">
        <v>2058.9556200000002</v>
      </c>
    </row>
    <row r="478" spans="1:6" x14ac:dyDescent="0.3">
      <c r="A478" t="s">
        <v>1281</v>
      </c>
      <c r="B478" t="s">
        <v>1282</v>
      </c>
      <c r="C478" t="s">
        <v>326</v>
      </c>
      <c r="D478" t="s">
        <v>419</v>
      </c>
      <c r="E478" s="6">
        <v>5276.52001953125</v>
      </c>
      <c r="F478" s="6">
        <v>3227.66491</v>
      </c>
    </row>
    <row r="479" spans="1:6" x14ac:dyDescent="0.3">
      <c r="A479" t="s">
        <v>1281</v>
      </c>
      <c r="B479" t="s">
        <v>1282</v>
      </c>
      <c r="C479" t="s">
        <v>340</v>
      </c>
      <c r="D479" t="s">
        <v>419</v>
      </c>
      <c r="E479" s="6">
        <v>6499.7998046875</v>
      </c>
      <c r="F479" s="6">
        <v>3945.9772499999999</v>
      </c>
    </row>
    <row r="480" spans="1:6" x14ac:dyDescent="0.3">
      <c r="A480" t="s">
        <v>1281</v>
      </c>
      <c r="B480" t="s">
        <v>1282</v>
      </c>
      <c r="C480" t="s">
        <v>386</v>
      </c>
      <c r="D480" t="s">
        <v>419</v>
      </c>
      <c r="E480" s="6">
        <v>19284.810546875</v>
      </c>
      <c r="F480" s="6">
        <v>6282.4549999999999</v>
      </c>
    </row>
    <row r="481" spans="1:6" x14ac:dyDescent="0.3">
      <c r="A481" t="s">
        <v>1281</v>
      </c>
      <c r="B481" t="s">
        <v>1282</v>
      </c>
      <c r="C481" t="s">
        <v>390</v>
      </c>
      <c r="D481" t="s">
        <v>419</v>
      </c>
      <c r="E481" s="6">
        <v>56766.189453125</v>
      </c>
      <c r="F481" s="6">
        <v>34231.579360000003</v>
      </c>
    </row>
    <row r="482" spans="1:6" x14ac:dyDescent="0.3">
      <c r="A482" t="s">
        <v>1287</v>
      </c>
      <c r="B482" t="s">
        <v>1288</v>
      </c>
      <c r="C482" t="s">
        <v>293</v>
      </c>
      <c r="D482" t="s">
        <v>947</v>
      </c>
      <c r="E482" s="6">
        <v>740</v>
      </c>
      <c r="F482" s="6">
        <v>64.312809999999999</v>
      </c>
    </row>
    <row r="483" spans="1:6" x14ac:dyDescent="0.3">
      <c r="A483" t="s">
        <v>9328</v>
      </c>
      <c r="B483" t="s">
        <v>9329</v>
      </c>
      <c r="C483" t="s">
        <v>296</v>
      </c>
      <c r="D483" t="s">
        <v>947</v>
      </c>
      <c r="E483" s="6">
        <v>18612</v>
      </c>
      <c r="F483" s="6">
        <v>1880</v>
      </c>
    </row>
    <row r="484" spans="1:6" x14ac:dyDescent="0.3">
      <c r="A484" t="s">
        <v>1291</v>
      </c>
      <c r="B484" t="s">
        <v>1292</v>
      </c>
      <c r="C484" t="s">
        <v>251</v>
      </c>
      <c r="D484" t="s">
        <v>947</v>
      </c>
      <c r="E484" s="6">
        <v>1008</v>
      </c>
      <c r="F484" s="6">
        <v>139.24558999999999</v>
      </c>
    </row>
    <row r="485" spans="1:6" x14ac:dyDescent="0.3">
      <c r="A485" t="s">
        <v>1295</v>
      </c>
      <c r="B485" t="s">
        <v>1296</v>
      </c>
      <c r="C485" t="s">
        <v>251</v>
      </c>
      <c r="D485" t="s">
        <v>947</v>
      </c>
      <c r="E485" s="6">
        <v>4080</v>
      </c>
      <c r="F485" s="6">
        <v>561.03688999999997</v>
      </c>
    </row>
    <row r="486" spans="1:6" x14ac:dyDescent="0.3">
      <c r="A486" t="s">
        <v>1297</v>
      </c>
      <c r="B486" t="s">
        <v>1298</v>
      </c>
      <c r="C486" t="s">
        <v>251</v>
      </c>
      <c r="D486" t="s">
        <v>947</v>
      </c>
      <c r="E486" s="6">
        <v>17028</v>
      </c>
      <c r="F486" s="6">
        <v>3555.9968800000001</v>
      </c>
    </row>
    <row r="487" spans="1:6" x14ac:dyDescent="0.3">
      <c r="A487" t="s">
        <v>1297</v>
      </c>
      <c r="B487" t="s">
        <v>1298</v>
      </c>
      <c r="C487" t="s">
        <v>262</v>
      </c>
      <c r="D487" t="s">
        <v>947</v>
      </c>
      <c r="E487" s="6">
        <v>8652</v>
      </c>
      <c r="F487" s="6">
        <v>1474.0378800000001</v>
      </c>
    </row>
    <row r="488" spans="1:6" x14ac:dyDescent="0.3">
      <c r="A488" t="s">
        <v>1297</v>
      </c>
      <c r="B488" t="s">
        <v>1298</v>
      </c>
      <c r="C488" t="s">
        <v>303</v>
      </c>
      <c r="D488" t="s">
        <v>947</v>
      </c>
      <c r="E488" s="6">
        <v>6652.7998046875</v>
      </c>
      <c r="F488" s="6">
        <v>1850.3889999999999</v>
      </c>
    </row>
    <row r="489" spans="1:6" x14ac:dyDescent="0.3">
      <c r="A489" t="s">
        <v>1297</v>
      </c>
      <c r="B489" t="s">
        <v>1298</v>
      </c>
      <c r="C489" t="s">
        <v>326</v>
      </c>
      <c r="D489" t="s">
        <v>947</v>
      </c>
      <c r="E489" s="6">
        <v>2772</v>
      </c>
      <c r="F489" s="6">
        <v>690.25450000000001</v>
      </c>
    </row>
    <row r="490" spans="1:6" x14ac:dyDescent="0.3">
      <c r="A490" t="s">
        <v>1297</v>
      </c>
      <c r="B490" t="s">
        <v>1298</v>
      </c>
      <c r="C490" t="s">
        <v>390</v>
      </c>
      <c r="D490" t="s">
        <v>947</v>
      </c>
      <c r="E490" s="6">
        <v>26076</v>
      </c>
      <c r="F490" s="6">
        <v>5500.2321300000003</v>
      </c>
    </row>
    <row r="491" spans="1:6" x14ac:dyDescent="0.3">
      <c r="A491" t="s">
        <v>1299</v>
      </c>
      <c r="B491" t="s">
        <v>1300</v>
      </c>
      <c r="C491" t="s">
        <v>251</v>
      </c>
      <c r="D491" t="s">
        <v>947</v>
      </c>
      <c r="E491" s="6">
        <v>17394</v>
      </c>
      <c r="F491" s="6">
        <v>3343.5197600000001</v>
      </c>
    </row>
    <row r="492" spans="1:6" x14ac:dyDescent="0.3">
      <c r="A492" t="s">
        <v>1299</v>
      </c>
      <c r="B492" t="s">
        <v>1300</v>
      </c>
      <c r="C492" t="s">
        <v>296</v>
      </c>
      <c r="D492" t="s">
        <v>947</v>
      </c>
      <c r="E492" s="6">
        <v>356067</v>
      </c>
      <c r="F492" s="6">
        <v>22941.945619999999</v>
      </c>
    </row>
    <row r="493" spans="1:6" x14ac:dyDescent="0.3">
      <c r="A493" t="s">
        <v>1299</v>
      </c>
      <c r="B493" t="s">
        <v>1300</v>
      </c>
      <c r="C493" t="s">
        <v>303</v>
      </c>
      <c r="D493" t="s">
        <v>947</v>
      </c>
      <c r="E493" s="6">
        <v>19879.1999511719</v>
      </c>
      <c r="F493" s="6">
        <v>3501.2129399999999</v>
      </c>
    </row>
    <row r="494" spans="1:6" x14ac:dyDescent="0.3">
      <c r="A494" t="s">
        <v>1299</v>
      </c>
      <c r="B494" t="s">
        <v>1300</v>
      </c>
      <c r="C494" t="s">
        <v>390</v>
      </c>
      <c r="D494" t="s">
        <v>947</v>
      </c>
      <c r="E494" s="6">
        <v>10644.48046875</v>
      </c>
      <c r="F494" s="6">
        <v>2249.52</v>
      </c>
    </row>
    <row r="495" spans="1:6" x14ac:dyDescent="0.3">
      <c r="A495" t="s">
        <v>1333</v>
      </c>
      <c r="B495" t="s">
        <v>1334</v>
      </c>
      <c r="C495" t="s">
        <v>293</v>
      </c>
      <c r="D495" t="s">
        <v>947</v>
      </c>
      <c r="E495" s="6">
        <v>2800.7999877929701</v>
      </c>
      <c r="F495" s="6">
        <v>2573.9520000000002</v>
      </c>
    </row>
    <row r="496" spans="1:6" x14ac:dyDescent="0.3">
      <c r="A496" t="s">
        <v>1333</v>
      </c>
      <c r="B496" t="s">
        <v>1334</v>
      </c>
      <c r="C496" t="s">
        <v>307</v>
      </c>
      <c r="D496" t="s">
        <v>947</v>
      </c>
      <c r="E496" s="6">
        <v>1080</v>
      </c>
      <c r="F496" s="6">
        <v>1568.473</v>
      </c>
    </row>
    <row r="497" spans="1:6" x14ac:dyDescent="0.3">
      <c r="A497" t="s">
        <v>9330</v>
      </c>
      <c r="B497" t="s">
        <v>9331</v>
      </c>
      <c r="C497" t="s">
        <v>386</v>
      </c>
      <c r="D497" t="s">
        <v>947</v>
      </c>
      <c r="E497" s="6">
        <v>2534.48999023438</v>
      </c>
      <c r="F497" s="6">
        <v>2566.2719999999999</v>
      </c>
    </row>
    <row r="498" spans="1:6" x14ac:dyDescent="0.3">
      <c r="A498" t="s">
        <v>9332</v>
      </c>
      <c r="B498" t="s">
        <v>9333</v>
      </c>
      <c r="C498" t="s">
        <v>303</v>
      </c>
      <c r="D498" t="s">
        <v>947</v>
      </c>
      <c r="E498" s="6">
        <v>432</v>
      </c>
      <c r="F498" s="6">
        <v>241.23599999999999</v>
      </c>
    </row>
    <row r="499" spans="1:6" x14ac:dyDescent="0.3">
      <c r="A499" t="s">
        <v>1345</v>
      </c>
      <c r="B499" t="s">
        <v>1346</v>
      </c>
      <c r="C499" t="s">
        <v>293</v>
      </c>
      <c r="D499" t="s">
        <v>947</v>
      </c>
      <c r="E499" s="6">
        <v>1753.2000122070301</v>
      </c>
      <c r="F499" s="6">
        <v>1061.75521</v>
      </c>
    </row>
    <row r="500" spans="1:6" x14ac:dyDescent="0.3">
      <c r="A500" t="s">
        <v>9334</v>
      </c>
      <c r="B500" t="s">
        <v>9335</v>
      </c>
      <c r="C500" t="s">
        <v>307</v>
      </c>
      <c r="D500" t="s">
        <v>947</v>
      </c>
      <c r="E500" s="6">
        <v>4320</v>
      </c>
      <c r="F500" s="6">
        <v>2509.5574999999999</v>
      </c>
    </row>
    <row r="501" spans="1:6" x14ac:dyDescent="0.3">
      <c r="A501" t="s">
        <v>1367</v>
      </c>
      <c r="B501" t="s">
        <v>1368</v>
      </c>
      <c r="C501" t="s">
        <v>296</v>
      </c>
      <c r="D501" t="s">
        <v>419</v>
      </c>
      <c r="E501" s="6">
        <v>127984</v>
      </c>
      <c r="F501" s="6">
        <v>5121.6000000000004</v>
      </c>
    </row>
    <row r="502" spans="1:6" x14ac:dyDescent="0.3">
      <c r="A502" t="s">
        <v>1369</v>
      </c>
      <c r="B502" t="s">
        <v>1370</v>
      </c>
      <c r="C502" t="s">
        <v>296</v>
      </c>
      <c r="D502" t="s">
        <v>419</v>
      </c>
      <c r="E502" s="6">
        <v>877100</v>
      </c>
      <c r="F502" s="6">
        <v>40870.606339999998</v>
      </c>
    </row>
    <row r="503" spans="1:6" x14ac:dyDescent="0.3">
      <c r="A503" t="s">
        <v>1373</v>
      </c>
      <c r="B503" t="s">
        <v>1374</v>
      </c>
      <c r="C503" t="s">
        <v>296</v>
      </c>
      <c r="D503" t="s">
        <v>419</v>
      </c>
      <c r="E503" s="6">
        <v>931650</v>
      </c>
      <c r="F503" s="6">
        <v>1832.7449999999999</v>
      </c>
    </row>
    <row r="504" spans="1:6" x14ac:dyDescent="0.3">
      <c r="A504" t="s">
        <v>1381</v>
      </c>
      <c r="B504" t="s">
        <v>1382</v>
      </c>
      <c r="C504" t="s">
        <v>296</v>
      </c>
      <c r="D504" t="s">
        <v>419</v>
      </c>
      <c r="E504" s="6">
        <v>12374500</v>
      </c>
      <c r="F504" s="6">
        <v>739300.01199999999</v>
      </c>
    </row>
    <row r="505" spans="1:6" x14ac:dyDescent="0.3">
      <c r="A505" t="s">
        <v>1383</v>
      </c>
      <c r="B505" t="s">
        <v>1384</v>
      </c>
      <c r="C505" t="s">
        <v>296</v>
      </c>
      <c r="D505" t="s">
        <v>419</v>
      </c>
      <c r="E505" s="6">
        <v>39415</v>
      </c>
      <c r="F505" s="6">
        <v>378.38400000000001</v>
      </c>
    </row>
    <row r="506" spans="1:6" x14ac:dyDescent="0.3">
      <c r="A506" t="s">
        <v>1385</v>
      </c>
      <c r="B506" t="s">
        <v>1386</v>
      </c>
      <c r="C506" t="s">
        <v>266</v>
      </c>
      <c r="D506" t="s">
        <v>419</v>
      </c>
      <c r="E506" s="6">
        <v>166</v>
      </c>
      <c r="F506" s="6">
        <v>195.81191000000001</v>
      </c>
    </row>
    <row r="507" spans="1:6" x14ac:dyDescent="0.3">
      <c r="A507" t="s">
        <v>1385</v>
      </c>
      <c r="B507" t="s">
        <v>1386</v>
      </c>
      <c r="C507" t="s">
        <v>269</v>
      </c>
      <c r="D507" t="s">
        <v>419</v>
      </c>
      <c r="E507" s="6">
        <v>18265</v>
      </c>
      <c r="F507" s="6">
        <v>46238.425320000002</v>
      </c>
    </row>
    <row r="508" spans="1:6" x14ac:dyDescent="0.3">
      <c r="A508" t="s">
        <v>1385</v>
      </c>
      <c r="B508" t="s">
        <v>1386</v>
      </c>
      <c r="C508" t="s">
        <v>273</v>
      </c>
      <c r="D508" t="s">
        <v>419</v>
      </c>
      <c r="E508" s="6">
        <v>3000</v>
      </c>
      <c r="F508" s="6">
        <v>277.44824999999997</v>
      </c>
    </row>
    <row r="509" spans="1:6" x14ac:dyDescent="0.3">
      <c r="A509" t="s">
        <v>1385</v>
      </c>
      <c r="B509" t="s">
        <v>1386</v>
      </c>
      <c r="C509" t="s">
        <v>291</v>
      </c>
      <c r="D509" t="s">
        <v>419</v>
      </c>
      <c r="E509" s="6">
        <v>498.5</v>
      </c>
      <c r="F509" s="6">
        <v>1438.556</v>
      </c>
    </row>
    <row r="510" spans="1:6" x14ac:dyDescent="0.3">
      <c r="A510" t="s">
        <v>1385</v>
      </c>
      <c r="B510" t="s">
        <v>1386</v>
      </c>
      <c r="C510" t="s">
        <v>293</v>
      </c>
      <c r="D510" t="s">
        <v>419</v>
      </c>
      <c r="E510" s="6">
        <v>7062</v>
      </c>
      <c r="F510" s="6">
        <v>971.13960999999995</v>
      </c>
    </row>
    <row r="511" spans="1:6" x14ac:dyDescent="0.3">
      <c r="A511" t="s">
        <v>1385</v>
      </c>
      <c r="B511" t="s">
        <v>1386</v>
      </c>
      <c r="C511" t="s">
        <v>303</v>
      </c>
      <c r="D511" t="s">
        <v>419</v>
      </c>
      <c r="E511" s="6">
        <v>1509.5199995636899</v>
      </c>
      <c r="F511" s="6">
        <v>3600.0418100000002</v>
      </c>
    </row>
    <row r="512" spans="1:6" x14ac:dyDescent="0.3">
      <c r="A512" t="s">
        <v>1385</v>
      </c>
      <c r="B512" t="s">
        <v>1386</v>
      </c>
      <c r="C512" t="s">
        <v>307</v>
      </c>
      <c r="D512" t="s">
        <v>419</v>
      </c>
      <c r="E512" s="6">
        <v>830</v>
      </c>
      <c r="F512" s="6">
        <v>1073.2492500000001</v>
      </c>
    </row>
    <row r="513" spans="1:6" x14ac:dyDescent="0.3">
      <c r="A513" t="s">
        <v>1385</v>
      </c>
      <c r="B513" t="s">
        <v>1386</v>
      </c>
      <c r="C513" t="s">
        <v>311</v>
      </c>
      <c r="D513" t="s">
        <v>419</v>
      </c>
      <c r="E513" s="6">
        <v>150</v>
      </c>
      <c r="F513" s="6">
        <v>359.91725000000002</v>
      </c>
    </row>
    <row r="514" spans="1:6" x14ac:dyDescent="0.3">
      <c r="A514" t="s">
        <v>1385</v>
      </c>
      <c r="B514" t="s">
        <v>1386</v>
      </c>
      <c r="C514" t="s">
        <v>315</v>
      </c>
      <c r="D514" t="s">
        <v>419</v>
      </c>
      <c r="E514" s="6">
        <v>339</v>
      </c>
      <c r="F514" s="6">
        <v>1092.31906</v>
      </c>
    </row>
    <row r="515" spans="1:6" x14ac:dyDescent="0.3">
      <c r="A515" t="s">
        <v>1385</v>
      </c>
      <c r="B515" t="s">
        <v>1386</v>
      </c>
      <c r="C515" t="s">
        <v>325</v>
      </c>
      <c r="D515" t="s">
        <v>419</v>
      </c>
      <c r="E515" s="6">
        <v>285</v>
      </c>
      <c r="F515" s="6">
        <v>570.68353000000002</v>
      </c>
    </row>
    <row r="516" spans="1:6" x14ac:dyDescent="0.3">
      <c r="A516" t="s">
        <v>1385</v>
      </c>
      <c r="B516" t="s">
        <v>1386</v>
      </c>
      <c r="C516" t="s">
        <v>326</v>
      </c>
      <c r="D516" t="s">
        <v>419</v>
      </c>
      <c r="E516" s="6">
        <v>31</v>
      </c>
      <c r="F516" s="6">
        <v>68.762519999999995</v>
      </c>
    </row>
    <row r="517" spans="1:6" x14ac:dyDescent="0.3">
      <c r="A517" t="s">
        <v>1385</v>
      </c>
      <c r="B517" t="s">
        <v>1386</v>
      </c>
      <c r="C517" t="s">
        <v>336</v>
      </c>
      <c r="D517" t="s">
        <v>419</v>
      </c>
      <c r="E517" s="6">
        <v>300</v>
      </c>
      <c r="F517" s="6">
        <v>741.59100000000001</v>
      </c>
    </row>
    <row r="518" spans="1:6" x14ac:dyDescent="0.3">
      <c r="A518" t="s">
        <v>1385</v>
      </c>
      <c r="B518" t="s">
        <v>1386</v>
      </c>
      <c r="C518" t="s">
        <v>348</v>
      </c>
      <c r="D518" t="s">
        <v>419</v>
      </c>
      <c r="E518" s="6">
        <v>472</v>
      </c>
      <c r="F518" s="6">
        <v>1015.25898</v>
      </c>
    </row>
    <row r="519" spans="1:6" x14ac:dyDescent="0.3">
      <c r="A519" t="s">
        <v>1385</v>
      </c>
      <c r="B519" t="s">
        <v>1386</v>
      </c>
      <c r="C519" t="s">
        <v>349</v>
      </c>
      <c r="D519" t="s">
        <v>419</v>
      </c>
      <c r="E519" s="6">
        <v>65</v>
      </c>
      <c r="F519" s="6">
        <v>67.623180000000005</v>
      </c>
    </row>
    <row r="520" spans="1:6" x14ac:dyDescent="0.3">
      <c r="A520" t="s">
        <v>1385</v>
      </c>
      <c r="B520" t="s">
        <v>1386</v>
      </c>
      <c r="C520" t="s">
        <v>368</v>
      </c>
      <c r="D520" t="s">
        <v>419</v>
      </c>
      <c r="E520" s="6">
        <v>482</v>
      </c>
      <c r="F520" s="6">
        <v>1199.2564500000001</v>
      </c>
    </row>
    <row r="521" spans="1:6" x14ac:dyDescent="0.3">
      <c r="A521" t="s">
        <v>1385</v>
      </c>
      <c r="B521" t="s">
        <v>1386</v>
      </c>
      <c r="C521" t="s">
        <v>372</v>
      </c>
      <c r="D521" t="s">
        <v>419</v>
      </c>
      <c r="E521" s="6">
        <v>130</v>
      </c>
      <c r="F521" s="6">
        <v>290.03503000000001</v>
      </c>
    </row>
    <row r="522" spans="1:6" x14ac:dyDescent="0.3">
      <c r="A522" t="s">
        <v>1385</v>
      </c>
      <c r="B522" t="s">
        <v>1386</v>
      </c>
      <c r="C522" t="s">
        <v>382</v>
      </c>
      <c r="D522" t="s">
        <v>419</v>
      </c>
      <c r="E522" s="6">
        <v>1300</v>
      </c>
      <c r="F522" s="6">
        <v>3512.4502499999999</v>
      </c>
    </row>
    <row r="523" spans="1:6" x14ac:dyDescent="0.3">
      <c r="A523" t="s">
        <v>1385</v>
      </c>
      <c r="B523" t="s">
        <v>1386</v>
      </c>
      <c r="C523" t="s">
        <v>384</v>
      </c>
      <c r="D523" t="s">
        <v>419</v>
      </c>
      <c r="E523" s="6">
        <v>240</v>
      </c>
      <c r="F523" s="6">
        <v>689.42683999999997</v>
      </c>
    </row>
    <row r="524" spans="1:6" x14ac:dyDescent="0.3">
      <c r="A524" t="s">
        <v>1385</v>
      </c>
      <c r="B524" t="s">
        <v>1386</v>
      </c>
      <c r="C524" t="s">
        <v>386</v>
      </c>
      <c r="D524" t="s">
        <v>419</v>
      </c>
      <c r="E524" s="6">
        <v>4364</v>
      </c>
      <c r="F524" s="6">
        <v>11612.819810000001</v>
      </c>
    </row>
    <row r="525" spans="1:6" x14ac:dyDescent="0.3">
      <c r="A525" t="s">
        <v>1385</v>
      </c>
      <c r="B525" t="s">
        <v>1386</v>
      </c>
      <c r="C525" t="s">
        <v>390</v>
      </c>
      <c r="D525" t="s">
        <v>419</v>
      </c>
      <c r="E525" s="6">
        <v>223716.159973145</v>
      </c>
      <c r="F525" s="6">
        <v>415759.89973</v>
      </c>
    </row>
    <row r="526" spans="1:6" x14ac:dyDescent="0.3">
      <c r="A526" t="s">
        <v>1394</v>
      </c>
      <c r="B526" t="s">
        <v>1395</v>
      </c>
      <c r="C526" t="s">
        <v>290</v>
      </c>
      <c r="D526" t="s">
        <v>1393</v>
      </c>
      <c r="E526" s="6">
        <v>11200</v>
      </c>
      <c r="F526" s="6">
        <v>131.3039</v>
      </c>
    </row>
    <row r="527" spans="1:6" x14ac:dyDescent="0.3">
      <c r="A527" t="s">
        <v>1402</v>
      </c>
      <c r="B527" t="s">
        <v>1403</v>
      </c>
      <c r="C527" t="s">
        <v>297</v>
      </c>
      <c r="D527" t="s">
        <v>419</v>
      </c>
      <c r="E527" s="6">
        <v>15000</v>
      </c>
      <c r="F527" s="6">
        <v>9146.6129999999994</v>
      </c>
    </row>
    <row r="528" spans="1:6" x14ac:dyDescent="0.3">
      <c r="A528" t="s">
        <v>1402</v>
      </c>
      <c r="B528" t="s">
        <v>1403</v>
      </c>
      <c r="C528" t="s">
        <v>301</v>
      </c>
      <c r="D528" t="s">
        <v>419</v>
      </c>
      <c r="E528" s="6">
        <v>9118.8798828125</v>
      </c>
      <c r="F528" s="6">
        <v>11082.875</v>
      </c>
    </row>
    <row r="529" spans="1:6" x14ac:dyDescent="0.3">
      <c r="A529" t="s">
        <v>1402</v>
      </c>
      <c r="B529" t="s">
        <v>1403</v>
      </c>
      <c r="C529" t="s">
        <v>303</v>
      </c>
      <c r="D529" t="s">
        <v>419</v>
      </c>
      <c r="E529" s="6">
        <v>1735</v>
      </c>
      <c r="F529" s="6">
        <v>1154.88588</v>
      </c>
    </row>
    <row r="530" spans="1:6" x14ac:dyDescent="0.3">
      <c r="A530" t="s">
        <v>1402</v>
      </c>
      <c r="B530" t="s">
        <v>1403</v>
      </c>
      <c r="C530" t="s">
        <v>315</v>
      </c>
      <c r="D530" t="s">
        <v>419</v>
      </c>
      <c r="E530" s="6">
        <v>5002</v>
      </c>
      <c r="F530" s="6">
        <v>3270.2833000000001</v>
      </c>
    </row>
    <row r="531" spans="1:6" x14ac:dyDescent="0.3">
      <c r="A531" t="s">
        <v>1416</v>
      </c>
      <c r="B531" t="s">
        <v>1417</v>
      </c>
      <c r="C531" t="s">
        <v>251</v>
      </c>
      <c r="D531" t="s">
        <v>419</v>
      </c>
      <c r="E531" s="6">
        <v>371</v>
      </c>
      <c r="F531" s="6">
        <v>101.65680999999999</v>
      </c>
    </row>
    <row r="532" spans="1:6" x14ac:dyDescent="0.3">
      <c r="A532" t="s">
        <v>1416</v>
      </c>
      <c r="B532" t="s">
        <v>1417</v>
      </c>
      <c r="C532" t="s">
        <v>279</v>
      </c>
      <c r="D532" t="s">
        <v>419</v>
      </c>
      <c r="E532" s="6">
        <v>64</v>
      </c>
      <c r="F532" s="6">
        <v>35.242939999999997</v>
      </c>
    </row>
    <row r="533" spans="1:6" x14ac:dyDescent="0.3">
      <c r="A533" t="s">
        <v>1416</v>
      </c>
      <c r="B533" t="s">
        <v>1417</v>
      </c>
      <c r="C533" t="s">
        <v>384</v>
      </c>
      <c r="D533" t="s">
        <v>419</v>
      </c>
      <c r="E533" s="6">
        <v>900</v>
      </c>
      <c r="F533" s="6">
        <v>144.30958999999999</v>
      </c>
    </row>
    <row r="534" spans="1:6" x14ac:dyDescent="0.3">
      <c r="A534" t="s">
        <v>1418</v>
      </c>
      <c r="B534" t="s">
        <v>1419</v>
      </c>
      <c r="C534" t="s">
        <v>386</v>
      </c>
      <c r="D534" t="s">
        <v>419</v>
      </c>
      <c r="E534" s="6">
        <v>30</v>
      </c>
      <c r="F534" s="6">
        <v>0.65852999999999995</v>
      </c>
    </row>
    <row r="535" spans="1:6" x14ac:dyDescent="0.3">
      <c r="A535" t="s">
        <v>1430</v>
      </c>
      <c r="B535" t="s">
        <v>1431</v>
      </c>
      <c r="C535" t="s">
        <v>253</v>
      </c>
      <c r="D535" t="s">
        <v>419</v>
      </c>
      <c r="E535" s="6">
        <v>5745</v>
      </c>
      <c r="F535" s="6">
        <v>477.47269</v>
      </c>
    </row>
    <row r="536" spans="1:6" x14ac:dyDescent="0.3">
      <c r="A536" t="s">
        <v>1430</v>
      </c>
      <c r="B536" t="s">
        <v>1431</v>
      </c>
      <c r="C536" t="s">
        <v>390</v>
      </c>
      <c r="D536" t="s">
        <v>419</v>
      </c>
      <c r="E536" s="6">
        <v>110</v>
      </c>
      <c r="F536" s="6">
        <v>0.13366</v>
      </c>
    </row>
    <row r="537" spans="1:6" x14ac:dyDescent="0.3">
      <c r="A537" t="s">
        <v>1493</v>
      </c>
      <c r="B537" t="s">
        <v>1494</v>
      </c>
      <c r="C537" t="s">
        <v>296</v>
      </c>
      <c r="D537" t="s">
        <v>419</v>
      </c>
      <c r="E537" s="6">
        <v>2509000</v>
      </c>
      <c r="F537" s="6">
        <v>8055.84</v>
      </c>
    </row>
    <row r="538" spans="1:6" x14ac:dyDescent="0.3">
      <c r="A538" t="s">
        <v>1501</v>
      </c>
      <c r="B538" t="s">
        <v>1502</v>
      </c>
      <c r="C538" t="s">
        <v>296</v>
      </c>
      <c r="D538" t="s">
        <v>1503</v>
      </c>
      <c r="E538" s="6">
        <v>10835.579967498799</v>
      </c>
      <c r="F538" s="6">
        <v>60709.036939999998</v>
      </c>
    </row>
    <row r="539" spans="1:6" x14ac:dyDescent="0.3">
      <c r="A539" t="s">
        <v>1506</v>
      </c>
      <c r="B539" t="s">
        <v>1507</v>
      </c>
      <c r="C539" t="s">
        <v>296</v>
      </c>
      <c r="D539" t="s">
        <v>1503</v>
      </c>
      <c r="E539" s="6">
        <v>121918.47000503499</v>
      </c>
      <c r="F539" s="6">
        <v>272360.29219000001</v>
      </c>
    </row>
    <row r="540" spans="1:6" x14ac:dyDescent="0.3">
      <c r="A540" t="s">
        <v>9336</v>
      </c>
      <c r="B540" t="s">
        <v>9337</v>
      </c>
      <c r="C540" t="s">
        <v>296</v>
      </c>
      <c r="D540" t="s">
        <v>419</v>
      </c>
      <c r="E540" s="6">
        <v>39990</v>
      </c>
      <c r="F540" s="6">
        <v>7550.1120000000001</v>
      </c>
    </row>
    <row r="541" spans="1:6" x14ac:dyDescent="0.3">
      <c r="A541" t="s">
        <v>9338</v>
      </c>
      <c r="B541" t="s">
        <v>9339</v>
      </c>
      <c r="C541" t="s">
        <v>296</v>
      </c>
      <c r="D541" t="s">
        <v>419</v>
      </c>
      <c r="E541" s="6">
        <v>112030</v>
      </c>
      <c r="F541" s="6">
        <v>19237.416000000001</v>
      </c>
    </row>
    <row r="542" spans="1:6" x14ac:dyDescent="0.3">
      <c r="A542" t="s">
        <v>1637</v>
      </c>
      <c r="B542" t="s">
        <v>1638</v>
      </c>
      <c r="C542" t="s">
        <v>390</v>
      </c>
      <c r="D542" t="s">
        <v>419</v>
      </c>
      <c r="E542" s="6">
        <v>1.4999999664723899E-2</v>
      </c>
      <c r="F542" s="6">
        <v>0.5</v>
      </c>
    </row>
    <row r="543" spans="1:6" x14ac:dyDescent="0.3">
      <c r="A543" t="s">
        <v>1805</v>
      </c>
      <c r="B543" t="s">
        <v>1806</v>
      </c>
      <c r="C543" t="s">
        <v>251</v>
      </c>
      <c r="D543" t="s">
        <v>419</v>
      </c>
      <c r="E543" s="6">
        <v>80</v>
      </c>
      <c r="F543" s="6">
        <v>34.947899999999997</v>
      </c>
    </row>
    <row r="544" spans="1:6" x14ac:dyDescent="0.3">
      <c r="A544" t="s">
        <v>1805</v>
      </c>
      <c r="B544" t="s">
        <v>1806</v>
      </c>
      <c r="C544" t="s">
        <v>279</v>
      </c>
      <c r="D544" t="s">
        <v>419</v>
      </c>
      <c r="E544" s="6">
        <v>64</v>
      </c>
      <c r="F544" s="6">
        <v>35.242939999999997</v>
      </c>
    </row>
    <row r="545" spans="1:6" x14ac:dyDescent="0.3">
      <c r="A545" t="s">
        <v>2064</v>
      </c>
      <c r="B545" t="s">
        <v>2065</v>
      </c>
      <c r="C545" t="s">
        <v>386</v>
      </c>
      <c r="D545" t="s">
        <v>419</v>
      </c>
      <c r="E545" s="6">
        <v>51</v>
      </c>
      <c r="F545" s="6">
        <v>9.2829999999999995</v>
      </c>
    </row>
    <row r="546" spans="1:6" x14ac:dyDescent="0.3">
      <c r="A546" t="s">
        <v>2210</v>
      </c>
      <c r="B546" t="s">
        <v>2211</v>
      </c>
      <c r="C546" t="s">
        <v>296</v>
      </c>
      <c r="D546" t="s">
        <v>419</v>
      </c>
      <c r="E546" s="6">
        <v>28920</v>
      </c>
      <c r="F546" s="6">
        <v>1480.704</v>
      </c>
    </row>
    <row r="547" spans="1:6" x14ac:dyDescent="0.3">
      <c r="A547" t="s">
        <v>2260</v>
      </c>
      <c r="B547" t="s">
        <v>2261</v>
      </c>
      <c r="C547" t="s">
        <v>296</v>
      </c>
      <c r="D547" t="s">
        <v>419</v>
      </c>
      <c r="E547" s="6">
        <v>5</v>
      </c>
      <c r="F547" s="6">
        <v>1480</v>
      </c>
    </row>
    <row r="548" spans="1:6" x14ac:dyDescent="0.3">
      <c r="A548" t="s">
        <v>2382</v>
      </c>
      <c r="B548" t="s">
        <v>2383</v>
      </c>
      <c r="C548" t="s">
        <v>386</v>
      </c>
      <c r="D548" t="s">
        <v>419</v>
      </c>
      <c r="E548" s="6">
        <v>4.2099998332560097E-2</v>
      </c>
      <c r="F548" s="6">
        <v>1501.5926300000001</v>
      </c>
    </row>
    <row r="549" spans="1:6" x14ac:dyDescent="0.3">
      <c r="A549" t="s">
        <v>9340</v>
      </c>
      <c r="B549" t="s">
        <v>9341</v>
      </c>
      <c r="C549" t="s">
        <v>325</v>
      </c>
      <c r="D549" t="s">
        <v>419</v>
      </c>
      <c r="E549" s="6">
        <v>866.5</v>
      </c>
      <c r="F549" s="6">
        <v>1203.5397499999999</v>
      </c>
    </row>
    <row r="550" spans="1:6" x14ac:dyDescent="0.3">
      <c r="A550" t="s">
        <v>2392</v>
      </c>
      <c r="B550" t="s">
        <v>2393</v>
      </c>
      <c r="C550" t="s">
        <v>273</v>
      </c>
      <c r="D550" t="s">
        <v>419</v>
      </c>
      <c r="E550" s="6">
        <v>1</v>
      </c>
      <c r="F550" s="6">
        <v>4</v>
      </c>
    </row>
    <row r="551" spans="1:6" x14ac:dyDescent="0.3">
      <c r="A551" t="s">
        <v>2392</v>
      </c>
      <c r="B551" t="s">
        <v>2393</v>
      </c>
      <c r="C551" t="s">
        <v>296</v>
      </c>
      <c r="D551" t="s">
        <v>419</v>
      </c>
      <c r="E551" s="6">
        <v>141778</v>
      </c>
      <c r="F551" s="6">
        <v>77842.250870000003</v>
      </c>
    </row>
    <row r="552" spans="1:6" x14ac:dyDescent="0.3">
      <c r="A552" t="s">
        <v>2392</v>
      </c>
      <c r="B552" t="s">
        <v>2393</v>
      </c>
      <c r="C552" t="s">
        <v>303</v>
      </c>
      <c r="D552" t="s">
        <v>419</v>
      </c>
      <c r="E552" s="6">
        <v>4.9000000506639498</v>
      </c>
      <c r="F552" s="6">
        <v>9.3404000000000007</v>
      </c>
    </row>
    <row r="553" spans="1:6" x14ac:dyDescent="0.3">
      <c r="A553" t="s">
        <v>2392</v>
      </c>
      <c r="B553" t="s">
        <v>2393</v>
      </c>
      <c r="C553" t="s">
        <v>307</v>
      </c>
      <c r="D553" t="s">
        <v>419</v>
      </c>
      <c r="E553" s="6">
        <v>15.099999979138399</v>
      </c>
      <c r="F553" s="6">
        <v>30.03229</v>
      </c>
    </row>
    <row r="554" spans="1:6" x14ac:dyDescent="0.3">
      <c r="A554" t="s">
        <v>2392</v>
      </c>
      <c r="B554" t="s">
        <v>2393</v>
      </c>
      <c r="C554" t="s">
        <v>315</v>
      </c>
      <c r="D554" t="s">
        <v>419</v>
      </c>
      <c r="E554" s="6">
        <v>2.40000001341105</v>
      </c>
      <c r="F554" s="6">
        <v>7.40848</v>
      </c>
    </row>
    <row r="555" spans="1:6" x14ac:dyDescent="0.3">
      <c r="A555" t="s">
        <v>2392</v>
      </c>
      <c r="B555" t="s">
        <v>2393</v>
      </c>
      <c r="C555" t="s">
        <v>340</v>
      </c>
      <c r="D555" t="s">
        <v>419</v>
      </c>
      <c r="E555" s="6">
        <v>0.61100000143051103</v>
      </c>
      <c r="F555" s="6">
        <v>0.7</v>
      </c>
    </row>
    <row r="556" spans="1:6" x14ac:dyDescent="0.3">
      <c r="A556" t="s">
        <v>2392</v>
      </c>
      <c r="B556" t="s">
        <v>2393</v>
      </c>
      <c r="C556" t="s">
        <v>344</v>
      </c>
      <c r="D556" t="s">
        <v>419</v>
      </c>
      <c r="E556" s="6">
        <v>4</v>
      </c>
      <c r="F556" s="6">
        <v>5.6807999999999996</v>
      </c>
    </row>
    <row r="557" spans="1:6" x14ac:dyDescent="0.3">
      <c r="A557" t="s">
        <v>2392</v>
      </c>
      <c r="B557" t="s">
        <v>2393</v>
      </c>
      <c r="C557" t="s">
        <v>348</v>
      </c>
      <c r="D557" t="s">
        <v>419</v>
      </c>
      <c r="E557" s="6">
        <v>24</v>
      </c>
      <c r="F557" s="6">
        <v>95.168400000000005</v>
      </c>
    </row>
    <row r="558" spans="1:6" x14ac:dyDescent="0.3">
      <c r="A558" t="s">
        <v>2392</v>
      </c>
      <c r="B558" t="s">
        <v>2393</v>
      </c>
      <c r="C558" t="s">
        <v>366</v>
      </c>
      <c r="D558" t="s">
        <v>419</v>
      </c>
      <c r="E558" s="6">
        <v>290</v>
      </c>
      <c r="F558" s="6">
        <v>530.97574999999995</v>
      </c>
    </row>
    <row r="559" spans="1:6" x14ac:dyDescent="0.3">
      <c r="A559" t="s">
        <v>2392</v>
      </c>
      <c r="B559" t="s">
        <v>2393</v>
      </c>
      <c r="C559" t="s">
        <v>384</v>
      </c>
      <c r="D559" t="s">
        <v>419</v>
      </c>
      <c r="E559" s="6">
        <v>1.8999999761581401</v>
      </c>
      <c r="F559" s="6">
        <v>23.08</v>
      </c>
    </row>
    <row r="560" spans="1:6" x14ac:dyDescent="0.3">
      <c r="A560" t="s">
        <v>9342</v>
      </c>
      <c r="B560" t="s">
        <v>9343</v>
      </c>
      <c r="C560" t="s">
        <v>296</v>
      </c>
      <c r="D560" t="s">
        <v>419</v>
      </c>
      <c r="E560" s="6">
        <v>212983.29974365199</v>
      </c>
      <c r="F560" s="6">
        <v>383459.25625999999</v>
      </c>
    </row>
    <row r="561" spans="1:6" x14ac:dyDescent="0.3">
      <c r="A561" t="s">
        <v>2396</v>
      </c>
      <c r="B561" t="s">
        <v>2397</v>
      </c>
      <c r="C561" t="s">
        <v>251</v>
      </c>
      <c r="D561" t="s">
        <v>419</v>
      </c>
      <c r="E561" s="6">
        <v>55.927000023424597</v>
      </c>
      <c r="F561" s="6">
        <v>504.44673</v>
      </c>
    </row>
    <row r="562" spans="1:6" x14ac:dyDescent="0.3">
      <c r="A562" t="s">
        <v>2396</v>
      </c>
      <c r="B562" t="s">
        <v>2397</v>
      </c>
      <c r="C562" t="s">
        <v>253</v>
      </c>
      <c r="D562" t="s">
        <v>419</v>
      </c>
      <c r="E562" s="6">
        <v>0.5</v>
      </c>
      <c r="F562" s="6">
        <v>3</v>
      </c>
    </row>
    <row r="563" spans="1:6" x14ac:dyDescent="0.3">
      <c r="A563" t="s">
        <v>2396</v>
      </c>
      <c r="B563" t="s">
        <v>2397</v>
      </c>
      <c r="C563" t="s">
        <v>273</v>
      </c>
      <c r="D563" t="s">
        <v>419</v>
      </c>
      <c r="E563" s="6">
        <v>1</v>
      </c>
      <c r="F563" s="6">
        <v>2.5</v>
      </c>
    </row>
    <row r="564" spans="1:6" x14ac:dyDescent="0.3">
      <c r="A564" t="s">
        <v>2396</v>
      </c>
      <c r="B564" t="s">
        <v>2397</v>
      </c>
      <c r="C564" t="s">
        <v>279</v>
      </c>
      <c r="D564" t="s">
        <v>419</v>
      </c>
      <c r="E564" s="6">
        <v>0.5</v>
      </c>
      <c r="F564" s="6">
        <v>1</v>
      </c>
    </row>
    <row r="565" spans="1:6" x14ac:dyDescent="0.3">
      <c r="A565" t="s">
        <v>2396</v>
      </c>
      <c r="B565" t="s">
        <v>2397</v>
      </c>
      <c r="C565" t="s">
        <v>286</v>
      </c>
      <c r="D565" t="s">
        <v>419</v>
      </c>
      <c r="E565" s="6">
        <v>4.5</v>
      </c>
      <c r="F565" s="6">
        <v>2.0066999999999999</v>
      </c>
    </row>
    <row r="566" spans="1:6" x14ac:dyDescent="0.3">
      <c r="A566" t="s">
        <v>2396</v>
      </c>
      <c r="B566" t="s">
        <v>2397</v>
      </c>
      <c r="C566" t="s">
        <v>293</v>
      </c>
      <c r="D566" t="s">
        <v>419</v>
      </c>
      <c r="E566" s="6">
        <v>2.2800000011920898</v>
      </c>
      <c r="F566" s="6">
        <v>7.9893999999999998</v>
      </c>
    </row>
    <row r="567" spans="1:6" x14ac:dyDescent="0.3">
      <c r="A567" t="s">
        <v>2396</v>
      </c>
      <c r="B567" t="s">
        <v>2397</v>
      </c>
      <c r="C567" t="s">
        <v>303</v>
      </c>
      <c r="D567" t="s">
        <v>419</v>
      </c>
      <c r="E567" s="6">
        <v>65.825000092387199</v>
      </c>
      <c r="F567" s="6">
        <v>201.35493</v>
      </c>
    </row>
    <row r="568" spans="1:6" x14ac:dyDescent="0.3">
      <c r="A568" t="s">
        <v>2396</v>
      </c>
      <c r="B568" t="s">
        <v>2397</v>
      </c>
      <c r="C568" t="s">
        <v>307</v>
      </c>
      <c r="D568" t="s">
        <v>419</v>
      </c>
      <c r="E568" s="6">
        <v>85.288000300526605</v>
      </c>
      <c r="F568" s="6">
        <v>336.65026</v>
      </c>
    </row>
    <row r="569" spans="1:6" x14ac:dyDescent="0.3">
      <c r="A569" t="s">
        <v>2396</v>
      </c>
      <c r="B569" t="s">
        <v>2397</v>
      </c>
      <c r="C569" t="s">
        <v>315</v>
      </c>
      <c r="D569" t="s">
        <v>419</v>
      </c>
      <c r="E569" s="6">
        <v>52.960000041872298</v>
      </c>
      <c r="F569" s="6">
        <v>160.64633000000001</v>
      </c>
    </row>
    <row r="570" spans="1:6" x14ac:dyDescent="0.3">
      <c r="A570" t="s">
        <v>2396</v>
      </c>
      <c r="B570" t="s">
        <v>2397</v>
      </c>
      <c r="C570" t="s">
        <v>326</v>
      </c>
      <c r="D570" t="s">
        <v>419</v>
      </c>
      <c r="E570" s="6">
        <v>1.22499999403954</v>
      </c>
      <c r="F570" s="6">
        <v>204.79499999999999</v>
      </c>
    </row>
    <row r="571" spans="1:6" x14ac:dyDescent="0.3">
      <c r="A571" t="s">
        <v>2396</v>
      </c>
      <c r="B571" t="s">
        <v>2397</v>
      </c>
      <c r="C571" t="s">
        <v>340</v>
      </c>
      <c r="D571" t="s">
        <v>419</v>
      </c>
      <c r="E571" s="6">
        <v>6.2000000029802296</v>
      </c>
      <c r="F571" s="6">
        <v>14.8809</v>
      </c>
    </row>
    <row r="572" spans="1:6" x14ac:dyDescent="0.3">
      <c r="A572" t="s">
        <v>2396</v>
      </c>
      <c r="B572" t="s">
        <v>2397</v>
      </c>
      <c r="C572" t="s">
        <v>344</v>
      </c>
      <c r="D572" t="s">
        <v>419</v>
      </c>
      <c r="E572" s="6">
        <v>6.2400000095367396</v>
      </c>
      <c r="F572" s="6">
        <v>25.473400000000002</v>
      </c>
    </row>
    <row r="573" spans="1:6" x14ac:dyDescent="0.3">
      <c r="A573" t="s">
        <v>2396</v>
      </c>
      <c r="B573" t="s">
        <v>2397</v>
      </c>
      <c r="C573" t="s">
        <v>364</v>
      </c>
      <c r="D573" t="s">
        <v>419</v>
      </c>
      <c r="E573" s="6">
        <v>0.80000001192092896</v>
      </c>
      <c r="F573" s="6">
        <v>5.3555999999999999</v>
      </c>
    </row>
    <row r="574" spans="1:6" x14ac:dyDescent="0.3">
      <c r="A574" t="s">
        <v>2396</v>
      </c>
      <c r="B574" t="s">
        <v>2397</v>
      </c>
      <c r="C574" t="s">
        <v>384</v>
      </c>
      <c r="D574" t="s">
        <v>419</v>
      </c>
      <c r="E574" s="6">
        <v>19.710000023245801</v>
      </c>
      <c r="F574" s="6">
        <v>63.275260000000003</v>
      </c>
    </row>
    <row r="575" spans="1:6" x14ac:dyDescent="0.3">
      <c r="A575" t="s">
        <v>2396</v>
      </c>
      <c r="B575" t="s">
        <v>2397</v>
      </c>
      <c r="C575" t="s">
        <v>386</v>
      </c>
      <c r="D575" t="s">
        <v>419</v>
      </c>
      <c r="E575" s="6">
        <v>3.2000000476837198</v>
      </c>
      <c r="F575" s="6">
        <v>17.906700000000001</v>
      </c>
    </row>
    <row r="576" spans="1:6" x14ac:dyDescent="0.3">
      <c r="A576" t="s">
        <v>2396</v>
      </c>
      <c r="B576" t="s">
        <v>2397</v>
      </c>
      <c r="C576" t="s">
        <v>390</v>
      </c>
      <c r="D576" t="s">
        <v>419</v>
      </c>
      <c r="E576" s="6">
        <v>43.616000063717401</v>
      </c>
      <c r="F576" s="6">
        <v>131.20276000000001</v>
      </c>
    </row>
    <row r="577" spans="1:6" x14ac:dyDescent="0.3">
      <c r="A577" t="s">
        <v>2398</v>
      </c>
      <c r="B577" t="s">
        <v>2399</v>
      </c>
      <c r="C577" t="s">
        <v>303</v>
      </c>
      <c r="D577" t="s">
        <v>419</v>
      </c>
      <c r="E577" s="6">
        <v>0.5</v>
      </c>
      <c r="F577" s="6">
        <v>1.6087199999999999</v>
      </c>
    </row>
    <row r="578" spans="1:6" x14ac:dyDescent="0.3">
      <c r="A578" t="s">
        <v>2398</v>
      </c>
      <c r="B578" t="s">
        <v>2399</v>
      </c>
      <c r="C578" t="s">
        <v>307</v>
      </c>
      <c r="D578" t="s">
        <v>419</v>
      </c>
      <c r="E578" s="6">
        <v>0.60000000149011601</v>
      </c>
      <c r="F578" s="6">
        <v>2.6814</v>
      </c>
    </row>
    <row r="579" spans="1:6" x14ac:dyDescent="0.3">
      <c r="A579" t="s">
        <v>2398</v>
      </c>
      <c r="B579" t="s">
        <v>2399</v>
      </c>
      <c r="C579" t="s">
        <v>315</v>
      </c>
      <c r="D579" t="s">
        <v>419</v>
      </c>
      <c r="E579" s="6">
        <v>0.5</v>
      </c>
      <c r="F579" s="6">
        <v>2.681</v>
      </c>
    </row>
    <row r="580" spans="1:6" x14ac:dyDescent="0.3">
      <c r="A580" t="s">
        <v>2398</v>
      </c>
      <c r="B580" t="s">
        <v>2399</v>
      </c>
      <c r="C580" t="s">
        <v>332</v>
      </c>
      <c r="D580" t="s">
        <v>419</v>
      </c>
      <c r="E580" s="6">
        <v>9</v>
      </c>
      <c r="F580" s="6">
        <v>4.6903499999999996</v>
      </c>
    </row>
    <row r="581" spans="1:6" x14ac:dyDescent="0.3">
      <c r="A581" t="s">
        <v>2398</v>
      </c>
      <c r="B581" t="s">
        <v>2399</v>
      </c>
      <c r="C581" t="s">
        <v>340</v>
      </c>
      <c r="D581" t="s">
        <v>419</v>
      </c>
      <c r="E581" s="6">
        <v>0.34999999403953602</v>
      </c>
      <c r="F581" s="6">
        <v>2.4107400000000001</v>
      </c>
    </row>
    <row r="582" spans="1:6" x14ac:dyDescent="0.3">
      <c r="A582" t="s">
        <v>2398</v>
      </c>
      <c r="B582" t="s">
        <v>2399</v>
      </c>
      <c r="C582" t="s">
        <v>386</v>
      </c>
      <c r="D582" t="s">
        <v>419</v>
      </c>
      <c r="E582" s="6">
        <v>1</v>
      </c>
      <c r="F582" s="6">
        <v>3.2174399999999999</v>
      </c>
    </row>
    <row r="583" spans="1:6" x14ac:dyDescent="0.3">
      <c r="A583" t="s">
        <v>2398</v>
      </c>
      <c r="B583" t="s">
        <v>2399</v>
      </c>
      <c r="C583" t="s">
        <v>396</v>
      </c>
      <c r="D583" t="s">
        <v>419</v>
      </c>
      <c r="E583" s="6">
        <v>159.92999267578099</v>
      </c>
      <c r="F583" s="6">
        <v>1345.5944999999999</v>
      </c>
    </row>
    <row r="584" spans="1:6" x14ac:dyDescent="0.3">
      <c r="A584" t="s">
        <v>2404</v>
      </c>
      <c r="B584" t="s">
        <v>2405</v>
      </c>
      <c r="C584" t="s">
        <v>251</v>
      </c>
      <c r="D584" t="s">
        <v>419</v>
      </c>
      <c r="E584" s="6">
        <v>1.20000004768372</v>
      </c>
      <c r="F584" s="6">
        <v>8.7201799999999992</v>
      </c>
    </row>
    <row r="585" spans="1:6" x14ac:dyDescent="0.3">
      <c r="A585" t="s">
        <v>9344</v>
      </c>
      <c r="B585" t="s">
        <v>2391</v>
      </c>
      <c r="C585" t="s">
        <v>251</v>
      </c>
      <c r="D585" t="s">
        <v>419</v>
      </c>
      <c r="E585" s="6">
        <v>11.3999996185303</v>
      </c>
      <c r="F585" s="6">
        <v>8.3271300000000004</v>
      </c>
    </row>
    <row r="586" spans="1:6" x14ac:dyDescent="0.3">
      <c r="A586" t="s">
        <v>2408</v>
      </c>
      <c r="B586" t="s">
        <v>2409</v>
      </c>
      <c r="C586" t="s">
        <v>251</v>
      </c>
      <c r="D586" t="s">
        <v>419</v>
      </c>
      <c r="E586" s="6">
        <v>24</v>
      </c>
      <c r="F586" s="6">
        <v>38.831000000000003</v>
      </c>
    </row>
    <row r="587" spans="1:6" x14ac:dyDescent="0.3">
      <c r="A587" t="s">
        <v>2412</v>
      </c>
      <c r="B587" t="s">
        <v>2413</v>
      </c>
      <c r="C587" t="s">
        <v>315</v>
      </c>
      <c r="D587" t="s">
        <v>419</v>
      </c>
      <c r="E587" s="6">
        <v>600</v>
      </c>
      <c r="F587" s="6">
        <v>411.80842999999999</v>
      </c>
    </row>
    <row r="588" spans="1:6" x14ac:dyDescent="0.3">
      <c r="A588" t="s">
        <v>2414</v>
      </c>
      <c r="B588" t="s">
        <v>2415</v>
      </c>
      <c r="C588" t="s">
        <v>251</v>
      </c>
      <c r="D588" t="s">
        <v>419</v>
      </c>
      <c r="E588" s="6">
        <v>166.80000066757199</v>
      </c>
      <c r="F588" s="6">
        <v>218.36216999999999</v>
      </c>
    </row>
    <row r="589" spans="1:6" x14ac:dyDescent="0.3">
      <c r="A589" t="s">
        <v>2414</v>
      </c>
      <c r="B589" t="s">
        <v>2415</v>
      </c>
      <c r="C589" t="s">
        <v>390</v>
      </c>
      <c r="D589" t="s">
        <v>419</v>
      </c>
      <c r="E589" s="6">
        <v>108</v>
      </c>
      <c r="F589" s="6">
        <v>91.430279999999996</v>
      </c>
    </row>
    <row r="590" spans="1:6" x14ac:dyDescent="0.3">
      <c r="A590" t="s">
        <v>2416</v>
      </c>
      <c r="B590" t="s">
        <v>2417</v>
      </c>
      <c r="C590" t="s">
        <v>245</v>
      </c>
      <c r="D590" t="s">
        <v>419</v>
      </c>
      <c r="E590" s="6">
        <v>173</v>
      </c>
      <c r="F590" s="6">
        <v>3098.3593700000001</v>
      </c>
    </row>
    <row r="591" spans="1:6" x14ac:dyDescent="0.3">
      <c r="A591" t="s">
        <v>2416</v>
      </c>
      <c r="B591" t="s">
        <v>2417</v>
      </c>
      <c r="C591" t="s">
        <v>251</v>
      </c>
      <c r="D591" t="s">
        <v>419</v>
      </c>
      <c r="E591" s="6">
        <v>11.699999809265099</v>
      </c>
      <c r="F591" s="6">
        <v>8.3271300000000004</v>
      </c>
    </row>
    <row r="592" spans="1:6" x14ac:dyDescent="0.3">
      <c r="A592" t="s">
        <v>2416</v>
      </c>
      <c r="B592" t="s">
        <v>2417</v>
      </c>
      <c r="C592" t="s">
        <v>271</v>
      </c>
      <c r="D592" t="s">
        <v>419</v>
      </c>
      <c r="E592" s="6">
        <v>118</v>
      </c>
      <c r="F592" s="6">
        <v>411.72788000000003</v>
      </c>
    </row>
    <row r="593" spans="1:6" x14ac:dyDescent="0.3">
      <c r="A593" t="s">
        <v>2416</v>
      </c>
      <c r="B593" t="s">
        <v>2417</v>
      </c>
      <c r="C593" t="s">
        <v>323</v>
      </c>
      <c r="D593" t="s">
        <v>419</v>
      </c>
      <c r="E593" s="6">
        <v>1</v>
      </c>
      <c r="F593" s="6">
        <v>6.6835000000000004</v>
      </c>
    </row>
    <row r="594" spans="1:6" x14ac:dyDescent="0.3">
      <c r="A594" t="s">
        <v>2416</v>
      </c>
      <c r="B594" t="s">
        <v>2417</v>
      </c>
      <c r="C594" t="s">
        <v>336</v>
      </c>
      <c r="D594" t="s">
        <v>419</v>
      </c>
      <c r="E594" s="6">
        <v>384.82000732421898</v>
      </c>
      <c r="F594" s="6">
        <v>3320.3389999999999</v>
      </c>
    </row>
    <row r="595" spans="1:6" x14ac:dyDescent="0.3">
      <c r="A595" t="s">
        <v>2416</v>
      </c>
      <c r="B595" t="s">
        <v>2417</v>
      </c>
      <c r="C595" t="s">
        <v>380</v>
      </c>
      <c r="D595" t="s">
        <v>419</v>
      </c>
      <c r="E595" s="6">
        <v>18972.728332519499</v>
      </c>
      <c r="F595" s="6">
        <v>12793.9756</v>
      </c>
    </row>
    <row r="596" spans="1:6" x14ac:dyDescent="0.3">
      <c r="A596" t="s">
        <v>2416</v>
      </c>
      <c r="B596" t="s">
        <v>2417</v>
      </c>
      <c r="C596" t="s">
        <v>388</v>
      </c>
      <c r="D596" t="s">
        <v>419</v>
      </c>
      <c r="E596" s="6">
        <v>657</v>
      </c>
      <c r="F596" s="6">
        <v>18944.934000000001</v>
      </c>
    </row>
    <row r="597" spans="1:6" x14ac:dyDescent="0.3">
      <c r="A597" t="s">
        <v>2433</v>
      </c>
      <c r="B597" t="s">
        <v>2434</v>
      </c>
      <c r="C597" t="s">
        <v>390</v>
      </c>
      <c r="D597" t="s">
        <v>419</v>
      </c>
      <c r="E597" s="6">
        <v>0.10000000149011599</v>
      </c>
      <c r="F597" s="6">
        <v>0.3</v>
      </c>
    </row>
    <row r="598" spans="1:6" x14ac:dyDescent="0.3">
      <c r="A598" t="s">
        <v>2485</v>
      </c>
      <c r="B598" t="s">
        <v>2486</v>
      </c>
      <c r="C598" t="s">
        <v>296</v>
      </c>
      <c r="D598" t="s">
        <v>419</v>
      </c>
      <c r="E598" s="6">
        <v>263000</v>
      </c>
      <c r="F598" s="6">
        <v>71200</v>
      </c>
    </row>
    <row r="599" spans="1:6" x14ac:dyDescent="0.3">
      <c r="A599" t="s">
        <v>9345</v>
      </c>
      <c r="B599" t="s">
        <v>9346</v>
      </c>
      <c r="C599" t="s">
        <v>259</v>
      </c>
      <c r="D599" t="s">
        <v>419</v>
      </c>
      <c r="E599" s="6">
        <v>74000</v>
      </c>
      <c r="F599" s="6">
        <v>3073.7119400000001</v>
      </c>
    </row>
    <row r="600" spans="1:6" x14ac:dyDescent="0.3">
      <c r="A600" t="s">
        <v>9345</v>
      </c>
      <c r="B600" t="s">
        <v>9346</v>
      </c>
      <c r="C600" t="s">
        <v>296</v>
      </c>
      <c r="D600" t="s">
        <v>419</v>
      </c>
      <c r="E600" s="6">
        <v>211875</v>
      </c>
      <c r="F600" s="6">
        <v>8579</v>
      </c>
    </row>
    <row r="601" spans="1:6" x14ac:dyDescent="0.3">
      <c r="A601" t="s">
        <v>9345</v>
      </c>
      <c r="B601" t="s">
        <v>9346</v>
      </c>
      <c r="C601" t="s">
        <v>332</v>
      </c>
      <c r="D601" t="s">
        <v>419</v>
      </c>
      <c r="E601" s="6">
        <v>17500</v>
      </c>
      <c r="F601" s="6">
        <v>1407.42</v>
      </c>
    </row>
    <row r="602" spans="1:6" x14ac:dyDescent="0.3">
      <c r="A602" t="s">
        <v>2511</v>
      </c>
      <c r="B602" t="s">
        <v>2512</v>
      </c>
      <c r="C602" t="s">
        <v>251</v>
      </c>
      <c r="D602" t="s">
        <v>419</v>
      </c>
      <c r="E602" s="6">
        <v>2775</v>
      </c>
      <c r="F602" s="6">
        <v>81.22824</v>
      </c>
    </row>
    <row r="603" spans="1:6" x14ac:dyDescent="0.3">
      <c r="A603" t="s">
        <v>2517</v>
      </c>
      <c r="B603" t="s">
        <v>2518</v>
      </c>
      <c r="C603" t="s">
        <v>303</v>
      </c>
      <c r="D603" t="s">
        <v>419</v>
      </c>
      <c r="E603" s="6">
        <v>400</v>
      </c>
      <c r="F603" s="6">
        <v>33.173450000000003</v>
      </c>
    </row>
    <row r="604" spans="1:6" x14ac:dyDescent="0.3">
      <c r="A604" t="s">
        <v>2529</v>
      </c>
      <c r="B604" t="s">
        <v>2530</v>
      </c>
      <c r="C604" t="s">
        <v>264</v>
      </c>
      <c r="D604" t="s">
        <v>419</v>
      </c>
      <c r="E604" s="6">
        <v>17.299999237060501</v>
      </c>
      <c r="F604" s="6">
        <v>2560.33475</v>
      </c>
    </row>
    <row r="605" spans="1:6" x14ac:dyDescent="0.3">
      <c r="A605" t="s">
        <v>2545</v>
      </c>
      <c r="B605" t="s">
        <v>2546</v>
      </c>
      <c r="C605" t="s">
        <v>282</v>
      </c>
      <c r="D605" t="s">
        <v>947</v>
      </c>
      <c r="E605" s="6">
        <v>100</v>
      </c>
      <c r="F605" s="6">
        <v>201.10398000000001</v>
      </c>
    </row>
    <row r="606" spans="1:6" x14ac:dyDescent="0.3">
      <c r="A606" t="s">
        <v>2545</v>
      </c>
      <c r="B606" t="s">
        <v>2546</v>
      </c>
      <c r="C606" t="s">
        <v>285</v>
      </c>
      <c r="D606" t="s">
        <v>947</v>
      </c>
      <c r="E606" s="6">
        <v>200</v>
      </c>
      <c r="F606" s="6">
        <v>333.64031</v>
      </c>
    </row>
    <row r="607" spans="1:6" x14ac:dyDescent="0.3">
      <c r="A607" t="s">
        <v>2559</v>
      </c>
      <c r="B607" t="s">
        <v>2560</v>
      </c>
      <c r="C607" t="s">
        <v>251</v>
      </c>
      <c r="D607" t="s">
        <v>419</v>
      </c>
      <c r="E607" s="6">
        <v>216</v>
      </c>
      <c r="F607" s="6">
        <v>75.481589999999997</v>
      </c>
    </row>
    <row r="608" spans="1:6" x14ac:dyDescent="0.3">
      <c r="A608" t="s">
        <v>2559</v>
      </c>
      <c r="B608" t="s">
        <v>2560</v>
      </c>
      <c r="C608" t="s">
        <v>273</v>
      </c>
      <c r="D608" t="s">
        <v>419</v>
      </c>
      <c r="E608" s="6">
        <v>122</v>
      </c>
      <c r="F608" s="6">
        <v>22.6</v>
      </c>
    </row>
    <row r="609" spans="1:6" x14ac:dyDescent="0.3">
      <c r="A609" t="s">
        <v>2561</v>
      </c>
      <c r="B609" t="s">
        <v>2562</v>
      </c>
      <c r="C609" t="s">
        <v>273</v>
      </c>
      <c r="D609" t="s">
        <v>419</v>
      </c>
      <c r="E609" s="6">
        <v>961.40000152587902</v>
      </c>
      <c r="F609" s="6">
        <v>179.03800000000001</v>
      </c>
    </row>
    <row r="610" spans="1:6" x14ac:dyDescent="0.3">
      <c r="A610" t="s">
        <v>2561</v>
      </c>
      <c r="B610" t="s">
        <v>2562</v>
      </c>
      <c r="C610" t="s">
        <v>390</v>
      </c>
      <c r="D610" t="s">
        <v>419</v>
      </c>
      <c r="E610" s="6">
        <v>450</v>
      </c>
      <c r="F610" s="6">
        <v>240.51599999999999</v>
      </c>
    </row>
    <row r="611" spans="1:6" x14ac:dyDescent="0.3">
      <c r="A611" t="s">
        <v>2563</v>
      </c>
      <c r="B611" t="s">
        <v>2564</v>
      </c>
      <c r="C611" t="s">
        <v>273</v>
      </c>
      <c r="D611" t="s">
        <v>419</v>
      </c>
      <c r="E611" s="6">
        <v>0.5</v>
      </c>
      <c r="F611" s="6">
        <v>2.0103</v>
      </c>
    </row>
    <row r="612" spans="1:6" x14ac:dyDescent="0.3">
      <c r="A612" t="s">
        <v>2577</v>
      </c>
      <c r="B612" t="s">
        <v>2578</v>
      </c>
      <c r="C612" t="s">
        <v>251</v>
      </c>
      <c r="D612" t="s">
        <v>947</v>
      </c>
      <c r="E612" s="6">
        <v>2</v>
      </c>
      <c r="F612" s="6">
        <v>1.3355999999999999</v>
      </c>
    </row>
    <row r="613" spans="1:6" x14ac:dyDescent="0.3">
      <c r="A613" t="s">
        <v>2583</v>
      </c>
      <c r="B613" t="s">
        <v>2584</v>
      </c>
      <c r="C613" t="s">
        <v>296</v>
      </c>
      <c r="D613" t="s">
        <v>947</v>
      </c>
      <c r="E613" s="6">
        <v>1058</v>
      </c>
      <c r="F613" s="6">
        <v>33474</v>
      </c>
    </row>
    <row r="614" spans="1:6" x14ac:dyDescent="0.3">
      <c r="A614" t="s">
        <v>2583</v>
      </c>
      <c r="B614" t="s">
        <v>2584</v>
      </c>
      <c r="C614" t="s">
        <v>303</v>
      </c>
      <c r="D614" t="s">
        <v>947</v>
      </c>
      <c r="E614" s="6">
        <v>1.5</v>
      </c>
      <c r="F614" s="6">
        <v>3.1</v>
      </c>
    </row>
    <row r="615" spans="1:6" x14ac:dyDescent="0.3">
      <c r="A615" t="s">
        <v>2587</v>
      </c>
      <c r="B615" t="s">
        <v>2588</v>
      </c>
      <c r="C615" t="s">
        <v>251</v>
      </c>
      <c r="D615" t="s">
        <v>947</v>
      </c>
      <c r="E615" s="6">
        <v>1</v>
      </c>
      <c r="F615" s="6">
        <v>65.674700000000001</v>
      </c>
    </row>
    <row r="616" spans="1:6" x14ac:dyDescent="0.3">
      <c r="A616" t="s">
        <v>2587</v>
      </c>
      <c r="B616" t="s">
        <v>2588</v>
      </c>
      <c r="C616" t="s">
        <v>262</v>
      </c>
      <c r="D616" t="s">
        <v>947</v>
      </c>
      <c r="E616" s="6">
        <v>200</v>
      </c>
      <c r="F616" s="6">
        <v>965.01599999999996</v>
      </c>
    </row>
    <row r="617" spans="1:6" x14ac:dyDescent="0.3">
      <c r="A617" t="s">
        <v>2587</v>
      </c>
      <c r="B617" t="s">
        <v>2588</v>
      </c>
      <c r="C617" t="s">
        <v>269</v>
      </c>
      <c r="D617" t="s">
        <v>947</v>
      </c>
      <c r="E617" s="6">
        <v>10</v>
      </c>
      <c r="F617" s="6">
        <v>54.261899999999997</v>
      </c>
    </row>
    <row r="618" spans="1:6" x14ac:dyDescent="0.3">
      <c r="A618" t="s">
        <v>2587</v>
      </c>
      <c r="B618" t="s">
        <v>2588</v>
      </c>
      <c r="C618" t="s">
        <v>273</v>
      </c>
      <c r="D618" t="s">
        <v>947</v>
      </c>
      <c r="E618" s="6">
        <v>87.049999237060504</v>
      </c>
      <c r="F618" s="6">
        <v>727.00427999999999</v>
      </c>
    </row>
    <row r="619" spans="1:6" x14ac:dyDescent="0.3">
      <c r="A619" t="s">
        <v>2587</v>
      </c>
      <c r="B619" t="s">
        <v>2588</v>
      </c>
      <c r="C619" t="s">
        <v>278</v>
      </c>
      <c r="D619" t="s">
        <v>947</v>
      </c>
      <c r="E619" s="6">
        <v>49</v>
      </c>
      <c r="F619" s="6">
        <v>1684.99478</v>
      </c>
    </row>
    <row r="620" spans="1:6" x14ac:dyDescent="0.3">
      <c r="A620" t="s">
        <v>2587</v>
      </c>
      <c r="B620" t="s">
        <v>2588</v>
      </c>
      <c r="C620" t="s">
        <v>287</v>
      </c>
      <c r="D620" t="s">
        <v>947</v>
      </c>
      <c r="E620" s="6">
        <v>180</v>
      </c>
      <c r="F620" s="6">
        <v>1853.6196299999999</v>
      </c>
    </row>
    <row r="621" spans="1:6" x14ac:dyDescent="0.3">
      <c r="A621" t="s">
        <v>2587</v>
      </c>
      <c r="B621" t="s">
        <v>2588</v>
      </c>
      <c r="C621" t="s">
        <v>290</v>
      </c>
      <c r="D621" t="s">
        <v>947</v>
      </c>
      <c r="E621" s="6">
        <v>48</v>
      </c>
      <c r="F621" s="6">
        <v>591.78787</v>
      </c>
    </row>
    <row r="622" spans="1:6" x14ac:dyDescent="0.3">
      <c r="A622" t="s">
        <v>2587</v>
      </c>
      <c r="B622" t="s">
        <v>2588</v>
      </c>
      <c r="C622" t="s">
        <v>296</v>
      </c>
      <c r="D622" t="s">
        <v>947</v>
      </c>
      <c r="E622" s="6">
        <v>247.77000141143799</v>
      </c>
      <c r="F622" s="6">
        <v>1623</v>
      </c>
    </row>
    <row r="623" spans="1:6" x14ac:dyDescent="0.3">
      <c r="A623" t="s">
        <v>2587</v>
      </c>
      <c r="B623" t="s">
        <v>2588</v>
      </c>
      <c r="C623" t="s">
        <v>302</v>
      </c>
      <c r="D623" t="s">
        <v>947</v>
      </c>
      <c r="E623" s="6">
        <v>19</v>
      </c>
      <c r="F623" s="6">
        <v>162.10272000000001</v>
      </c>
    </row>
    <row r="624" spans="1:6" x14ac:dyDescent="0.3">
      <c r="A624" t="s">
        <v>2587</v>
      </c>
      <c r="B624" t="s">
        <v>2588</v>
      </c>
      <c r="C624" t="s">
        <v>303</v>
      </c>
      <c r="D624" t="s">
        <v>947</v>
      </c>
      <c r="E624" s="6">
        <v>237.45699977874801</v>
      </c>
      <c r="F624" s="6">
        <v>174.27922000000001</v>
      </c>
    </row>
    <row r="625" spans="1:6" x14ac:dyDescent="0.3">
      <c r="A625" t="s">
        <v>2587</v>
      </c>
      <c r="B625" t="s">
        <v>2588</v>
      </c>
      <c r="C625" t="s">
        <v>307</v>
      </c>
      <c r="D625" t="s">
        <v>947</v>
      </c>
      <c r="E625" s="6">
        <v>19</v>
      </c>
      <c r="F625" s="6">
        <v>439.35599999999999</v>
      </c>
    </row>
    <row r="626" spans="1:6" x14ac:dyDescent="0.3">
      <c r="A626" t="s">
        <v>2587</v>
      </c>
      <c r="B626" t="s">
        <v>2588</v>
      </c>
      <c r="C626" t="s">
        <v>326</v>
      </c>
      <c r="D626" t="s">
        <v>947</v>
      </c>
      <c r="E626" s="6">
        <v>71</v>
      </c>
      <c r="F626" s="6">
        <v>404.10043999999999</v>
      </c>
    </row>
    <row r="627" spans="1:6" x14ac:dyDescent="0.3">
      <c r="A627" t="s">
        <v>2587</v>
      </c>
      <c r="B627" t="s">
        <v>2588</v>
      </c>
      <c r="C627" t="s">
        <v>352</v>
      </c>
      <c r="D627" t="s">
        <v>947</v>
      </c>
      <c r="E627" s="6">
        <v>9</v>
      </c>
      <c r="F627" s="6">
        <v>147.58904999999999</v>
      </c>
    </row>
    <row r="628" spans="1:6" x14ac:dyDescent="0.3">
      <c r="A628" t="s">
        <v>2587</v>
      </c>
      <c r="B628" t="s">
        <v>2588</v>
      </c>
      <c r="C628" t="s">
        <v>354</v>
      </c>
      <c r="D628" t="s">
        <v>947</v>
      </c>
      <c r="E628" s="6">
        <v>82.600000381469698</v>
      </c>
      <c r="F628" s="6">
        <v>494.88783000000001</v>
      </c>
    </row>
    <row r="629" spans="1:6" x14ac:dyDescent="0.3">
      <c r="A629" t="s">
        <v>2587</v>
      </c>
      <c r="B629" t="s">
        <v>2588</v>
      </c>
      <c r="C629" t="s">
        <v>356</v>
      </c>
      <c r="D629" t="s">
        <v>947</v>
      </c>
      <c r="E629" s="6">
        <v>1080</v>
      </c>
      <c r="F629" s="6">
        <v>11073.558999999999</v>
      </c>
    </row>
    <row r="630" spans="1:6" x14ac:dyDescent="0.3">
      <c r="A630" t="s">
        <v>2587</v>
      </c>
      <c r="B630" t="s">
        <v>2588</v>
      </c>
      <c r="C630" t="s">
        <v>368</v>
      </c>
      <c r="D630" t="s">
        <v>947</v>
      </c>
      <c r="E630" s="6">
        <v>230</v>
      </c>
      <c r="F630" s="6">
        <v>1745.7455299999999</v>
      </c>
    </row>
    <row r="631" spans="1:6" x14ac:dyDescent="0.3">
      <c r="A631" t="s">
        <v>2587</v>
      </c>
      <c r="B631" t="s">
        <v>2588</v>
      </c>
      <c r="C631" t="s">
        <v>386</v>
      </c>
      <c r="D631" t="s">
        <v>947</v>
      </c>
      <c r="E631" s="6">
        <v>126</v>
      </c>
      <c r="F631" s="6">
        <v>870.32883000000004</v>
      </c>
    </row>
    <row r="632" spans="1:6" x14ac:dyDescent="0.3">
      <c r="A632" t="s">
        <v>2587</v>
      </c>
      <c r="B632" t="s">
        <v>2588</v>
      </c>
      <c r="C632" t="s">
        <v>390</v>
      </c>
      <c r="D632" t="s">
        <v>947</v>
      </c>
      <c r="E632" s="6">
        <v>19</v>
      </c>
      <c r="F632" s="6">
        <v>2578.3420799999999</v>
      </c>
    </row>
    <row r="633" spans="1:6" x14ac:dyDescent="0.3">
      <c r="A633" t="s">
        <v>2597</v>
      </c>
      <c r="B633" t="s">
        <v>2598</v>
      </c>
      <c r="C633" t="s">
        <v>303</v>
      </c>
      <c r="D633" t="s">
        <v>419</v>
      </c>
      <c r="E633" s="6">
        <v>505</v>
      </c>
      <c r="F633" s="6">
        <v>6481.5155000000004</v>
      </c>
    </row>
    <row r="634" spans="1:6" x14ac:dyDescent="0.3">
      <c r="A634" t="s">
        <v>2607</v>
      </c>
      <c r="B634" t="s">
        <v>2608</v>
      </c>
      <c r="C634" t="s">
        <v>384</v>
      </c>
      <c r="D634" t="s">
        <v>419</v>
      </c>
      <c r="E634" s="6">
        <v>1245</v>
      </c>
      <c r="F634" s="6">
        <v>17574.696</v>
      </c>
    </row>
    <row r="635" spans="1:6" x14ac:dyDescent="0.3">
      <c r="A635" t="s">
        <v>2612</v>
      </c>
      <c r="B635" t="s">
        <v>2613</v>
      </c>
      <c r="C635" t="s">
        <v>251</v>
      </c>
      <c r="D635" t="s">
        <v>419</v>
      </c>
      <c r="E635" s="6">
        <v>435</v>
      </c>
      <c r="F635" s="6">
        <v>17.4252</v>
      </c>
    </row>
    <row r="636" spans="1:6" x14ac:dyDescent="0.3">
      <c r="A636" t="s">
        <v>2616</v>
      </c>
      <c r="B636" t="s">
        <v>2617</v>
      </c>
      <c r="C636" t="s">
        <v>251</v>
      </c>
      <c r="D636" t="s">
        <v>419</v>
      </c>
      <c r="E636" s="6">
        <v>1878.3300014138199</v>
      </c>
      <c r="F636" s="6">
        <v>1592.56495</v>
      </c>
    </row>
    <row r="637" spans="1:6" x14ac:dyDescent="0.3">
      <c r="A637" t="s">
        <v>2616</v>
      </c>
      <c r="B637" t="s">
        <v>2617</v>
      </c>
      <c r="C637" t="s">
        <v>259</v>
      </c>
      <c r="D637" t="s">
        <v>419</v>
      </c>
      <c r="E637" s="6">
        <v>60</v>
      </c>
      <c r="F637" s="6">
        <v>22.113299999999999</v>
      </c>
    </row>
    <row r="638" spans="1:6" x14ac:dyDescent="0.3">
      <c r="A638" t="s">
        <v>2616</v>
      </c>
      <c r="B638" t="s">
        <v>2617</v>
      </c>
      <c r="C638" t="s">
        <v>303</v>
      </c>
      <c r="D638" t="s">
        <v>419</v>
      </c>
      <c r="E638" s="6">
        <v>325.42999963462398</v>
      </c>
      <c r="F638" s="6">
        <v>195.5959</v>
      </c>
    </row>
    <row r="639" spans="1:6" x14ac:dyDescent="0.3">
      <c r="A639" t="s">
        <v>2616</v>
      </c>
      <c r="B639" t="s">
        <v>2617</v>
      </c>
      <c r="C639" t="s">
        <v>307</v>
      </c>
      <c r="D639" t="s">
        <v>419</v>
      </c>
      <c r="E639" s="6">
        <v>2.5</v>
      </c>
      <c r="F639" s="6">
        <v>7.6163400000000001</v>
      </c>
    </row>
    <row r="640" spans="1:6" x14ac:dyDescent="0.3">
      <c r="A640" t="s">
        <v>2616</v>
      </c>
      <c r="B640" t="s">
        <v>2617</v>
      </c>
      <c r="C640" t="s">
        <v>315</v>
      </c>
      <c r="D640" t="s">
        <v>419</v>
      </c>
      <c r="E640" s="6">
        <v>2.25</v>
      </c>
      <c r="F640" s="6">
        <v>4.2852100000000002</v>
      </c>
    </row>
    <row r="641" spans="1:6" x14ac:dyDescent="0.3">
      <c r="A641" t="s">
        <v>2616</v>
      </c>
      <c r="B641" t="s">
        <v>2617</v>
      </c>
      <c r="C641" t="s">
        <v>326</v>
      </c>
      <c r="D641" t="s">
        <v>419</v>
      </c>
      <c r="E641" s="6">
        <v>1</v>
      </c>
      <c r="F641" s="6">
        <v>2.6722000000000001</v>
      </c>
    </row>
    <row r="642" spans="1:6" x14ac:dyDescent="0.3">
      <c r="A642" t="s">
        <v>2616</v>
      </c>
      <c r="B642" t="s">
        <v>2617</v>
      </c>
      <c r="C642" t="s">
        <v>384</v>
      </c>
      <c r="D642" t="s">
        <v>419</v>
      </c>
      <c r="E642" s="6">
        <v>3.53999996185303</v>
      </c>
      <c r="F642" s="6">
        <v>7.9775</v>
      </c>
    </row>
    <row r="643" spans="1:6" x14ac:dyDescent="0.3">
      <c r="A643" t="s">
        <v>2616</v>
      </c>
      <c r="B643" t="s">
        <v>2617</v>
      </c>
      <c r="C643" t="s">
        <v>390</v>
      </c>
      <c r="D643" t="s">
        <v>419</v>
      </c>
      <c r="E643" s="6">
        <v>6</v>
      </c>
      <c r="F643" s="6">
        <v>13.393000000000001</v>
      </c>
    </row>
    <row r="644" spans="1:6" x14ac:dyDescent="0.3">
      <c r="A644" t="s">
        <v>2618</v>
      </c>
      <c r="B644" t="s">
        <v>2619</v>
      </c>
      <c r="C644" t="s">
        <v>303</v>
      </c>
      <c r="D644" t="s">
        <v>947</v>
      </c>
      <c r="E644" s="6">
        <v>2.5</v>
      </c>
      <c r="F644" s="6">
        <v>4</v>
      </c>
    </row>
    <row r="645" spans="1:6" x14ac:dyDescent="0.3">
      <c r="A645" t="s">
        <v>2618</v>
      </c>
      <c r="B645" t="s">
        <v>2619</v>
      </c>
      <c r="C645" t="s">
        <v>390</v>
      </c>
      <c r="D645" t="s">
        <v>947</v>
      </c>
      <c r="E645" s="6">
        <v>380</v>
      </c>
      <c r="F645" s="6">
        <v>329.13274999999999</v>
      </c>
    </row>
    <row r="646" spans="1:6" x14ac:dyDescent="0.3">
      <c r="A646" t="s">
        <v>2624</v>
      </c>
      <c r="B646" t="s">
        <v>2625</v>
      </c>
      <c r="C646" t="s">
        <v>315</v>
      </c>
      <c r="D646" t="s">
        <v>947</v>
      </c>
      <c r="E646" s="6">
        <v>540</v>
      </c>
      <c r="F646" s="6">
        <v>556.81724999999994</v>
      </c>
    </row>
    <row r="647" spans="1:6" x14ac:dyDescent="0.3">
      <c r="A647" t="s">
        <v>2634</v>
      </c>
      <c r="B647" t="s">
        <v>2635</v>
      </c>
      <c r="C647" t="s">
        <v>279</v>
      </c>
      <c r="D647" t="s">
        <v>419</v>
      </c>
      <c r="E647" s="6">
        <v>63</v>
      </c>
      <c r="F647" s="6">
        <v>68.045079999999999</v>
      </c>
    </row>
    <row r="648" spans="1:6" x14ac:dyDescent="0.3">
      <c r="A648" t="s">
        <v>2634</v>
      </c>
      <c r="B648" t="s">
        <v>2635</v>
      </c>
      <c r="C648" t="s">
        <v>296</v>
      </c>
      <c r="D648" t="s">
        <v>419</v>
      </c>
      <c r="E648" s="6">
        <v>266250</v>
      </c>
      <c r="F648" s="6">
        <v>139702.44016</v>
      </c>
    </row>
    <row r="649" spans="1:6" x14ac:dyDescent="0.3">
      <c r="A649" t="s">
        <v>2634</v>
      </c>
      <c r="B649" t="s">
        <v>2635</v>
      </c>
      <c r="C649" t="s">
        <v>315</v>
      </c>
      <c r="D649" t="s">
        <v>419</v>
      </c>
      <c r="E649" s="6">
        <v>959.39999389648403</v>
      </c>
      <c r="F649" s="6">
        <v>873.12103000000002</v>
      </c>
    </row>
    <row r="650" spans="1:6" x14ac:dyDescent="0.3">
      <c r="A650" t="s">
        <v>2634</v>
      </c>
      <c r="B650" t="s">
        <v>2635</v>
      </c>
      <c r="C650" t="s">
        <v>390</v>
      </c>
      <c r="D650" t="s">
        <v>419</v>
      </c>
      <c r="E650" s="6">
        <v>121</v>
      </c>
      <c r="F650" s="6">
        <v>120.14977</v>
      </c>
    </row>
    <row r="651" spans="1:6" x14ac:dyDescent="0.3">
      <c r="A651" t="s">
        <v>2646</v>
      </c>
      <c r="B651" t="s">
        <v>2647</v>
      </c>
      <c r="C651" t="s">
        <v>251</v>
      </c>
      <c r="D651" t="s">
        <v>419</v>
      </c>
      <c r="E651" s="6">
        <v>1170.4800028950001</v>
      </c>
      <c r="F651" s="6">
        <v>665.48071000000004</v>
      </c>
    </row>
    <row r="652" spans="1:6" x14ac:dyDescent="0.3">
      <c r="A652" t="s">
        <v>2646</v>
      </c>
      <c r="B652" t="s">
        <v>2647</v>
      </c>
      <c r="C652" t="s">
        <v>262</v>
      </c>
      <c r="D652" t="s">
        <v>419</v>
      </c>
      <c r="E652" s="6">
        <v>310</v>
      </c>
      <c r="F652" s="6">
        <v>119.97530999999999</v>
      </c>
    </row>
    <row r="653" spans="1:6" x14ac:dyDescent="0.3">
      <c r="A653" t="s">
        <v>2646</v>
      </c>
      <c r="B653" t="s">
        <v>2647</v>
      </c>
      <c r="C653" t="s">
        <v>269</v>
      </c>
      <c r="D653" t="s">
        <v>419</v>
      </c>
      <c r="E653" s="6">
        <v>191</v>
      </c>
      <c r="F653" s="6">
        <v>740.904</v>
      </c>
    </row>
    <row r="654" spans="1:6" x14ac:dyDescent="0.3">
      <c r="A654" t="s">
        <v>2646</v>
      </c>
      <c r="B654" t="s">
        <v>2647</v>
      </c>
      <c r="C654" t="s">
        <v>273</v>
      </c>
      <c r="D654" t="s">
        <v>419</v>
      </c>
      <c r="E654" s="6">
        <v>21092.859893798799</v>
      </c>
      <c r="F654" s="6">
        <v>1995.8931</v>
      </c>
    </row>
    <row r="655" spans="1:6" x14ac:dyDescent="0.3">
      <c r="A655" t="s">
        <v>2646</v>
      </c>
      <c r="B655" t="s">
        <v>2647</v>
      </c>
      <c r="C655" t="s">
        <v>278</v>
      </c>
      <c r="D655" t="s">
        <v>419</v>
      </c>
      <c r="E655" s="6">
        <v>22.271999359130898</v>
      </c>
      <c r="F655" s="6">
        <v>69.044330000000002</v>
      </c>
    </row>
    <row r="656" spans="1:6" x14ac:dyDescent="0.3">
      <c r="A656" t="s">
        <v>2646</v>
      </c>
      <c r="B656" t="s">
        <v>2647</v>
      </c>
      <c r="C656" t="s">
        <v>287</v>
      </c>
      <c r="D656" t="s">
        <v>419</v>
      </c>
      <c r="E656" s="6">
        <v>790.42000000178803</v>
      </c>
      <c r="F656" s="6">
        <v>436.39670999999998</v>
      </c>
    </row>
    <row r="657" spans="1:6" x14ac:dyDescent="0.3">
      <c r="A657" t="s">
        <v>2646</v>
      </c>
      <c r="B657" t="s">
        <v>2647</v>
      </c>
      <c r="C657" t="s">
        <v>290</v>
      </c>
      <c r="D657" t="s">
        <v>419</v>
      </c>
      <c r="E657" s="6">
        <v>140</v>
      </c>
      <c r="F657" s="6">
        <v>1031.5620699999999</v>
      </c>
    </row>
    <row r="658" spans="1:6" x14ac:dyDescent="0.3">
      <c r="A658" t="s">
        <v>2646</v>
      </c>
      <c r="B658" t="s">
        <v>2647</v>
      </c>
      <c r="C658" t="s">
        <v>293</v>
      </c>
      <c r="D658" t="s">
        <v>419</v>
      </c>
      <c r="E658" s="6">
        <v>40</v>
      </c>
      <c r="F658" s="6">
        <v>13.395</v>
      </c>
    </row>
    <row r="659" spans="1:6" x14ac:dyDescent="0.3">
      <c r="A659" t="s">
        <v>2646</v>
      </c>
      <c r="B659" t="s">
        <v>2647</v>
      </c>
      <c r="C659" t="s">
        <v>296</v>
      </c>
      <c r="D659" t="s">
        <v>419</v>
      </c>
      <c r="E659" s="6">
        <v>2500</v>
      </c>
      <c r="F659" s="6">
        <v>95</v>
      </c>
    </row>
    <row r="660" spans="1:6" x14ac:dyDescent="0.3">
      <c r="A660" t="s">
        <v>2646</v>
      </c>
      <c r="B660" t="s">
        <v>2647</v>
      </c>
      <c r="C660" t="s">
        <v>303</v>
      </c>
      <c r="D660" t="s">
        <v>419</v>
      </c>
      <c r="E660" s="6">
        <v>21</v>
      </c>
      <c r="F660" s="6">
        <v>8.6826000000000008</v>
      </c>
    </row>
    <row r="661" spans="1:6" x14ac:dyDescent="0.3">
      <c r="A661" t="s">
        <v>2646</v>
      </c>
      <c r="B661" t="s">
        <v>2647</v>
      </c>
      <c r="C661" t="s">
        <v>307</v>
      </c>
      <c r="D661" t="s">
        <v>419</v>
      </c>
      <c r="E661" s="6">
        <v>1.5</v>
      </c>
      <c r="F661" s="6">
        <v>1.4743299999999999</v>
      </c>
    </row>
    <row r="662" spans="1:6" x14ac:dyDescent="0.3">
      <c r="A662" t="s">
        <v>2646</v>
      </c>
      <c r="B662" t="s">
        <v>2647</v>
      </c>
      <c r="C662" t="s">
        <v>312</v>
      </c>
      <c r="D662" t="s">
        <v>419</v>
      </c>
      <c r="E662" s="6">
        <v>95</v>
      </c>
      <c r="F662" s="6">
        <v>370.23390999999998</v>
      </c>
    </row>
    <row r="663" spans="1:6" x14ac:dyDescent="0.3">
      <c r="A663" t="s">
        <v>2646</v>
      </c>
      <c r="B663" t="s">
        <v>2647</v>
      </c>
      <c r="C663" t="s">
        <v>315</v>
      </c>
      <c r="D663" t="s">
        <v>419</v>
      </c>
      <c r="E663" s="6">
        <v>785.80000001192104</v>
      </c>
      <c r="F663" s="6">
        <v>269.11333999999999</v>
      </c>
    </row>
    <row r="664" spans="1:6" x14ac:dyDescent="0.3">
      <c r="A664" t="s">
        <v>2646</v>
      </c>
      <c r="B664" t="s">
        <v>2647</v>
      </c>
      <c r="C664" t="s">
        <v>342</v>
      </c>
      <c r="D664" t="s">
        <v>419</v>
      </c>
      <c r="E664" s="6">
        <v>145</v>
      </c>
      <c r="F664" s="6">
        <v>121.48918999999999</v>
      </c>
    </row>
    <row r="665" spans="1:6" x14ac:dyDescent="0.3">
      <c r="A665" t="s">
        <v>2646</v>
      </c>
      <c r="B665" t="s">
        <v>2647</v>
      </c>
      <c r="C665" t="s">
        <v>348</v>
      </c>
      <c r="D665" t="s">
        <v>419</v>
      </c>
      <c r="E665" s="6">
        <v>100.099999964237</v>
      </c>
      <c r="F665" s="6">
        <v>66.517939999999996</v>
      </c>
    </row>
    <row r="666" spans="1:6" x14ac:dyDescent="0.3">
      <c r="A666" t="s">
        <v>2646</v>
      </c>
      <c r="B666" t="s">
        <v>2647</v>
      </c>
      <c r="C666" t="s">
        <v>354</v>
      </c>
      <c r="D666" t="s">
        <v>419</v>
      </c>
      <c r="E666" s="6">
        <v>550</v>
      </c>
      <c r="F666" s="6">
        <v>2011.08437</v>
      </c>
    </row>
    <row r="667" spans="1:6" x14ac:dyDescent="0.3">
      <c r="A667" t="s">
        <v>2646</v>
      </c>
      <c r="B667" t="s">
        <v>2647</v>
      </c>
      <c r="C667" t="s">
        <v>366</v>
      </c>
      <c r="D667" t="s">
        <v>419</v>
      </c>
      <c r="E667" s="6">
        <v>12.300000190734901</v>
      </c>
      <c r="F667" s="6">
        <v>82.379249999999999</v>
      </c>
    </row>
    <row r="668" spans="1:6" x14ac:dyDescent="0.3">
      <c r="A668" t="s">
        <v>2646</v>
      </c>
      <c r="B668" t="s">
        <v>2647</v>
      </c>
      <c r="C668" t="s">
        <v>372</v>
      </c>
      <c r="D668" t="s">
        <v>419</v>
      </c>
      <c r="E668" s="6">
        <v>1.5</v>
      </c>
      <c r="F668" s="6">
        <v>1.796</v>
      </c>
    </row>
    <row r="669" spans="1:6" x14ac:dyDescent="0.3">
      <c r="A669" t="s">
        <v>2646</v>
      </c>
      <c r="B669" t="s">
        <v>2647</v>
      </c>
      <c r="C669" t="s">
        <v>384</v>
      </c>
      <c r="D669" t="s">
        <v>419</v>
      </c>
      <c r="E669" s="6">
        <v>12</v>
      </c>
      <c r="F669" s="6">
        <v>12.823779999999999</v>
      </c>
    </row>
    <row r="670" spans="1:6" x14ac:dyDescent="0.3">
      <c r="A670" t="s">
        <v>2646</v>
      </c>
      <c r="B670" t="s">
        <v>2647</v>
      </c>
      <c r="C670" t="s">
        <v>386</v>
      </c>
      <c r="D670" t="s">
        <v>419</v>
      </c>
      <c r="E670" s="6">
        <v>50.639999993145501</v>
      </c>
      <c r="F670" s="6">
        <v>24.51465</v>
      </c>
    </row>
    <row r="671" spans="1:6" x14ac:dyDescent="0.3">
      <c r="A671" t="s">
        <v>2646</v>
      </c>
      <c r="B671" t="s">
        <v>2647</v>
      </c>
      <c r="C671" t="s">
        <v>390</v>
      </c>
      <c r="D671" t="s">
        <v>419</v>
      </c>
      <c r="E671" s="6">
        <v>1303.7260003015399</v>
      </c>
      <c r="F671" s="6">
        <v>1627.2620899999999</v>
      </c>
    </row>
    <row r="672" spans="1:6" x14ac:dyDescent="0.3">
      <c r="A672" t="s">
        <v>2646</v>
      </c>
      <c r="B672" t="s">
        <v>2647</v>
      </c>
      <c r="C672" t="s">
        <v>398</v>
      </c>
      <c r="D672" t="s">
        <v>419</v>
      </c>
      <c r="E672" s="6">
        <v>31.5</v>
      </c>
      <c r="F672" s="6">
        <v>10.6936</v>
      </c>
    </row>
    <row r="673" spans="1:6" x14ac:dyDescent="0.3">
      <c r="A673" t="s">
        <v>2652</v>
      </c>
      <c r="B673" t="s">
        <v>2653</v>
      </c>
      <c r="C673" t="s">
        <v>303</v>
      </c>
      <c r="D673" t="s">
        <v>419</v>
      </c>
      <c r="E673" s="6">
        <v>40</v>
      </c>
      <c r="F673" s="6">
        <v>92.679490000000001</v>
      </c>
    </row>
    <row r="674" spans="1:6" x14ac:dyDescent="0.3">
      <c r="A674" t="s">
        <v>2652</v>
      </c>
      <c r="B674" t="s">
        <v>2653</v>
      </c>
      <c r="C674" t="s">
        <v>315</v>
      </c>
      <c r="D674" t="s">
        <v>419</v>
      </c>
      <c r="E674" s="6">
        <v>2490</v>
      </c>
      <c r="F674" s="6">
        <v>1556.41543</v>
      </c>
    </row>
    <row r="675" spans="1:6" x14ac:dyDescent="0.3">
      <c r="A675" t="s">
        <v>2652</v>
      </c>
      <c r="B675" t="s">
        <v>2653</v>
      </c>
      <c r="C675" t="s">
        <v>390</v>
      </c>
      <c r="D675" t="s">
        <v>419</v>
      </c>
      <c r="E675" s="6">
        <v>135</v>
      </c>
      <c r="F675" s="6">
        <v>87.620689999999996</v>
      </c>
    </row>
    <row r="676" spans="1:6" x14ac:dyDescent="0.3">
      <c r="A676" t="s">
        <v>2654</v>
      </c>
      <c r="B676" t="s">
        <v>2655</v>
      </c>
      <c r="C676" t="s">
        <v>251</v>
      </c>
      <c r="D676" t="s">
        <v>419</v>
      </c>
      <c r="E676" s="6">
        <v>25</v>
      </c>
      <c r="F676" s="6">
        <v>52.114750000000001</v>
      </c>
    </row>
    <row r="677" spans="1:6" x14ac:dyDescent="0.3">
      <c r="A677" t="s">
        <v>2654</v>
      </c>
      <c r="B677" t="s">
        <v>2655</v>
      </c>
      <c r="C677" t="s">
        <v>390</v>
      </c>
      <c r="D677" t="s">
        <v>419</v>
      </c>
      <c r="E677" s="6">
        <v>3.7000000476837198</v>
      </c>
      <c r="F677" s="6">
        <v>6.5</v>
      </c>
    </row>
    <row r="678" spans="1:6" x14ac:dyDescent="0.3">
      <c r="A678" t="s">
        <v>2670</v>
      </c>
      <c r="B678" t="s">
        <v>2671</v>
      </c>
      <c r="C678" t="s">
        <v>390</v>
      </c>
      <c r="D678" t="s">
        <v>419</v>
      </c>
      <c r="E678" s="6">
        <v>144</v>
      </c>
      <c r="F678" s="6">
        <v>356.48185999999998</v>
      </c>
    </row>
    <row r="679" spans="1:6" x14ac:dyDescent="0.3">
      <c r="A679" t="s">
        <v>2696</v>
      </c>
      <c r="B679" t="s">
        <v>2697</v>
      </c>
      <c r="C679" t="s">
        <v>251</v>
      </c>
      <c r="D679" t="s">
        <v>419</v>
      </c>
      <c r="E679" s="6">
        <v>681</v>
      </c>
      <c r="F679" s="6">
        <v>136.23080999999999</v>
      </c>
    </row>
    <row r="680" spans="1:6" x14ac:dyDescent="0.3">
      <c r="A680" t="s">
        <v>2788</v>
      </c>
      <c r="B680" t="s">
        <v>2789</v>
      </c>
      <c r="C680" t="s">
        <v>296</v>
      </c>
      <c r="D680" t="s">
        <v>947</v>
      </c>
      <c r="E680" s="6">
        <v>406460</v>
      </c>
      <c r="F680" s="6">
        <v>68508.255999999994</v>
      </c>
    </row>
    <row r="681" spans="1:6" x14ac:dyDescent="0.3">
      <c r="A681" t="s">
        <v>2790</v>
      </c>
      <c r="B681" t="s">
        <v>2791</v>
      </c>
      <c r="C681" t="s">
        <v>296</v>
      </c>
      <c r="D681" t="s">
        <v>419</v>
      </c>
      <c r="E681" s="6">
        <v>34400</v>
      </c>
      <c r="F681" s="6">
        <v>6272</v>
      </c>
    </row>
    <row r="682" spans="1:6" x14ac:dyDescent="0.3">
      <c r="A682" t="s">
        <v>2792</v>
      </c>
      <c r="B682" t="s">
        <v>2793</v>
      </c>
      <c r="C682" t="s">
        <v>296</v>
      </c>
      <c r="D682" t="s">
        <v>419</v>
      </c>
      <c r="E682" s="6">
        <v>1482000</v>
      </c>
      <c r="F682" s="6">
        <v>215248.8</v>
      </c>
    </row>
    <row r="683" spans="1:6" x14ac:dyDescent="0.3">
      <c r="A683" t="s">
        <v>2886</v>
      </c>
      <c r="B683" t="s">
        <v>2887</v>
      </c>
      <c r="C683" t="s">
        <v>348</v>
      </c>
      <c r="D683" t="s">
        <v>419</v>
      </c>
      <c r="E683" s="6">
        <v>18</v>
      </c>
      <c r="F683" s="6">
        <v>19.14864</v>
      </c>
    </row>
    <row r="684" spans="1:6" x14ac:dyDescent="0.3">
      <c r="A684" t="s">
        <v>2888</v>
      </c>
      <c r="B684" t="s">
        <v>2889</v>
      </c>
      <c r="C684" t="s">
        <v>296</v>
      </c>
      <c r="D684" t="s">
        <v>419</v>
      </c>
      <c r="E684" s="6">
        <v>90780</v>
      </c>
      <c r="F684" s="6">
        <v>5083.68</v>
      </c>
    </row>
    <row r="685" spans="1:6" x14ac:dyDescent="0.3">
      <c r="A685" t="s">
        <v>2894</v>
      </c>
      <c r="B685" t="s">
        <v>2895</v>
      </c>
      <c r="C685" t="s">
        <v>296</v>
      </c>
      <c r="D685" t="s">
        <v>419</v>
      </c>
      <c r="E685" s="6">
        <v>554755</v>
      </c>
      <c r="F685" s="6">
        <v>42125.544000000002</v>
      </c>
    </row>
    <row r="686" spans="1:6" x14ac:dyDescent="0.3">
      <c r="A686" t="s">
        <v>9347</v>
      </c>
      <c r="B686" t="s">
        <v>9348</v>
      </c>
      <c r="C686" t="s">
        <v>296</v>
      </c>
      <c r="D686" t="s">
        <v>419</v>
      </c>
      <c r="E686" s="6">
        <v>20</v>
      </c>
      <c r="F686" s="6">
        <v>4.8356000000000003</v>
      </c>
    </row>
    <row r="687" spans="1:6" x14ac:dyDescent="0.3">
      <c r="A687" t="s">
        <v>9347</v>
      </c>
      <c r="B687" t="s">
        <v>9348</v>
      </c>
      <c r="C687" t="s">
        <v>372</v>
      </c>
      <c r="D687" t="s">
        <v>419</v>
      </c>
      <c r="E687" s="6">
        <v>102</v>
      </c>
      <c r="F687" s="6">
        <v>4.0543100000000001</v>
      </c>
    </row>
    <row r="688" spans="1:6" x14ac:dyDescent="0.3">
      <c r="A688" t="s">
        <v>2935</v>
      </c>
      <c r="B688" t="s">
        <v>2936</v>
      </c>
      <c r="C688" t="s">
        <v>296</v>
      </c>
      <c r="D688" t="s">
        <v>419</v>
      </c>
      <c r="E688" s="6">
        <v>50000</v>
      </c>
      <c r="F688" s="6">
        <v>1600</v>
      </c>
    </row>
    <row r="689" spans="1:6" x14ac:dyDescent="0.3">
      <c r="A689" t="s">
        <v>2937</v>
      </c>
      <c r="B689" t="s">
        <v>2938</v>
      </c>
      <c r="C689" t="s">
        <v>296</v>
      </c>
      <c r="D689" t="s">
        <v>419</v>
      </c>
      <c r="E689" s="6">
        <v>52500</v>
      </c>
      <c r="F689" s="6">
        <v>4620</v>
      </c>
    </row>
    <row r="690" spans="1:6" x14ac:dyDescent="0.3">
      <c r="A690" t="s">
        <v>2941</v>
      </c>
      <c r="B690" t="s">
        <v>2942</v>
      </c>
      <c r="C690" t="s">
        <v>296</v>
      </c>
      <c r="D690" t="s">
        <v>419</v>
      </c>
      <c r="E690" s="6">
        <v>54000</v>
      </c>
      <c r="F690" s="6">
        <v>4492.8</v>
      </c>
    </row>
    <row r="691" spans="1:6" x14ac:dyDescent="0.3">
      <c r="A691" t="s">
        <v>2989</v>
      </c>
      <c r="B691" t="s">
        <v>2990</v>
      </c>
      <c r="C691" t="s">
        <v>390</v>
      </c>
      <c r="D691" t="s">
        <v>419</v>
      </c>
      <c r="E691" s="6">
        <v>0.72500001639127698</v>
      </c>
      <c r="F691" s="6">
        <v>1.5</v>
      </c>
    </row>
    <row r="692" spans="1:6" x14ac:dyDescent="0.3">
      <c r="A692" t="s">
        <v>2997</v>
      </c>
      <c r="B692" t="s">
        <v>2998</v>
      </c>
      <c r="C692" t="s">
        <v>296</v>
      </c>
      <c r="D692" t="s">
        <v>419</v>
      </c>
      <c r="E692" s="6">
        <v>1423937.7935180699</v>
      </c>
      <c r="F692" s="6">
        <v>126228.90492</v>
      </c>
    </row>
    <row r="693" spans="1:6" x14ac:dyDescent="0.3">
      <c r="A693" t="s">
        <v>3055</v>
      </c>
      <c r="B693" t="s">
        <v>3056</v>
      </c>
      <c r="C693" t="s">
        <v>296</v>
      </c>
      <c r="D693" t="s">
        <v>419</v>
      </c>
      <c r="E693" s="6">
        <v>5594.1200027465802</v>
      </c>
      <c r="F693" s="6">
        <v>1243.04827</v>
      </c>
    </row>
    <row r="694" spans="1:6" x14ac:dyDescent="0.3">
      <c r="A694" t="s">
        <v>3063</v>
      </c>
      <c r="B694" t="s">
        <v>3064</v>
      </c>
      <c r="C694" t="s">
        <v>296</v>
      </c>
      <c r="D694" t="s">
        <v>419</v>
      </c>
      <c r="E694" s="6">
        <v>54634.44921875</v>
      </c>
      <c r="F694" s="6">
        <v>14831.377</v>
      </c>
    </row>
    <row r="695" spans="1:6" x14ac:dyDescent="0.3">
      <c r="A695" t="s">
        <v>3075</v>
      </c>
      <c r="B695" t="s">
        <v>3076</v>
      </c>
      <c r="C695" t="s">
        <v>296</v>
      </c>
      <c r="D695" t="s">
        <v>419</v>
      </c>
      <c r="E695" s="6">
        <v>68262.900390625</v>
      </c>
      <c r="F695" s="6">
        <v>12014.270500000001</v>
      </c>
    </row>
    <row r="696" spans="1:6" x14ac:dyDescent="0.3">
      <c r="A696" t="s">
        <v>3083</v>
      </c>
      <c r="B696" t="s">
        <v>3084</v>
      </c>
      <c r="C696" t="s">
        <v>296</v>
      </c>
      <c r="D696" t="s">
        <v>419</v>
      </c>
      <c r="E696" s="6">
        <v>2950</v>
      </c>
      <c r="F696" s="6">
        <v>3020.8</v>
      </c>
    </row>
    <row r="697" spans="1:6" x14ac:dyDescent="0.3">
      <c r="A697" t="s">
        <v>3083</v>
      </c>
      <c r="B697" t="s">
        <v>3084</v>
      </c>
      <c r="C697" t="s">
        <v>386</v>
      </c>
      <c r="D697" t="s">
        <v>419</v>
      </c>
      <c r="E697" s="6">
        <v>25</v>
      </c>
      <c r="F697" s="6">
        <v>29.96583</v>
      </c>
    </row>
    <row r="698" spans="1:6" x14ac:dyDescent="0.3">
      <c r="A698" t="s">
        <v>3083</v>
      </c>
      <c r="B698" t="s">
        <v>3084</v>
      </c>
      <c r="C698" t="s">
        <v>390</v>
      </c>
      <c r="D698" t="s">
        <v>419</v>
      </c>
      <c r="E698" s="6">
        <v>1</v>
      </c>
      <c r="F698" s="6">
        <v>2.9</v>
      </c>
    </row>
    <row r="699" spans="1:6" x14ac:dyDescent="0.3">
      <c r="A699" t="s">
        <v>3085</v>
      </c>
      <c r="B699" t="s">
        <v>3086</v>
      </c>
      <c r="C699" t="s">
        <v>296</v>
      </c>
      <c r="D699" t="s">
        <v>419</v>
      </c>
      <c r="E699" s="6">
        <v>150065.65861511201</v>
      </c>
      <c r="F699" s="6">
        <v>26674.813679999999</v>
      </c>
    </row>
    <row r="700" spans="1:6" x14ac:dyDescent="0.3">
      <c r="A700" t="s">
        <v>3173</v>
      </c>
      <c r="B700" t="s">
        <v>3174</v>
      </c>
      <c r="C700" t="s">
        <v>296</v>
      </c>
      <c r="D700" t="s">
        <v>2750</v>
      </c>
      <c r="E700" s="6">
        <v>102693.41226196301</v>
      </c>
      <c r="F700" s="6">
        <v>11940.378000000001</v>
      </c>
    </row>
    <row r="701" spans="1:6" x14ac:dyDescent="0.3">
      <c r="A701" t="s">
        <v>3187</v>
      </c>
      <c r="B701" t="s">
        <v>3188</v>
      </c>
      <c r="C701" t="s">
        <v>348</v>
      </c>
      <c r="D701" t="s">
        <v>419</v>
      </c>
      <c r="E701" s="6">
        <v>20</v>
      </c>
      <c r="F701" s="6">
        <v>6.702</v>
      </c>
    </row>
    <row r="702" spans="1:6" x14ac:dyDescent="0.3">
      <c r="A702" t="s">
        <v>3191</v>
      </c>
      <c r="B702" t="s">
        <v>3192</v>
      </c>
      <c r="C702" t="s">
        <v>303</v>
      </c>
      <c r="D702" t="s">
        <v>419</v>
      </c>
      <c r="E702" s="6">
        <v>46.840000152587898</v>
      </c>
      <c r="F702" s="6">
        <v>26.777999999999999</v>
      </c>
    </row>
    <row r="703" spans="1:6" x14ac:dyDescent="0.3">
      <c r="A703" t="s">
        <v>3191</v>
      </c>
      <c r="B703" t="s">
        <v>3192</v>
      </c>
      <c r="C703" t="s">
        <v>390</v>
      </c>
      <c r="D703" t="s">
        <v>419</v>
      </c>
      <c r="E703" s="6">
        <v>0.30000001192092901</v>
      </c>
      <c r="F703" s="6">
        <v>1.06968</v>
      </c>
    </row>
    <row r="704" spans="1:6" x14ac:dyDescent="0.3">
      <c r="A704" t="s">
        <v>3193</v>
      </c>
      <c r="B704" t="s">
        <v>3194</v>
      </c>
      <c r="C704" t="s">
        <v>296</v>
      </c>
      <c r="D704" t="s">
        <v>419</v>
      </c>
      <c r="E704" s="6">
        <v>213388.400390625</v>
      </c>
      <c r="F704" s="6">
        <v>39410.449249999998</v>
      </c>
    </row>
    <row r="705" spans="1:6" x14ac:dyDescent="0.3">
      <c r="A705" t="s">
        <v>3195</v>
      </c>
      <c r="B705" t="s">
        <v>3196</v>
      </c>
      <c r="C705" t="s">
        <v>296</v>
      </c>
      <c r="D705" t="s">
        <v>419</v>
      </c>
      <c r="E705" s="6">
        <v>95705</v>
      </c>
      <c r="F705" s="6">
        <v>17777.328000000001</v>
      </c>
    </row>
    <row r="706" spans="1:6" x14ac:dyDescent="0.3">
      <c r="A706" t="s">
        <v>3199</v>
      </c>
      <c r="B706" t="s">
        <v>3200</v>
      </c>
      <c r="C706" t="s">
        <v>296</v>
      </c>
      <c r="D706" t="s">
        <v>419</v>
      </c>
      <c r="E706" s="6">
        <v>38018.9990234375</v>
      </c>
      <c r="F706" s="6">
        <v>10891.286249999999</v>
      </c>
    </row>
    <row r="707" spans="1:6" x14ac:dyDescent="0.3">
      <c r="A707" t="s">
        <v>3209</v>
      </c>
      <c r="B707" t="s">
        <v>3210</v>
      </c>
      <c r="C707" t="s">
        <v>251</v>
      </c>
      <c r="D707" t="s">
        <v>419</v>
      </c>
      <c r="E707" s="6">
        <v>207</v>
      </c>
      <c r="F707" s="6">
        <v>100.47375</v>
      </c>
    </row>
    <row r="708" spans="1:6" x14ac:dyDescent="0.3">
      <c r="A708" t="s">
        <v>3209</v>
      </c>
      <c r="B708" t="s">
        <v>3210</v>
      </c>
      <c r="C708" t="s">
        <v>269</v>
      </c>
      <c r="D708" t="s">
        <v>419</v>
      </c>
      <c r="E708" s="6">
        <v>37.2600002288818</v>
      </c>
      <c r="F708" s="6">
        <v>46.548430000000003</v>
      </c>
    </row>
    <row r="709" spans="1:6" x14ac:dyDescent="0.3">
      <c r="A709" t="s">
        <v>3209</v>
      </c>
      <c r="B709" t="s">
        <v>3210</v>
      </c>
      <c r="C709" t="s">
        <v>390</v>
      </c>
      <c r="D709" t="s">
        <v>419</v>
      </c>
      <c r="E709" s="6">
        <v>105</v>
      </c>
      <c r="F709" s="6">
        <v>61.755540000000003</v>
      </c>
    </row>
    <row r="710" spans="1:6" x14ac:dyDescent="0.3">
      <c r="A710" t="s">
        <v>3213</v>
      </c>
      <c r="B710" t="s">
        <v>3214</v>
      </c>
      <c r="C710" t="s">
        <v>296</v>
      </c>
      <c r="D710" t="s">
        <v>419</v>
      </c>
      <c r="E710" s="6">
        <v>31778.9094238281</v>
      </c>
      <c r="F710" s="6">
        <v>8514.9712500000005</v>
      </c>
    </row>
    <row r="711" spans="1:6" x14ac:dyDescent="0.3">
      <c r="A711" t="s">
        <v>3217</v>
      </c>
      <c r="B711" t="s">
        <v>3218</v>
      </c>
      <c r="C711" t="s">
        <v>296</v>
      </c>
      <c r="D711" t="s">
        <v>419</v>
      </c>
      <c r="E711" s="6">
        <v>2956</v>
      </c>
      <c r="F711" s="6">
        <v>485.07107000000002</v>
      </c>
    </row>
    <row r="712" spans="1:6" x14ac:dyDescent="0.3">
      <c r="A712" t="s">
        <v>3227</v>
      </c>
      <c r="B712" t="s">
        <v>3228</v>
      </c>
      <c r="C712" t="s">
        <v>315</v>
      </c>
      <c r="D712" t="s">
        <v>419</v>
      </c>
      <c r="E712" s="6">
        <v>55</v>
      </c>
      <c r="F712" s="6">
        <v>13.393000000000001</v>
      </c>
    </row>
    <row r="713" spans="1:6" x14ac:dyDescent="0.3">
      <c r="A713" t="s">
        <v>3250</v>
      </c>
      <c r="B713" t="s">
        <v>3251</v>
      </c>
      <c r="C713" t="s">
        <v>264</v>
      </c>
      <c r="D713" t="s">
        <v>419</v>
      </c>
      <c r="E713" s="6">
        <v>3</v>
      </c>
      <c r="F713" s="6">
        <v>129.37916000000001</v>
      </c>
    </row>
    <row r="714" spans="1:6" x14ac:dyDescent="0.3">
      <c r="A714" t="s">
        <v>3252</v>
      </c>
      <c r="B714" t="s">
        <v>3253</v>
      </c>
      <c r="C714" t="s">
        <v>386</v>
      </c>
      <c r="D714" t="s">
        <v>419</v>
      </c>
      <c r="E714" s="6">
        <v>5.0000000745058101E-2</v>
      </c>
      <c r="F714" s="6">
        <v>0.3</v>
      </c>
    </row>
    <row r="715" spans="1:6" x14ac:dyDescent="0.3">
      <c r="A715" t="s">
        <v>3252</v>
      </c>
      <c r="B715" t="s">
        <v>3253</v>
      </c>
      <c r="C715" t="s">
        <v>390</v>
      </c>
      <c r="D715" t="s">
        <v>419</v>
      </c>
      <c r="E715" s="6">
        <v>1.21999999880791</v>
      </c>
      <c r="F715" s="6">
        <v>2.6334399999999998</v>
      </c>
    </row>
    <row r="716" spans="1:6" x14ac:dyDescent="0.3">
      <c r="A716" t="s">
        <v>3254</v>
      </c>
      <c r="B716" t="s">
        <v>3255</v>
      </c>
      <c r="C716" t="s">
        <v>251</v>
      </c>
      <c r="D716" t="s">
        <v>3256</v>
      </c>
      <c r="E716" s="6">
        <v>107</v>
      </c>
      <c r="F716" s="6">
        <v>48.950069999999997</v>
      </c>
    </row>
    <row r="717" spans="1:6" x14ac:dyDescent="0.3">
      <c r="A717" t="s">
        <v>3254</v>
      </c>
      <c r="B717" t="s">
        <v>3255</v>
      </c>
      <c r="C717" t="s">
        <v>390</v>
      </c>
      <c r="D717" t="s">
        <v>3256</v>
      </c>
      <c r="E717" s="6">
        <v>7.2800000011920902</v>
      </c>
      <c r="F717" s="6">
        <v>1.2</v>
      </c>
    </row>
    <row r="718" spans="1:6" x14ac:dyDescent="0.3">
      <c r="A718" t="s">
        <v>3273</v>
      </c>
      <c r="B718" t="s">
        <v>3274</v>
      </c>
      <c r="C718" t="s">
        <v>251</v>
      </c>
      <c r="D718" t="s">
        <v>419</v>
      </c>
      <c r="E718" s="6">
        <v>367.69999980926502</v>
      </c>
      <c r="F718" s="6">
        <v>658.70987000000002</v>
      </c>
    </row>
    <row r="719" spans="1:6" x14ac:dyDescent="0.3">
      <c r="A719" t="s">
        <v>3273</v>
      </c>
      <c r="B719" t="s">
        <v>3274</v>
      </c>
      <c r="C719" t="s">
        <v>273</v>
      </c>
      <c r="D719" t="s">
        <v>419</v>
      </c>
      <c r="E719" s="6">
        <v>1509</v>
      </c>
      <c r="F719" s="6">
        <v>380.95699999999999</v>
      </c>
    </row>
    <row r="720" spans="1:6" x14ac:dyDescent="0.3">
      <c r="A720" t="s">
        <v>3273</v>
      </c>
      <c r="B720" t="s">
        <v>3274</v>
      </c>
      <c r="C720" t="s">
        <v>296</v>
      </c>
      <c r="D720" t="s">
        <v>419</v>
      </c>
      <c r="E720" s="6">
        <v>1</v>
      </c>
      <c r="F720" s="6">
        <v>0.1</v>
      </c>
    </row>
    <row r="721" spans="1:6" x14ac:dyDescent="0.3">
      <c r="A721" t="s">
        <v>3370</v>
      </c>
      <c r="B721" t="s">
        <v>3371</v>
      </c>
      <c r="C721" t="s">
        <v>273</v>
      </c>
      <c r="D721" t="s">
        <v>409</v>
      </c>
      <c r="E721" s="6">
        <v>4</v>
      </c>
      <c r="F721" s="6">
        <v>232.67894000000001</v>
      </c>
    </row>
    <row r="722" spans="1:6" x14ac:dyDescent="0.3">
      <c r="A722" t="s">
        <v>3423</v>
      </c>
      <c r="B722" t="s">
        <v>3424</v>
      </c>
      <c r="C722" t="s">
        <v>303</v>
      </c>
      <c r="D722" t="s">
        <v>3233</v>
      </c>
      <c r="E722" s="6">
        <v>20</v>
      </c>
      <c r="F722" s="6">
        <v>6.0317999999999996</v>
      </c>
    </row>
    <row r="723" spans="1:6" x14ac:dyDescent="0.3">
      <c r="A723" t="s">
        <v>3429</v>
      </c>
      <c r="B723" t="s">
        <v>3430</v>
      </c>
      <c r="C723" t="s">
        <v>326</v>
      </c>
      <c r="D723" t="s">
        <v>419</v>
      </c>
      <c r="E723" s="6">
        <v>2</v>
      </c>
      <c r="F723" s="6">
        <v>2.6798000000000002</v>
      </c>
    </row>
    <row r="724" spans="1:6" x14ac:dyDescent="0.3">
      <c r="A724" t="s">
        <v>3433</v>
      </c>
      <c r="B724" t="s">
        <v>3434</v>
      </c>
      <c r="C724" t="s">
        <v>251</v>
      </c>
      <c r="D724" t="s">
        <v>409</v>
      </c>
      <c r="E724" s="6">
        <v>300</v>
      </c>
      <c r="F724" s="6">
        <v>8.8466400000000007</v>
      </c>
    </row>
    <row r="725" spans="1:6" x14ac:dyDescent="0.3">
      <c r="A725" t="s">
        <v>9349</v>
      </c>
      <c r="B725" t="s">
        <v>9350</v>
      </c>
      <c r="C725" t="s">
        <v>390</v>
      </c>
      <c r="D725" t="s">
        <v>419</v>
      </c>
      <c r="E725" s="6">
        <v>16</v>
      </c>
      <c r="F725" s="6">
        <v>40.113</v>
      </c>
    </row>
    <row r="726" spans="1:6" x14ac:dyDescent="0.3">
      <c r="A726" t="s">
        <v>9351</v>
      </c>
      <c r="B726" t="s">
        <v>9352</v>
      </c>
      <c r="C726" t="s">
        <v>296</v>
      </c>
      <c r="D726" t="s">
        <v>419</v>
      </c>
      <c r="E726" s="6">
        <v>25000</v>
      </c>
      <c r="F726" s="6">
        <v>1678.8</v>
      </c>
    </row>
    <row r="727" spans="1:6" x14ac:dyDescent="0.3">
      <c r="A727" t="s">
        <v>3447</v>
      </c>
      <c r="B727" t="s">
        <v>3448</v>
      </c>
      <c r="C727" t="s">
        <v>296</v>
      </c>
      <c r="D727" t="s">
        <v>419</v>
      </c>
      <c r="E727" s="6">
        <v>145280</v>
      </c>
      <c r="F727" s="6">
        <v>10197.14875</v>
      </c>
    </row>
    <row r="728" spans="1:6" x14ac:dyDescent="0.3">
      <c r="A728" t="s">
        <v>9353</v>
      </c>
      <c r="B728" t="s">
        <v>9354</v>
      </c>
      <c r="C728" t="s">
        <v>269</v>
      </c>
      <c r="D728" t="s">
        <v>419</v>
      </c>
      <c r="E728" s="6">
        <v>12</v>
      </c>
      <c r="F728" s="6">
        <v>66.965000000000003</v>
      </c>
    </row>
    <row r="729" spans="1:6" x14ac:dyDescent="0.3">
      <c r="A729" t="s">
        <v>9353</v>
      </c>
      <c r="B729" t="s">
        <v>9354</v>
      </c>
      <c r="C729" t="s">
        <v>343</v>
      </c>
      <c r="D729" t="s">
        <v>419</v>
      </c>
      <c r="E729" s="6">
        <v>20</v>
      </c>
      <c r="F729" s="6">
        <v>133.93</v>
      </c>
    </row>
    <row r="730" spans="1:6" x14ac:dyDescent="0.3">
      <c r="A730" t="s">
        <v>9355</v>
      </c>
      <c r="B730" t="s">
        <v>9356</v>
      </c>
      <c r="C730" t="s">
        <v>296</v>
      </c>
      <c r="D730" t="s">
        <v>419</v>
      </c>
      <c r="E730" s="6">
        <v>10190</v>
      </c>
      <c r="F730" s="6">
        <v>1920</v>
      </c>
    </row>
    <row r="731" spans="1:6" x14ac:dyDescent="0.3">
      <c r="A731" t="s">
        <v>3453</v>
      </c>
      <c r="B731" t="s">
        <v>3454</v>
      </c>
      <c r="C731" t="s">
        <v>273</v>
      </c>
      <c r="D731" t="s">
        <v>419</v>
      </c>
      <c r="E731" s="6">
        <v>30000</v>
      </c>
      <c r="F731" s="6">
        <v>1812.5495000000001</v>
      </c>
    </row>
    <row r="732" spans="1:6" x14ac:dyDescent="0.3">
      <c r="A732" t="s">
        <v>3453</v>
      </c>
      <c r="B732" t="s">
        <v>3454</v>
      </c>
      <c r="C732" t="s">
        <v>297</v>
      </c>
      <c r="D732" t="s">
        <v>419</v>
      </c>
      <c r="E732" s="6">
        <v>219183.099975586</v>
      </c>
      <c r="F732" s="6">
        <v>42325.045599999998</v>
      </c>
    </row>
    <row r="733" spans="1:6" x14ac:dyDescent="0.3">
      <c r="A733" t="s">
        <v>3453</v>
      </c>
      <c r="B733" t="s">
        <v>3454</v>
      </c>
      <c r="C733" t="s">
        <v>398</v>
      </c>
      <c r="D733" t="s">
        <v>419</v>
      </c>
      <c r="E733" s="6">
        <v>17950</v>
      </c>
      <c r="F733" s="6">
        <v>1871.9377500000001</v>
      </c>
    </row>
    <row r="734" spans="1:6" x14ac:dyDescent="0.3">
      <c r="A734" t="s">
        <v>3465</v>
      </c>
      <c r="B734" t="s">
        <v>3466</v>
      </c>
      <c r="C734" t="s">
        <v>296</v>
      </c>
      <c r="D734" t="s">
        <v>419</v>
      </c>
      <c r="E734" s="6">
        <v>12325</v>
      </c>
      <c r="F734" s="6">
        <v>78.88</v>
      </c>
    </row>
    <row r="735" spans="1:6" x14ac:dyDescent="0.3">
      <c r="A735" t="s">
        <v>3473</v>
      </c>
      <c r="B735" t="s">
        <v>3474</v>
      </c>
      <c r="C735" t="s">
        <v>296</v>
      </c>
      <c r="D735" t="s">
        <v>409</v>
      </c>
      <c r="E735" s="6">
        <v>3</v>
      </c>
      <c r="F735" s="6">
        <v>3</v>
      </c>
    </row>
    <row r="736" spans="1:6" x14ac:dyDescent="0.3">
      <c r="A736" t="s">
        <v>3475</v>
      </c>
      <c r="B736" t="s">
        <v>3476</v>
      </c>
      <c r="C736" t="s">
        <v>269</v>
      </c>
      <c r="D736" t="s">
        <v>409</v>
      </c>
      <c r="E736" s="6">
        <v>110</v>
      </c>
      <c r="F736" s="6">
        <v>239.4631</v>
      </c>
    </row>
    <row r="737" spans="1:6" x14ac:dyDescent="0.3">
      <c r="A737" t="s">
        <v>3477</v>
      </c>
      <c r="B737" t="s">
        <v>3478</v>
      </c>
      <c r="C737" t="s">
        <v>251</v>
      </c>
      <c r="D737" t="s">
        <v>409</v>
      </c>
      <c r="E737" s="6">
        <v>3</v>
      </c>
      <c r="F737" s="6">
        <v>3</v>
      </c>
    </row>
    <row r="738" spans="1:6" x14ac:dyDescent="0.3">
      <c r="A738" t="s">
        <v>3477</v>
      </c>
      <c r="B738" t="s">
        <v>3478</v>
      </c>
      <c r="C738" t="s">
        <v>287</v>
      </c>
      <c r="D738" t="s">
        <v>409</v>
      </c>
      <c r="E738" s="6">
        <v>5</v>
      </c>
      <c r="F738" s="6">
        <v>3.2</v>
      </c>
    </row>
    <row r="739" spans="1:6" x14ac:dyDescent="0.3">
      <c r="A739" t="s">
        <v>3477</v>
      </c>
      <c r="B739" t="s">
        <v>3478</v>
      </c>
      <c r="C739" t="s">
        <v>290</v>
      </c>
      <c r="D739" t="s">
        <v>409</v>
      </c>
      <c r="E739" s="6">
        <v>3</v>
      </c>
      <c r="F739" s="6">
        <v>3.5</v>
      </c>
    </row>
    <row r="740" spans="1:6" x14ac:dyDescent="0.3">
      <c r="A740" t="s">
        <v>3477</v>
      </c>
      <c r="B740" t="s">
        <v>3478</v>
      </c>
      <c r="C740" t="s">
        <v>296</v>
      </c>
      <c r="D740" t="s">
        <v>409</v>
      </c>
      <c r="E740" s="6">
        <v>2873</v>
      </c>
      <c r="F740" s="6">
        <v>718.96400000000006</v>
      </c>
    </row>
    <row r="741" spans="1:6" x14ac:dyDescent="0.3">
      <c r="A741" t="s">
        <v>3477</v>
      </c>
      <c r="B741" t="s">
        <v>3478</v>
      </c>
      <c r="C741" t="s">
        <v>303</v>
      </c>
      <c r="D741" t="s">
        <v>409</v>
      </c>
      <c r="E741" s="6">
        <v>61</v>
      </c>
      <c r="F741" s="6">
        <v>20.479099999999999</v>
      </c>
    </row>
    <row r="742" spans="1:6" x14ac:dyDescent="0.3">
      <c r="A742" t="s">
        <v>3477</v>
      </c>
      <c r="B742" t="s">
        <v>3478</v>
      </c>
      <c r="C742" t="s">
        <v>325</v>
      </c>
      <c r="D742" t="s">
        <v>409</v>
      </c>
      <c r="E742" s="6">
        <v>1</v>
      </c>
      <c r="F742" s="6">
        <v>0.75</v>
      </c>
    </row>
    <row r="743" spans="1:6" x14ac:dyDescent="0.3">
      <c r="A743" t="s">
        <v>3477</v>
      </c>
      <c r="B743" t="s">
        <v>3478</v>
      </c>
      <c r="C743" t="s">
        <v>340</v>
      </c>
      <c r="D743" t="s">
        <v>409</v>
      </c>
      <c r="E743" s="6">
        <v>120</v>
      </c>
      <c r="F743" s="6">
        <v>340.55403000000001</v>
      </c>
    </row>
    <row r="744" spans="1:6" x14ac:dyDescent="0.3">
      <c r="A744" t="s">
        <v>3477</v>
      </c>
      <c r="B744" t="s">
        <v>3478</v>
      </c>
      <c r="C744" t="s">
        <v>344</v>
      </c>
      <c r="D744" t="s">
        <v>409</v>
      </c>
      <c r="E744" s="6">
        <v>2</v>
      </c>
      <c r="F744" s="6">
        <v>1.0053799999999999</v>
      </c>
    </row>
    <row r="745" spans="1:6" x14ac:dyDescent="0.3">
      <c r="A745" t="s">
        <v>3477</v>
      </c>
      <c r="B745" t="s">
        <v>3478</v>
      </c>
      <c r="C745" t="s">
        <v>364</v>
      </c>
      <c r="D745" t="s">
        <v>409</v>
      </c>
      <c r="E745" s="6">
        <v>8</v>
      </c>
      <c r="F745" s="6">
        <v>2</v>
      </c>
    </row>
    <row r="746" spans="1:6" x14ac:dyDescent="0.3">
      <c r="A746" t="s">
        <v>3477</v>
      </c>
      <c r="B746" t="s">
        <v>3478</v>
      </c>
      <c r="C746" t="s">
        <v>390</v>
      </c>
      <c r="D746" t="s">
        <v>409</v>
      </c>
      <c r="E746" s="6">
        <v>56</v>
      </c>
      <c r="F746" s="6">
        <v>35.003</v>
      </c>
    </row>
    <row r="747" spans="1:6" x14ac:dyDescent="0.3">
      <c r="A747" t="s">
        <v>3483</v>
      </c>
      <c r="B747" t="s">
        <v>3484</v>
      </c>
      <c r="C747" t="s">
        <v>307</v>
      </c>
      <c r="D747" t="s">
        <v>409</v>
      </c>
      <c r="E747" s="6">
        <v>562</v>
      </c>
      <c r="F747" s="6">
        <v>20.907119999999999</v>
      </c>
    </row>
    <row r="748" spans="1:6" x14ac:dyDescent="0.3">
      <c r="A748" t="s">
        <v>3485</v>
      </c>
      <c r="B748" t="s">
        <v>3486</v>
      </c>
      <c r="C748" t="s">
        <v>390</v>
      </c>
      <c r="D748" t="s">
        <v>409</v>
      </c>
      <c r="E748" s="6">
        <v>1</v>
      </c>
      <c r="F748" s="6">
        <v>0.5</v>
      </c>
    </row>
    <row r="749" spans="1:6" x14ac:dyDescent="0.3">
      <c r="A749" t="s">
        <v>3493</v>
      </c>
      <c r="B749" t="s">
        <v>3494</v>
      </c>
      <c r="C749" t="s">
        <v>251</v>
      </c>
      <c r="D749" t="s">
        <v>409</v>
      </c>
      <c r="E749" s="6">
        <v>4723</v>
      </c>
      <c r="F749" s="6">
        <v>1753.3539900000001</v>
      </c>
    </row>
    <row r="750" spans="1:6" x14ac:dyDescent="0.3">
      <c r="A750" t="s">
        <v>3493</v>
      </c>
      <c r="B750" t="s">
        <v>3494</v>
      </c>
      <c r="C750" t="s">
        <v>269</v>
      </c>
      <c r="D750" t="s">
        <v>409</v>
      </c>
      <c r="E750" s="6">
        <v>4289</v>
      </c>
      <c r="F750" s="6">
        <v>5390.7445699999998</v>
      </c>
    </row>
    <row r="751" spans="1:6" x14ac:dyDescent="0.3">
      <c r="A751" t="s">
        <v>3493</v>
      </c>
      <c r="B751" t="s">
        <v>3494</v>
      </c>
      <c r="C751" t="s">
        <v>287</v>
      </c>
      <c r="D751" t="s">
        <v>409</v>
      </c>
      <c r="E751" s="6">
        <v>2220</v>
      </c>
      <c r="F751" s="6">
        <v>435.51344999999998</v>
      </c>
    </row>
    <row r="752" spans="1:6" x14ac:dyDescent="0.3">
      <c r="A752" t="s">
        <v>3493</v>
      </c>
      <c r="B752" t="s">
        <v>3494</v>
      </c>
      <c r="C752" t="s">
        <v>290</v>
      </c>
      <c r="D752" t="s">
        <v>409</v>
      </c>
      <c r="E752" s="6">
        <v>100500</v>
      </c>
      <c r="F752" s="6">
        <v>8080.9575000000004</v>
      </c>
    </row>
    <row r="753" spans="1:6" x14ac:dyDescent="0.3">
      <c r="A753" t="s">
        <v>3493</v>
      </c>
      <c r="B753" t="s">
        <v>3494</v>
      </c>
      <c r="C753" t="s">
        <v>296</v>
      </c>
      <c r="D753" t="s">
        <v>409</v>
      </c>
      <c r="E753" s="6">
        <v>2</v>
      </c>
      <c r="F753" s="6">
        <v>11.37585</v>
      </c>
    </row>
    <row r="754" spans="1:6" x14ac:dyDescent="0.3">
      <c r="A754" t="s">
        <v>3493</v>
      </c>
      <c r="B754" t="s">
        <v>3494</v>
      </c>
      <c r="C754" t="s">
        <v>303</v>
      </c>
      <c r="D754" t="s">
        <v>409</v>
      </c>
      <c r="E754" s="6">
        <v>38412</v>
      </c>
      <c r="F754" s="6">
        <v>11043.10276</v>
      </c>
    </row>
    <row r="755" spans="1:6" x14ac:dyDescent="0.3">
      <c r="A755" t="s">
        <v>3493</v>
      </c>
      <c r="B755" t="s">
        <v>3494</v>
      </c>
      <c r="C755" t="s">
        <v>325</v>
      </c>
      <c r="D755" t="s">
        <v>409</v>
      </c>
      <c r="E755" s="6">
        <v>873</v>
      </c>
      <c r="F755" s="6">
        <v>140.66965999999999</v>
      </c>
    </row>
    <row r="756" spans="1:6" x14ac:dyDescent="0.3">
      <c r="A756" t="s">
        <v>3493</v>
      </c>
      <c r="B756" t="s">
        <v>3494</v>
      </c>
      <c r="C756" t="s">
        <v>354</v>
      </c>
      <c r="D756" t="s">
        <v>409</v>
      </c>
      <c r="E756" s="6">
        <v>3554</v>
      </c>
      <c r="F756" s="6">
        <v>874.97493999999995</v>
      </c>
    </row>
    <row r="757" spans="1:6" x14ac:dyDescent="0.3">
      <c r="A757" t="s">
        <v>3493</v>
      </c>
      <c r="B757" t="s">
        <v>3494</v>
      </c>
      <c r="C757" t="s">
        <v>356</v>
      </c>
      <c r="D757" t="s">
        <v>409</v>
      </c>
      <c r="E757" s="6">
        <v>1133</v>
      </c>
      <c r="F757" s="6">
        <v>47.262180000000001</v>
      </c>
    </row>
    <row r="758" spans="1:6" x14ac:dyDescent="0.3">
      <c r="A758" t="s">
        <v>3493</v>
      </c>
      <c r="B758" t="s">
        <v>3494</v>
      </c>
      <c r="C758" t="s">
        <v>386</v>
      </c>
      <c r="D758" t="s">
        <v>409</v>
      </c>
      <c r="E758" s="6">
        <v>3820</v>
      </c>
      <c r="F758" s="6">
        <v>633.67693999999995</v>
      </c>
    </row>
    <row r="759" spans="1:6" x14ac:dyDescent="0.3">
      <c r="A759" t="s">
        <v>3493</v>
      </c>
      <c r="B759" t="s">
        <v>3494</v>
      </c>
      <c r="C759" t="s">
        <v>390</v>
      </c>
      <c r="D759" t="s">
        <v>409</v>
      </c>
      <c r="E759" s="6">
        <v>24339</v>
      </c>
      <c r="F759" s="6">
        <v>15892.699839999999</v>
      </c>
    </row>
    <row r="760" spans="1:6" x14ac:dyDescent="0.3">
      <c r="A760" t="s">
        <v>3497</v>
      </c>
      <c r="B760" t="s">
        <v>3498</v>
      </c>
      <c r="C760" t="s">
        <v>273</v>
      </c>
      <c r="D760" t="s">
        <v>409</v>
      </c>
      <c r="E760" s="6">
        <v>500</v>
      </c>
      <c r="F760" s="6">
        <v>95</v>
      </c>
    </row>
    <row r="761" spans="1:6" x14ac:dyDescent="0.3">
      <c r="A761" t="s">
        <v>3505</v>
      </c>
      <c r="B761" t="s">
        <v>3506</v>
      </c>
      <c r="C761" t="s">
        <v>273</v>
      </c>
      <c r="D761" t="s">
        <v>409</v>
      </c>
      <c r="E761" s="6">
        <v>400</v>
      </c>
      <c r="F761" s="6">
        <v>120</v>
      </c>
    </row>
    <row r="762" spans="1:6" x14ac:dyDescent="0.3">
      <c r="A762" t="s">
        <v>3505</v>
      </c>
      <c r="B762" t="s">
        <v>3506</v>
      </c>
      <c r="C762" t="s">
        <v>279</v>
      </c>
      <c r="D762" t="s">
        <v>409</v>
      </c>
      <c r="E762" s="6">
        <v>1</v>
      </c>
      <c r="F762" s="6">
        <v>2.0106000000000002</v>
      </c>
    </row>
    <row r="763" spans="1:6" x14ac:dyDescent="0.3">
      <c r="A763" t="s">
        <v>3505</v>
      </c>
      <c r="B763" t="s">
        <v>3506</v>
      </c>
      <c r="C763" t="s">
        <v>286</v>
      </c>
      <c r="D763" t="s">
        <v>409</v>
      </c>
      <c r="E763" s="6">
        <v>3.5</v>
      </c>
      <c r="F763" s="6">
        <v>4.1513400000000003</v>
      </c>
    </row>
    <row r="764" spans="1:6" x14ac:dyDescent="0.3">
      <c r="A764" t="s">
        <v>3505</v>
      </c>
      <c r="B764" t="s">
        <v>3506</v>
      </c>
      <c r="C764" t="s">
        <v>307</v>
      </c>
      <c r="D764" t="s">
        <v>409</v>
      </c>
      <c r="E764" s="6">
        <v>2</v>
      </c>
      <c r="F764" s="6">
        <v>2.0066999999999999</v>
      </c>
    </row>
    <row r="765" spans="1:6" x14ac:dyDescent="0.3">
      <c r="A765" t="s">
        <v>3505</v>
      </c>
      <c r="B765" t="s">
        <v>3506</v>
      </c>
      <c r="C765" t="s">
        <v>354</v>
      </c>
      <c r="D765" t="s">
        <v>409</v>
      </c>
      <c r="E765" s="6">
        <v>1</v>
      </c>
      <c r="F765" s="6">
        <v>2.2077300000000002</v>
      </c>
    </row>
    <row r="766" spans="1:6" x14ac:dyDescent="0.3">
      <c r="A766" t="s">
        <v>3505</v>
      </c>
      <c r="B766" t="s">
        <v>3506</v>
      </c>
      <c r="C766" t="s">
        <v>384</v>
      </c>
      <c r="D766" t="s">
        <v>409</v>
      </c>
      <c r="E766" s="6">
        <v>1</v>
      </c>
      <c r="F766" s="6">
        <v>1.6084799999999999</v>
      </c>
    </row>
    <row r="767" spans="1:6" x14ac:dyDescent="0.3">
      <c r="A767" t="s">
        <v>3505</v>
      </c>
      <c r="B767" t="s">
        <v>3506</v>
      </c>
      <c r="C767" t="s">
        <v>390</v>
      </c>
      <c r="D767" t="s">
        <v>409</v>
      </c>
      <c r="E767" s="6">
        <v>2</v>
      </c>
      <c r="F767" s="6">
        <v>1.8768400000000001</v>
      </c>
    </row>
    <row r="768" spans="1:6" x14ac:dyDescent="0.3">
      <c r="A768" t="s">
        <v>9357</v>
      </c>
      <c r="B768" t="s">
        <v>9358</v>
      </c>
      <c r="C768" t="s">
        <v>296</v>
      </c>
      <c r="D768" t="s">
        <v>419</v>
      </c>
      <c r="E768" s="6">
        <v>3000</v>
      </c>
      <c r="F768" s="6">
        <v>62.4</v>
      </c>
    </row>
    <row r="769" spans="1:6" x14ac:dyDescent="0.3">
      <c r="A769" t="s">
        <v>9359</v>
      </c>
      <c r="B769" t="s">
        <v>9360</v>
      </c>
      <c r="C769" t="s">
        <v>296</v>
      </c>
      <c r="D769" t="s">
        <v>419</v>
      </c>
      <c r="E769" s="6">
        <v>27370</v>
      </c>
      <c r="F769" s="6">
        <v>153.57400000000001</v>
      </c>
    </row>
    <row r="770" spans="1:6" x14ac:dyDescent="0.3">
      <c r="A770" t="s">
        <v>9361</v>
      </c>
      <c r="B770" t="s">
        <v>9362</v>
      </c>
      <c r="C770" t="s">
        <v>273</v>
      </c>
      <c r="D770" t="s">
        <v>1458</v>
      </c>
      <c r="E770" s="6">
        <v>439.01998901367199</v>
      </c>
      <c r="F770" s="6">
        <v>102.45629</v>
      </c>
    </row>
    <row r="771" spans="1:6" x14ac:dyDescent="0.3">
      <c r="A771" t="s">
        <v>3545</v>
      </c>
      <c r="B771" t="s">
        <v>3546</v>
      </c>
      <c r="C771" t="s">
        <v>296</v>
      </c>
      <c r="D771" t="s">
        <v>3540</v>
      </c>
      <c r="E771" s="6">
        <v>9133676.0097656194</v>
      </c>
      <c r="F771" s="6">
        <v>201550.55968000001</v>
      </c>
    </row>
    <row r="772" spans="1:6" x14ac:dyDescent="0.3">
      <c r="A772" t="s">
        <v>3545</v>
      </c>
      <c r="B772" t="s">
        <v>3546</v>
      </c>
      <c r="C772" t="s">
        <v>384</v>
      </c>
      <c r="D772" t="s">
        <v>3540</v>
      </c>
      <c r="E772" s="6">
        <v>75</v>
      </c>
      <c r="F772" s="6">
        <v>95.075909999999993</v>
      </c>
    </row>
    <row r="773" spans="1:6" x14ac:dyDescent="0.3">
      <c r="A773" t="s">
        <v>3553</v>
      </c>
      <c r="B773" t="s">
        <v>3554</v>
      </c>
      <c r="C773" t="s">
        <v>253</v>
      </c>
      <c r="D773" t="s">
        <v>1458</v>
      </c>
      <c r="E773" s="6">
        <v>0.21999999880790699</v>
      </c>
      <c r="F773" s="6">
        <v>0.75</v>
      </c>
    </row>
    <row r="774" spans="1:6" x14ac:dyDescent="0.3">
      <c r="A774" t="s">
        <v>3553</v>
      </c>
      <c r="B774" t="s">
        <v>3554</v>
      </c>
      <c r="C774" t="s">
        <v>290</v>
      </c>
      <c r="D774" t="s">
        <v>1458</v>
      </c>
      <c r="E774" s="6">
        <v>2</v>
      </c>
      <c r="F774" s="6">
        <v>2.6688000000000001</v>
      </c>
    </row>
    <row r="775" spans="1:6" x14ac:dyDescent="0.3">
      <c r="A775" t="s">
        <v>3553</v>
      </c>
      <c r="B775" t="s">
        <v>3554</v>
      </c>
      <c r="C775" t="s">
        <v>296</v>
      </c>
      <c r="D775" t="s">
        <v>1458</v>
      </c>
      <c r="E775" s="6">
        <v>0.30000001192092901</v>
      </c>
      <c r="F775" s="6">
        <v>0.2</v>
      </c>
    </row>
    <row r="776" spans="1:6" x14ac:dyDescent="0.3">
      <c r="A776" t="s">
        <v>3553</v>
      </c>
      <c r="B776" t="s">
        <v>3554</v>
      </c>
      <c r="C776" t="s">
        <v>386</v>
      </c>
      <c r="D776" t="s">
        <v>1458</v>
      </c>
      <c r="E776" s="6">
        <v>1</v>
      </c>
      <c r="F776" s="6">
        <v>7.4999999999999997E-2</v>
      </c>
    </row>
    <row r="777" spans="1:6" x14ac:dyDescent="0.3">
      <c r="A777" t="s">
        <v>3553</v>
      </c>
      <c r="B777" t="s">
        <v>3554</v>
      </c>
      <c r="C777" t="s">
        <v>390</v>
      </c>
      <c r="D777" t="s">
        <v>1458</v>
      </c>
      <c r="E777" s="6">
        <v>2.75</v>
      </c>
      <c r="F777" s="6">
        <v>1.95</v>
      </c>
    </row>
    <row r="778" spans="1:6" x14ac:dyDescent="0.3">
      <c r="A778" t="s">
        <v>3573</v>
      </c>
      <c r="B778" t="s">
        <v>3574</v>
      </c>
      <c r="C778" t="s">
        <v>296</v>
      </c>
      <c r="D778" t="s">
        <v>1458</v>
      </c>
      <c r="E778" s="6">
        <v>347.04400181770302</v>
      </c>
      <c r="F778" s="6">
        <v>12862.977500000001</v>
      </c>
    </row>
    <row r="779" spans="1:6" x14ac:dyDescent="0.3">
      <c r="A779" t="s">
        <v>3575</v>
      </c>
      <c r="B779" t="s">
        <v>3576</v>
      </c>
      <c r="C779" t="s">
        <v>296</v>
      </c>
      <c r="D779" t="s">
        <v>1458</v>
      </c>
      <c r="E779" s="6">
        <v>368079.295236632</v>
      </c>
      <c r="F779" s="6">
        <v>638331.41793999996</v>
      </c>
    </row>
    <row r="780" spans="1:6" x14ac:dyDescent="0.3">
      <c r="A780" t="s">
        <v>3579</v>
      </c>
      <c r="B780" t="s">
        <v>3580</v>
      </c>
      <c r="C780" t="s">
        <v>296</v>
      </c>
      <c r="D780" t="s">
        <v>1458</v>
      </c>
      <c r="E780" s="6">
        <v>473.20001220703102</v>
      </c>
      <c r="F780" s="6">
        <v>219.56479999999999</v>
      </c>
    </row>
    <row r="781" spans="1:6" x14ac:dyDescent="0.3">
      <c r="A781" t="s">
        <v>3581</v>
      </c>
      <c r="B781" t="s">
        <v>3582</v>
      </c>
      <c r="C781" t="s">
        <v>296</v>
      </c>
      <c r="D781" t="s">
        <v>1458</v>
      </c>
      <c r="E781" s="6">
        <v>1485.9900028090899</v>
      </c>
      <c r="F781" s="6">
        <v>39489.612690000002</v>
      </c>
    </row>
    <row r="782" spans="1:6" x14ac:dyDescent="0.3">
      <c r="A782" t="s">
        <v>3587</v>
      </c>
      <c r="B782" t="s">
        <v>3588</v>
      </c>
      <c r="C782" t="s">
        <v>296</v>
      </c>
      <c r="D782" t="s">
        <v>419</v>
      </c>
      <c r="E782" s="6">
        <v>23582692.998840299</v>
      </c>
      <c r="F782" s="6">
        <v>819731.04922000004</v>
      </c>
    </row>
    <row r="783" spans="1:6" x14ac:dyDescent="0.3">
      <c r="A783" t="s">
        <v>3593</v>
      </c>
      <c r="B783" t="s">
        <v>3594</v>
      </c>
      <c r="C783" t="s">
        <v>290</v>
      </c>
      <c r="D783" t="s">
        <v>419</v>
      </c>
      <c r="E783" s="6">
        <v>17.360000610351602</v>
      </c>
      <c r="F783" s="6">
        <v>20.089500000000001</v>
      </c>
    </row>
    <row r="784" spans="1:6" x14ac:dyDescent="0.3">
      <c r="A784" t="s">
        <v>3595</v>
      </c>
      <c r="B784" t="s">
        <v>3596</v>
      </c>
      <c r="C784" t="s">
        <v>278</v>
      </c>
      <c r="D784" t="s">
        <v>409</v>
      </c>
      <c r="E784" s="6">
        <v>1</v>
      </c>
      <c r="F784" s="6">
        <v>6.0097500000000004</v>
      </c>
    </row>
    <row r="785" spans="1:6" x14ac:dyDescent="0.3">
      <c r="A785" t="s">
        <v>3595</v>
      </c>
      <c r="B785" t="s">
        <v>3596</v>
      </c>
      <c r="C785" t="s">
        <v>287</v>
      </c>
      <c r="D785" t="s">
        <v>409</v>
      </c>
      <c r="E785" s="6">
        <v>4</v>
      </c>
      <c r="F785" s="6">
        <v>262.82819999999998</v>
      </c>
    </row>
    <row r="786" spans="1:6" x14ac:dyDescent="0.3">
      <c r="A786" t="s">
        <v>3595</v>
      </c>
      <c r="B786" t="s">
        <v>3596</v>
      </c>
      <c r="C786" t="s">
        <v>303</v>
      </c>
      <c r="D786" t="s">
        <v>409</v>
      </c>
      <c r="E786" s="6">
        <v>1</v>
      </c>
      <c r="F786" s="6">
        <v>9.3841999999999999</v>
      </c>
    </row>
    <row r="787" spans="1:6" x14ac:dyDescent="0.3">
      <c r="A787" t="s">
        <v>3595</v>
      </c>
      <c r="B787" t="s">
        <v>3596</v>
      </c>
      <c r="C787" t="s">
        <v>348</v>
      </c>
      <c r="D787" t="s">
        <v>409</v>
      </c>
      <c r="E787" s="6">
        <v>2</v>
      </c>
      <c r="F787" s="6">
        <v>18.762799999999999</v>
      </c>
    </row>
    <row r="788" spans="1:6" x14ac:dyDescent="0.3">
      <c r="A788" t="s">
        <v>3595</v>
      </c>
      <c r="B788" t="s">
        <v>3596</v>
      </c>
      <c r="C788" t="s">
        <v>386</v>
      </c>
      <c r="D788" t="s">
        <v>409</v>
      </c>
      <c r="E788" s="6">
        <v>1</v>
      </c>
      <c r="F788" s="6">
        <v>29.824000000000002</v>
      </c>
    </row>
    <row r="789" spans="1:6" x14ac:dyDescent="0.3">
      <c r="A789" t="s">
        <v>3595</v>
      </c>
      <c r="B789" t="s">
        <v>3596</v>
      </c>
      <c r="C789" t="s">
        <v>390</v>
      </c>
      <c r="D789" t="s">
        <v>409</v>
      </c>
      <c r="E789" s="6">
        <v>11</v>
      </c>
      <c r="F789" s="6">
        <v>217.87272999999999</v>
      </c>
    </row>
    <row r="790" spans="1:6" x14ac:dyDescent="0.3">
      <c r="A790" t="s">
        <v>3607</v>
      </c>
      <c r="B790" t="s">
        <v>3608</v>
      </c>
      <c r="C790" t="s">
        <v>296</v>
      </c>
      <c r="D790" t="s">
        <v>409</v>
      </c>
      <c r="E790" s="6">
        <v>5989</v>
      </c>
      <c r="F790" s="6">
        <v>6707.6168200000002</v>
      </c>
    </row>
    <row r="791" spans="1:6" x14ac:dyDescent="0.3">
      <c r="A791" t="s">
        <v>3609</v>
      </c>
      <c r="B791" t="s">
        <v>3610</v>
      </c>
      <c r="C791" t="s">
        <v>296</v>
      </c>
      <c r="D791" t="s">
        <v>409</v>
      </c>
      <c r="E791" s="6">
        <v>6711.9699859619104</v>
      </c>
      <c r="F791" s="6">
        <v>7874.5691200000001</v>
      </c>
    </row>
    <row r="792" spans="1:6" x14ac:dyDescent="0.3">
      <c r="A792" t="s">
        <v>3629</v>
      </c>
      <c r="B792" t="s">
        <v>3630</v>
      </c>
      <c r="C792" t="s">
        <v>273</v>
      </c>
      <c r="D792" t="s">
        <v>419</v>
      </c>
      <c r="E792" s="6">
        <v>1089</v>
      </c>
      <c r="F792" s="6">
        <v>172</v>
      </c>
    </row>
    <row r="793" spans="1:6" x14ac:dyDescent="0.3">
      <c r="A793" t="s">
        <v>3631</v>
      </c>
      <c r="B793" t="s">
        <v>3632</v>
      </c>
      <c r="C793" t="s">
        <v>273</v>
      </c>
      <c r="D793" t="s">
        <v>419</v>
      </c>
      <c r="E793" s="6">
        <v>788</v>
      </c>
      <c r="F793" s="6">
        <v>289</v>
      </c>
    </row>
    <row r="794" spans="1:6" x14ac:dyDescent="0.3">
      <c r="A794" t="s">
        <v>3635</v>
      </c>
      <c r="B794" t="s">
        <v>3636</v>
      </c>
      <c r="C794" t="s">
        <v>251</v>
      </c>
      <c r="D794" t="s">
        <v>419</v>
      </c>
      <c r="E794" s="6">
        <v>9.3000002205371898E-2</v>
      </c>
      <c r="F794" s="6">
        <v>1.3</v>
      </c>
    </row>
    <row r="795" spans="1:6" x14ac:dyDescent="0.3">
      <c r="A795" t="s">
        <v>3635</v>
      </c>
      <c r="B795" t="s">
        <v>3636</v>
      </c>
      <c r="C795" t="s">
        <v>287</v>
      </c>
      <c r="D795" t="s">
        <v>419</v>
      </c>
      <c r="E795" s="6">
        <v>0.119999997317791</v>
      </c>
      <c r="F795" s="6">
        <v>0.45</v>
      </c>
    </row>
    <row r="796" spans="1:6" x14ac:dyDescent="0.3">
      <c r="A796" t="s">
        <v>3635</v>
      </c>
      <c r="B796" t="s">
        <v>3636</v>
      </c>
      <c r="C796" t="s">
        <v>302</v>
      </c>
      <c r="D796" t="s">
        <v>419</v>
      </c>
      <c r="E796" s="6">
        <v>0.57999999821186099</v>
      </c>
      <c r="F796" s="6">
        <v>1.2</v>
      </c>
    </row>
    <row r="797" spans="1:6" x14ac:dyDescent="0.3">
      <c r="A797" t="s">
        <v>3635</v>
      </c>
      <c r="B797" t="s">
        <v>3636</v>
      </c>
      <c r="C797" t="s">
        <v>390</v>
      </c>
      <c r="D797" t="s">
        <v>419</v>
      </c>
      <c r="E797" s="6">
        <v>0.52600000891834497</v>
      </c>
      <c r="F797" s="6">
        <v>2.35</v>
      </c>
    </row>
    <row r="798" spans="1:6" x14ac:dyDescent="0.3">
      <c r="A798" t="s">
        <v>3637</v>
      </c>
      <c r="B798" t="s">
        <v>3638</v>
      </c>
      <c r="C798" t="s">
        <v>296</v>
      </c>
      <c r="D798" t="s">
        <v>419</v>
      </c>
      <c r="E798" s="6">
        <v>992</v>
      </c>
      <c r="F798" s="6">
        <v>496</v>
      </c>
    </row>
    <row r="799" spans="1:6" x14ac:dyDescent="0.3">
      <c r="A799" t="s">
        <v>3637</v>
      </c>
      <c r="B799" t="s">
        <v>3638</v>
      </c>
      <c r="C799" t="s">
        <v>390</v>
      </c>
      <c r="D799" t="s">
        <v>419</v>
      </c>
      <c r="E799" s="6">
        <v>835.50001525878895</v>
      </c>
      <c r="F799" s="6">
        <v>8296.8552500000005</v>
      </c>
    </row>
    <row r="800" spans="1:6" x14ac:dyDescent="0.3">
      <c r="A800" t="s">
        <v>3639</v>
      </c>
      <c r="B800" t="s">
        <v>3640</v>
      </c>
      <c r="C800" t="s">
        <v>273</v>
      </c>
      <c r="D800" t="s">
        <v>419</v>
      </c>
      <c r="E800" s="6">
        <v>6322</v>
      </c>
      <c r="F800" s="6">
        <v>456.35620999999998</v>
      </c>
    </row>
    <row r="801" spans="1:6" x14ac:dyDescent="0.3">
      <c r="A801" t="s">
        <v>3639</v>
      </c>
      <c r="B801" t="s">
        <v>3640</v>
      </c>
      <c r="C801" t="s">
        <v>278</v>
      </c>
      <c r="D801" t="s">
        <v>419</v>
      </c>
      <c r="E801" s="6">
        <v>2</v>
      </c>
      <c r="F801" s="6">
        <v>2.1712899999999999</v>
      </c>
    </row>
    <row r="802" spans="1:6" x14ac:dyDescent="0.3">
      <c r="A802" t="s">
        <v>3639</v>
      </c>
      <c r="B802" t="s">
        <v>3640</v>
      </c>
      <c r="C802" t="s">
        <v>315</v>
      </c>
      <c r="D802" t="s">
        <v>419</v>
      </c>
      <c r="E802" s="6">
        <v>58</v>
      </c>
      <c r="F802" s="6">
        <v>61.389040000000001</v>
      </c>
    </row>
    <row r="803" spans="1:6" x14ac:dyDescent="0.3">
      <c r="A803" t="s">
        <v>3639</v>
      </c>
      <c r="B803" t="s">
        <v>3640</v>
      </c>
      <c r="C803" t="s">
        <v>390</v>
      </c>
      <c r="D803" t="s">
        <v>419</v>
      </c>
      <c r="E803" s="6">
        <v>880</v>
      </c>
      <c r="F803" s="6">
        <v>601.82746999999995</v>
      </c>
    </row>
    <row r="804" spans="1:6" x14ac:dyDescent="0.3">
      <c r="A804" t="s">
        <v>3641</v>
      </c>
      <c r="B804" t="s">
        <v>3642</v>
      </c>
      <c r="C804" t="s">
        <v>303</v>
      </c>
      <c r="D804" t="s">
        <v>419</v>
      </c>
      <c r="E804" s="6">
        <v>7</v>
      </c>
      <c r="F804" s="6">
        <v>5.3464</v>
      </c>
    </row>
    <row r="805" spans="1:6" x14ac:dyDescent="0.3">
      <c r="A805" t="s">
        <v>3645</v>
      </c>
      <c r="B805" t="s">
        <v>3646</v>
      </c>
      <c r="C805" t="s">
        <v>273</v>
      </c>
      <c r="D805" t="s">
        <v>419</v>
      </c>
      <c r="E805" s="6">
        <v>900</v>
      </c>
      <c r="F805" s="6">
        <v>130</v>
      </c>
    </row>
    <row r="806" spans="1:6" x14ac:dyDescent="0.3">
      <c r="A806" t="s">
        <v>3647</v>
      </c>
      <c r="B806" t="s">
        <v>3648</v>
      </c>
      <c r="C806" t="s">
        <v>390</v>
      </c>
      <c r="D806" t="s">
        <v>419</v>
      </c>
      <c r="E806" s="6">
        <v>3.9999999105930301E-2</v>
      </c>
      <c r="F806" s="6">
        <v>0.15</v>
      </c>
    </row>
    <row r="807" spans="1:6" x14ac:dyDescent="0.3">
      <c r="A807" t="s">
        <v>3651</v>
      </c>
      <c r="B807" t="s">
        <v>3652</v>
      </c>
      <c r="C807" t="s">
        <v>251</v>
      </c>
      <c r="D807" t="s">
        <v>419</v>
      </c>
      <c r="E807" s="6">
        <v>5.8000000491738302</v>
      </c>
      <c r="F807" s="6">
        <v>5.2</v>
      </c>
    </row>
    <row r="808" spans="1:6" x14ac:dyDescent="0.3">
      <c r="A808" t="s">
        <v>3651</v>
      </c>
      <c r="B808" t="s">
        <v>3652</v>
      </c>
      <c r="C808" t="s">
        <v>273</v>
      </c>
      <c r="D808" t="s">
        <v>419</v>
      </c>
      <c r="E808" s="6">
        <v>32028</v>
      </c>
      <c r="F808" s="6">
        <v>6539.6920799999998</v>
      </c>
    </row>
    <row r="809" spans="1:6" x14ac:dyDescent="0.3">
      <c r="A809" t="s">
        <v>3651</v>
      </c>
      <c r="B809" t="s">
        <v>3652</v>
      </c>
      <c r="C809" t="s">
        <v>279</v>
      </c>
      <c r="D809" t="s">
        <v>419</v>
      </c>
      <c r="E809" s="6">
        <v>1.70000004768372</v>
      </c>
      <c r="F809" s="6">
        <v>1</v>
      </c>
    </row>
    <row r="810" spans="1:6" x14ac:dyDescent="0.3">
      <c r="A810" t="s">
        <v>3651</v>
      </c>
      <c r="B810" t="s">
        <v>3652</v>
      </c>
      <c r="C810" t="s">
        <v>287</v>
      </c>
      <c r="D810" t="s">
        <v>419</v>
      </c>
      <c r="E810" s="6">
        <v>290</v>
      </c>
      <c r="F810" s="6">
        <v>387.49018999999998</v>
      </c>
    </row>
    <row r="811" spans="1:6" x14ac:dyDescent="0.3">
      <c r="A811" t="s">
        <v>3651</v>
      </c>
      <c r="B811" t="s">
        <v>3652</v>
      </c>
      <c r="C811" t="s">
        <v>293</v>
      </c>
      <c r="D811" t="s">
        <v>419</v>
      </c>
      <c r="E811" s="6">
        <v>85</v>
      </c>
      <c r="F811" s="6">
        <v>143.5976</v>
      </c>
    </row>
    <row r="812" spans="1:6" x14ac:dyDescent="0.3">
      <c r="A812" t="s">
        <v>3651</v>
      </c>
      <c r="B812" t="s">
        <v>3652</v>
      </c>
      <c r="C812" t="s">
        <v>296</v>
      </c>
      <c r="D812" t="s">
        <v>419</v>
      </c>
      <c r="E812" s="6">
        <v>0.32199999690055803</v>
      </c>
      <c r="F812" s="6">
        <v>0.12</v>
      </c>
    </row>
    <row r="813" spans="1:6" x14ac:dyDescent="0.3">
      <c r="A813" t="s">
        <v>3651</v>
      </c>
      <c r="B813" t="s">
        <v>3652</v>
      </c>
      <c r="C813" t="s">
        <v>302</v>
      </c>
      <c r="D813" t="s">
        <v>419</v>
      </c>
      <c r="E813" s="6">
        <v>0.20000000298023199</v>
      </c>
      <c r="F813" s="6">
        <v>0.5</v>
      </c>
    </row>
    <row r="814" spans="1:6" x14ac:dyDescent="0.3">
      <c r="A814" t="s">
        <v>3651</v>
      </c>
      <c r="B814" t="s">
        <v>3652</v>
      </c>
      <c r="C814" t="s">
        <v>336</v>
      </c>
      <c r="D814" t="s">
        <v>419</v>
      </c>
      <c r="E814" s="6">
        <v>0.69999998807907104</v>
      </c>
      <c r="F814" s="6">
        <v>1</v>
      </c>
    </row>
    <row r="815" spans="1:6" x14ac:dyDescent="0.3">
      <c r="A815" t="s">
        <v>3651</v>
      </c>
      <c r="B815" t="s">
        <v>3652</v>
      </c>
      <c r="C815" t="s">
        <v>366</v>
      </c>
      <c r="D815" t="s">
        <v>419</v>
      </c>
      <c r="E815" s="6">
        <v>0.30000001192092901</v>
      </c>
      <c r="F815" s="6">
        <v>1</v>
      </c>
    </row>
    <row r="816" spans="1:6" x14ac:dyDescent="0.3">
      <c r="A816" t="s">
        <v>3651</v>
      </c>
      <c r="B816" t="s">
        <v>3652</v>
      </c>
      <c r="C816" t="s">
        <v>384</v>
      </c>
      <c r="D816" t="s">
        <v>419</v>
      </c>
      <c r="E816" s="6">
        <v>32</v>
      </c>
      <c r="F816" s="6">
        <v>18.532499999999999</v>
      </c>
    </row>
    <row r="817" spans="1:6" x14ac:dyDescent="0.3">
      <c r="A817" t="s">
        <v>3651</v>
      </c>
      <c r="B817" t="s">
        <v>3652</v>
      </c>
      <c r="C817" t="s">
        <v>386</v>
      </c>
      <c r="D817" t="s">
        <v>419</v>
      </c>
      <c r="E817" s="6">
        <v>0.42000000923872</v>
      </c>
      <c r="F817" s="6">
        <v>1.45</v>
      </c>
    </row>
    <row r="818" spans="1:6" x14ac:dyDescent="0.3">
      <c r="A818" t="s">
        <v>3651</v>
      </c>
      <c r="B818" t="s">
        <v>3652</v>
      </c>
      <c r="C818" t="s">
        <v>390</v>
      </c>
      <c r="D818" t="s">
        <v>419</v>
      </c>
      <c r="E818" s="6">
        <v>6.4300000518560401</v>
      </c>
      <c r="F818" s="6">
        <v>29.801760000000002</v>
      </c>
    </row>
    <row r="819" spans="1:6" x14ac:dyDescent="0.3">
      <c r="A819" t="s">
        <v>3671</v>
      </c>
      <c r="B819" t="s">
        <v>3672</v>
      </c>
      <c r="C819" t="s">
        <v>251</v>
      </c>
      <c r="D819" t="s">
        <v>409</v>
      </c>
      <c r="E819" s="6">
        <v>5</v>
      </c>
      <c r="F819" s="6">
        <v>8.6436499999999992</v>
      </c>
    </row>
    <row r="820" spans="1:6" x14ac:dyDescent="0.3">
      <c r="A820" t="s">
        <v>3671</v>
      </c>
      <c r="B820" t="s">
        <v>3672</v>
      </c>
      <c r="C820" t="s">
        <v>273</v>
      </c>
      <c r="D820" t="s">
        <v>409</v>
      </c>
      <c r="E820" s="6">
        <v>100</v>
      </c>
      <c r="F820" s="6">
        <v>12</v>
      </c>
    </row>
    <row r="821" spans="1:6" x14ac:dyDescent="0.3">
      <c r="A821" t="s">
        <v>3671</v>
      </c>
      <c r="B821" t="s">
        <v>3672</v>
      </c>
      <c r="C821" t="s">
        <v>390</v>
      </c>
      <c r="D821" t="s">
        <v>409</v>
      </c>
      <c r="E821" s="6">
        <v>575</v>
      </c>
      <c r="F821" s="6">
        <v>227.184</v>
      </c>
    </row>
    <row r="822" spans="1:6" x14ac:dyDescent="0.3">
      <c r="A822" t="s">
        <v>3673</v>
      </c>
      <c r="B822" t="s">
        <v>3674</v>
      </c>
      <c r="C822" t="s">
        <v>296</v>
      </c>
      <c r="D822" t="s">
        <v>409</v>
      </c>
      <c r="E822" s="6">
        <v>3090</v>
      </c>
      <c r="F822" s="6">
        <v>342.67</v>
      </c>
    </row>
    <row r="823" spans="1:6" x14ac:dyDescent="0.3">
      <c r="A823" t="s">
        <v>3689</v>
      </c>
      <c r="B823" t="s">
        <v>3690</v>
      </c>
      <c r="C823" t="s">
        <v>251</v>
      </c>
      <c r="D823" t="s">
        <v>419</v>
      </c>
      <c r="E823" s="6">
        <v>4529</v>
      </c>
      <c r="F823" s="6">
        <v>11983.3334</v>
      </c>
    </row>
    <row r="824" spans="1:6" x14ac:dyDescent="0.3">
      <c r="A824" t="s">
        <v>3689</v>
      </c>
      <c r="B824" t="s">
        <v>3690</v>
      </c>
      <c r="C824" t="s">
        <v>262</v>
      </c>
      <c r="D824" t="s">
        <v>419</v>
      </c>
      <c r="E824" s="6">
        <v>105</v>
      </c>
      <c r="F824" s="6">
        <v>527.76568999999995</v>
      </c>
    </row>
    <row r="825" spans="1:6" x14ac:dyDescent="0.3">
      <c r="A825" t="s">
        <v>3689</v>
      </c>
      <c r="B825" t="s">
        <v>3690</v>
      </c>
      <c r="C825" t="s">
        <v>269</v>
      </c>
      <c r="D825" t="s">
        <v>419</v>
      </c>
      <c r="E825" s="6">
        <v>130</v>
      </c>
      <c r="F825" s="6">
        <v>1950.0650700000001</v>
      </c>
    </row>
    <row r="826" spans="1:6" x14ac:dyDescent="0.3">
      <c r="A826" t="s">
        <v>3689</v>
      </c>
      <c r="B826" t="s">
        <v>3690</v>
      </c>
      <c r="C826" t="s">
        <v>273</v>
      </c>
      <c r="D826" t="s">
        <v>419</v>
      </c>
      <c r="E826" s="6">
        <v>12913</v>
      </c>
      <c r="F826" s="6">
        <v>1802.5483400000001</v>
      </c>
    </row>
    <row r="827" spans="1:6" x14ac:dyDescent="0.3">
      <c r="A827" t="s">
        <v>3689</v>
      </c>
      <c r="B827" t="s">
        <v>3690</v>
      </c>
      <c r="C827" t="s">
        <v>276</v>
      </c>
      <c r="D827" t="s">
        <v>419</v>
      </c>
      <c r="E827" s="6">
        <v>7</v>
      </c>
      <c r="F827" s="6">
        <v>121.29371999999999</v>
      </c>
    </row>
    <row r="828" spans="1:6" x14ac:dyDescent="0.3">
      <c r="A828" t="s">
        <v>3689</v>
      </c>
      <c r="B828" t="s">
        <v>3690</v>
      </c>
      <c r="C828" t="s">
        <v>279</v>
      </c>
      <c r="D828" t="s">
        <v>419</v>
      </c>
      <c r="E828" s="6">
        <v>68</v>
      </c>
      <c r="F828" s="6">
        <v>321.08172000000002</v>
      </c>
    </row>
    <row r="829" spans="1:6" x14ac:dyDescent="0.3">
      <c r="A829" t="s">
        <v>3689</v>
      </c>
      <c r="B829" t="s">
        <v>3690</v>
      </c>
      <c r="C829" t="s">
        <v>287</v>
      </c>
      <c r="D829" t="s">
        <v>419</v>
      </c>
      <c r="E829" s="6">
        <v>1863.73999977112</v>
      </c>
      <c r="F829" s="6">
        <v>5007.7207900000003</v>
      </c>
    </row>
    <row r="830" spans="1:6" x14ac:dyDescent="0.3">
      <c r="A830" t="s">
        <v>3689</v>
      </c>
      <c r="B830" t="s">
        <v>3690</v>
      </c>
      <c r="C830" t="s">
        <v>290</v>
      </c>
      <c r="D830" t="s">
        <v>419</v>
      </c>
      <c r="E830" s="6">
        <v>905.64999997615803</v>
      </c>
      <c r="F830" s="6">
        <v>3455.7197099999998</v>
      </c>
    </row>
    <row r="831" spans="1:6" x14ac:dyDescent="0.3">
      <c r="A831" t="s">
        <v>3689</v>
      </c>
      <c r="B831" t="s">
        <v>3690</v>
      </c>
      <c r="C831" t="s">
        <v>293</v>
      </c>
      <c r="D831" t="s">
        <v>419</v>
      </c>
      <c r="E831" s="6">
        <v>590</v>
      </c>
      <c r="F831" s="6">
        <v>174.15100000000001</v>
      </c>
    </row>
    <row r="832" spans="1:6" x14ac:dyDescent="0.3">
      <c r="A832" t="s">
        <v>3689</v>
      </c>
      <c r="B832" t="s">
        <v>3690</v>
      </c>
      <c r="C832" t="s">
        <v>296</v>
      </c>
      <c r="D832" t="s">
        <v>419</v>
      </c>
      <c r="E832" s="6">
        <v>5647.8800010681198</v>
      </c>
      <c r="F832" s="6">
        <v>1472.9150500000001</v>
      </c>
    </row>
    <row r="833" spans="1:6" x14ac:dyDescent="0.3">
      <c r="A833" t="s">
        <v>3689</v>
      </c>
      <c r="B833" t="s">
        <v>3690</v>
      </c>
      <c r="C833" t="s">
        <v>302</v>
      </c>
      <c r="D833" t="s">
        <v>419</v>
      </c>
      <c r="E833" s="6">
        <v>310</v>
      </c>
      <c r="F833" s="6">
        <v>327.91433999999998</v>
      </c>
    </row>
    <row r="834" spans="1:6" x14ac:dyDescent="0.3">
      <c r="A834" t="s">
        <v>3689</v>
      </c>
      <c r="B834" t="s">
        <v>3690</v>
      </c>
      <c r="C834" t="s">
        <v>303</v>
      </c>
      <c r="D834" t="s">
        <v>419</v>
      </c>
      <c r="E834" s="6">
        <v>5680.5</v>
      </c>
      <c r="F834" s="6">
        <v>13147.84513</v>
      </c>
    </row>
    <row r="835" spans="1:6" x14ac:dyDescent="0.3">
      <c r="A835" t="s">
        <v>3689</v>
      </c>
      <c r="B835" t="s">
        <v>3690</v>
      </c>
      <c r="C835" t="s">
        <v>307</v>
      </c>
      <c r="D835" t="s">
        <v>419</v>
      </c>
      <c r="E835" s="6">
        <v>3243.99000549316</v>
      </c>
      <c r="F835" s="6">
        <v>843.91150000000005</v>
      </c>
    </row>
    <row r="836" spans="1:6" x14ac:dyDescent="0.3">
      <c r="A836" t="s">
        <v>3689</v>
      </c>
      <c r="B836" t="s">
        <v>3690</v>
      </c>
      <c r="C836" t="s">
        <v>315</v>
      </c>
      <c r="D836" t="s">
        <v>419</v>
      </c>
      <c r="E836" s="6">
        <v>783</v>
      </c>
      <c r="F836" s="6">
        <v>515.69093999999996</v>
      </c>
    </row>
    <row r="837" spans="1:6" x14ac:dyDescent="0.3">
      <c r="A837" t="s">
        <v>3689</v>
      </c>
      <c r="B837" t="s">
        <v>3690</v>
      </c>
      <c r="C837" t="s">
        <v>325</v>
      </c>
      <c r="D837" t="s">
        <v>419</v>
      </c>
      <c r="E837" s="6">
        <v>719</v>
      </c>
      <c r="F837" s="6">
        <v>3436.3166000000001</v>
      </c>
    </row>
    <row r="838" spans="1:6" x14ac:dyDescent="0.3">
      <c r="A838" t="s">
        <v>3689</v>
      </c>
      <c r="B838" t="s">
        <v>3690</v>
      </c>
      <c r="C838" t="s">
        <v>334</v>
      </c>
      <c r="D838" t="s">
        <v>419</v>
      </c>
      <c r="E838" s="6">
        <v>2.7999999523162802</v>
      </c>
      <c r="F838" s="6">
        <v>103.20310000000001</v>
      </c>
    </row>
    <row r="839" spans="1:6" x14ac:dyDescent="0.3">
      <c r="A839" t="s">
        <v>3689</v>
      </c>
      <c r="B839" t="s">
        <v>3690</v>
      </c>
      <c r="C839" t="s">
        <v>336</v>
      </c>
      <c r="D839" t="s">
        <v>419</v>
      </c>
      <c r="E839" s="6">
        <v>280</v>
      </c>
      <c r="F839" s="6">
        <v>100.17</v>
      </c>
    </row>
    <row r="840" spans="1:6" x14ac:dyDescent="0.3">
      <c r="A840" t="s">
        <v>3689</v>
      </c>
      <c r="B840" t="s">
        <v>3690</v>
      </c>
      <c r="C840" t="s">
        <v>340</v>
      </c>
      <c r="D840" t="s">
        <v>419</v>
      </c>
      <c r="E840" s="6">
        <v>156.89999389648401</v>
      </c>
      <c r="F840" s="6">
        <v>1</v>
      </c>
    </row>
    <row r="841" spans="1:6" x14ac:dyDescent="0.3">
      <c r="A841" t="s">
        <v>3689</v>
      </c>
      <c r="B841" t="s">
        <v>3690</v>
      </c>
      <c r="C841" t="s">
        <v>348</v>
      </c>
      <c r="D841" t="s">
        <v>419</v>
      </c>
      <c r="E841" s="6">
        <v>1210</v>
      </c>
      <c r="F841" s="6">
        <v>455.62400000000002</v>
      </c>
    </row>
    <row r="842" spans="1:6" x14ac:dyDescent="0.3">
      <c r="A842" t="s">
        <v>3689</v>
      </c>
      <c r="B842" t="s">
        <v>3690</v>
      </c>
      <c r="C842" t="s">
        <v>352</v>
      </c>
      <c r="D842" t="s">
        <v>419</v>
      </c>
      <c r="E842" s="6">
        <v>254.5</v>
      </c>
      <c r="F842" s="6">
        <v>520.99186999999995</v>
      </c>
    </row>
    <row r="843" spans="1:6" x14ac:dyDescent="0.3">
      <c r="A843" t="s">
        <v>3689</v>
      </c>
      <c r="B843" t="s">
        <v>3690</v>
      </c>
      <c r="C843" t="s">
        <v>354</v>
      </c>
      <c r="D843" t="s">
        <v>419</v>
      </c>
      <c r="E843" s="6">
        <v>45</v>
      </c>
      <c r="F843" s="6">
        <v>329.61541</v>
      </c>
    </row>
    <row r="844" spans="1:6" x14ac:dyDescent="0.3">
      <c r="A844" t="s">
        <v>3689</v>
      </c>
      <c r="B844" t="s">
        <v>3690</v>
      </c>
      <c r="C844" t="s">
        <v>366</v>
      </c>
      <c r="D844" t="s">
        <v>419</v>
      </c>
      <c r="E844" s="6">
        <v>0.89999997615814198</v>
      </c>
      <c r="F844" s="6">
        <v>66.989999999999995</v>
      </c>
    </row>
    <row r="845" spans="1:6" x14ac:dyDescent="0.3">
      <c r="A845" t="s">
        <v>3689</v>
      </c>
      <c r="B845" t="s">
        <v>3690</v>
      </c>
      <c r="C845" t="s">
        <v>368</v>
      </c>
      <c r="D845" t="s">
        <v>419</v>
      </c>
      <c r="E845" s="6">
        <v>1485</v>
      </c>
      <c r="F845" s="6">
        <v>555.36599999999999</v>
      </c>
    </row>
    <row r="846" spans="1:6" x14ac:dyDescent="0.3">
      <c r="A846" t="s">
        <v>3689</v>
      </c>
      <c r="B846" t="s">
        <v>3690</v>
      </c>
      <c r="C846" t="s">
        <v>372</v>
      </c>
      <c r="D846" t="s">
        <v>419</v>
      </c>
      <c r="E846" s="6">
        <v>160</v>
      </c>
      <c r="F846" s="6">
        <v>100.395</v>
      </c>
    </row>
    <row r="847" spans="1:6" x14ac:dyDescent="0.3">
      <c r="A847" t="s">
        <v>3689</v>
      </c>
      <c r="B847" t="s">
        <v>3690</v>
      </c>
      <c r="C847" t="s">
        <v>376</v>
      </c>
      <c r="D847" t="s">
        <v>419</v>
      </c>
      <c r="E847" s="6">
        <v>800</v>
      </c>
      <c r="F847" s="6">
        <v>1541.579</v>
      </c>
    </row>
    <row r="848" spans="1:6" x14ac:dyDescent="0.3">
      <c r="A848" t="s">
        <v>3689</v>
      </c>
      <c r="B848" t="s">
        <v>3690</v>
      </c>
      <c r="C848" t="s">
        <v>384</v>
      </c>
      <c r="D848" t="s">
        <v>419</v>
      </c>
      <c r="E848" s="6">
        <v>41598.040000915498</v>
      </c>
      <c r="F848" s="6">
        <v>9419.7771200000007</v>
      </c>
    </row>
    <row r="849" spans="1:6" x14ac:dyDescent="0.3">
      <c r="A849" t="s">
        <v>3689</v>
      </c>
      <c r="B849" t="s">
        <v>3690</v>
      </c>
      <c r="C849" t="s">
        <v>386</v>
      </c>
      <c r="D849" t="s">
        <v>419</v>
      </c>
      <c r="E849" s="6">
        <v>9237</v>
      </c>
      <c r="F849" s="6">
        <v>37769.586459999999</v>
      </c>
    </row>
    <row r="850" spans="1:6" x14ac:dyDescent="0.3">
      <c r="A850" t="s">
        <v>3689</v>
      </c>
      <c r="B850" t="s">
        <v>3690</v>
      </c>
      <c r="C850" t="s">
        <v>390</v>
      </c>
      <c r="D850" t="s">
        <v>419</v>
      </c>
      <c r="E850" s="6">
        <v>8857.3099999427795</v>
      </c>
      <c r="F850" s="6">
        <v>36483.726499999997</v>
      </c>
    </row>
    <row r="851" spans="1:6" x14ac:dyDescent="0.3">
      <c r="A851" t="s">
        <v>3689</v>
      </c>
      <c r="B851" t="s">
        <v>3690</v>
      </c>
      <c r="C851" t="s">
        <v>398</v>
      </c>
      <c r="D851" t="s">
        <v>419</v>
      </c>
      <c r="E851" s="6">
        <v>90</v>
      </c>
      <c r="F851" s="6">
        <v>13.20866</v>
      </c>
    </row>
    <row r="852" spans="1:6" x14ac:dyDescent="0.3">
      <c r="A852" t="s">
        <v>3711</v>
      </c>
      <c r="B852" t="s">
        <v>3712</v>
      </c>
      <c r="C852" t="s">
        <v>296</v>
      </c>
      <c r="D852" t="s">
        <v>419</v>
      </c>
      <c r="E852" s="6">
        <v>58286.539627075203</v>
      </c>
      <c r="F852" s="6">
        <v>10860.375819999999</v>
      </c>
    </row>
    <row r="853" spans="1:6" x14ac:dyDescent="0.3">
      <c r="A853" t="s">
        <v>3721</v>
      </c>
      <c r="B853" t="s">
        <v>3722</v>
      </c>
      <c r="C853" t="s">
        <v>390</v>
      </c>
      <c r="D853" t="s">
        <v>419</v>
      </c>
      <c r="E853" s="6">
        <v>1500</v>
      </c>
      <c r="F853" s="6">
        <v>532.76280999999994</v>
      </c>
    </row>
    <row r="854" spans="1:6" x14ac:dyDescent="0.3">
      <c r="A854" t="s">
        <v>3743</v>
      </c>
      <c r="B854" t="s">
        <v>3744</v>
      </c>
      <c r="C854" t="s">
        <v>296</v>
      </c>
      <c r="D854" t="s">
        <v>419</v>
      </c>
      <c r="E854" s="6">
        <v>1145441.7998046901</v>
      </c>
      <c r="F854" s="6">
        <v>51529.098299999998</v>
      </c>
    </row>
    <row r="855" spans="1:6" x14ac:dyDescent="0.3">
      <c r="A855" t="s">
        <v>3779</v>
      </c>
      <c r="B855" t="s">
        <v>3780</v>
      </c>
      <c r="C855" t="s">
        <v>296</v>
      </c>
      <c r="D855" t="s">
        <v>419</v>
      </c>
      <c r="E855" s="6">
        <v>402887.20166015602</v>
      </c>
      <c r="F855" s="6">
        <v>21484.615860000002</v>
      </c>
    </row>
    <row r="856" spans="1:6" x14ac:dyDescent="0.3">
      <c r="A856" t="s">
        <v>3785</v>
      </c>
      <c r="B856" t="s">
        <v>3786</v>
      </c>
      <c r="C856" t="s">
        <v>287</v>
      </c>
      <c r="D856" t="s">
        <v>419</v>
      </c>
      <c r="E856" s="6">
        <v>0.158000007271767</v>
      </c>
      <c r="F856" s="6">
        <v>0.2</v>
      </c>
    </row>
    <row r="857" spans="1:6" x14ac:dyDescent="0.3">
      <c r="A857" t="s">
        <v>3785</v>
      </c>
      <c r="B857" t="s">
        <v>3786</v>
      </c>
      <c r="C857" t="s">
        <v>390</v>
      </c>
      <c r="D857" t="s">
        <v>419</v>
      </c>
      <c r="E857" s="6">
        <v>0.21600000001490099</v>
      </c>
      <c r="F857" s="6">
        <v>0.5</v>
      </c>
    </row>
    <row r="858" spans="1:6" x14ac:dyDescent="0.3">
      <c r="A858" t="s">
        <v>3792</v>
      </c>
      <c r="B858" t="s">
        <v>3793</v>
      </c>
      <c r="C858" t="s">
        <v>390</v>
      </c>
      <c r="D858" t="s">
        <v>419</v>
      </c>
      <c r="E858" s="6">
        <v>0.365000009536743</v>
      </c>
      <c r="F858" s="6">
        <v>1</v>
      </c>
    </row>
    <row r="859" spans="1:6" x14ac:dyDescent="0.3">
      <c r="A859" t="s">
        <v>3798</v>
      </c>
      <c r="B859" t="s">
        <v>3799</v>
      </c>
      <c r="C859" t="s">
        <v>296</v>
      </c>
      <c r="D859" t="s">
        <v>419</v>
      </c>
      <c r="E859" s="6">
        <v>0.40000000596046398</v>
      </c>
      <c r="F859" s="6">
        <v>28.7</v>
      </c>
    </row>
    <row r="860" spans="1:6" x14ac:dyDescent="0.3">
      <c r="A860" t="s">
        <v>3816</v>
      </c>
      <c r="B860" t="s">
        <v>3817</v>
      </c>
      <c r="C860" t="s">
        <v>390</v>
      </c>
      <c r="D860" t="s">
        <v>419</v>
      </c>
      <c r="E860" s="6">
        <v>1</v>
      </c>
      <c r="F860" s="6">
        <v>4.5</v>
      </c>
    </row>
    <row r="861" spans="1:6" x14ac:dyDescent="0.3">
      <c r="A861" t="s">
        <v>3834</v>
      </c>
      <c r="B861" t="s">
        <v>3835</v>
      </c>
      <c r="C861" t="s">
        <v>287</v>
      </c>
      <c r="D861" t="s">
        <v>419</v>
      </c>
      <c r="E861" s="6">
        <v>368</v>
      </c>
      <c r="F861" s="6">
        <v>760.05274999999995</v>
      </c>
    </row>
    <row r="862" spans="1:6" x14ac:dyDescent="0.3">
      <c r="A862" t="s">
        <v>3834</v>
      </c>
      <c r="B862" t="s">
        <v>3835</v>
      </c>
      <c r="C862" t="s">
        <v>296</v>
      </c>
      <c r="D862" t="s">
        <v>419</v>
      </c>
      <c r="E862" s="6">
        <v>17800</v>
      </c>
      <c r="F862" s="6">
        <v>1561.1624999999999</v>
      </c>
    </row>
    <row r="863" spans="1:6" x14ac:dyDescent="0.3">
      <c r="A863" t="s">
        <v>3836</v>
      </c>
      <c r="B863" t="s">
        <v>3837</v>
      </c>
      <c r="C863" t="s">
        <v>296</v>
      </c>
      <c r="D863" t="s">
        <v>419</v>
      </c>
      <c r="E863" s="6">
        <v>318</v>
      </c>
      <c r="F863" s="6">
        <v>336</v>
      </c>
    </row>
    <row r="864" spans="1:6" x14ac:dyDescent="0.3">
      <c r="A864" t="s">
        <v>3838</v>
      </c>
      <c r="B864" t="s">
        <v>3839</v>
      </c>
      <c r="C864" t="s">
        <v>386</v>
      </c>
      <c r="D864" t="s">
        <v>419</v>
      </c>
      <c r="E864" s="6">
        <v>1622</v>
      </c>
      <c r="F864" s="6">
        <v>9601.3522499999999</v>
      </c>
    </row>
    <row r="865" spans="1:6" x14ac:dyDescent="0.3">
      <c r="A865" t="s">
        <v>3842</v>
      </c>
      <c r="B865" t="s">
        <v>3843</v>
      </c>
      <c r="C865" t="s">
        <v>386</v>
      </c>
      <c r="D865" t="s">
        <v>419</v>
      </c>
      <c r="E865" s="6">
        <v>4435</v>
      </c>
      <c r="F865" s="6">
        <v>15503.098749999999</v>
      </c>
    </row>
    <row r="866" spans="1:6" x14ac:dyDescent="0.3">
      <c r="A866" t="s">
        <v>3844</v>
      </c>
      <c r="B866" t="s">
        <v>3845</v>
      </c>
      <c r="C866" t="s">
        <v>273</v>
      </c>
      <c r="D866" t="s">
        <v>419</v>
      </c>
      <c r="E866" s="6">
        <v>0.5</v>
      </c>
      <c r="F866" s="6">
        <v>0.53620000000000001</v>
      </c>
    </row>
    <row r="867" spans="1:6" x14ac:dyDescent="0.3">
      <c r="A867" t="s">
        <v>3846</v>
      </c>
      <c r="B867" t="s">
        <v>3847</v>
      </c>
      <c r="C867" t="s">
        <v>303</v>
      </c>
      <c r="D867" t="s">
        <v>419</v>
      </c>
      <c r="E867" s="6">
        <v>24</v>
      </c>
      <c r="F867" s="6">
        <v>6.1</v>
      </c>
    </row>
    <row r="868" spans="1:6" x14ac:dyDescent="0.3">
      <c r="A868" t="s">
        <v>3858</v>
      </c>
      <c r="B868" t="s">
        <v>3859</v>
      </c>
      <c r="C868" t="s">
        <v>251</v>
      </c>
      <c r="D868" t="s">
        <v>419</v>
      </c>
      <c r="E868" s="6">
        <v>2.5</v>
      </c>
      <c r="F868" s="6">
        <v>2.99865</v>
      </c>
    </row>
    <row r="869" spans="1:6" x14ac:dyDescent="0.3">
      <c r="A869" t="s">
        <v>3860</v>
      </c>
      <c r="B869" t="s">
        <v>3861</v>
      </c>
      <c r="C869" t="s">
        <v>262</v>
      </c>
      <c r="D869" t="s">
        <v>419</v>
      </c>
      <c r="E869" s="6">
        <v>3.2000000476837198</v>
      </c>
      <c r="F869" s="6">
        <v>1.8731500000000001</v>
      </c>
    </row>
    <row r="870" spans="1:6" x14ac:dyDescent="0.3">
      <c r="A870" t="s">
        <v>3876</v>
      </c>
      <c r="B870" t="s">
        <v>3877</v>
      </c>
      <c r="C870" t="s">
        <v>386</v>
      </c>
      <c r="D870" t="s">
        <v>419</v>
      </c>
      <c r="E870" s="6">
        <v>16.360000610351602</v>
      </c>
      <c r="F870" s="6">
        <v>25.440860000000001</v>
      </c>
    </row>
    <row r="871" spans="1:6" x14ac:dyDescent="0.3">
      <c r="A871" t="s">
        <v>3880</v>
      </c>
      <c r="B871" t="s">
        <v>3881</v>
      </c>
      <c r="C871" t="s">
        <v>269</v>
      </c>
      <c r="D871" t="s">
        <v>419</v>
      </c>
      <c r="E871" s="6">
        <v>25</v>
      </c>
      <c r="F871" s="6">
        <v>497.14452999999997</v>
      </c>
    </row>
    <row r="872" spans="1:6" x14ac:dyDescent="0.3">
      <c r="A872" t="s">
        <v>3880</v>
      </c>
      <c r="B872" t="s">
        <v>3881</v>
      </c>
      <c r="C872" t="s">
        <v>273</v>
      </c>
      <c r="D872" t="s">
        <v>419</v>
      </c>
      <c r="E872" s="6">
        <v>2947</v>
      </c>
      <c r="F872" s="6">
        <v>569.79999999999995</v>
      </c>
    </row>
    <row r="873" spans="1:6" x14ac:dyDescent="0.3">
      <c r="A873" t="s">
        <v>3880</v>
      </c>
      <c r="B873" t="s">
        <v>3881</v>
      </c>
      <c r="C873" t="s">
        <v>386</v>
      </c>
      <c r="D873" t="s">
        <v>419</v>
      </c>
      <c r="E873" s="6">
        <v>0.28000000119209301</v>
      </c>
      <c r="F873" s="6">
        <v>0.4</v>
      </c>
    </row>
    <row r="874" spans="1:6" x14ac:dyDescent="0.3">
      <c r="A874" t="s">
        <v>3880</v>
      </c>
      <c r="B874" t="s">
        <v>3881</v>
      </c>
      <c r="C874" t="s">
        <v>390</v>
      </c>
      <c r="D874" t="s">
        <v>419</v>
      </c>
      <c r="E874" s="6">
        <v>0.67999999225139596</v>
      </c>
      <c r="F874" s="6">
        <v>0.8</v>
      </c>
    </row>
    <row r="875" spans="1:6" x14ac:dyDescent="0.3">
      <c r="A875" t="s">
        <v>3882</v>
      </c>
      <c r="B875" t="s">
        <v>3883</v>
      </c>
      <c r="C875" t="s">
        <v>251</v>
      </c>
      <c r="D875" t="s">
        <v>409</v>
      </c>
      <c r="E875" s="6">
        <v>124</v>
      </c>
      <c r="F875" s="6">
        <v>58.531999999999996</v>
      </c>
    </row>
    <row r="876" spans="1:6" x14ac:dyDescent="0.3">
      <c r="A876" t="s">
        <v>3882</v>
      </c>
      <c r="B876" t="s">
        <v>3883</v>
      </c>
      <c r="C876" t="s">
        <v>262</v>
      </c>
      <c r="D876" t="s">
        <v>409</v>
      </c>
      <c r="E876" s="6">
        <v>13</v>
      </c>
      <c r="F876" s="6">
        <v>3.9130799999999999</v>
      </c>
    </row>
    <row r="877" spans="1:6" x14ac:dyDescent="0.3">
      <c r="A877" t="s">
        <v>3882</v>
      </c>
      <c r="B877" t="s">
        <v>3883</v>
      </c>
      <c r="C877" t="s">
        <v>278</v>
      </c>
      <c r="D877" t="s">
        <v>409</v>
      </c>
      <c r="E877" s="6">
        <v>25</v>
      </c>
      <c r="F877" s="6">
        <v>16.693750000000001</v>
      </c>
    </row>
    <row r="878" spans="1:6" x14ac:dyDescent="0.3">
      <c r="A878" t="s">
        <v>3882</v>
      </c>
      <c r="B878" t="s">
        <v>3883</v>
      </c>
      <c r="C878" t="s">
        <v>279</v>
      </c>
      <c r="D878" t="s">
        <v>409</v>
      </c>
      <c r="E878" s="6">
        <v>60</v>
      </c>
      <c r="F878" s="6">
        <v>18</v>
      </c>
    </row>
    <row r="879" spans="1:6" x14ac:dyDescent="0.3">
      <c r="A879" t="s">
        <v>3882</v>
      </c>
      <c r="B879" t="s">
        <v>3883</v>
      </c>
      <c r="C879" t="s">
        <v>287</v>
      </c>
      <c r="D879" t="s">
        <v>409</v>
      </c>
      <c r="E879" s="6">
        <v>318</v>
      </c>
      <c r="F879" s="6">
        <v>66.212699999999998</v>
      </c>
    </row>
    <row r="880" spans="1:6" x14ac:dyDescent="0.3">
      <c r="A880" t="s">
        <v>3882</v>
      </c>
      <c r="B880" t="s">
        <v>3883</v>
      </c>
      <c r="C880" t="s">
        <v>290</v>
      </c>
      <c r="D880" t="s">
        <v>409</v>
      </c>
      <c r="E880" s="6">
        <v>21</v>
      </c>
      <c r="F880" s="6">
        <v>7.4340000000000002</v>
      </c>
    </row>
    <row r="881" spans="1:6" x14ac:dyDescent="0.3">
      <c r="A881" t="s">
        <v>3882</v>
      </c>
      <c r="B881" t="s">
        <v>3883</v>
      </c>
      <c r="C881" t="s">
        <v>293</v>
      </c>
      <c r="D881" t="s">
        <v>409</v>
      </c>
      <c r="E881" s="6">
        <v>1</v>
      </c>
      <c r="F881" s="6">
        <v>1.2</v>
      </c>
    </row>
    <row r="882" spans="1:6" x14ac:dyDescent="0.3">
      <c r="A882" t="s">
        <v>3882</v>
      </c>
      <c r="B882" t="s">
        <v>3883</v>
      </c>
      <c r="C882" t="s">
        <v>296</v>
      </c>
      <c r="D882" t="s">
        <v>409</v>
      </c>
      <c r="E882" s="6">
        <v>58</v>
      </c>
      <c r="F882" s="6">
        <v>25.948</v>
      </c>
    </row>
    <row r="883" spans="1:6" x14ac:dyDescent="0.3">
      <c r="A883" t="s">
        <v>3882</v>
      </c>
      <c r="B883" t="s">
        <v>3883</v>
      </c>
      <c r="C883" t="s">
        <v>303</v>
      </c>
      <c r="D883" t="s">
        <v>409</v>
      </c>
      <c r="E883" s="6">
        <v>488</v>
      </c>
      <c r="F883" s="6">
        <v>137.94896</v>
      </c>
    </row>
    <row r="884" spans="1:6" x14ac:dyDescent="0.3">
      <c r="A884" t="s">
        <v>3882</v>
      </c>
      <c r="B884" t="s">
        <v>3883</v>
      </c>
      <c r="C884" t="s">
        <v>307</v>
      </c>
      <c r="D884" t="s">
        <v>409</v>
      </c>
      <c r="E884" s="6">
        <v>122</v>
      </c>
      <c r="F884" s="6">
        <v>51.959139999999998</v>
      </c>
    </row>
    <row r="885" spans="1:6" x14ac:dyDescent="0.3">
      <c r="A885" t="s">
        <v>3882</v>
      </c>
      <c r="B885" t="s">
        <v>3883</v>
      </c>
      <c r="C885" t="s">
        <v>315</v>
      </c>
      <c r="D885" t="s">
        <v>409</v>
      </c>
      <c r="E885" s="6">
        <v>106</v>
      </c>
      <c r="F885" s="6">
        <v>39.744750000000003</v>
      </c>
    </row>
    <row r="886" spans="1:6" x14ac:dyDescent="0.3">
      <c r="A886" t="s">
        <v>3882</v>
      </c>
      <c r="B886" t="s">
        <v>3883</v>
      </c>
      <c r="C886" t="s">
        <v>316</v>
      </c>
      <c r="D886" t="s">
        <v>409</v>
      </c>
      <c r="E886" s="6">
        <v>56</v>
      </c>
      <c r="F886" s="6">
        <v>12.41178</v>
      </c>
    </row>
    <row r="887" spans="1:6" x14ac:dyDescent="0.3">
      <c r="A887" t="s">
        <v>3882</v>
      </c>
      <c r="B887" t="s">
        <v>3883</v>
      </c>
      <c r="C887" t="s">
        <v>325</v>
      </c>
      <c r="D887" t="s">
        <v>409</v>
      </c>
      <c r="E887" s="6">
        <v>4</v>
      </c>
      <c r="F887" s="6">
        <v>1.5</v>
      </c>
    </row>
    <row r="888" spans="1:6" x14ac:dyDescent="0.3">
      <c r="A888" t="s">
        <v>3882</v>
      </c>
      <c r="B888" t="s">
        <v>3883</v>
      </c>
      <c r="C888" t="s">
        <v>328</v>
      </c>
      <c r="D888" t="s">
        <v>409</v>
      </c>
      <c r="E888" s="6">
        <v>4</v>
      </c>
      <c r="F888" s="6">
        <v>0.8</v>
      </c>
    </row>
    <row r="889" spans="1:6" x14ac:dyDescent="0.3">
      <c r="A889" t="s">
        <v>3882</v>
      </c>
      <c r="B889" t="s">
        <v>3883</v>
      </c>
      <c r="C889" t="s">
        <v>348</v>
      </c>
      <c r="D889" t="s">
        <v>409</v>
      </c>
      <c r="E889" s="6">
        <v>1</v>
      </c>
      <c r="F889" s="6">
        <v>0.65</v>
      </c>
    </row>
    <row r="890" spans="1:6" x14ac:dyDescent="0.3">
      <c r="A890" t="s">
        <v>3882</v>
      </c>
      <c r="B890" t="s">
        <v>3883</v>
      </c>
      <c r="C890" t="s">
        <v>354</v>
      </c>
      <c r="D890" t="s">
        <v>409</v>
      </c>
      <c r="E890" s="6">
        <v>2</v>
      </c>
      <c r="F890" s="6">
        <v>0.71099999999999997</v>
      </c>
    </row>
    <row r="891" spans="1:6" x14ac:dyDescent="0.3">
      <c r="A891" t="s">
        <v>3882</v>
      </c>
      <c r="B891" t="s">
        <v>3883</v>
      </c>
      <c r="C891" t="s">
        <v>366</v>
      </c>
      <c r="D891" t="s">
        <v>409</v>
      </c>
      <c r="E891" s="6">
        <v>5</v>
      </c>
      <c r="F891" s="6">
        <v>7.3</v>
      </c>
    </row>
    <row r="892" spans="1:6" x14ac:dyDescent="0.3">
      <c r="A892" t="s">
        <v>3882</v>
      </c>
      <c r="B892" t="s">
        <v>3883</v>
      </c>
      <c r="C892" t="s">
        <v>384</v>
      </c>
      <c r="D892" t="s">
        <v>409</v>
      </c>
      <c r="E892" s="6">
        <v>75</v>
      </c>
      <c r="F892" s="6">
        <v>28.832699999999999</v>
      </c>
    </row>
    <row r="893" spans="1:6" x14ac:dyDescent="0.3">
      <c r="A893" t="s">
        <v>3882</v>
      </c>
      <c r="B893" t="s">
        <v>3883</v>
      </c>
      <c r="C893" t="s">
        <v>386</v>
      </c>
      <c r="D893" t="s">
        <v>409</v>
      </c>
      <c r="E893" s="6">
        <v>265</v>
      </c>
      <c r="F893" s="6">
        <v>42.185000000000002</v>
      </c>
    </row>
    <row r="894" spans="1:6" x14ac:dyDescent="0.3">
      <c r="A894" t="s">
        <v>3882</v>
      </c>
      <c r="B894" t="s">
        <v>3883</v>
      </c>
      <c r="C894" t="s">
        <v>390</v>
      </c>
      <c r="D894" t="s">
        <v>409</v>
      </c>
      <c r="E894" s="6">
        <v>514</v>
      </c>
      <c r="F894" s="6">
        <v>199.38722000000001</v>
      </c>
    </row>
    <row r="895" spans="1:6" x14ac:dyDescent="0.3">
      <c r="A895" t="s">
        <v>3886</v>
      </c>
      <c r="B895" t="s">
        <v>3887</v>
      </c>
      <c r="C895" t="s">
        <v>251</v>
      </c>
      <c r="D895" t="s">
        <v>409</v>
      </c>
      <c r="E895" s="6">
        <v>76</v>
      </c>
      <c r="F895" s="6">
        <v>44.516770000000001</v>
      </c>
    </row>
    <row r="896" spans="1:6" x14ac:dyDescent="0.3">
      <c r="A896" t="s">
        <v>3886</v>
      </c>
      <c r="B896" t="s">
        <v>3887</v>
      </c>
      <c r="C896" t="s">
        <v>296</v>
      </c>
      <c r="D896" t="s">
        <v>409</v>
      </c>
      <c r="E896" s="6">
        <v>18</v>
      </c>
      <c r="F896" s="6">
        <v>198</v>
      </c>
    </row>
    <row r="897" spans="1:6" x14ac:dyDescent="0.3">
      <c r="A897" t="s">
        <v>3886</v>
      </c>
      <c r="B897" t="s">
        <v>3887</v>
      </c>
      <c r="C897" t="s">
        <v>303</v>
      </c>
      <c r="D897" t="s">
        <v>409</v>
      </c>
      <c r="E897" s="6">
        <v>198</v>
      </c>
      <c r="F897" s="6">
        <v>92.613</v>
      </c>
    </row>
    <row r="898" spans="1:6" x14ac:dyDescent="0.3">
      <c r="A898" t="s">
        <v>3886</v>
      </c>
      <c r="B898" t="s">
        <v>3887</v>
      </c>
      <c r="C898" t="s">
        <v>307</v>
      </c>
      <c r="D898" t="s">
        <v>409</v>
      </c>
      <c r="E898" s="6">
        <v>78</v>
      </c>
      <c r="F898" s="6">
        <v>32.091999999999999</v>
      </c>
    </row>
    <row r="899" spans="1:6" x14ac:dyDescent="0.3">
      <c r="A899" t="s">
        <v>3886</v>
      </c>
      <c r="B899" t="s">
        <v>3887</v>
      </c>
      <c r="C899" t="s">
        <v>315</v>
      </c>
      <c r="D899" t="s">
        <v>409</v>
      </c>
      <c r="E899" s="6">
        <v>8</v>
      </c>
      <c r="F899" s="6">
        <v>6.1379999999999999</v>
      </c>
    </row>
    <row r="900" spans="1:6" x14ac:dyDescent="0.3">
      <c r="A900" t="s">
        <v>3886</v>
      </c>
      <c r="B900" t="s">
        <v>3887</v>
      </c>
      <c r="C900" t="s">
        <v>326</v>
      </c>
      <c r="D900" t="s">
        <v>409</v>
      </c>
      <c r="E900" s="6">
        <v>12</v>
      </c>
      <c r="F900" s="6">
        <v>5.673</v>
      </c>
    </row>
    <row r="901" spans="1:6" x14ac:dyDescent="0.3">
      <c r="A901" t="s">
        <v>3886</v>
      </c>
      <c r="B901" t="s">
        <v>3887</v>
      </c>
      <c r="C901" t="s">
        <v>340</v>
      </c>
      <c r="D901" t="s">
        <v>409</v>
      </c>
      <c r="E901" s="6">
        <v>8</v>
      </c>
      <c r="F901" s="6">
        <v>2.7440000000000002</v>
      </c>
    </row>
    <row r="902" spans="1:6" x14ac:dyDescent="0.3">
      <c r="A902" t="s">
        <v>3886</v>
      </c>
      <c r="B902" t="s">
        <v>3887</v>
      </c>
      <c r="C902" t="s">
        <v>384</v>
      </c>
      <c r="D902" t="s">
        <v>409</v>
      </c>
      <c r="E902" s="6">
        <v>17</v>
      </c>
      <c r="F902" s="6">
        <v>8.6910000000000007</v>
      </c>
    </row>
    <row r="903" spans="1:6" x14ac:dyDescent="0.3">
      <c r="A903" t="s">
        <v>3886</v>
      </c>
      <c r="B903" t="s">
        <v>3887</v>
      </c>
      <c r="C903" t="s">
        <v>386</v>
      </c>
      <c r="D903" t="s">
        <v>409</v>
      </c>
      <c r="E903" s="6">
        <v>4</v>
      </c>
      <c r="F903" s="6">
        <v>1.508</v>
      </c>
    </row>
    <row r="904" spans="1:6" x14ac:dyDescent="0.3">
      <c r="A904" t="s">
        <v>3886</v>
      </c>
      <c r="B904" t="s">
        <v>3887</v>
      </c>
      <c r="C904" t="s">
        <v>390</v>
      </c>
      <c r="D904" t="s">
        <v>409</v>
      </c>
      <c r="E904" s="6">
        <v>6</v>
      </c>
      <c r="F904" s="6">
        <v>3.66</v>
      </c>
    </row>
    <row r="905" spans="1:6" x14ac:dyDescent="0.3">
      <c r="A905" t="s">
        <v>9363</v>
      </c>
      <c r="B905" t="s">
        <v>9364</v>
      </c>
      <c r="C905" t="s">
        <v>297</v>
      </c>
      <c r="D905" t="s">
        <v>419</v>
      </c>
      <c r="E905" s="6">
        <v>16</v>
      </c>
      <c r="F905" s="6">
        <v>75.056709999999995</v>
      </c>
    </row>
    <row r="906" spans="1:6" x14ac:dyDescent="0.3">
      <c r="A906" t="s">
        <v>3902</v>
      </c>
      <c r="B906" t="s">
        <v>3903</v>
      </c>
      <c r="C906" t="s">
        <v>251</v>
      </c>
      <c r="D906" t="s">
        <v>419</v>
      </c>
      <c r="E906" s="6">
        <v>10.800000190734901</v>
      </c>
      <c r="F906" s="6">
        <v>0.4</v>
      </c>
    </row>
    <row r="907" spans="1:6" x14ac:dyDescent="0.3">
      <c r="A907" t="s">
        <v>3902</v>
      </c>
      <c r="B907" t="s">
        <v>3903</v>
      </c>
      <c r="C907" t="s">
        <v>253</v>
      </c>
      <c r="D907" t="s">
        <v>419</v>
      </c>
      <c r="E907" s="6">
        <v>0.75</v>
      </c>
      <c r="F907" s="6">
        <v>1</v>
      </c>
    </row>
    <row r="908" spans="1:6" x14ac:dyDescent="0.3">
      <c r="A908" t="s">
        <v>3902</v>
      </c>
      <c r="B908" t="s">
        <v>3903</v>
      </c>
      <c r="C908" t="s">
        <v>296</v>
      </c>
      <c r="D908" t="s">
        <v>419</v>
      </c>
      <c r="E908" s="6">
        <v>1.1000000014901199</v>
      </c>
      <c r="F908" s="6">
        <v>0.4</v>
      </c>
    </row>
    <row r="909" spans="1:6" x14ac:dyDescent="0.3">
      <c r="A909" t="s">
        <v>3902</v>
      </c>
      <c r="B909" t="s">
        <v>3903</v>
      </c>
      <c r="C909" t="s">
        <v>303</v>
      </c>
      <c r="D909" t="s">
        <v>419</v>
      </c>
      <c r="E909" s="6">
        <v>12.1000000014901</v>
      </c>
      <c r="F909" s="6">
        <v>11.8367</v>
      </c>
    </row>
    <row r="910" spans="1:6" x14ac:dyDescent="0.3">
      <c r="A910" t="s">
        <v>3910</v>
      </c>
      <c r="B910" t="s">
        <v>3911</v>
      </c>
      <c r="C910" t="s">
        <v>251</v>
      </c>
      <c r="D910" t="s">
        <v>409</v>
      </c>
      <c r="E910" s="6">
        <v>4</v>
      </c>
      <c r="F910" s="6">
        <v>2.5</v>
      </c>
    </row>
    <row r="911" spans="1:6" x14ac:dyDescent="0.3">
      <c r="A911" t="s">
        <v>3910</v>
      </c>
      <c r="B911" t="s">
        <v>3911</v>
      </c>
      <c r="C911" t="s">
        <v>303</v>
      </c>
      <c r="D911" t="s">
        <v>409</v>
      </c>
      <c r="E911" s="6">
        <v>150</v>
      </c>
      <c r="F911" s="6">
        <v>15</v>
      </c>
    </row>
    <row r="912" spans="1:6" x14ac:dyDescent="0.3">
      <c r="A912" t="s">
        <v>3910</v>
      </c>
      <c r="B912" t="s">
        <v>3911</v>
      </c>
      <c r="C912" t="s">
        <v>390</v>
      </c>
      <c r="D912" t="s">
        <v>409</v>
      </c>
      <c r="E912" s="6">
        <v>4</v>
      </c>
      <c r="F912" s="6">
        <v>0.2</v>
      </c>
    </row>
    <row r="913" spans="1:6" x14ac:dyDescent="0.3">
      <c r="A913" t="s">
        <v>3912</v>
      </c>
      <c r="B913" t="s">
        <v>3913</v>
      </c>
      <c r="C913" t="s">
        <v>257</v>
      </c>
      <c r="D913" t="s">
        <v>419</v>
      </c>
      <c r="E913" s="6">
        <v>90</v>
      </c>
      <c r="F913" s="6">
        <v>6.702</v>
      </c>
    </row>
    <row r="914" spans="1:6" x14ac:dyDescent="0.3">
      <c r="A914" t="s">
        <v>3912</v>
      </c>
      <c r="B914" t="s">
        <v>3913</v>
      </c>
      <c r="C914" t="s">
        <v>279</v>
      </c>
      <c r="D914" t="s">
        <v>419</v>
      </c>
      <c r="E914" s="6">
        <v>19</v>
      </c>
      <c r="F914" s="6">
        <v>21.6</v>
      </c>
    </row>
    <row r="915" spans="1:6" x14ac:dyDescent="0.3">
      <c r="A915" t="s">
        <v>3912</v>
      </c>
      <c r="B915" t="s">
        <v>3913</v>
      </c>
      <c r="C915" t="s">
        <v>290</v>
      </c>
      <c r="D915" t="s">
        <v>419</v>
      </c>
      <c r="E915" s="6">
        <v>40</v>
      </c>
      <c r="F915" s="6">
        <v>6.7030000000000003</v>
      </c>
    </row>
    <row r="916" spans="1:6" x14ac:dyDescent="0.3">
      <c r="A916" t="s">
        <v>3912</v>
      </c>
      <c r="B916" t="s">
        <v>3913</v>
      </c>
      <c r="C916" t="s">
        <v>296</v>
      </c>
      <c r="D916" t="s">
        <v>419</v>
      </c>
      <c r="E916" s="6">
        <v>204</v>
      </c>
      <c r="F916" s="6">
        <v>46.820500000000003</v>
      </c>
    </row>
    <row r="917" spans="1:6" x14ac:dyDescent="0.3">
      <c r="A917" t="s">
        <v>3912</v>
      </c>
      <c r="B917" t="s">
        <v>3913</v>
      </c>
      <c r="C917" t="s">
        <v>297</v>
      </c>
      <c r="D917" t="s">
        <v>419</v>
      </c>
      <c r="E917" s="6">
        <v>6.9000000953674299</v>
      </c>
      <c r="F917" s="6">
        <v>5.0999999999999996</v>
      </c>
    </row>
    <row r="918" spans="1:6" x14ac:dyDescent="0.3">
      <c r="A918" t="s">
        <v>3912</v>
      </c>
      <c r="B918" t="s">
        <v>3913</v>
      </c>
      <c r="C918" t="s">
        <v>301</v>
      </c>
      <c r="D918" t="s">
        <v>419</v>
      </c>
      <c r="E918" s="6">
        <v>115</v>
      </c>
      <c r="F918" s="6">
        <v>13.366</v>
      </c>
    </row>
    <row r="919" spans="1:6" x14ac:dyDescent="0.3">
      <c r="A919" t="s">
        <v>3912</v>
      </c>
      <c r="B919" t="s">
        <v>3913</v>
      </c>
      <c r="C919" t="s">
        <v>338</v>
      </c>
      <c r="D919" t="s">
        <v>419</v>
      </c>
      <c r="E919" s="6">
        <v>23</v>
      </c>
      <c r="F919" s="6">
        <v>6.681</v>
      </c>
    </row>
    <row r="920" spans="1:6" x14ac:dyDescent="0.3">
      <c r="A920" t="s">
        <v>3912</v>
      </c>
      <c r="B920" t="s">
        <v>3913</v>
      </c>
      <c r="C920" t="s">
        <v>344</v>
      </c>
      <c r="D920" t="s">
        <v>419</v>
      </c>
      <c r="E920" s="6">
        <v>20</v>
      </c>
      <c r="F920" s="6">
        <v>7.6391400000000003</v>
      </c>
    </row>
    <row r="921" spans="1:6" x14ac:dyDescent="0.3">
      <c r="A921" t="s">
        <v>3912</v>
      </c>
      <c r="B921" t="s">
        <v>3913</v>
      </c>
      <c r="C921" t="s">
        <v>356</v>
      </c>
      <c r="D921" t="s">
        <v>419</v>
      </c>
      <c r="E921" s="6">
        <v>23</v>
      </c>
      <c r="F921" s="6">
        <v>6.7024999999999997</v>
      </c>
    </row>
    <row r="922" spans="1:6" x14ac:dyDescent="0.3">
      <c r="A922" t="s">
        <v>3912</v>
      </c>
      <c r="B922" t="s">
        <v>3913</v>
      </c>
      <c r="C922" t="s">
        <v>390</v>
      </c>
      <c r="D922" t="s">
        <v>419</v>
      </c>
      <c r="E922" s="6">
        <v>366</v>
      </c>
      <c r="F922" s="6">
        <v>180.94087999999999</v>
      </c>
    </row>
    <row r="923" spans="1:6" x14ac:dyDescent="0.3">
      <c r="A923" t="s">
        <v>3914</v>
      </c>
      <c r="B923" t="s">
        <v>3915</v>
      </c>
      <c r="C923" t="s">
        <v>303</v>
      </c>
      <c r="D923" t="s">
        <v>419</v>
      </c>
      <c r="E923" s="6">
        <v>28.5</v>
      </c>
      <c r="F923" s="6">
        <v>14.87622</v>
      </c>
    </row>
    <row r="924" spans="1:6" x14ac:dyDescent="0.3">
      <c r="A924" t="s">
        <v>3924</v>
      </c>
      <c r="B924" t="s">
        <v>3925</v>
      </c>
      <c r="C924" t="s">
        <v>269</v>
      </c>
      <c r="D924" t="s">
        <v>419</v>
      </c>
      <c r="E924" s="6">
        <v>29</v>
      </c>
      <c r="F924" s="6">
        <v>411.04230999999999</v>
      </c>
    </row>
    <row r="925" spans="1:6" x14ac:dyDescent="0.3">
      <c r="A925" t="s">
        <v>3932</v>
      </c>
      <c r="B925" t="s">
        <v>3933</v>
      </c>
      <c r="C925" t="s">
        <v>303</v>
      </c>
      <c r="D925" t="s">
        <v>419</v>
      </c>
      <c r="E925" s="6">
        <v>10</v>
      </c>
      <c r="F925" s="6">
        <v>9.3556000000000008</v>
      </c>
    </row>
    <row r="926" spans="1:6" x14ac:dyDescent="0.3">
      <c r="A926" t="s">
        <v>9365</v>
      </c>
      <c r="B926" t="s">
        <v>9366</v>
      </c>
      <c r="C926" t="s">
        <v>251</v>
      </c>
      <c r="D926" t="s">
        <v>419</v>
      </c>
      <c r="E926" s="6">
        <v>30</v>
      </c>
      <c r="F926" s="6">
        <v>24.871510000000001</v>
      </c>
    </row>
    <row r="927" spans="1:6" x14ac:dyDescent="0.3">
      <c r="A927" t="s">
        <v>3952</v>
      </c>
      <c r="B927" t="s">
        <v>3953</v>
      </c>
      <c r="C927" t="s">
        <v>296</v>
      </c>
      <c r="D927" t="s">
        <v>419</v>
      </c>
      <c r="E927" s="6">
        <v>999</v>
      </c>
      <c r="F927" s="6">
        <v>463.536</v>
      </c>
    </row>
    <row r="928" spans="1:6" x14ac:dyDescent="0.3">
      <c r="A928" t="s">
        <v>9367</v>
      </c>
      <c r="B928" t="s">
        <v>9368</v>
      </c>
      <c r="C928" t="s">
        <v>366</v>
      </c>
      <c r="D928" t="s">
        <v>419</v>
      </c>
      <c r="E928" s="6">
        <v>0.43599998950958302</v>
      </c>
      <c r="F928" s="6">
        <v>4.5</v>
      </c>
    </row>
    <row r="929" spans="1:6" x14ac:dyDescent="0.3">
      <c r="A929" t="s">
        <v>3986</v>
      </c>
      <c r="B929" t="s">
        <v>3987</v>
      </c>
      <c r="C929" t="s">
        <v>251</v>
      </c>
      <c r="D929" t="s">
        <v>419</v>
      </c>
      <c r="E929" s="6">
        <v>26.5</v>
      </c>
      <c r="F929" s="6">
        <v>34.905569999999997</v>
      </c>
    </row>
    <row r="930" spans="1:6" x14ac:dyDescent="0.3">
      <c r="A930" t="s">
        <v>3986</v>
      </c>
      <c r="B930" t="s">
        <v>3987</v>
      </c>
      <c r="C930" t="s">
        <v>296</v>
      </c>
      <c r="D930" t="s">
        <v>419</v>
      </c>
      <c r="E930" s="6">
        <v>535</v>
      </c>
      <c r="F930" s="6">
        <v>66.875010000000003</v>
      </c>
    </row>
    <row r="931" spans="1:6" x14ac:dyDescent="0.3">
      <c r="A931" t="s">
        <v>3986</v>
      </c>
      <c r="B931" t="s">
        <v>3987</v>
      </c>
      <c r="C931" t="s">
        <v>303</v>
      </c>
      <c r="D931" t="s">
        <v>419</v>
      </c>
      <c r="E931" s="6">
        <v>1</v>
      </c>
      <c r="F931" s="6">
        <v>2.0066999999999999</v>
      </c>
    </row>
    <row r="932" spans="1:6" x14ac:dyDescent="0.3">
      <c r="A932" t="s">
        <v>4000</v>
      </c>
      <c r="B932" t="s">
        <v>4001</v>
      </c>
      <c r="C932" t="s">
        <v>251</v>
      </c>
      <c r="D932" t="s">
        <v>419</v>
      </c>
      <c r="E932" s="6">
        <v>5.5999999046325701</v>
      </c>
      <c r="F932" s="6">
        <v>24.1218</v>
      </c>
    </row>
    <row r="933" spans="1:6" x14ac:dyDescent="0.3">
      <c r="A933" t="s">
        <v>4002</v>
      </c>
      <c r="B933" t="s">
        <v>4003</v>
      </c>
      <c r="C933" t="s">
        <v>390</v>
      </c>
      <c r="D933" t="s">
        <v>419</v>
      </c>
      <c r="E933" s="6">
        <v>362.40000152587902</v>
      </c>
      <c r="F933" s="6">
        <v>159.17617000000001</v>
      </c>
    </row>
    <row r="934" spans="1:6" x14ac:dyDescent="0.3">
      <c r="A934" t="s">
        <v>4048</v>
      </c>
      <c r="B934" t="s">
        <v>4049</v>
      </c>
      <c r="C934" t="s">
        <v>296</v>
      </c>
      <c r="D934" t="s">
        <v>419</v>
      </c>
      <c r="E934" s="6">
        <v>14921.099707126599</v>
      </c>
      <c r="F934" s="6">
        <v>4895.52862</v>
      </c>
    </row>
    <row r="935" spans="1:6" x14ac:dyDescent="0.3">
      <c r="A935" t="s">
        <v>9369</v>
      </c>
      <c r="B935" t="s">
        <v>9370</v>
      </c>
      <c r="C935" t="s">
        <v>296</v>
      </c>
      <c r="D935" t="s">
        <v>419</v>
      </c>
      <c r="E935" s="6">
        <v>13680</v>
      </c>
      <c r="F935" s="6">
        <v>4510.2348099999999</v>
      </c>
    </row>
    <row r="936" spans="1:6" x14ac:dyDescent="0.3">
      <c r="A936" t="s">
        <v>4102</v>
      </c>
      <c r="B936" t="s">
        <v>4103</v>
      </c>
      <c r="C936" t="s">
        <v>251</v>
      </c>
      <c r="D936" t="s">
        <v>2750</v>
      </c>
      <c r="E936" s="6">
        <v>24.5</v>
      </c>
      <c r="F936" s="6">
        <v>25.987670000000001</v>
      </c>
    </row>
    <row r="937" spans="1:6" x14ac:dyDescent="0.3">
      <c r="A937" t="s">
        <v>4186</v>
      </c>
      <c r="B937" t="s">
        <v>4187</v>
      </c>
      <c r="C937" t="s">
        <v>251</v>
      </c>
      <c r="D937" t="s">
        <v>2750</v>
      </c>
      <c r="E937" s="6">
        <v>2</v>
      </c>
      <c r="F937" s="6">
        <v>3.351</v>
      </c>
    </row>
    <row r="938" spans="1:6" x14ac:dyDescent="0.3">
      <c r="A938" t="s">
        <v>9371</v>
      </c>
      <c r="B938" t="s">
        <v>9372</v>
      </c>
      <c r="C938" t="s">
        <v>251</v>
      </c>
      <c r="D938" t="s">
        <v>419</v>
      </c>
      <c r="E938" s="6">
        <v>0.21500000357627899</v>
      </c>
      <c r="F938" s="6">
        <v>0.5</v>
      </c>
    </row>
    <row r="939" spans="1:6" x14ac:dyDescent="0.3">
      <c r="A939" t="s">
        <v>9371</v>
      </c>
      <c r="B939" t="s">
        <v>9372</v>
      </c>
      <c r="C939" t="s">
        <v>366</v>
      </c>
      <c r="D939" t="s">
        <v>419</v>
      </c>
      <c r="E939" s="6">
        <v>2.46000003814697</v>
      </c>
      <c r="F939" s="6">
        <v>3</v>
      </c>
    </row>
    <row r="940" spans="1:6" x14ac:dyDescent="0.3">
      <c r="A940" t="s">
        <v>9371</v>
      </c>
      <c r="B940" t="s">
        <v>9372</v>
      </c>
      <c r="C940" t="s">
        <v>386</v>
      </c>
      <c r="D940" t="s">
        <v>419</v>
      </c>
      <c r="E940" s="6">
        <v>0.15199999511241899</v>
      </c>
      <c r="F940" s="6">
        <v>0.5</v>
      </c>
    </row>
    <row r="941" spans="1:6" x14ac:dyDescent="0.3">
      <c r="A941" t="s">
        <v>9371</v>
      </c>
      <c r="B941" t="s">
        <v>9372</v>
      </c>
      <c r="C941" t="s">
        <v>390</v>
      </c>
      <c r="D941" t="s">
        <v>419</v>
      </c>
      <c r="E941" s="6">
        <v>0.40900000929832497</v>
      </c>
      <c r="F941" s="6">
        <v>1</v>
      </c>
    </row>
    <row r="942" spans="1:6" x14ac:dyDescent="0.3">
      <c r="A942" t="s">
        <v>4190</v>
      </c>
      <c r="B942" t="s">
        <v>9373</v>
      </c>
      <c r="C942" t="s">
        <v>296</v>
      </c>
      <c r="D942" t="s">
        <v>419</v>
      </c>
      <c r="E942" s="6">
        <v>1295</v>
      </c>
      <c r="F942" s="6">
        <v>1036</v>
      </c>
    </row>
    <row r="943" spans="1:6" x14ac:dyDescent="0.3">
      <c r="A943" t="s">
        <v>4200</v>
      </c>
      <c r="B943" t="s">
        <v>4201</v>
      </c>
      <c r="C943" t="s">
        <v>296</v>
      </c>
      <c r="D943" t="s">
        <v>419</v>
      </c>
      <c r="E943" s="6">
        <v>441950</v>
      </c>
      <c r="F943" s="6">
        <v>45359.925049999998</v>
      </c>
    </row>
    <row r="944" spans="1:6" x14ac:dyDescent="0.3">
      <c r="A944" t="s">
        <v>9374</v>
      </c>
      <c r="B944" t="s">
        <v>9375</v>
      </c>
      <c r="C944" t="s">
        <v>296</v>
      </c>
      <c r="D944" t="s">
        <v>419</v>
      </c>
      <c r="E944" s="6">
        <v>625</v>
      </c>
      <c r="F944" s="6">
        <v>520.91999999999996</v>
      </c>
    </row>
    <row r="945" spans="1:6" x14ac:dyDescent="0.3">
      <c r="A945" t="s">
        <v>9376</v>
      </c>
      <c r="B945" t="s">
        <v>9377</v>
      </c>
      <c r="C945" t="s">
        <v>296</v>
      </c>
      <c r="D945" t="s">
        <v>419</v>
      </c>
      <c r="E945" s="6">
        <v>664.75</v>
      </c>
      <c r="F945" s="6">
        <v>896.44399999999996</v>
      </c>
    </row>
    <row r="946" spans="1:6" x14ac:dyDescent="0.3">
      <c r="A946" t="s">
        <v>4202</v>
      </c>
      <c r="B946" t="s">
        <v>4203</v>
      </c>
      <c r="C946" t="s">
        <v>296</v>
      </c>
      <c r="D946" t="s">
        <v>419</v>
      </c>
      <c r="E946" s="6">
        <v>1608</v>
      </c>
      <c r="F946" s="6">
        <v>541.952</v>
      </c>
    </row>
    <row r="947" spans="1:6" x14ac:dyDescent="0.3">
      <c r="A947" t="s">
        <v>4210</v>
      </c>
      <c r="B947" t="s">
        <v>4211</v>
      </c>
      <c r="C947" t="s">
        <v>296</v>
      </c>
      <c r="D947" t="s">
        <v>2750</v>
      </c>
      <c r="E947" s="6">
        <v>15266556</v>
      </c>
      <c r="F947" s="6">
        <v>716081.79183999996</v>
      </c>
    </row>
    <row r="948" spans="1:6" x14ac:dyDescent="0.3">
      <c r="A948" t="s">
        <v>4212</v>
      </c>
      <c r="B948" t="s">
        <v>4213</v>
      </c>
      <c r="C948" t="s">
        <v>296</v>
      </c>
      <c r="D948" t="s">
        <v>2750</v>
      </c>
      <c r="E948" s="6">
        <v>2231700</v>
      </c>
      <c r="F948" s="6">
        <v>78039.788879999993</v>
      </c>
    </row>
    <row r="949" spans="1:6" x14ac:dyDescent="0.3">
      <c r="A949" t="s">
        <v>9378</v>
      </c>
      <c r="B949" t="s">
        <v>9379</v>
      </c>
      <c r="C949" t="s">
        <v>296</v>
      </c>
      <c r="D949" t="s">
        <v>2750</v>
      </c>
      <c r="E949" s="6">
        <v>2500</v>
      </c>
      <c r="F949" s="6">
        <v>1420</v>
      </c>
    </row>
    <row r="950" spans="1:6" x14ac:dyDescent="0.3">
      <c r="A950" t="s">
        <v>4226</v>
      </c>
      <c r="B950" t="s">
        <v>4227</v>
      </c>
      <c r="C950" t="s">
        <v>273</v>
      </c>
      <c r="D950" t="s">
        <v>419</v>
      </c>
      <c r="E950" s="6">
        <v>200</v>
      </c>
      <c r="F950" s="6">
        <v>40.218000000000004</v>
      </c>
    </row>
    <row r="951" spans="1:6" x14ac:dyDescent="0.3">
      <c r="A951" t="s">
        <v>4273</v>
      </c>
      <c r="B951" t="s">
        <v>4274</v>
      </c>
      <c r="C951" t="s">
        <v>296</v>
      </c>
      <c r="D951" t="s">
        <v>2750</v>
      </c>
      <c r="E951" s="6">
        <v>32178405.886718798</v>
      </c>
      <c r="F951" s="6">
        <v>405585.40321000002</v>
      </c>
    </row>
    <row r="952" spans="1:6" x14ac:dyDescent="0.3">
      <c r="A952" t="s">
        <v>4321</v>
      </c>
      <c r="B952" t="s">
        <v>4322</v>
      </c>
      <c r="C952" t="s">
        <v>273</v>
      </c>
      <c r="D952" t="s">
        <v>2750</v>
      </c>
      <c r="E952" s="6">
        <v>3000</v>
      </c>
      <c r="F952" s="6">
        <v>390</v>
      </c>
    </row>
    <row r="953" spans="1:6" x14ac:dyDescent="0.3">
      <c r="A953" t="s">
        <v>9380</v>
      </c>
      <c r="B953" t="s">
        <v>9381</v>
      </c>
      <c r="C953" t="s">
        <v>290</v>
      </c>
      <c r="D953" t="s">
        <v>419</v>
      </c>
      <c r="E953" s="6">
        <v>80</v>
      </c>
      <c r="F953" s="6">
        <v>101.81453</v>
      </c>
    </row>
    <row r="954" spans="1:6" x14ac:dyDescent="0.3">
      <c r="A954" t="s">
        <v>4367</v>
      </c>
      <c r="B954" t="s">
        <v>4368</v>
      </c>
      <c r="C954" t="s">
        <v>296</v>
      </c>
      <c r="D954" t="s">
        <v>419</v>
      </c>
      <c r="E954" s="6">
        <v>4051749.7989807101</v>
      </c>
      <c r="F954" s="6">
        <v>856126.44166999997</v>
      </c>
    </row>
    <row r="955" spans="1:6" x14ac:dyDescent="0.3">
      <c r="A955" t="s">
        <v>4369</v>
      </c>
      <c r="B955" t="s">
        <v>4370</v>
      </c>
      <c r="C955" t="s">
        <v>296</v>
      </c>
      <c r="D955" t="s">
        <v>419</v>
      </c>
      <c r="E955" s="6">
        <v>907569.10026550305</v>
      </c>
      <c r="F955" s="6">
        <v>200273.81946</v>
      </c>
    </row>
    <row r="956" spans="1:6" x14ac:dyDescent="0.3">
      <c r="A956" t="s">
        <v>4369</v>
      </c>
      <c r="B956" t="s">
        <v>4370</v>
      </c>
      <c r="C956" t="s">
        <v>376</v>
      </c>
      <c r="D956" t="s">
        <v>419</v>
      </c>
      <c r="E956" s="6">
        <v>46350</v>
      </c>
      <c r="F956" s="6">
        <v>15026.549499999999</v>
      </c>
    </row>
    <row r="957" spans="1:6" x14ac:dyDescent="0.3">
      <c r="A957" t="s">
        <v>4371</v>
      </c>
      <c r="B957" t="s">
        <v>4372</v>
      </c>
      <c r="C957" t="s">
        <v>296</v>
      </c>
      <c r="D957" t="s">
        <v>419</v>
      </c>
      <c r="E957" s="6">
        <v>149251.599511623</v>
      </c>
      <c r="F957" s="6">
        <v>67950.189530000003</v>
      </c>
    </row>
    <row r="958" spans="1:6" x14ac:dyDescent="0.3">
      <c r="A958" t="s">
        <v>4373</v>
      </c>
      <c r="B958" t="s">
        <v>4374</v>
      </c>
      <c r="C958" t="s">
        <v>296</v>
      </c>
      <c r="D958" t="s">
        <v>419</v>
      </c>
      <c r="E958" s="6">
        <v>285758.40069580101</v>
      </c>
      <c r="F958" s="6">
        <v>103414.28661</v>
      </c>
    </row>
    <row r="959" spans="1:6" x14ac:dyDescent="0.3">
      <c r="A959" t="s">
        <v>4375</v>
      </c>
      <c r="B959" t="s">
        <v>4376</v>
      </c>
      <c r="C959" t="s">
        <v>296</v>
      </c>
      <c r="D959" t="s">
        <v>419</v>
      </c>
      <c r="E959" s="6">
        <v>2164714.1966066398</v>
      </c>
      <c r="F959" s="6">
        <v>567808.11906000006</v>
      </c>
    </row>
    <row r="960" spans="1:6" x14ac:dyDescent="0.3">
      <c r="A960" t="s">
        <v>4375</v>
      </c>
      <c r="B960" t="s">
        <v>4376</v>
      </c>
      <c r="C960" t="s">
        <v>376</v>
      </c>
      <c r="D960" t="s">
        <v>419</v>
      </c>
      <c r="E960" s="6">
        <v>424739.701171875</v>
      </c>
      <c r="F960" s="6">
        <v>148498.68419999999</v>
      </c>
    </row>
    <row r="961" spans="1:6" x14ac:dyDescent="0.3">
      <c r="A961" t="s">
        <v>4377</v>
      </c>
      <c r="B961" t="s">
        <v>4378</v>
      </c>
      <c r="C961" t="s">
        <v>296</v>
      </c>
      <c r="D961" t="s">
        <v>419</v>
      </c>
      <c r="E961" s="6">
        <v>38735.799949646003</v>
      </c>
      <c r="F961" s="6">
        <v>10700.497460000001</v>
      </c>
    </row>
    <row r="962" spans="1:6" x14ac:dyDescent="0.3">
      <c r="A962" t="s">
        <v>4381</v>
      </c>
      <c r="B962" t="s">
        <v>4382</v>
      </c>
      <c r="C962" t="s">
        <v>296</v>
      </c>
      <c r="D962" t="s">
        <v>419</v>
      </c>
      <c r="E962" s="6">
        <v>14083.7000000477</v>
      </c>
      <c r="F962" s="6">
        <v>2394.9576200000001</v>
      </c>
    </row>
    <row r="963" spans="1:6" x14ac:dyDescent="0.3">
      <c r="A963" t="s">
        <v>4391</v>
      </c>
      <c r="B963" t="s">
        <v>4392</v>
      </c>
      <c r="C963" t="s">
        <v>296</v>
      </c>
      <c r="D963" t="s">
        <v>419</v>
      </c>
      <c r="E963" s="6">
        <v>311146.69765615498</v>
      </c>
      <c r="F963" s="6">
        <v>109309.87542</v>
      </c>
    </row>
    <row r="964" spans="1:6" x14ac:dyDescent="0.3">
      <c r="A964" t="s">
        <v>4393</v>
      </c>
      <c r="B964" t="s">
        <v>4394</v>
      </c>
      <c r="C964" t="s">
        <v>296</v>
      </c>
      <c r="D964" t="s">
        <v>419</v>
      </c>
      <c r="E964" s="6">
        <v>103728.500293016</v>
      </c>
      <c r="F964" s="6">
        <v>37465.99482</v>
      </c>
    </row>
    <row r="965" spans="1:6" x14ac:dyDescent="0.3">
      <c r="A965" t="s">
        <v>4401</v>
      </c>
      <c r="B965" t="s">
        <v>4402</v>
      </c>
      <c r="C965" t="s">
        <v>296</v>
      </c>
      <c r="D965" t="s">
        <v>2750</v>
      </c>
      <c r="E965" s="6">
        <v>1110</v>
      </c>
      <c r="F965" s="6">
        <v>28.8</v>
      </c>
    </row>
    <row r="966" spans="1:6" x14ac:dyDescent="0.3">
      <c r="A966" t="s">
        <v>4481</v>
      </c>
      <c r="B966" t="s">
        <v>4482</v>
      </c>
      <c r="C966" t="s">
        <v>290</v>
      </c>
      <c r="D966" t="s">
        <v>419</v>
      </c>
      <c r="E966" s="6">
        <v>621</v>
      </c>
      <c r="F966" s="6">
        <v>1452.9523799999999</v>
      </c>
    </row>
    <row r="967" spans="1:6" x14ac:dyDescent="0.3">
      <c r="A967" t="s">
        <v>4489</v>
      </c>
      <c r="B967" t="s">
        <v>4490</v>
      </c>
      <c r="C967" t="s">
        <v>325</v>
      </c>
      <c r="D967" t="s">
        <v>419</v>
      </c>
      <c r="E967" s="6">
        <v>30</v>
      </c>
      <c r="F967" s="6">
        <v>23.208670000000001</v>
      </c>
    </row>
    <row r="968" spans="1:6" x14ac:dyDescent="0.3">
      <c r="A968" t="s">
        <v>4491</v>
      </c>
      <c r="B968" t="s">
        <v>4492</v>
      </c>
      <c r="C968" t="s">
        <v>296</v>
      </c>
      <c r="D968" t="s">
        <v>419</v>
      </c>
      <c r="E968" s="6">
        <v>8188.8230595588702</v>
      </c>
      <c r="F968" s="6">
        <v>12081.55444</v>
      </c>
    </row>
    <row r="969" spans="1:6" x14ac:dyDescent="0.3">
      <c r="A969" t="s">
        <v>4491</v>
      </c>
      <c r="B969" t="s">
        <v>4492</v>
      </c>
      <c r="C969" t="s">
        <v>325</v>
      </c>
      <c r="D969" t="s">
        <v>419</v>
      </c>
      <c r="E969" s="6">
        <v>7501</v>
      </c>
      <c r="F969" s="6">
        <v>20038.545999999998</v>
      </c>
    </row>
    <row r="970" spans="1:6" x14ac:dyDescent="0.3">
      <c r="A970" t="s">
        <v>4491</v>
      </c>
      <c r="B970" t="s">
        <v>4492</v>
      </c>
      <c r="C970" t="s">
        <v>386</v>
      </c>
      <c r="D970" t="s">
        <v>419</v>
      </c>
      <c r="E970" s="6">
        <v>4006</v>
      </c>
      <c r="F970" s="6">
        <v>15556.95364</v>
      </c>
    </row>
    <row r="971" spans="1:6" x14ac:dyDescent="0.3">
      <c r="A971" t="s">
        <v>4491</v>
      </c>
      <c r="B971" t="s">
        <v>4492</v>
      </c>
      <c r="C971" t="s">
        <v>390</v>
      </c>
      <c r="D971" t="s">
        <v>419</v>
      </c>
      <c r="E971" s="6">
        <v>27590.0495605469</v>
      </c>
      <c r="F971" s="6">
        <v>32565.975910000001</v>
      </c>
    </row>
    <row r="972" spans="1:6" x14ac:dyDescent="0.3">
      <c r="A972" t="s">
        <v>4493</v>
      </c>
      <c r="B972" t="s">
        <v>4494</v>
      </c>
      <c r="C972" t="s">
        <v>390</v>
      </c>
      <c r="D972" t="s">
        <v>419</v>
      </c>
      <c r="E972" s="6">
        <v>280</v>
      </c>
      <c r="F972" s="6">
        <v>511.86</v>
      </c>
    </row>
    <row r="973" spans="1:6" x14ac:dyDescent="0.3">
      <c r="A973" t="s">
        <v>4495</v>
      </c>
      <c r="B973" t="s">
        <v>4496</v>
      </c>
      <c r="C973" t="s">
        <v>251</v>
      </c>
      <c r="D973" t="s">
        <v>419</v>
      </c>
      <c r="E973" s="6">
        <v>14624.1600006148</v>
      </c>
      <c r="F973" s="6">
        <v>65247.106529999997</v>
      </c>
    </row>
    <row r="974" spans="1:6" x14ac:dyDescent="0.3">
      <c r="A974" t="s">
        <v>4495</v>
      </c>
      <c r="B974" t="s">
        <v>4496</v>
      </c>
      <c r="C974" t="s">
        <v>253</v>
      </c>
      <c r="D974" t="s">
        <v>419</v>
      </c>
      <c r="E974" s="6">
        <v>1131.2100219726599</v>
      </c>
      <c r="F974" s="6">
        <v>4639.1898799999999</v>
      </c>
    </row>
    <row r="975" spans="1:6" x14ac:dyDescent="0.3">
      <c r="A975" t="s">
        <v>4495</v>
      </c>
      <c r="B975" t="s">
        <v>4496</v>
      </c>
      <c r="C975" t="s">
        <v>262</v>
      </c>
      <c r="D975" t="s">
        <v>419</v>
      </c>
      <c r="E975" s="6">
        <v>465</v>
      </c>
      <c r="F975" s="6">
        <v>2214.61249</v>
      </c>
    </row>
    <row r="976" spans="1:6" x14ac:dyDescent="0.3">
      <c r="A976" t="s">
        <v>4495</v>
      </c>
      <c r="B976" t="s">
        <v>4496</v>
      </c>
      <c r="C976" t="s">
        <v>269</v>
      </c>
      <c r="D976" t="s">
        <v>419</v>
      </c>
      <c r="E976" s="6">
        <v>6344.5900268554697</v>
      </c>
      <c r="F976" s="6">
        <v>25377.49253</v>
      </c>
    </row>
    <row r="977" spans="1:6" x14ac:dyDescent="0.3">
      <c r="A977" t="s">
        <v>4495</v>
      </c>
      <c r="B977" t="s">
        <v>4496</v>
      </c>
      <c r="C977" t="s">
        <v>272</v>
      </c>
      <c r="D977" t="s">
        <v>419</v>
      </c>
      <c r="E977" s="6">
        <v>89</v>
      </c>
      <c r="F977" s="6">
        <v>153.58864</v>
      </c>
    </row>
    <row r="978" spans="1:6" x14ac:dyDescent="0.3">
      <c r="A978" t="s">
        <v>4495</v>
      </c>
      <c r="B978" t="s">
        <v>4496</v>
      </c>
      <c r="C978" t="s">
        <v>273</v>
      </c>
      <c r="D978" t="s">
        <v>419</v>
      </c>
      <c r="E978" s="6">
        <v>9931.2599792480505</v>
      </c>
      <c r="F978" s="6">
        <v>37974.29855</v>
      </c>
    </row>
    <row r="979" spans="1:6" x14ac:dyDescent="0.3">
      <c r="A979" t="s">
        <v>4495</v>
      </c>
      <c r="B979" t="s">
        <v>4496</v>
      </c>
      <c r="C979" t="s">
        <v>274</v>
      </c>
      <c r="D979" t="s">
        <v>419</v>
      </c>
      <c r="E979" s="6">
        <v>20</v>
      </c>
      <c r="F979" s="6">
        <v>625.32488000000001</v>
      </c>
    </row>
    <row r="980" spans="1:6" x14ac:dyDescent="0.3">
      <c r="A980" t="s">
        <v>4495</v>
      </c>
      <c r="B980" t="s">
        <v>4496</v>
      </c>
      <c r="C980" t="s">
        <v>278</v>
      </c>
      <c r="D980" t="s">
        <v>419</v>
      </c>
      <c r="E980" s="6">
        <v>48</v>
      </c>
      <c r="F980" s="6">
        <v>496.58406000000002</v>
      </c>
    </row>
    <row r="981" spans="1:6" x14ac:dyDescent="0.3">
      <c r="A981" t="s">
        <v>4495</v>
      </c>
      <c r="B981" t="s">
        <v>4496</v>
      </c>
      <c r="C981" t="s">
        <v>279</v>
      </c>
      <c r="D981" t="s">
        <v>419</v>
      </c>
      <c r="E981" s="6">
        <v>15171.805939674399</v>
      </c>
      <c r="F981" s="6">
        <v>41152.63394</v>
      </c>
    </row>
    <row r="982" spans="1:6" x14ac:dyDescent="0.3">
      <c r="A982" t="s">
        <v>4495</v>
      </c>
      <c r="B982" t="s">
        <v>4496</v>
      </c>
      <c r="C982" t="s">
        <v>286</v>
      </c>
      <c r="D982" t="s">
        <v>419</v>
      </c>
      <c r="E982" s="6">
        <v>563.61999511718795</v>
      </c>
      <c r="F982" s="6">
        <v>1077.95444</v>
      </c>
    </row>
    <row r="983" spans="1:6" x14ac:dyDescent="0.3">
      <c r="A983" t="s">
        <v>4495</v>
      </c>
      <c r="B983" t="s">
        <v>4496</v>
      </c>
      <c r="C983" t="s">
        <v>287</v>
      </c>
      <c r="D983" t="s">
        <v>419</v>
      </c>
      <c r="E983" s="6">
        <v>5526.69999998808</v>
      </c>
      <c r="F983" s="6">
        <v>17677.128489999999</v>
      </c>
    </row>
    <row r="984" spans="1:6" x14ac:dyDescent="0.3">
      <c r="A984" t="s">
        <v>4495</v>
      </c>
      <c r="B984" t="s">
        <v>4496</v>
      </c>
      <c r="C984" t="s">
        <v>290</v>
      </c>
      <c r="D984" t="s">
        <v>419</v>
      </c>
      <c r="E984" s="6">
        <v>50793.719833374002</v>
      </c>
      <c r="F984" s="6">
        <v>116458.7936</v>
      </c>
    </row>
    <row r="985" spans="1:6" x14ac:dyDescent="0.3">
      <c r="A985" t="s">
        <v>4495</v>
      </c>
      <c r="B985" t="s">
        <v>4496</v>
      </c>
      <c r="C985" t="s">
        <v>293</v>
      </c>
      <c r="D985" t="s">
        <v>419</v>
      </c>
      <c r="E985" s="6">
        <v>30</v>
      </c>
      <c r="F985" s="6">
        <v>9.8280600000000007</v>
      </c>
    </row>
    <row r="986" spans="1:6" x14ac:dyDescent="0.3">
      <c r="A986" t="s">
        <v>4495</v>
      </c>
      <c r="B986" t="s">
        <v>4496</v>
      </c>
      <c r="C986" t="s">
        <v>294</v>
      </c>
      <c r="D986" t="s">
        <v>419</v>
      </c>
      <c r="E986" s="6">
        <v>13</v>
      </c>
      <c r="F986" s="6">
        <v>160.82400000000001</v>
      </c>
    </row>
    <row r="987" spans="1:6" x14ac:dyDescent="0.3">
      <c r="A987" t="s">
        <v>4495</v>
      </c>
      <c r="B987" t="s">
        <v>4496</v>
      </c>
      <c r="C987" t="s">
        <v>295</v>
      </c>
      <c r="D987" t="s">
        <v>419</v>
      </c>
      <c r="E987" s="6">
        <v>400</v>
      </c>
      <c r="F987" s="6">
        <v>2376.71225</v>
      </c>
    </row>
    <row r="988" spans="1:6" x14ac:dyDescent="0.3">
      <c r="A988" t="s">
        <v>4495</v>
      </c>
      <c r="B988" t="s">
        <v>4496</v>
      </c>
      <c r="C988" t="s">
        <v>296</v>
      </c>
      <c r="D988" t="s">
        <v>419</v>
      </c>
      <c r="E988" s="6">
        <v>367.02000427246099</v>
      </c>
      <c r="F988" s="6">
        <v>2223.6508600000002</v>
      </c>
    </row>
    <row r="989" spans="1:6" x14ac:dyDescent="0.3">
      <c r="A989" t="s">
        <v>4495</v>
      </c>
      <c r="B989" t="s">
        <v>4496</v>
      </c>
      <c r="C989" t="s">
        <v>297</v>
      </c>
      <c r="D989" t="s">
        <v>419</v>
      </c>
      <c r="E989" s="6">
        <v>6</v>
      </c>
      <c r="F989" s="6">
        <v>87.921959999999999</v>
      </c>
    </row>
    <row r="990" spans="1:6" x14ac:dyDescent="0.3">
      <c r="A990" t="s">
        <v>4495</v>
      </c>
      <c r="B990" t="s">
        <v>4496</v>
      </c>
      <c r="C990" t="s">
        <v>300</v>
      </c>
      <c r="D990" t="s">
        <v>419</v>
      </c>
      <c r="E990" s="6">
        <v>93</v>
      </c>
      <c r="F990" s="6">
        <v>481.89022</v>
      </c>
    </row>
    <row r="991" spans="1:6" x14ac:dyDescent="0.3">
      <c r="A991" t="s">
        <v>4495</v>
      </c>
      <c r="B991" t="s">
        <v>4496</v>
      </c>
      <c r="C991" t="s">
        <v>302</v>
      </c>
      <c r="D991" t="s">
        <v>419</v>
      </c>
      <c r="E991" s="6">
        <v>1330</v>
      </c>
      <c r="F991" s="6">
        <v>3901.6985399999999</v>
      </c>
    </row>
    <row r="992" spans="1:6" x14ac:dyDescent="0.3">
      <c r="A992" t="s">
        <v>4495</v>
      </c>
      <c r="B992" t="s">
        <v>4496</v>
      </c>
      <c r="C992" t="s">
        <v>303</v>
      </c>
      <c r="D992" t="s">
        <v>419</v>
      </c>
      <c r="E992" s="6">
        <v>12572.480003356901</v>
      </c>
      <c r="F992" s="6">
        <v>38852.001949999998</v>
      </c>
    </row>
    <row r="993" spans="1:6" x14ac:dyDescent="0.3">
      <c r="A993" t="s">
        <v>4495</v>
      </c>
      <c r="B993" t="s">
        <v>4496</v>
      </c>
      <c r="C993" t="s">
        <v>307</v>
      </c>
      <c r="D993" t="s">
        <v>419</v>
      </c>
      <c r="E993" s="6">
        <v>2527</v>
      </c>
      <c r="F993" s="6">
        <v>7415.8054700000002</v>
      </c>
    </row>
    <row r="994" spans="1:6" x14ac:dyDescent="0.3">
      <c r="A994" t="s">
        <v>4495</v>
      </c>
      <c r="B994" t="s">
        <v>4496</v>
      </c>
      <c r="C994" t="s">
        <v>310</v>
      </c>
      <c r="D994" t="s">
        <v>419</v>
      </c>
      <c r="E994" s="6">
        <v>18</v>
      </c>
      <c r="F994" s="6">
        <v>90.896469999999994</v>
      </c>
    </row>
    <row r="995" spans="1:6" x14ac:dyDescent="0.3">
      <c r="A995" t="s">
        <v>4495</v>
      </c>
      <c r="B995" t="s">
        <v>4496</v>
      </c>
      <c r="C995" t="s">
        <v>312</v>
      </c>
      <c r="D995" t="s">
        <v>419</v>
      </c>
      <c r="E995" s="6">
        <v>48</v>
      </c>
      <c r="F995" s="6">
        <v>245.85329999999999</v>
      </c>
    </row>
    <row r="996" spans="1:6" x14ac:dyDescent="0.3">
      <c r="A996" t="s">
        <v>4495</v>
      </c>
      <c r="B996" t="s">
        <v>4496</v>
      </c>
      <c r="C996" t="s">
        <v>315</v>
      </c>
      <c r="D996" t="s">
        <v>419</v>
      </c>
      <c r="E996" s="6">
        <v>160</v>
      </c>
      <c r="F996" s="6">
        <v>259.92295000000001</v>
      </c>
    </row>
    <row r="997" spans="1:6" x14ac:dyDescent="0.3">
      <c r="A997" t="s">
        <v>4495</v>
      </c>
      <c r="B997" t="s">
        <v>4496</v>
      </c>
      <c r="C997" t="s">
        <v>319</v>
      </c>
      <c r="D997" t="s">
        <v>419</v>
      </c>
      <c r="E997" s="6">
        <v>866</v>
      </c>
      <c r="F997" s="6">
        <v>4652.9470600000004</v>
      </c>
    </row>
    <row r="998" spans="1:6" x14ac:dyDescent="0.3">
      <c r="A998" t="s">
        <v>4495</v>
      </c>
      <c r="B998" t="s">
        <v>4496</v>
      </c>
      <c r="C998" t="s">
        <v>321</v>
      </c>
      <c r="D998" t="s">
        <v>419</v>
      </c>
      <c r="E998" s="6">
        <v>85</v>
      </c>
      <c r="F998" s="6">
        <v>249.27719999999999</v>
      </c>
    </row>
    <row r="999" spans="1:6" x14ac:dyDescent="0.3">
      <c r="A999" t="s">
        <v>4495</v>
      </c>
      <c r="B999" t="s">
        <v>4496</v>
      </c>
      <c r="C999" t="s">
        <v>325</v>
      </c>
      <c r="D999" t="s">
        <v>419</v>
      </c>
      <c r="E999" s="6">
        <v>20446</v>
      </c>
      <c r="F999" s="6">
        <v>102091.58336</v>
      </c>
    </row>
    <row r="1000" spans="1:6" x14ac:dyDescent="0.3">
      <c r="A1000" t="s">
        <v>4495</v>
      </c>
      <c r="B1000" t="s">
        <v>4496</v>
      </c>
      <c r="C1000" t="s">
        <v>326</v>
      </c>
      <c r="D1000" t="s">
        <v>419</v>
      </c>
      <c r="E1000" s="6">
        <v>817.69999998807896</v>
      </c>
      <c r="F1000" s="6">
        <v>5283.6200200000003</v>
      </c>
    </row>
    <row r="1001" spans="1:6" x14ac:dyDescent="0.3">
      <c r="A1001" t="s">
        <v>4495</v>
      </c>
      <c r="B1001" t="s">
        <v>4496</v>
      </c>
      <c r="C1001" t="s">
        <v>328</v>
      </c>
      <c r="D1001" t="s">
        <v>419</v>
      </c>
      <c r="E1001" s="6">
        <v>4204.8900146484402</v>
      </c>
      <c r="F1001" s="6">
        <v>11067.069369999999</v>
      </c>
    </row>
    <row r="1002" spans="1:6" x14ac:dyDescent="0.3">
      <c r="A1002" t="s">
        <v>4495</v>
      </c>
      <c r="B1002" t="s">
        <v>4496</v>
      </c>
      <c r="C1002" t="s">
        <v>337</v>
      </c>
      <c r="D1002" t="s">
        <v>419</v>
      </c>
      <c r="E1002" s="6">
        <v>1398</v>
      </c>
      <c r="F1002" s="6">
        <v>7589.25738</v>
      </c>
    </row>
    <row r="1003" spans="1:6" x14ac:dyDescent="0.3">
      <c r="A1003" t="s">
        <v>4495</v>
      </c>
      <c r="B1003" t="s">
        <v>4496</v>
      </c>
      <c r="C1003" t="s">
        <v>348</v>
      </c>
      <c r="D1003" t="s">
        <v>419</v>
      </c>
      <c r="E1003" s="6">
        <v>5.5</v>
      </c>
      <c r="F1003" s="6">
        <v>97.902680000000004</v>
      </c>
    </row>
    <row r="1004" spans="1:6" x14ac:dyDescent="0.3">
      <c r="A1004" t="s">
        <v>4495</v>
      </c>
      <c r="B1004" t="s">
        <v>4496</v>
      </c>
      <c r="C1004" t="s">
        <v>354</v>
      </c>
      <c r="D1004" t="s">
        <v>419</v>
      </c>
      <c r="E1004" s="6">
        <v>533</v>
      </c>
      <c r="F1004" s="6">
        <v>2972.6018100000001</v>
      </c>
    </row>
    <row r="1005" spans="1:6" x14ac:dyDescent="0.3">
      <c r="A1005" t="s">
        <v>4495</v>
      </c>
      <c r="B1005" t="s">
        <v>4496</v>
      </c>
      <c r="C1005" t="s">
        <v>364</v>
      </c>
      <c r="D1005" t="s">
        <v>419</v>
      </c>
      <c r="E1005" s="6">
        <v>6461.6000061035202</v>
      </c>
      <c r="F1005" s="6">
        <v>27984.857469999999</v>
      </c>
    </row>
    <row r="1006" spans="1:6" x14ac:dyDescent="0.3">
      <c r="A1006" t="s">
        <v>4495</v>
      </c>
      <c r="B1006" t="s">
        <v>4496</v>
      </c>
      <c r="C1006" t="s">
        <v>366</v>
      </c>
      <c r="D1006" t="s">
        <v>419</v>
      </c>
      <c r="E1006" s="6">
        <v>1723</v>
      </c>
      <c r="F1006" s="6">
        <v>4582.8537399999996</v>
      </c>
    </row>
    <row r="1007" spans="1:6" x14ac:dyDescent="0.3">
      <c r="A1007" t="s">
        <v>4495</v>
      </c>
      <c r="B1007" t="s">
        <v>4496</v>
      </c>
      <c r="C1007" t="s">
        <v>368</v>
      </c>
      <c r="D1007" t="s">
        <v>419</v>
      </c>
      <c r="E1007" s="6">
        <v>648</v>
      </c>
      <c r="F1007" s="6">
        <v>2977.86825</v>
      </c>
    </row>
    <row r="1008" spans="1:6" x14ac:dyDescent="0.3">
      <c r="A1008" t="s">
        <v>4495</v>
      </c>
      <c r="B1008" t="s">
        <v>4496</v>
      </c>
      <c r="C1008" t="s">
        <v>384</v>
      </c>
      <c r="D1008" t="s">
        <v>419</v>
      </c>
      <c r="E1008" s="6">
        <v>2428.9600067138699</v>
      </c>
      <c r="F1008" s="6">
        <v>2008.4687799999999</v>
      </c>
    </row>
    <row r="1009" spans="1:6" x14ac:dyDescent="0.3">
      <c r="A1009" t="s">
        <v>4495</v>
      </c>
      <c r="B1009" t="s">
        <v>4496</v>
      </c>
      <c r="C1009" t="s">
        <v>386</v>
      </c>
      <c r="D1009" t="s">
        <v>419</v>
      </c>
      <c r="E1009" s="6">
        <v>25402.3299743682</v>
      </c>
      <c r="F1009" s="6">
        <v>128475.03396</v>
      </c>
    </row>
    <row r="1010" spans="1:6" x14ac:dyDescent="0.3">
      <c r="A1010" t="s">
        <v>4495</v>
      </c>
      <c r="B1010" t="s">
        <v>4496</v>
      </c>
      <c r="C1010" t="s">
        <v>390</v>
      </c>
      <c r="D1010" t="s">
        <v>419</v>
      </c>
      <c r="E1010" s="6">
        <v>141687.15603695801</v>
      </c>
      <c r="F1010" s="6">
        <v>401768.04207000002</v>
      </c>
    </row>
    <row r="1011" spans="1:6" x14ac:dyDescent="0.3">
      <c r="A1011" t="s">
        <v>4519</v>
      </c>
      <c r="B1011" t="s">
        <v>4520</v>
      </c>
      <c r="C1011" t="s">
        <v>296</v>
      </c>
      <c r="D1011" t="s">
        <v>419</v>
      </c>
      <c r="E1011" s="6">
        <v>1.9999999552965199E-2</v>
      </c>
      <c r="F1011" s="6">
        <v>0.15</v>
      </c>
    </row>
    <row r="1012" spans="1:6" x14ac:dyDescent="0.3">
      <c r="A1012" t="s">
        <v>4527</v>
      </c>
      <c r="B1012" t="s">
        <v>4528</v>
      </c>
      <c r="C1012" t="s">
        <v>296</v>
      </c>
      <c r="D1012" t="s">
        <v>419</v>
      </c>
      <c r="E1012" s="6">
        <v>89101.748840332002</v>
      </c>
      <c r="F1012" s="6">
        <v>15391.05696</v>
      </c>
    </row>
    <row r="1013" spans="1:6" x14ac:dyDescent="0.3">
      <c r="A1013" t="s">
        <v>4541</v>
      </c>
      <c r="B1013" t="s">
        <v>4542</v>
      </c>
      <c r="C1013" t="s">
        <v>251</v>
      </c>
      <c r="D1013" t="s">
        <v>2750</v>
      </c>
      <c r="E1013" s="6">
        <v>1019.24000635743</v>
      </c>
      <c r="F1013" s="6">
        <v>31860.766640000002</v>
      </c>
    </row>
    <row r="1014" spans="1:6" x14ac:dyDescent="0.3">
      <c r="A1014" t="s">
        <v>4541</v>
      </c>
      <c r="B1014" t="s">
        <v>4542</v>
      </c>
      <c r="C1014" t="s">
        <v>253</v>
      </c>
      <c r="D1014" t="s">
        <v>2750</v>
      </c>
      <c r="E1014" s="6">
        <v>611.99999618530296</v>
      </c>
      <c r="F1014" s="6">
        <v>20501.891490000002</v>
      </c>
    </row>
    <row r="1015" spans="1:6" x14ac:dyDescent="0.3">
      <c r="A1015" t="s">
        <v>4541</v>
      </c>
      <c r="B1015" t="s">
        <v>4542</v>
      </c>
      <c r="C1015" t="s">
        <v>262</v>
      </c>
      <c r="D1015" t="s">
        <v>2750</v>
      </c>
      <c r="E1015" s="6">
        <v>1444.3500008583101</v>
      </c>
      <c r="F1015" s="6">
        <v>31158.255000000001</v>
      </c>
    </row>
    <row r="1016" spans="1:6" x14ac:dyDescent="0.3">
      <c r="A1016" t="s">
        <v>4541</v>
      </c>
      <c r="B1016" t="s">
        <v>4542</v>
      </c>
      <c r="C1016" t="s">
        <v>265</v>
      </c>
      <c r="D1016" t="s">
        <v>2750</v>
      </c>
      <c r="E1016" s="6">
        <v>56.330000400543199</v>
      </c>
      <c r="F1016" s="6">
        <v>2305.5970600000001</v>
      </c>
    </row>
    <row r="1017" spans="1:6" x14ac:dyDescent="0.3">
      <c r="A1017" t="s">
        <v>4541</v>
      </c>
      <c r="B1017" t="s">
        <v>4542</v>
      </c>
      <c r="C1017" t="s">
        <v>266</v>
      </c>
      <c r="D1017" t="s">
        <v>2750</v>
      </c>
      <c r="E1017" s="6">
        <v>618.84000492095902</v>
      </c>
      <c r="F1017" s="6">
        <v>9588.83014</v>
      </c>
    </row>
    <row r="1018" spans="1:6" x14ac:dyDescent="0.3">
      <c r="A1018" t="s">
        <v>4541</v>
      </c>
      <c r="B1018" t="s">
        <v>4542</v>
      </c>
      <c r="C1018" t="s">
        <v>269</v>
      </c>
      <c r="D1018" t="s">
        <v>2750</v>
      </c>
      <c r="E1018" s="6">
        <v>888.00999021530197</v>
      </c>
      <c r="F1018" s="6">
        <v>33131.211410000004</v>
      </c>
    </row>
    <row r="1019" spans="1:6" x14ac:dyDescent="0.3">
      <c r="A1019" t="s">
        <v>4541</v>
      </c>
      <c r="B1019" t="s">
        <v>4542</v>
      </c>
      <c r="C1019" t="s">
        <v>270</v>
      </c>
      <c r="D1019" t="s">
        <v>2750</v>
      </c>
      <c r="E1019" s="6">
        <v>35.609999656677203</v>
      </c>
      <c r="F1019" s="6">
        <v>895.42100000000005</v>
      </c>
    </row>
    <row r="1020" spans="1:6" x14ac:dyDescent="0.3">
      <c r="A1020" t="s">
        <v>4541</v>
      </c>
      <c r="B1020" t="s">
        <v>4542</v>
      </c>
      <c r="C1020" t="s">
        <v>273</v>
      </c>
      <c r="D1020" t="s">
        <v>2750</v>
      </c>
      <c r="E1020" s="6">
        <v>6892.4120388030997</v>
      </c>
      <c r="F1020" s="6">
        <v>32814.95016</v>
      </c>
    </row>
    <row r="1021" spans="1:6" x14ac:dyDescent="0.3">
      <c r="A1021" t="s">
        <v>4541</v>
      </c>
      <c r="B1021" t="s">
        <v>4542</v>
      </c>
      <c r="C1021" t="s">
        <v>278</v>
      </c>
      <c r="D1021" t="s">
        <v>2750</v>
      </c>
      <c r="E1021" s="6">
        <v>29.069999694824201</v>
      </c>
      <c r="F1021" s="6">
        <v>375.27001999999999</v>
      </c>
    </row>
    <row r="1022" spans="1:6" x14ac:dyDescent="0.3">
      <c r="A1022" t="s">
        <v>4541</v>
      </c>
      <c r="B1022" t="s">
        <v>4542</v>
      </c>
      <c r="C1022" t="s">
        <v>279</v>
      </c>
      <c r="D1022" t="s">
        <v>2750</v>
      </c>
      <c r="E1022" s="6">
        <v>23.460000038147001</v>
      </c>
      <c r="F1022" s="6">
        <v>667.73297000000002</v>
      </c>
    </row>
    <row r="1023" spans="1:6" x14ac:dyDescent="0.3">
      <c r="A1023" t="s">
        <v>4541</v>
      </c>
      <c r="B1023" t="s">
        <v>4542</v>
      </c>
      <c r="C1023" t="s">
        <v>286</v>
      </c>
      <c r="D1023" t="s">
        <v>2750</v>
      </c>
      <c r="E1023" s="6">
        <v>4.5199999809265101</v>
      </c>
      <c r="F1023" s="6">
        <v>82.303979999999996</v>
      </c>
    </row>
    <row r="1024" spans="1:6" x14ac:dyDescent="0.3">
      <c r="A1024" t="s">
        <v>4541</v>
      </c>
      <c r="B1024" t="s">
        <v>4542</v>
      </c>
      <c r="C1024" t="s">
        <v>287</v>
      </c>
      <c r="D1024" t="s">
        <v>2750</v>
      </c>
      <c r="E1024" s="6">
        <v>1485.5351990461299</v>
      </c>
      <c r="F1024" s="6">
        <v>46392.980499999998</v>
      </c>
    </row>
    <row r="1025" spans="1:6" x14ac:dyDescent="0.3">
      <c r="A1025" t="s">
        <v>4541</v>
      </c>
      <c r="B1025" t="s">
        <v>4542</v>
      </c>
      <c r="C1025" t="s">
        <v>289</v>
      </c>
      <c r="D1025" t="s">
        <v>2750</v>
      </c>
      <c r="E1025" s="6">
        <v>5.4699997901916504</v>
      </c>
      <c r="F1025" s="6">
        <v>197.40076999999999</v>
      </c>
    </row>
    <row r="1026" spans="1:6" x14ac:dyDescent="0.3">
      <c r="A1026" t="s">
        <v>4541</v>
      </c>
      <c r="B1026" t="s">
        <v>4542</v>
      </c>
      <c r="C1026" t="s">
        <v>290</v>
      </c>
      <c r="D1026" t="s">
        <v>2750</v>
      </c>
      <c r="E1026" s="6">
        <v>6116.04999762028</v>
      </c>
      <c r="F1026" s="6">
        <v>163673.02935999999</v>
      </c>
    </row>
    <row r="1027" spans="1:6" x14ac:dyDescent="0.3">
      <c r="A1027" t="s">
        <v>4541</v>
      </c>
      <c r="B1027" t="s">
        <v>4542</v>
      </c>
      <c r="C1027" t="s">
        <v>293</v>
      </c>
      <c r="D1027" t="s">
        <v>2750</v>
      </c>
      <c r="E1027" s="6">
        <v>117.149997711182</v>
      </c>
      <c r="F1027" s="6">
        <v>4546.4622200000003</v>
      </c>
    </row>
    <row r="1028" spans="1:6" x14ac:dyDescent="0.3">
      <c r="A1028" t="s">
        <v>4541</v>
      </c>
      <c r="B1028" t="s">
        <v>4542</v>
      </c>
      <c r="C1028" t="s">
        <v>296</v>
      </c>
      <c r="D1028" t="s">
        <v>2750</v>
      </c>
      <c r="E1028" s="6">
        <v>24.579999923706101</v>
      </c>
      <c r="F1028" s="6">
        <v>212.97776999999999</v>
      </c>
    </row>
    <row r="1029" spans="1:6" x14ac:dyDescent="0.3">
      <c r="A1029" t="s">
        <v>4541</v>
      </c>
      <c r="B1029" t="s">
        <v>4542</v>
      </c>
      <c r="C1029" t="s">
        <v>300</v>
      </c>
      <c r="D1029" t="s">
        <v>2750</v>
      </c>
      <c r="E1029" s="6">
        <v>5.9200000762939498</v>
      </c>
      <c r="F1029" s="6">
        <v>267.07434000000001</v>
      </c>
    </row>
    <row r="1030" spans="1:6" x14ac:dyDescent="0.3">
      <c r="A1030" t="s">
        <v>4541</v>
      </c>
      <c r="B1030" t="s">
        <v>4542</v>
      </c>
      <c r="C1030" t="s">
        <v>301</v>
      </c>
      <c r="D1030" t="s">
        <v>2750</v>
      </c>
      <c r="E1030" s="6">
        <v>2.7599999904632599</v>
      </c>
      <c r="F1030" s="6">
        <v>136.46290999999999</v>
      </c>
    </row>
    <row r="1031" spans="1:6" x14ac:dyDescent="0.3">
      <c r="A1031" t="s">
        <v>4541</v>
      </c>
      <c r="B1031" t="s">
        <v>4542</v>
      </c>
      <c r="C1031" t="s">
        <v>302</v>
      </c>
      <c r="D1031" t="s">
        <v>2750</v>
      </c>
      <c r="E1031" s="6">
        <v>4140.0100197195998</v>
      </c>
      <c r="F1031" s="6">
        <v>92633.185450000004</v>
      </c>
    </row>
    <row r="1032" spans="1:6" x14ac:dyDescent="0.3">
      <c r="A1032" t="s">
        <v>4541</v>
      </c>
      <c r="B1032" t="s">
        <v>4542</v>
      </c>
      <c r="C1032" t="s">
        <v>303</v>
      </c>
      <c r="D1032" t="s">
        <v>2750</v>
      </c>
      <c r="E1032" s="6">
        <v>120.389998912811</v>
      </c>
      <c r="F1032" s="6">
        <v>3998.1591400000002</v>
      </c>
    </row>
    <row r="1033" spans="1:6" x14ac:dyDescent="0.3">
      <c r="A1033" t="s">
        <v>4541</v>
      </c>
      <c r="B1033" t="s">
        <v>4542</v>
      </c>
      <c r="C1033" t="s">
        <v>307</v>
      </c>
      <c r="D1033" t="s">
        <v>2750</v>
      </c>
      <c r="E1033" s="6">
        <v>27.579999923706101</v>
      </c>
      <c r="F1033" s="6">
        <v>409.78361999999998</v>
      </c>
    </row>
    <row r="1034" spans="1:6" x14ac:dyDescent="0.3">
      <c r="A1034" t="s">
        <v>4541</v>
      </c>
      <c r="B1034" t="s">
        <v>4542</v>
      </c>
      <c r="C1034" t="s">
        <v>309</v>
      </c>
      <c r="D1034" t="s">
        <v>2750</v>
      </c>
      <c r="E1034" s="6">
        <v>129.64999866485601</v>
      </c>
      <c r="F1034" s="6">
        <v>5522.0369099999998</v>
      </c>
    </row>
    <row r="1035" spans="1:6" x14ac:dyDescent="0.3">
      <c r="A1035" t="s">
        <v>4541</v>
      </c>
      <c r="B1035" t="s">
        <v>4542</v>
      </c>
      <c r="C1035" t="s">
        <v>310</v>
      </c>
      <c r="D1035" t="s">
        <v>2750</v>
      </c>
      <c r="E1035" s="6">
        <v>248.91000366210901</v>
      </c>
      <c r="F1035" s="6">
        <v>9478.52</v>
      </c>
    </row>
    <row r="1036" spans="1:6" x14ac:dyDescent="0.3">
      <c r="A1036" t="s">
        <v>4541</v>
      </c>
      <c r="B1036" t="s">
        <v>4542</v>
      </c>
      <c r="C1036" t="s">
        <v>312</v>
      </c>
      <c r="D1036" t="s">
        <v>2750</v>
      </c>
      <c r="E1036" s="6">
        <v>2.7599999904632599</v>
      </c>
      <c r="F1036" s="6">
        <v>14.788080000000001</v>
      </c>
    </row>
    <row r="1037" spans="1:6" x14ac:dyDescent="0.3">
      <c r="A1037" t="s">
        <v>4541</v>
      </c>
      <c r="B1037" t="s">
        <v>4542</v>
      </c>
      <c r="C1037" t="s">
        <v>319</v>
      </c>
      <c r="D1037" t="s">
        <v>2750</v>
      </c>
      <c r="E1037" s="6">
        <v>130.67000389099101</v>
      </c>
      <c r="F1037" s="6">
        <v>5651.5210299999999</v>
      </c>
    </row>
    <row r="1038" spans="1:6" x14ac:dyDescent="0.3">
      <c r="A1038" t="s">
        <v>4541</v>
      </c>
      <c r="B1038" t="s">
        <v>4542</v>
      </c>
      <c r="C1038" t="s">
        <v>325</v>
      </c>
      <c r="D1038" t="s">
        <v>2750</v>
      </c>
      <c r="E1038" s="6">
        <v>59.489999294280999</v>
      </c>
      <c r="F1038" s="6">
        <v>1716.60455</v>
      </c>
    </row>
    <row r="1039" spans="1:6" x14ac:dyDescent="0.3">
      <c r="A1039" t="s">
        <v>4541</v>
      </c>
      <c r="B1039" t="s">
        <v>4542</v>
      </c>
      <c r="C1039" t="s">
        <v>326</v>
      </c>
      <c r="D1039" t="s">
        <v>2750</v>
      </c>
      <c r="E1039" s="6">
        <v>307.33000659942599</v>
      </c>
      <c r="F1039" s="6">
        <v>10385.91669</v>
      </c>
    </row>
    <row r="1040" spans="1:6" x14ac:dyDescent="0.3">
      <c r="A1040" t="s">
        <v>4541</v>
      </c>
      <c r="B1040" t="s">
        <v>4542</v>
      </c>
      <c r="C1040" t="s">
        <v>328</v>
      </c>
      <c r="D1040" t="s">
        <v>2750</v>
      </c>
      <c r="E1040" s="6">
        <v>23.940000534057599</v>
      </c>
      <c r="F1040" s="6">
        <v>609.79580999999996</v>
      </c>
    </row>
    <row r="1041" spans="1:6" x14ac:dyDescent="0.3">
      <c r="A1041" t="s">
        <v>4541</v>
      </c>
      <c r="B1041" t="s">
        <v>4542</v>
      </c>
      <c r="C1041" t="s">
        <v>331</v>
      </c>
      <c r="D1041" t="s">
        <v>2750</v>
      </c>
      <c r="E1041" s="6">
        <v>133.5</v>
      </c>
      <c r="F1041" s="6">
        <v>3075.3201899999999</v>
      </c>
    </row>
    <row r="1042" spans="1:6" x14ac:dyDescent="0.3">
      <c r="A1042" t="s">
        <v>4541</v>
      </c>
      <c r="B1042" t="s">
        <v>4542</v>
      </c>
      <c r="C1042" t="s">
        <v>338</v>
      </c>
      <c r="D1042" t="s">
        <v>2750</v>
      </c>
      <c r="E1042" s="6">
        <v>13.6199998855591</v>
      </c>
      <c r="F1042" s="6">
        <v>447.78215999999998</v>
      </c>
    </row>
    <row r="1043" spans="1:6" x14ac:dyDescent="0.3">
      <c r="A1043" t="s">
        <v>4541</v>
      </c>
      <c r="B1043" t="s">
        <v>4542</v>
      </c>
      <c r="C1043" t="s">
        <v>343</v>
      </c>
      <c r="D1043" t="s">
        <v>2750</v>
      </c>
      <c r="E1043" s="6">
        <v>353.38999438285799</v>
      </c>
      <c r="F1043" s="6">
        <v>7158.9772199999998</v>
      </c>
    </row>
    <row r="1044" spans="1:6" x14ac:dyDescent="0.3">
      <c r="A1044" t="s">
        <v>4541</v>
      </c>
      <c r="B1044" t="s">
        <v>4542</v>
      </c>
      <c r="C1044" t="s">
        <v>344</v>
      </c>
      <c r="D1044" t="s">
        <v>2750</v>
      </c>
      <c r="E1044" s="6">
        <v>41.790000915527301</v>
      </c>
      <c r="F1044" s="6">
        <v>252.14413999999999</v>
      </c>
    </row>
    <row r="1045" spans="1:6" x14ac:dyDescent="0.3">
      <c r="A1045" t="s">
        <v>4541</v>
      </c>
      <c r="B1045" t="s">
        <v>4542</v>
      </c>
      <c r="C1045" t="s">
        <v>348</v>
      </c>
      <c r="D1045" t="s">
        <v>2750</v>
      </c>
      <c r="E1045" s="6">
        <v>66.819999694824205</v>
      </c>
      <c r="F1045" s="6">
        <v>1876.1678099999999</v>
      </c>
    </row>
    <row r="1046" spans="1:6" x14ac:dyDescent="0.3">
      <c r="A1046" t="s">
        <v>4541</v>
      </c>
      <c r="B1046" t="s">
        <v>4542</v>
      </c>
      <c r="C1046" t="s">
        <v>352</v>
      </c>
      <c r="D1046" t="s">
        <v>2750</v>
      </c>
      <c r="E1046" s="6">
        <v>220.950004577637</v>
      </c>
      <c r="F1046" s="6">
        <v>4778.4728100000002</v>
      </c>
    </row>
    <row r="1047" spans="1:6" x14ac:dyDescent="0.3">
      <c r="A1047" t="s">
        <v>4541</v>
      </c>
      <c r="B1047" t="s">
        <v>4542</v>
      </c>
      <c r="C1047" t="s">
        <v>354</v>
      </c>
      <c r="D1047" t="s">
        <v>2750</v>
      </c>
      <c r="E1047" s="6">
        <v>287.92999982833902</v>
      </c>
      <c r="F1047" s="6">
        <v>6838.9384700000001</v>
      </c>
    </row>
    <row r="1048" spans="1:6" x14ac:dyDescent="0.3">
      <c r="A1048" t="s">
        <v>4541</v>
      </c>
      <c r="B1048" t="s">
        <v>4542</v>
      </c>
      <c r="C1048" t="s">
        <v>364</v>
      </c>
      <c r="D1048" t="s">
        <v>2750</v>
      </c>
      <c r="E1048" s="6">
        <v>101.94999933242801</v>
      </c>
      <c r="F1048" s="6">
        <v>2219.1586900000002</v>
      </c>
    </row>
    <row r="1049" spans="1:6" x14ac:dyDescent="0.3">
      <c r="A1049" t="s">
        <v>4541</v>
      </c>
      <c r="B1049" t="s">
        <v>4542</v>
      </c>
      <c r="C1049" t="s">
        <v>366</v>
      </c>
      <c r="D1049" t="s">
        <v>2750</v>
      </c>
      <c r="E1049" s="6">
        <v>413.229992866516</v>
      </c>
      <c r="F1049" s="6">
        <v>13656.26786</v>
      </c>
    </row>
    <row r="1050" spans="1:6" x14ac:dyDescent="0.3">
      <c r="A1050" t="s">
        <v>4541</v>
      </c>
      <c r="B1050" t="s">
        <v>4542</v>
      </c>
      <c r="C1050" t="s">
        <v>368</v>
      </c>
      <c r="D1050" t="s">
        <v>2750</v>
      </c>
      <c r="E1050" s="6">
        <v>60.440000057220502</v>
      </c>
      <c r="F1050" s="6">
        <v>1399.61644</v>
      </c>
    </row>
    <row r="1051" spans="1:6" x14ac:dyDescent="0.3">
      <c r="A1051" t="s">
        <v>4541</v>
      </c>
      <c r="B1051" t="s">
        <v>4542</v>
      </c>
      <c r="C1051" t="s">
        <v>372</v>
      </c>
      <c r="D1051" t="s">
        <v>2750</v>
      </c>
      <c r="E1051" s="6">
        <v>12.3999996185303</v>
      </c>
      <c r="F1051" s="6">
        <v>166.22200000000001</v>
      </c>
    </row>
    <row r="1052" spans="1:6" x14ac:dyDescent="0.3">
      <c r="A1052" t="s">
        <v>4541</v>
      </c>
      <c r="B1052" t="s">
        <v>4542</v>
      </c>
      <c r="C1052" t="s">
        <v>376</v>
      </c>
      <c r="D1052" t="s">
        <v>2750</v>
      </c>
      <c r="E1052" s="6">
        <v>47.830001831054702</v>
      </c>
      <c r="F1052" s="6">
        <v>1682.982</v>
      </c>
    </row>
    <row r="1053" spans="1:6" x14ac:dyDescent="0.3">
      <c r="A1053" t="s">
        <v>4541</v>
      </c>
      <c r="B1053" t="s">
        <v>4542</v>
      </c>
      <c r="C1053" t="s">
        <v>384</v>
      </c>
      <c r="D1053" t="s">
        <v>2750</v>
      </c>
      <c r="E1053" s="6">
        <v>2499.6500315666199</v>
      </c>
      <c r="F1053" s="6">
        <v>33712.096279999998</v>
      </c>
    </row>
    <row r="1054" spans="1:6" x14ac:dyDescent="0.3">
      <c r="A1054" t="s">
        <v>4541</v>
      </c>
      <c r="B1054" t="s">
        <v>4542</v>
      </c>
      <c r="C1054" t="s">
        <v>386</v>
      </c>
      <c r="D1054" t="s">
        <v>2750</v>
      </c>
      <c r="E1054" s="6">
        <v>2756.8999926000802</v>
      </c>
      <c r="F1054" s="6">
        <v>103154.35006</v>
      </c>
    </row>
    <row r="1055" spans="1:6" x14ac:dyDescent="0.3">
      <c r="A1055" t="s">
        <v>4541</v>
      </c>
      <c r="B1055" t="s">
        <v>4542</v>
      </c>
      <c r="C1055" t="s">
        <v>390</v>
      </c>
      <c r="D1055" t="s">
        <v>2750</v>
      </c>
      <c r="E1055" s="6">
        <v>39381.287868305997</v>
      </c>
      <c r="F1055" s="6">
        <v>1309959.40705</v>
      </c>
    </row>
    <row r="1056" spans="1:6" x14ac:dyDescent="0.3">
      <c r="A1056" t="s">
        <v>4543</v>
      </c>
      <c r="B1056" t="s">
        <v>4544</v>
      </c>
      <c r="C1056" t="s">
        <v>273</v>
      </c>
      <c r="D1056" t="s">
        <v>2750</v>
      </c>
      <c r="E1056" s="6">
        <v>3193.8999862670898</v>
      </c>
      <c r="F1056" s="6">
        <v>9582.76</v>
      </c>
    </row>
    <row r="1057" spans="1:6" x14ac:dyDescent="0.3">
      <c r="A1057" t="s">
        <v>4559</v>
      </c>
      <c r="B1057" t="s">
        <v>4560</v>
      </c>
      <c r="C1057" t="s">
        <v>296</v>
      </c>
      <c r="D1057" t="s">
        <v>2750</v>
      </c>
      <c r="E1057" s="6">
        <v>199041.99045395901</v>
      </c>
      <c r="F1057" s="6">
        <v>83049.254419999997</v>
      </c>
    </row>
    <row r="1058" spans="1:6" x14ac:dyDescent="0.3">
      <c r="A1058" t="s">
        <v>4561</v>
      </c>
      <c r="B1058" t="s">
        <v>4562</v>
      </c>
      <c r="C1058" t="s">
        <v>296</v>
      </c>
      <c r="D1058" t="s">
        <v>2750</v>
      </c>
      <c r="E1058" s="6">
        <v>550</v>
      </c>
      <c r="F1058" s="6">
        <v>4.0999999999999996</v>
      </c>
    </row>
    <row r="1059" spans="1:6" x14ac:dyDescent="0.3">
      <c r="A1059" t="s">
        <v>4561</v>
      </c>
      <c r="B1059" t="s">
        <v>4562</v>
      </c>
      <c r="C1059" t="s">
        <v>307</v>
      </c>
      <c r="D1059" t="s">
        <v>2750</v>
      </c>
      <c r="E1059" s="6">
        <v>2</v>
      </c>
      <c r="F1059" s="6">
        <v>0.5</v>
      </c>
    </row>
    <row r="1060" spans="1:6" x14ac:dyDescent="0.3">
      <c r="A1060" t="s">
        <v>9382</v>
      </c>
      <c r="B1060" t="s">
        <v>9383</v>
      </c>
      <c r="C1060" t="s">
        <v>296</v>
      </c>
      <c r="D1060" t="s">
        <v>2750</v>
      </c>
      <c r="E1060" s="6">
        <v>5511.5701141357404</v>
      </c>
      <c r="F1060" s="6">
        <v>1186.0917999999999</v>
      </c>
    </row>
    <row r="1061" spans="1:6" x14ac:dyDescent="0.3">
      <c r="A1061" t="s">
        <v>4573</v>
      </c>
      <c r="B1061" t="s">
        <v>4574</v>
      </c>
      <c r="C1061" t="s">
        <v>296</v>
      </c>
      <c r="D1061" t="s">
        <v>2750</v>
      </c>
      <c r="E1061" s="6">
        <v>18361.139953613299</v>
      </c>
      <c r="F1061" s="6">
        <v>4549.9181200000003</v>
      </c>
    </row>
    <row r="1062" spans="1:6" x14ac:dyDescent="0.3">
      <c r="A1062" t="s">
        <v>4575</v>
      </c>
      <c r="B1062" t="s">
        <v>4576</v>
      </c>
      <c r="C1062" t="s">
        <v>296</v>
      </c>
      <c r="D1062" t="s">
        <v>2750</v>
      </c>
      <c r="E1062" s="6">
        <v>48472.320068359397</v>
      </c>
      <c r="F1062" s="6">
        <v>20774.084750000002</v>
      </c>
    </row>
    <row r="1063" spans="1:6" x14ac:dyDescent="0.3">
      <c r="A1063" t="s">
        <v>4577</v>
      </c>
      <c r="B1063" t="s">
        <v>4578</v>
      </c>
      <c r="C1063" t="s">
        <v>273</v>
      </c>
      <c r="D1063" t="s">
        <v>2750</v>
      </c>
      <c r="E1063" s="6">
        <v>866</v>
      </c>
      <c r="F1063" s="6">
        <v>259.8</v>
      </c>
    </row>
    <row r="1064" spans="1:6" x14ac:dyDescent="0.3">
      <c r="A1064" t="s">
        <v>4579</v>
      </c>
      <c r="B1064" t="s">
        <v>4580</v>
      </c>
      <c r="C1064" t="s">
        <v>296</v>
      </c>
      <c r="D1064" t="s">
        <v>2750</v>
      </c>
      <c r="E1064" s="6">
        <v>46978</v>
      </c>
      <c r="F1064" s="6">
        <v>15773.47795</v>
      </c>
    </row>
    <row r="1065" spans="1:6" x14ac:dyDescent="0.3">
      <c r="A1065" t="s">
        <v>4603</v>
      </c>
      <c r="B1065" t="s">
        <v>4604</v>
      </c>
      <c r="C1065" t="s">
        <v>273</v>
      </c>
      <c r="D1065" t="s">
        <v>2750</v>
      </c>
      <c r="E1065" s="6">
        <v>16575</v>
      </c>
      <c r="F1065" s="6">
        <v>5813.1153100000001</v>
      </c>
    </row>
    <row r="1066" spans="1:6" x14ac:dyDescent="0.3">
      <c r="A1066" t="s">
        <v>4649</v>
      </c>
      <c r="B1066" t="s">
        <v>4650</v>
      </c>
      <c r="C1066" t="s">
        <v>273</v>
      </c>
      <c r="D1066" t="s">
        <v>2769</v>
      </c>
      <c r="E1066" s="6">
        <v>450</v>
      </c>
      <c r="F1066" s="6">
        <v>90</v>
      </c>
    </row>
    <row r="1067" spans="1:6" x14ac:dyDescent="0.3">
      <c r="A1067" t="s">
        <v>4651</v>
      </c>
      <c r="B1067" t="s">
        <v>4652</v>
      </c>
      <c r="C1067" t="s">
        <v>273</v>
      </c>
      <c r="D1067" t="s">
        <v>2750</v>
      </c>
      <c r="E1067" s="6">
        <v>1710</v>
      </c>
      <c r="F1067" s="6">
        <v>310.60000000000002</v>
      </c>
    </row>
    <row r="1068" spans="1:6" x14ac:dyDescent="0.3">
      <c r="A1068" t="s">
        <v>4653</v>
      </c>
      <c r="B1068" t="s">
        <v>4654</v>
      </c>
      <c r="C1068" t="s">
        <v>273</v>
      </c>
      <c r="D1068" t="s">
        <v>2750</v>
      </c>
      <c r="E1068" s="6">
        <v>18650</v>
      </c>
      <c r="F1068" s="6">
        <v>4924.8632500000003</v>
      </c>
    </row>
    <row r="1069" spans="1:6" x14ac:dyDescent="0.3">
      <c r="A1069" t="s">
        <v>4655</v>
      </c>
      <c r="B1069" t="s">
        <v>4656</v>
      </c>
      <c r="C1069" t="s">
        <v>262</v>
      </c>
      <c r="D1069" t="s">
        <v>2750</v>
      </c>
      <c r="E1069" s="6">
        <v>2.9999999329447701E-2</v>
      </c>
      <c r="F1069" s="6">
        <v>9.3488600000000002</v>
      </c>
    </row>
    <row r="1070" spans="1:6" x14ac:dyDescent="0.3">
      <c r="A1070" t="s">
        <v>4655</v>
      </c>
      <c r="B1070" t="s">
        <v>4656</v>
      </c>
      <c r="C1070" t="s">
        <v>273</v>
      </c>
      <c r="D1070" t="s">
        <v>2750</v>
      </c>
      <c r="E1070" s="6">
        <v>67933</v>
      </c>
      <c r="F1070" s="6">
        <v>23997.17798</v>
      </c>
    </row>
    <row r="1071" spans="1:6" x14ac:dyDescent="0.3">
      <c r="A1071" t="s">
        <v>4655</v>
      </c>
      <c r="B1071" t="s">
        <v>4656</v>
      </c>
      <c r="C1071" t="s">
        <v>278</v>
      </c>
      <c r="D1071" t="s">
        <v>2750</v>
      </c>
      <c r="E1071" s="6">
        <v>7.0000000298023196E-2</v>
      </c>
      <c r="F1071" s="6">
        <v>72.051599999999993</v>
      </c>
    </row>
    <row r="1072" spans="1:6" x14ac:dyDescent="0.3">
      <c r="A1072" t="s">
        <v>4655</v>
      </c>
      <c r="B1072" t="s">
        <v>4656</v>
      </c>
      <c r="C1072" t="s">
        <v>366</v>
      </c>
      <c r="D1072" t="s">
        <v>2750</v>
      </c>
      <c r="E1072" s="6">
        <v>3.9999999105930301E-2</v>
      </c>
      <c r="F1072" s="6">
        <v>10.047000000000001</v>
      </c>
    </row>
    <row r="1073" spans="1:6" x14ac:dyDescent="0.3">
      <c r="A1073" t="s">
        <v>4655</v>
      </c>
      <c r="B1073" t="s">
        <v>4656</v>
      </c>
      <c r="C1073" t="s">
        <v>390</v>
      </c>
      <c r="D1073" t="s">
        <v>2750</v>
      </c>
      <c r="E1073" s="6">
        <v>0.35100000351667399</v>
      </c>
      <c r="F1073" s="6">
        <v>165.41698</v>
      </c>
    </row>
    <row r="1074" spans="1:6" x14ac:dyDescent="0.3">
      <c r="A1074" t="s">
        <v>4679</v>
      </c>
      <c r="B1074" t="s">
        <v>4680</v>
      </c>
      <c r="C1074" t="s">
        <v>251</v>
      </c>
      <c r="D1074" t="s">
        <v>419</v>
      </c>
      <c r="E1074" s="6">
        <v>233.75</v>
      </c>
      <c r="F1074" s="6">
        <v>162.58644000000001</v>
      </c>
    </row>
    <row r="1075" spans="1:6" x14ac:dyDescent="0.3">
      <c r="A1075" t="s">
        <v>4683</v>
      </c>
      <c r="B1075" t="s">
        <v>4684</v>
      </c>
      <c r="C1075" t="s">
        <v>273</v>
      </c>
      <c r="D1075" t="s">
        <v>409</v>
      </c>
      <c r="E1075" s="6">
        <v>720</v>
      </c>
      <c r="F1075" s="6">
        <v>93.6</v>
      </c>
    </row>
    <row r="1076" spans="1:6" x14ac:dyDescent="0.3">
      <c r="A1076" t="s">
        <v>4689</v>
      </c>
      <c r="B1076" t="s">
        <v>4690</v>
      </c>
      <c r="C1076" t="s">
        <v>273</v>
      </c>
      <c r="D1076" t="s">
        <v>2750</v>
      </c>
      <c r="E1076" s="6">
        <v>7210</v>
      </c>
      <c r="F1076" s="6">
        <v>1283.85977</v>
      </c>
    </row>
    <row r="1077" spans="1:6" x14ac:dyDescent="0.3">
      <c r="A1077" t="s">
        <v>4695</v>
      </c>
      <c r="B1077" t="s">
        <v>4696</v>
      </c>
      <c r="C1077" t="s">
        <v>273</v>
      </c>
      <c r="D1077" t="s">
        <v>419</v>
      </c>
      <c r="E1077" s="6">
        <v>12409</v>
      </c>
      <c r="F1077" s="6">
        <v>2743.01</v>
      </c>
    </row>
    <row r="1078" spans="1:6" x14ac:dyDescent="0.3">
      <c r="A1078" t="s">
        <v>4759</v>
      </c>
      <c r="B1078" t="s">
        <v>4760</v>
      </c>
      <c r="C1078" t="s">
        <v>390</v>
      </c>
      <c r="D1078" t="s">
        <v>419</v>
      </c>
      <c r="E1078" s="6">
        <v>8.5</v>
      </c>
      <c r="F1078" s="6">
        <v>95.030730000000005</v>
      </c>
    </row>
    <row r="1079" spans="1:6" x14ac:dyDescent="0.3">
      <c r="A1079" t="s">
        <v>4761</v>
      </c>
      <c r="B1079" t="s">
        <v>4762</v>
      </c>
      <c r="C1079" t="s">
        <v>273</v>
      </c>
      <c r="D1079" t="s">
        <v>409</v>
      </c>
      <c r="E1079" s="6">
        <v>310</v>
      </c>
      <c r="F1079" s="6">
        <v>46.5</v>
      </c>
    </row>
    <row r="1080" spans="1:6" x14ac:dyDescent="0.3">
      <c r="A1080" t="s">
        <v>9384</v>
      </c>
      <c r="B1080" t="s">
        <v>9385</v>
      </c>
      <c r="C1080" t="s">
        <v>290</v>
      </c>
      <c r="D1080" t="s">
        <v>409</v>
      </c>
      <c r="E1080" s="6">
        <v>25</v>
      </c>
      <c r="F1080" s="6">
        <v>499.12349999999998</v>
      </c>
    </row>
    <row r="1081" spans="1:6" x14ac:dyDescent="0.3">
      <c r="A1081" t="s">
        <v>9384</v>
      </c>
      <c r="B1081" t="s">
        <v>9385</v>
      </c>
      <c r="C1081" t="s">
        <v>303</v>
      </c>
      <c r="D1081" t="s">
        <v>409</v>
      </c>
      <c r="E1081" s="6">
        <v>160</v>
      </c>
      <c r="F1081" s="6">
        <v>171.53842</v>
      </c>
    </row>
    <row r="1082" spans="1:6" x14ac:dyDescent="0.3">
      <c r="A1082" t="s">
        <v>9384</v>
      </c>
      <c r="B1082" t="s">
        <v>9385</v>
      </c>
      <c r="C1082" t="s">
        <v>386</v>
      </c>
      <c r="D1082" t="s">
        <v>409</v>
      </c>
      <c r="E1082" s="6">
        <v>1600</v>
      </c>
      <c r="F1082" s="6">
        <v>724.21411999999998</v>
      </c>
    </row>
    <row r="1083" spans="1:6" x14ac:dyDescent="0.3">
      <c r="A1083" t="s">
        <v>4769</v>
      </c>
      <c r="B1083" t="s">
        <v>4770</v>
      </c>
      <c r="C1083" t="s">
        <v>386</v>
      </c>
      <c r="D1083" t="s">
        <v>409</v>
      </c>
      <c r="E1083" s="6">
        <v>8</v>
      </c>
      <c r="F1083" s="6">
        <v>36.428959999999996</v>
      </c>
    </row>
    <row r="1084" spans="1:6" x14ac:dyDescent="0.3">
      <c r="A1084" t="s">
        <v>4781</v>
      </c>
      <c r="B1084" t="s">
        <v>4782</v>
      </c>
      <c r="C1084" t="s">
        <v>296</v>
      </c>
      <c r="D1084" t="s">
        <v>409</v>
      </c>
      <c r="E1084" s="6">
        <v>934</v>
      </c>
      <c r="F1084" s="6">
        <v>793.9</v>
      </c>
    </row>
    <row r="1085" spans="1:6" x14ac:dyDescent="0.3">
      <c r="A1085" t="s">
        <v>4781</v>
      </c>
      <c r="B1085" t="s">
        <v>4782</v>
      </c>
      <c r="C1085" t="s">
        <v>390</v>
      </c>
      <c r="D1085" t="s">
        <v>409</v>
      </c>
      <c r="E1085" s="6">
        <v>12</v>
      </c>
      <c r="F1085" s="6">
        <v>231.44181</v>
      </c>
    </row>
    <row r="1086" spans="1:6" x14ac:dyDescent="0.3">
      <c r="A1086" t="s">
        <v>4783</v>
      </c>
      <c r="B1086" t="s">
        <v>4784</v>
      </c>
      <c r="C1086" t="s">
        <v>251</v>
      </c>
      <c r="D1086" t="s">
        <v>409</v>
      </c>
      <c r="E1086" s="6">
        <v>104</v>
      </c>
      <c r="F1086" s="6">
        <v>5.9942700000000002</v>
      </c>
    </row>
    <row r="1087" spans="1:6" x14ac:dyDescent="0.3">
      <c r="A1087" t="s">
        <v>4787</v>
      </c>
      <c r="B1087" t="s">
        <v>4788</v>
      </c>
      <c r="C1087" t="s">
        <v>290</v>
      </c>
      <c r="D1087" t="s">
        <v>409</v>
      </c>
      <c r="E1087" s="6">
        <v>8597</v>
      </c>
      <c r="F1087" s="6">
        <v>3618.75</v>
      </c>
    </row>
    <row r="1088" spans="1:6" x14ac:dyDescent="0.3">
      <c r="A1088" t="s">
        <v>4789</v>
      </c>
      <c r="B1088" t="s">
        <v>4790</v>
      </c>
      <c r="C1088" t="s">
        <v>273</v>
      </c>
      <c r="D1088" t="s">
        <v>409</v>
      </c>
      <c r="E1088" s="6">
        <v>1</v>
      </c>
      <c r="F1088" s="6">
        <v>21.53105</v>
      </c>
    </row>
    <row r="1089" spans="1:6" x14ac:dyDescent="0.3">
      <c r="A1089" t="s">
        <v>4789</v>
      </c>
      <c r="B1089" t="s">
        <v>4790</v>
      </c>
      <c r="C1089" t="s">
        <v>287</v>
      </c>
      <c r="D1089" t="s">
        <v>409</v>
      </c>
      <c r="E1089" s="6">
        <v>2</v>
      </c>
      <c r="F1089" s="6">
        <v>23.635200000000001</v>
      </c>
    </row>
    <row r="1090" spans="1:6" x14ac:dyDescent="0.3">
      <c r="A1090" t="s">
        <v>4789</v>
      </c>
      <c r="B1090" t="s">
        <v>4790</v>
      </c>
      <c r="C1090" t="s">
        <v>290</v>
      </c>
      <c r="D1090" t="s">
        <v>409</v>
      </c>
      <c r="E1090" s="6">
        <v>110</v>
      </c>
      <c r="F1090" s="6">
        <v>1224.26025</v>
      </c>
    </row>
    <row r="1091" spans="1:6" x14ac:dyDescent="0.3">
      <c r="A1091" t="s">
        <v>4789</v>
      </c>
      <c r="B1091" t="s">
        <v>4790</v>
      </c>
      <c r="C1091" t="s">
        <v>390</v>
      </c>
      <c r="D1091" t="s">
        <v>409</v>
      </c>
      <c r="E1091" s="6">
        <v>21</v>
      </c>
      <c r="F1091" s="6">
        <v>278.113</v>
      </c>
    </row>
    <row r="1092" spans="1:6" x14ac:dyDescent="0.3">
      <c r="A1092" t="s">
        <v>4791</v>
      </c>
      <c r="B1092" t="s">
        <v>4792</v>
      </c>
      <c r="C1092" t="s">
        <v>266</v>
      </c>
      <c r="D1092" t="s">
        <v>409</v>
      </c>
      <c r="E1092" s="6">
        <v>1240</v>
      </c>
      <c r="F1092" s="6">
        <v>629.80713000000003</v>
      </c>
    </row>
    <row r="1093" spans="1:6" x14ac:dyDescent="0.3">
      <c r="A1093" t="s">
        <v>4795</v>
      </c>
      <c r="B1093" t="s">
        <v>4796</v>
      </c>
      <c r="C1093" t="s">
        <v>293</v>
      </c>
      <c r="D1093" t="s">
        <v>409</v>
      </c>
      <c r="E1093" s="6">
        <v>423</v>
      </c>
      <c r="F1093" s="6">
        <v>201.62414000000001</v>
      </c>
    </row>
    <row r="1094" spans="1:6" x14ac:dyDescent="0.3">
      <c r="A1094" t="s">
        <v>9386</v>
      </c>
      <c r="B1094" t="s">
        <v>9387</v>
      </c>
      <c r="C1094" t="s">
        <v>269</v>
      </c>
      <c r="D1094" t="s">
        <v>409</v>
      </c>
      <c r="E1094" s="6">
        <v>270</v>
      </c>
      <c r="F1094" s="6">
        <v>122.24126</v>
      </c>
    </row>
    <row r="1095" spans="1:6" x14ac:dyDescent="0.3">
      <c r="A1095" t="s">
        <v>9386</v>
      </c>
      <c r="B1095" t="s">
        <v>9387</v>
      </c>
      <c r="C1095" t="s">
        <v>326</v>
      </c>
      <c r="D1095" t="s">
        <v>409</v>
      </c>
      <c r="E1095" s="6">
        <v>2320</v>
      </c>
      <c r="F1095" s="6">
        <v>3085.7897499999999</v>
      </c>
    </row>
    <row r="1096" spans="1:6" x14ac:dyDescent="0.3">
      <c r="A1096" t="s">
        <v>9386</v>
      </c>
      <c r="B1096" t="s">
        <v>9387</v>
      </c>
      <c r="C1096" t="s">
        <v>390</v>
      </c>
      <c r="D1096" t="s">
        <v>409</v>
      </c>
      <c r="E1096" s="6">
        <v>933</v>
      </c>
      <c r="F1096" s="6">
        <v>1273.5076200000001</v>
      </c>
    </row>
    <row r="1097" spans="1:6" x14ac:dyDescent="0.3">
      <c r="A1097" t="s">
        <v>9388</v>
      </c>
      <c r="B1097" t="s">
        <v>9389</v>
      </c>
      <c r="C1097" t="s">
        <v>325</v>
      </c>
      <c r="D1097" t="s">
        <v>409</v>
      </c>
      <c r="E1097" s="6">
        <v>1180</v>
      </c>
      <c r="F1097" s="6">
        <v>3404.72</v>
      </c>
    </row>
    <row r="1098" spans="1:6" x14ac:dyDescent="0.3">
      <c r="A1098" t="s">
        <v>9388</v>
      </c>
      <c r="B1098" t="s">
        <v>9389</v>
      </c>
      <c r="C1098" t="s">
        <v>390</v>
      </c>
      <c r="D1098" t="s">
        <v>409</v>
      </c>
      <c r="E1098" s="6">
        <v>5605</v>
      </c>
      <c r="F1098" s="6">
        <v>6311.7455</v>
      </c>
    </row>
    <row r="1099" spans="1:6" x14ac:dyDescent="0.3">
      <c r="A1099" t="s">
        <v>4807</v>
      </c>
      <c r="B1099" t="s">
        <v>4808</v>
      </c>
      <c r="C1099" t="s">
        <v>290</v>
      </c>
      <c r="D1099" t="s">
        <v>409</v>
      </c>
      <c r="E1099" s="6">
        <v>338</v>
      </c>
      <c r="F1099" s="6">
        <v>6571.2257</v>
      </c>
    </row>
    <row r="1100" spans="1:6" x14ac:dyDescent="0.3">
      <c r="A1100" t="s">
        <v>4807</v>
      </c>
      <c r="B1100" t="s">
        <v>4808</v>
      </c>
      <c r="C1100" t="s">
        <v>302</v>
      </c>
      <c r="D1100" t="s">
        <v>409</v>
      </c>
      <c r="E1100" s="6">
        <v>9</v>
      </c>
      <c r="F1100" s="6">
        <v>99.392039999999994</v>
      </c>
    </row>
    <row r="1101" spans="1:6" x14ac:dyDescent="0.3">
      <c r="A1101" t="s">
        <v>4807</v>
      </c>
      <c r="B1101" t="s">
        <v>4808</v>
      </c>
      <c r="C1101" t="s">
        <v>366</v>
      </c>
      <c r="D1101" t="s">
        <v>409</v>
      </c>
      <c r="E1101" s="6">
        <v>133</v>
      </c>
      <c r="F1101" s="6">
        <v>2279.1451299999999</v>
      </c>
    </row>
    <row r="1102" spans="1:6" x14ac:dyDescent="0.3">
      <c r="A1102" t="s">
        <v>4809</v>
      </c>
      <c r="B1102" t="s">
        <v>4810</v>
      </c>
      <c r="C1102" t="s">
        <v>269</v>
      </c>
      <c r="D1102" t="s">
        <v>409</v>
      </c>
      <c r="E1102" s="6">
        <v>939</v>
      </c>
      <c r="F1102" s="6">
        <v>163.71272999999999</v>
      </c>
    </row>
    <row r="1103" spans="1:6" x14ac:dyDescent="0.3">
      <c r="A1103" t="s">
        <v>4809</v>
      </c>
      <c r="B1103" t="s">
        <v>4810</v>
      </c>
      <c r="C1103" t="s">
        <v>286</v>
      </c>
      <c r="D1103" t="s">
        <v>409</v>
      </c>
      <c r="E1103" s="6">
        <v>108</v>
      </c>
      <c r="F1103" s="6">
        <v>118.42328999999999</v>
      </c>
    </row>
    <row r="1104" spans="1:6" x14ac:dyDescent="0.3">
      <c r="A1104" t="s">
        <v>4809</v>
      </c>
      <c r="B1104" t="s">
        <v>4810</v>
      </c>
      <c r="C1104" t="s">
        <v>290</v>
      </c>
      <c r="D1104" t="s">
        <v>409</v>
      </c>
      <c r="E1104" s="6">
        <v>2132</v>
      </c>
      <c r="F1104" s="6">
        <v>4805.4889999999996</v>
      </c>
    </row>
    <row r="1105" spans="1:6" x14ac:dyDescent="0.3">
      <c r="A1105" t="s">
        <v>4809</v>
      </c>
      <c r="B1105" t="s">
        <v>4810</v>
      </c>
      <c r="C1105" t="s">
        <v>390</v>
      </c>
      <c r="D1105" t="s">
        <v>409</v>
      </c>
      <c r="E1105" s="6">
        <v>1666</v>
      </c>
      <c r="F1105" s="6">
        <v>1233.22353</v>
      </c>
    </row>
    <row r="1106" spans="1:6" x14ac:dyDescent="0.3">
      <c r="A1106" t="s">
        <v>4811</v>
      </c>
      <c r="B1106" t="s">
        <v>4812</v>
      </c>
      <c r="C1106" t="s">
        <v>302</v>
      </c>
      <c r="D1106" t="s">
        <v>409</v>
      </c>
      <c r="E1106" s="6">
        <v>1193</v>
      </c>
      <c r="F1106" s="6">
        <v>1151.18362</v>
      </c>
    </row>
    <row r="1107" spans="1:6" x14ac:dyDescent="0.3">
      <c r="A1107" t="s">
        <v>9390</v>
      </c>
      <c r="B1107" t="s">
        <v>9391</v>
      </c>
      <c r="C1107" t="s">
        <v>290</v>
      </c>
      <c r="D1107" t="s">
        <v>409</v>
      </c>
      <c r="E1107" s="6">
        <v>135</v>
      </c>
      <c r="F1107" s="6">
        <v>1381.11509</v>
      </c>
    </row>
    <row r="1108" spans="1:6" x14ac:dyDescent="0.3">
      <c r="A1108" t="s">
        <v>4815</v>
      </c>
      <c r="B1108" t="s">
        <v>4816</v>
      </c>
      <c r="C1108" t="s">
        <v>390</v>
      </c>
      <c r="D1108" t="s">
        <v>409</v>
      </c>
      <c r="E1108" s="6">
        <v>216</v>
      </c>
      <c r="F1108" s="6">
        <v>147.41569000000001</v>
      </c>
    </row>
    <row r="1109" spans="1:6" x14ac:dyDescent="0.3">
      <c r="A1109" t="s">
        <v>4823</v>
      </c>
      <c r="B1109" t="s">
        <v>4824</v>
      </c>
      <c r="C1109" t="s">
        <v>278</v>
      </c>
      <c r="D1109" t="s">
        <v>409</v>
      </c>
      <c r="E1109" s="6">
        <v>485</v>
      </c>
      <c r="F1109" s="6">
        <v>233.69781</v>
      </c>
    </row>
    <row r="1110" spans="1:6" x14ac:dyDescent="0.3">
      <c r="A1110" t="s">
        <v>4823</v>
      </c>
      <c r="B1110" t="s">
        <v>4824</v>
      </c>
      <c r="C1110" t="s">
        <v>290</v>
      </c>
      <c r="D1110" t="s">
        <v>409</v>
      </c>
      <c r="E1110" s="6">
        <v>3040</v>
      </c>
      <c r="F1110" s="6">
        <v>3159.3029999999999</v>
      </c>
    </row>
    <row r="1111" spans="1:6" x14ac:dyDescent="0.3">
      <c r="A1111" t="s">
        <v>4823</v>
      </c>
      <c r="B1111" t="s">
        <v>4824</v>
      </c>
      <c r="C1111" t="s">
        <v>390</v>
      </c>
      <c r="D1111" t="s">
        <v>409</v>
      </c>
      <c r="E1111" s="6">
        <v>6817</v>
      </c>
      <c r="F1111" s="6">
        <v>3067.6522399999999</v>
      </c>
    </row>
    <row r="1112" spans="1:6" x14ac:dyDescent="0.3">
      <c r="A1112" t="s">
        <v>4829</v>
      </c>
      <c r="B1112" t="s">
        <v>4830</v>
      </c>
      <c r="C1112" t="s">
        <v>390</v>
      </c>
      <c r="D1112" t="s">
        <v>409</v>
      </c>
      <c r="E1112" s="6">
        <v>708</v>
      </c>
      <c r="F1112" s="6">
        <v>331.73446999999999</v>
      </c>
    </row>
    <row r="1113" spans="1:6" x14ac:dyDescent="0.3">
      <c r="A1113" t="s">
        <v>4835</v>
      </c>
      <c r="B1113" t="s">
        <v>4836</v>
      </c>
      <c r="C1113" t="s">
        <v>290</v>
      </c>
      <c r="D1113" t="s">
        <v>409</v>
      </c>
      <c r="E1113" s="6">
        <v>2248</v>
      </c>
      <c r="F1113" s="6">
        <v>2218.65</v>
      </c>
    </row>
    <row r="1114" spans="1:6" x14ac:dyDescent="0.3">
      <c r="A1114" t="s">
        <v>4835</v>
      </c>
      <c r="B1114" t="s">
        <v>4836</v>
      </c>
      <c r="C1114" t="s">
        <v>386</v>
      </c>
      <c r="D1114" t="s">
        <v>409</v>
      </c>
      <c r="E1114" s="6">
        <v>6126</v>
      </c>
      <c r="F1114" s="6">
        <v>3070.4997499999999</v>
      </c>
    </row>
    <row r="1115" spans="1:6" x14ac:dyDescent="0.3">
      <c r="A1115" t="s">
        <v>4835</v>
      </c>
      <c r="B1115" t="s">
        <v>4836</v>
      </c>
      <c r="C1115" t="s">
        <v>390</v>
      </c>
      <c r="D1115" t="s">
        <v>409</v>
      </c>
      <c r="E1115" s="6">
        <v>840</v>
      </c>
      <c r="F1115" s="6">
        <v>286.64159000000001</v>
      </c>
    </row>
    <row r="1116" spans="1:6" x14ac:dyDescent="0.3">
      <c r="A1116" t="s">
        <v>4839</v>
      </c>
      <c r="B1116" t="s">
        <v>4840</v>
      </c>
      <c r="C1116" t="s">
        <v>251</v>
      </c>
      <c r="D1116" t="s">
        <v>409</v>
      </c>
      <c r="E1116" s="6">
        <v>310</v>
      </c>
      <c r="F1116" s="6">
        <v>218.56890000000001</v>
      </c>
    </row>
    <row r="1117" spans="1:6" x14ac:dyDescent="0.3">
      <c r="A1117" t="s">
        <v>4839</v>
      </c>
      <c r="B1117" t="s">
        <v>4840</v>
      </c>
      <c r="C1117" t="s">
        <v>259</v>
      </c>
      <c r="D1117" t="s">
        <v>409</v>
      </c>
      <c r="E1117" s="6">
        <v>10</v>
      </c>
      <c r="F1117" s="6">
        <v>4.0206</v>
      </c>
    </row>
    <row r="1118" spans="1:6" x14ac:dyDescent="0.3">
      <c r="A1118" t="s">
        <v>4839</v>
      </c>
      <c r="B1118" t="s">
        <v>4840</v>
      </c>
      <c r="C1118" t="s">
        <v>262</v>
      </c>
      <c r="D1118" t="s">
        <v>409</v>
      </c>
      <c r="E1118" s="6">
        <v>5</v>
      </c>
      <c r="F1118" s="6">
        <v>1</v>
      </c>
    </row>
    <row r="1119" spans="1:6" x14ac:dyDescent="0.3">
      <c r="A1119" t="s">
        <v>4839</v>
      </c>
      <c r="B1119" t="s">
        <v>4840</v>
      </c>
      <c r="C1119" t="s">
        <v>4991</v>
      </c>
      <c r="D1119" t="s">
        <v>409</v>
      </c>
      <c r="E1119" s="6">
        <v>32</v>
      </c>
      <c r="F1119" s="6">
        <v>2.6778</v>
      </c>
    </row>
    <row r="1120" spans="1:6" x14ac:dyDescent="0.3">
      <c r="A1120" t="s">
        <v>4839</v>
      </c>
      <c r="B1120" t="s">
        <v>4840</v>
      </c>
      <c r="C1120" t="s">
        <v>273</v>
      </c>
      <c r="D1120" t="s">
        <v>409</v>
      </c>
      <c r="E1120" s="6">
        <v>152</v>
      </c>
      <c r="F1120" s="6">
        <v>18.090399999999999</v>
      </c>
    </row>
    <row r="1121" spans="1:6" x14ac:dyDescent="0.3">
      <c r="A1121" t="s">
        <v>4839</v>
      </c>
      <c r="B1121" t="s">
        <v>4840</v>
      </c>
      <c r="C1121" t="s">
        <v>279</v>
      </c>
      <c r="D1121" t="s">
        <v>409</v>
      </c>
      <c r="E1121" s="6">
        <v>39</v>
      </c>
      <c r="F1121" s="6">
        <v>15.18628</v>
      </c>
    </row>
    <row r="1122" spans="1:6" x14ac:dyDescent="0.3">
      <c r="A1122" t="s">
        <v>4839</v>
      </c>
      <c r="B1122" t="s">
        <v>4840</v>
      </c>
      <c r="C1122" t="s">
        <v>286</v>
      </c>
      <c r="D1122" t="s">
        <v>409</v>
      </c>
      <c r="E1122" s="6">
        <v>12</v>
      </c>
      <c r="F1122" s="6">
        <v>3.1084800000000001</v>
      </c>
    </row>
    <row r="1123" spans="1:6" x14ac:dyDescent="0.3">
      <c r="A1123" t="s">
        <v>4839</v>
      </c>
      <c r="B1123" t="s">
        <v>4840</v>
      </c>
      <c r="C1123" t="s">
        <v>287</v>
      </c>
      <c r="D1123" t="s">
        <v>409</v>
      </c>
      <c r="E1123" s="6">
        <v>45</v>
      </c>
      <c r="F1123" s="6">
        <v>30</v>
      </c>
    </row>
    <row r="1124" spans="1:6" x14ac:dyDescent="0.3">
      <c r="A1124" t="s">
        <v>4839</v>
      </c>
      <c r="B1124" t="s">
        <v>4840</v>
      </c>
      <c r="C1124" t="s">
        <v>290</v>
      </c>
      <c r="D1124" t="s">
        <v>409</v>
      </c>
      <c r="E1124" s="6">
        <v>635</v>
      </c>
      <c r="F1124" s="6">
        <v>5529.2716300000002</v>
      </c>
    </row>
    <row r="1125" spans="1:6" x14ac:dyDescent="0.3">
      <c r="A1125" t="s">
        <v>4839</v>
      </c>
      <c r="B1125" t="s">
        <v>4840</v>
      </c>
      <c r="C1125" t="s">
        <v>293</v>
      </c>
      <c r="D1125" t="s">
        <v>409</v>
      </c>
      <c r="E1125" s="6">
        <v>10</v>
      </c>
      <c r="F1125" s="6">
        <v>3</v>
      </c>
    </row>
    <row r="1126" spans="1:6" x14ac:dyDescent="0.3">
      <c r="A1126" t="s">
        <v>4839</v>
      </c>
      <c r="B1126" t="s">
        <v>4840</v>
      </c>
      <c r="C1126" t="s">
        <v>294</v>
      </c>
      <c r="D1126" t="s">
        <v>409</v>
      </c>
      <c r="E1126" s="6">
        <v>15</v>
      </c>
      <c r="F1126" s="6">
        <v>2.2788499999999998</v>
      </c>
    </row>
    <row r="1127" spans="1:6" x14ac:dyDescent="0.3">
      <c r="A1127" t="s">
        <v>4839</v>
      </c>
      <c r="B1127" t="s">
        <v>4840</v>
      </c>
      <c r="C1127" t="s">
        <v>296</v>
      </c>
      <c r="D1127" t="s">
        <v>409</v>
      </c>
      <c r="E1127" s="6">
        <v>50</v>
      </c>
      <c r="F1127" s="6">
        <v>13</v>
      </c>
    </row>
    <row r="1128" spans="1:6" x14ac:dyDescent="0.3">
      <c r="A1128" t="s">
        <v>4839</v>
      </c>
      <c r="B1128" t="s">
        <v>4840</v>
      </c>
      <c r="C1128" t="s">
        <v>302</v>
      </c>
      <c r="D1128" t="s">
        <v>409</v>
      </c>
      <c r="E1128" s="6">
        <v>6</v>
      </c>
      <c r="F1128" s="6">
        <v>7.9020000000000001</v>
      </c>
    </row>
    <row r="1129" spans="1:6" x14ac:dyDescent="0.3">
      <c r="A1129" t="s">
        <v>4839</v>
      </c>
      <c r="B1129" t="s">
        <v>4840</v>
      </c>
      <c r="C1129" t="s">
        <v>303</v>
      </c>
      <c r="D1129" t="s">
        <v>409</v>
      </c>
      <c r="E1129" s="6">
        <v>12691.0999999046</v>
      </c>
      <c r="F1129" s="6">
        <v>5716.8052399999997</v>
      </c>
    </row>
    <row r="1130" spans="1:6" x14ac:dyDescent="0.3">
      <c r="A1130" t="s">
        <v>4839</v>
      </c>
      <c r="B1130" t="s">
        <v>4840</v>
      </c>
      <c r="C1130" t="s">
        <v>307</v>
      </c>
      <c r="D1130" t="s">
        <v>409</v>
      </c>
      <c r="E1130" s="6">
        <v>1196.5</v>
      </c>
      <c r="F1130" s="6">
        <v>281.42527999999999</v>
      </c>
    </row>
    <row r="1131" spans="1:6" x14ac:dyDescent="0.3">
      <c r="A1131" t="s">
        <v>4839</v>
      </c>
      <c r="B1131" t="s">
        <v>4840</v>
      </c>
      <c r="C1131" t="s">
        <v>315</v>
      </c>
      <c r="D1131" t="s">
        <v>409</v>
      </c>
      <c r="E1131" s="6">
        <v>416.36000013351401</v>
      </c>
      <c r="F1131" s="6">
        <v>132.69721999999999</v>
      </c>
    </row>
    <row r="1132" spans="1:6" x14ac:dyDescent="0.3">
      <c r="A1132" t="s">
        <v>4839</v>
      </c>
      <c r="B1132" t="s">
        <v>4840</v>
      </c>
      <c r="C1132" t="s">
        <v>316</v>
      </c>
      <c r="D1132" t="s">
        <v>409</v>
      </c>
      <c r="E1132" s="6">
        <v>47</v>
      </c>
      <c r="F1132" s="6">
        <v>21.047799999999999</v>
      </c>
    </row>
    <row r="1133" spans="1:6" x14ac:dyDescent="0.3">
      <c r="A1133" t="s">
        <v>4839</v>
      </c>
      <c r="B1133" t="s">
        <v>4840</v>
      </c>
      <c r="C1133" t="s">
        <v>325</v>
      </c>
      <c r="D1133" t="s">
        <v>409</v>
      </c>
      <c r="E1133" s="6">
        <v>3</v>
      </c>
      <c r="F1133" s="6">
        <v>1.65</v>
      </c>
    </row>
    <row r="1134" spans="1:6" x14ac:dyDescent="0.3">
      <c r="A1134" t="s">
        <v>4839</v>
      </c>
      <c r="B1134" t="s">
        <v>4840</v>
      </c>
      <c r="C1134" t="s">
        <v>326</v>
      </c>
      <c r="D1134" t="s">
        <v>409</v>
      </c>
      <c r="E1134" s="6">
        <v>8</v>
      </c>
      <c r="F1134" s="6">
        <v>3.9130799999999999</v>
      </c>
    </row>
    <row r="1135" spans="1:6" x14ac:dyDescent="0.3">
      <c r="A1135" t="s">
        <v>4839</v>
      </c>
      <c r="B1135" t="s">
        <v>4840</v>
      </c>
      <c r="C1135" t="s">
        <v>328</v>
      </c>
      <c r="D1135" t="s">
        <v>409</v>
      </c>
      <c r="E1135" s="6">
        <v>15</v>
      </c>
      <c r="F1135" s="6">
        <v>5.0999999999999996</v>
      </c>
    </row>
    <row r="1136" spans="1:6" x14ac:dyDescent="0.3">
      <c r="A1136" t="s">
        <v>4839</v>
      </c>
      <c r="B1136" t="s">
        <v>4840</v>
      </c>
      <c r="C1136" t="s">
        <v>340</v>
      </c>
      <c r="D1136" t="s">
        <v>409</v>
      </c>
      <c r="E1136" s="6">
        <v>64</v>
      </c>
      <c r="F1136" s="6">
        <v>22.42435</v>
      </c>
    </row>
    <row r="1137" spans="1:6" x14ac:dyDescent="0.3">
      <c r="A1137" t="s">
        <v>4839</v>
      </c>
      <c r="B1137" t="s">
        <v>4840</v>
      </c>
      <c r="C1137" t="s">
        <v>344</v>
      </c>
      <c r="D1137" t="s">
        <v>409</v>
      </c>
      <c r="E1137" s="6">
        <v>246.5</v>
      </c>
      <c r="F1137" s="6">
        <v>56.118490000000001</v>
      </c>
    </row>
    <row r="1138" spans="1:6" x14ac:dyDescent="0.3">
      <c r="A1138" t="s">
        <v>4839</v>
      </c>
      <c r="B1138" t="s">
        <v>4840</v>
      </c>
      <c r="C1138" t="s">
        <v>348</v>
      </c>
      <c r="D1138" t="s">
        <v>409</v>
      </c>
      <c r="E1138" s="6">
        <v>134</v>
      </c>
      <c r="F1138" s="6">
        <v>38.114669999999997</v>
      </c>
    </row>
    <row r="1139" spans="1:6" x14ac:dyDescent="0.3">
      <c r="A1139" t="s">
        <v>4839</v>
      </c>
      <c r="B1139" t="s">
        <v>4840</v>
      </c>
      <c r="C1139" t="s">
        <v>352</v>
      </c>
      <c r="D1139" t="s">
        <v>409</v>
      </c>
      <c r="E1139" s="6">
        <v>6</v>
      </c>
      <c r="F1139" s="6">
        <v>2.2788499999999998</v>
      </c>
    </row>
    <row r="1140" spans="1:6" x14ac:dyDescent="0.3">
      <c r="A1140" t="s">
        <v>4839</v>
      </c>
      <c r="B1140" t="s">
        <v>4840</v>
      </c>
      <c r="C1140" t="s">
        <v>364</v>
      </c>
      <c r="D1140" t="s">
        <v>409</v>
      </c>
      <c r="E1140" s="6">
        <v>15.139999866485599</v>
      </c>
      <c r="F1140" s="6">
        <v>15.273720000000001</v>
      </c>
    </row>
    <row r="1141" spans="1:6" x14ac:dyDescent="0.3">
      <c r="A1141" t="s">
        <v>4839</v>
      </c>
      <c r="B1141" t="s">
        <v>4840</v>
      </c>
      <c r="C1141" t="s">
        <v>366</v>
      </c>
      <c r="D1141" t="s">
        <v>409</v>
      </c>
      <c r="E1141" s="6">
        <v>42</v>
      </c>
      <c r="F1141" s="6">
        <v>399.06774999999999</v>
      </c>
    </row>
    <row r="1142" spans="1:6" x14ac:dyDescent="0.3">
      <c r="A1142" t="s">
        <v>4839</v>
      </c>
      <c r="B1142" t="s">
        <v>4840</v>
      </c>
      <c r="C1142" t="s">
        <v>376</v>
      </c>
      <c r="D1142" t="s">
        <v>409</v>
      </c>
      <c r="E1142" s="6">
        <v>19</v>
      </c>
      <c r="F1142" s="6">
        <v>5.39133</v>
      </c>
    </row>
    <row r="1143" spans="1:6" x14ac:dyDescent="0.3">
      <c r="A1143" t="s">
        <v>4839</v>
      </c>
      <c r="B1143" t="s">
        <v>4840</v>
      </c>
      <c r="C1143" t="s">
        <v>384</v>
      </c>
      <c r="D1143" t="s">
        <v>409</v>
      </c>
      <c r="E1143" s="6">
        <v>277</v>
      </c>
      <c r="F1143" s="6">
        <v>56.310200000000002</v>
      </c>
    </row>
    <row r="1144" spans="1:6" x14ac:dyDescent="0.3">
      <c r="A1144" t="s">
        <v>4839</v>
      </c>
      <c r="B1144" t="s">
        <v>4840</v>
      </c>
      <c r="C1144" t="s">
        <v>386</v>
      </c>
      <c r="D1144" t="s">
        <v>409</v>
      </c>
      <c r="E1144" s="6">
        <v>22</v>
      </c>
      <c r="F1144" s="6">
        <v>21.614879999999999</v>
      </c>
    </row>
    <row r="1145" spans="1:6" x14ac:dyDescent="0.3">
      <c r="A1145" t="s">
        <v>4839</v>
      </c>
      <c r="B1145" t="s">
        <v>4840</v>
      </c>
      <c r="C1145" t="s">
        <v>390</v>
      </c>
      <c r="D1145" t="s">
        <v>409</v>
      </c>
      <c r="E1145" s="6">
        <v>285.55000001192099</v>
      </c>
      <c r="F1145" s="6">
        <v>285.92831999999999</v>
      </c>
    </row>
    <row r="1146" spans="1:6" x14ac:dyDescent="0.3">
      <c r="A1146" t="s">
        <v>4873</v>
      </c>
      <c r="B1146" t="s">
        <v>4874</v>
      </c>
      <c r="C1146" t="s">
        <v>251</v>
      </c>
      <c r="D1146" t="s">
        <v>409</v>
      </c>
      <c r="E1146" s="6">
        <v>483.299999952316</v>
      </c>
      <c r="F1146" s="6">
        <v>364.39918999999998</v>
      </c>
    </row>
    <row r="1147" spans="1:6" x14ac:dyDescent="0.3">
      <c r="A1147" t="s">
        <v>4873</v>
      </c>
      <c r="B1147" t="s">
        <v>4874</v>
      </c>
      <c r="C1147" t="s">
        <v>253</v>
      </c>
      <c r="D1147" t="s">
        <v>409</v>
      </c>
      <c r="E1147" s="6">
        <v>35</v>
      </c>
      <c r="F1147" s="6">
        <v>6</v>
      </c>
    </row>
    <row r="1148" spans="1:6" x14ac:dyDescent="0.3">
      <c r="A1148" t="s">
        <v>4873</v>
      </c>
      <c r="B1148" t="s">
        <v>4874</v>
      </c>
      <c r="C1148" t="s">
        <v>259</v>
      </c>
      <c r="D1148" t="s">
        <v>409</v>
      </c>
      <c r="E1148" s="6">
        <v>68</v>
      </c>
      <c r="F1148" s="6">
        <v>18.982340000000001</v>
      </c>
    </row>
    <row r="1149" spans="1:6" x14ac:dyDescent="0.3">
      <c r="A1149" t="s">
        <v>4873</v>
      </c>
      <c r="B1149" t="s">
        <v>4874</v>
      </c>
      <c r="C1149" t="s">
        <v>273</v>
      </c>
      <c r="D1149" t="s">
        <v>409</v>
      </c>
      <c r="E1149" s="6">
        <v>2</v>
      </c>
      <c r="F1149" s="6">
        <v>2.6806000000000001</v>
      </c>
    </row>
    <row r="1150" spans="1:6" x14ac:dyDescent="0.3">
      <c r="A1150" t="s">
        <v>4873</v>
      </c>
      <c r="B1150" t="s">
        <v>4874</v>
      </c>
      <c r="C1150" t="s">
        <v>278</v>
      </c>
      <c r="D1150" t="s">
        <v>409</v>
      </c>
      <c r="E1150" s="6">
        <v>305</v>
      </c>
      <c r="F1150" s="6">
        <v>42.018410000000003</v>
      </c>
    </row>
    <row r="1151" spans="1:6" x14ac:dyDescent="0.3">
      <c r="A1151" t="s">
        <v>4873</v>
      </c>
      <c r="B1151" t="s">
        <v>4874</v>
      </c>
      <c r="C1151" t="s">
        <v>279</v>
      </c>
      <c r="D1151" t="s">
        <v>409</v>
      </c>
      <c r="E1151" s="6">
        <v>21</v>
      </c>
      <c r="F1151" s="6">
        <v>22</v>
      </c>
    </row>
    <row r="1152" spans="1:6" x14ac:dyDescent="0.3">
      <c r="A1152" t="s">
        <v>4873</v>
      </c>
      <c r="B1152" t="s">
        <v>4874</v>
      </c>
      <c r="C1152" t="s">
        <v>286</v>
      </c>
      <c r="D1152" t="s">
        <v>409</v>
      </c>
      <c r="E1152" s="6">
        <v>95</v>
      </c>
      <c r="F1152" s="6">
        <v>60</v>
      </c>
    </row>
    <row r="1153" spans="1:6" x14ac:dyDescent="0.3">
      <c r="A1153" t="s">
        <v>4873</v>
      </c>
      <c r="B1153" t="s">
        <v>4874</v>
      </c>
      <c r="C1153" t="s">
        <v>287</v>
      </c>
      <c r="D1153" t="s">
        <v>409</v>
      </c>
      <c r="E1153" s="6">
        <v>66</v>
      </c>
      <c r="F1153" s="6">
        <v>36.815840000000001</v>
      </c>
    </row>
    <row r="1154" spans="1:6" x14ac:dyDescent="0.3">
      <c r="A1154" t="s">
        <v>4873</v>
      </c>
      <c r="B1154" t="s">
        <v>4874</v>
      </c>
      <c r="C1154" t="s">
        <v>290</v>
      </c>
      <c r="D1154" t="s">
        <v>409</v>
      </c>
      <c r="E1154" s="6">
        <v>4</v>
      </c>
      <c r="F1154" s="6">
        <v>4.3966000000000003</v>
      </c>
    </row>
    <row r="1155" spans="1:6" x14ac:dyDescent="0.3">
      <c r="A1155" t="s">
        <v>4873</v>
      </c>
      <c r="B1155" t="s">
        <v>4874</v>
      </c>
      <c r="C1155" t="s">
        <v>293</v>
      </c>
      <c r="D1155" t="s">
        <v>409</v>
      </c>
      <c r="E1155" s="6">
        <v>10</v>
      </c>
      <c r="F1155" s="6">
        <v>0.1</v>
      </c>
    </row>
    <row r="1156" spans="1:6" x14ac:dyDescent="0.3">
      <c r="A1156" t="s">
        <v>4873</v>
      </c>
      <c r="B1156" t="s">
        <v>4874</v>
      </c>
      <c r="C1156" t="s">
        <v>296</v>
      </c>
      <c r="D1156" t="s">
        <v>409</v>
      </c>
      <c r="E1156" s="6">
        <v>435</v>
      </c>
      <c r="F1156" s="6">
        <v>115.51638</v>
      </c>
    </row>
    <row r="1157" spans="1:6" x14ac:dyDescent="0.3">
      <c r="A1157" t="s">
        <v>4873</v>
      </c>
      <c r="B1157" t="s">
        <v>4874</v>
      </c>
      <c r="C1157" t="s">
        <v>297</v>
      </c>
      <c r="D1157" t="s">
        <v>409</v>
      </c>
      <c r="E1157" s="6">
        <v>16</v>
      </c>
      <c r="F1157" s="6">
        <v>4.0735799999999998</v>
      </c>
    </row>
    <row r="1158" spans="1:6" x14ac:dyDescent="0.3">
      <c r="A1158" t="s">
        <v>4873</v>
      </c>
      <c r="B1158" t="s">
        <v>4874</v>
      </c>
      <c r="C1158" t="s">
        <v>302</v>
      </c>
      <c r="D1158" t="s">
        <v>409</v>
      </c>
      <c r="E1158" s="6">
        <v>279</v>
      </c>
      <c r="F1158" s="6">
        <v>71.371629999999996</v>
      </c>
    </row>
    <row r="1159" spans="1:6" x14ac:dyDescent="0.3">
      <c r="A1159" t="s">
        <v>4873</v>
      </c>
      <c r="B1159" t="s">
        <v>4874</v>
      </c>
      <c r="C1159" t="s">
        <v>303</v>
      </c>
      <c r="D1159" t="s">
        <v>409</v>
      </c>
      <c r="E1159" s="6">
        <v>21130.699999570799</v>
      </c>
      <c r="F1159" s="6">
        <v>5884.0000700000001</v>
      </c>
    </row>
    <row r="1160" spans="1:6" x14ac:dyDescent="0.3">
      <c r="A1160" t="s">
        <v>4873</v>
      </c>
      <c r="B1160" t="s">
        <v>4874</v>
      </c>
      <c r="C1160" t="s">
        <v>307</v>
      </c>
      <c r="D1160" t="s">
        <v>409</v>
      </c>
      <c r="E1160" s="6">
        <v>2021.4200000762901</v>
      </c>
      <c r="F1160" s="6">
        <v>445.25923</v>
      </c>
    </row>
    <row r="1161" spans="1:6" x14ac:dyDescent="0.3">
      <c r="A1161" t="s">
        <v>4873</v>
      </c>
      <c r="B1161" t="s">
        <v>4874</v>
      </c>
      <c r="C1161" t="s">
        <v>315</v>
      </c>
      <c r="D1161" t="s">
        <v>409</v>
      </c>
      <c r="E1161" s="6">
        <v>215</v>
      </c>
      <c r="F1161" s="6">
        <v>61.743839999999999</v>
      </c>
    </row>
    <row r="1162" spans="1:6" x14ac:dyDescent="0.3">
      <c r="A1162" t="s">
        <v>4873</v>
      </c>
      <c r="B1162" t="s">
        <v>4874</v>
      </c>
      <c r="C1162" t="s">
        <v>316</v>
      </c>
      <c r="D1162" t="s">
        <v>409</v>
      </c>
      <c r="E1162" s="6">
        <v>224</v>
      </c>
      <c r="F1162" s="6">
        <v>46.589370000000002</v>
      </c>
    </row>
    <row r="1163" spans="1:6" x14ac:dyDescent="0.3">
      <c r="A1163" t="s">
        <v>4873</v>
      </c>
      <c r="B1163" t="s">
        <v>4874</v>
      </c>
      <c r="C1163" t="s">
        <v>326</v>
      </c>
      <c r="D1163" t="s">
        <v>409</v>
      </c>
      <c r="E1163" s="6">
        <v>285</v>
      </c>
      <c r="F1163" s="6">
        <v>642.86598000000004</v>
      </c>
    </row>
    <row r="1164" spans="1:6" x14ac:dyDescent="0.3">
      <c r="A1164" t="s">
        <v>4873</v>
      </c>
      <c r="B1164" t="s">
        <v>4874</v>
      </c>
      <c r="C1164" t="s">
        <v>328</v>
      </c>
      <c r="D1164" t="s">
        <v>409</v>
      </c>
      <c r="E1164" s="6">
        <v>45</v>
      </c>
      <c r="F1164" s="6">
        <v>37.5</v>
      </c>
    </row>
    <row r="1165" spans="1:6" x14ac:dyDescent="0.3">
      <c r="A1165" t="s">
        <v>4873</v>
      </c>
      <c r="B1165" t="s">
        <v>4874</v>
      </c>
      <c r="C1165" t="s">
        <v>336</v>
      </c>
      <c r="D1165" t="s">
        <v>409</v>
      </c>
      <c r="E1165" s="6">
        <v>14</v>
      </c>
      <c r="F1165" s="6">
        <v>4.4041800000000002</v>
      </c>
    </row>
    <row r="1166" spans="1:6" x14ac:dyDescent="0.3">
      <c r="A1166" t="s">
        <v>4873</v>
      </c>
      <c r="B1166" t="s">
        <v>4874</v>
      </c>
      <c r="C1166" t="s">
        <v>340</v>
      </c>
      <c r="D1166" t="s">
        <v>409</v>
      </c>
      <c r="E1166" s="6">
        <v>79</v>
      </c>
      <c r="F1166" s="6">
        <v>47.59</v>
      </c>
    </row>
    <row r="1167" spans="1:6" x14ac:dyDescent="0.3">
      <c r="A1167" t="s">
        <v>4873</v>
      </c>
      <c r="B1167" t="s">
        <v>4874</v>
      </c>
      <c r="C1167" t="s">
        <v>344</v>
      </c>
      <c r="D1167" t="s">
        <v>409</v>
      </c>
      <c r="E1167" s="6">
        <v>86</v>
      </c>
      <c r="F1167" s="6">
        <v>15.540430000000001</v>
      </c>
    </row>
    <row r="1168" spans="1:6" x14ac:dyDescent="0.3">
      <c r="A1168" t="s">
        <v>4873</v>
      </c>
      <c r="B1168" t="s">
        <v>4874</v>
      </c>
      <c r="C1168" t="s">
        <v>348</v>
      </c>
      <c r="D1168" t="s">
        <v>409</v>
      </c>
      <c r="E1168" s="6">
        <v>85</v>
      </c>
      <c r="F1168" s="6">
        <v>25.41058</v>
      </c>
    </row>
    <row r="1169" spans="1:6" x14ac:dyDescent="0.3">
      <c r="A1169" t="s">
        <v>4873</v>
      </c>
      <c r="B1169" t="s">
        <v>4874</v>
      </c>
      <c r="C1169" t="s">
        <v>354</v>
      </c>
      <c r="D1169" t="s">
        <v>409</v>
      </c>
      <c r="E1169" s="6">
        <v>26.600000023841901</v>
      </c>
      <c r="F1169" s="6">
        <v>14.796900000000001</v>
      </c>
    </row>
    <row r="1170" spans="1:6" x14ac:dyDescent="0.3">
      <c r="A1170" t="s">
        <v>4873</v>
      </c>
      <c r="B1170" t="s">
        <v>4874</v>
      </c>
      <c r="C1170" t="s">
        <v>356</v>
      </c>
      <c r="D1170" t="s">
        <v>409</v>
      </c>
      <c r="E1170" s="6">
        <v>33</v>
      </c>
      <c r="F1170" s="6">
        <v>1.78233</v>
      </c>
    </row>
    <row r="1171" spans="1:6" x14ac:dyDescent="0.3">
      <c r="A1171" t="s">
        <v>4873</v>
      </c>
      <c r="B1171" t="s">
        <v>4874</v>
      </c>
      <c r="C1171" t="s">
        <v>364</v>
      </c>
      <c r="D1171" t="s">
        <v>409</v>
      </c>
      <c r="E1171" s="6">
        <v>59</v>
      </c>
      <c r="F1171" s="6">
        <v>13.771979999999999</v>
      </c>
    </row>
    <row r="1172" spans="1:6" x14ac:dyDescent="0.3">
      <c r="A1172" t="s">
        <v>4873</v>
      </c>
      <c r="B1172" t="s">
        <v>4874</v>
      </c>
      <c r="C1172" t="s">
        <v>366</v>
      </c>
      <c r="D1172" t="s">
        <v>409</v>
      </c>
      <c r="E1172" s="6">
        <v>17</v>
      </c>
      <c r="F1172" s="6">
        <v>9.5892999999999997</v>
      </c>
    </row>
    <row r="1173" spans="1:6" x14ac:dyDescent="0.3">
      <c r="A1173" t="s">
        <v>4873</v>
      </c>
      <c r="B1173" t="s">
        <v>4874</v>
      </c>
      <c r="C1173" t="s">
        <v>372</v>
      </c>
      <c r="D1173" t="s">
        <v>409</v>
      </c>
      <c r="E1173" s="6">
        <v>21</v>
      </c>
      <c r="F1173" s="6">
        <v>10.851000000000001</v>
      </c>
    </row>
    <row r="1174" spans="1:6" x14ac:dyDescent="0.3">
      <c r="A1174" t="s">
        <v>4873</v>
      </c>
      <c r="B1174" t="s">
        <v>4874</v>
      </c>
      <c r="C1174" t="s">
        <v>384</v>
      </c>
      <c r="D1174" t="s">
        <v>409</v>
      </c>
      <c r="E1174" s="6">
        <v>2655</v>
      </c>
      <c r="F1174" s="6">
        <v>272.23182000000003</v>
      </c>
    </row>
    <row r="1175" spans="1:6" x14ac:dyDescent="0.3">
      <c r="A1175" t="s">
        <v>4873</v>
      </c>
      <c r="B1175" t="s">
        <v>4874</v>
      </c>
      <c r="C1175" t="s">
        <v>386</v>
      </c>
      <c r="D1175" t="s">
        <v>409</v>
      </c>
      <c r="E1175" s="6">
        <v>46</v>
      </c>
      <c r="F1175" s="6">
        <v>53</v>
      </c>
    </row>
    <row r="1176" spans="1:6" x14ac:dyDescent="0.3">
      <c r="A1176" t="s">
        <v>4873</v>
      </c>
      <c r="B1176" t="s">
        <v>4874</v>
      </c>
      <c r="C1176" t="s">
        <v>390</v>
      </c>
      <c r="D1176" t="s">
        <v>409</v>
      </c>
      <c r="E1176" s="6">
        <v>467.950000047684</v>
      </c>
      <c r="F1176" s="6">
        <v>377.77625</v>
      </c>
    </row>
    <row r="1177" spans="1:6" x14ac:dyDescent="0.3">
      <c r="A1177" t="s">
        <v>4875</v>
      </c>
      <c r="B1177" t="s">
        <v>4876</v>
      </c>
      <c r="C1177" t="s">
        <v>273</v>
      </c>
      <c r="D1177" t="s">
        <v>409</v>
      </c>
      <c r="E1177" s="6">
        <v>1</v>
      </c>
      <c r="F1177" s="6">
        <v>9.8003400000000003</v>
      </c>
    </row>
    <row r="1178" spans="1:6" x14ac:dyDescent="0.3">
      <c r="A1178" t="s">
        <v>4875</v>
      </c>
      <c r="B1178" t="s">
        <v>4876</v>
      </c>
      <c r="C1178" t="s">
        <v>290</v>
      </c>
      <c r="D1178" t="s">
        <v>409</v>
      </c>
      <c r="E1178" s="6">
        <v>72</v>
      </c>
      <c r="F1178" s="6">
        <v>335.60019999999997</v>
      </c>
    </row>
    <row r="1179" spans="1:6" x14ac:dyDescent="0.3">
      <c r="A1179" t="s">
        <v>4875</v>
      </c>
      <c r="B1179" t="s">
        <v>4876</v>
      </c>
      <c r="C1179" t="s">
        <v>303</v>
      </c>
      <c r="D1179" t="s">
        <v>409</v>
      </c>
      <c r="E1179" s="6">
        <v>58.399999618530302</v>
      </c>
      <c r="F1179" s="6">
        <v>26.1372</v>
      </c>
    </row>
    <row r="1180" spans="1:6" x14ac:dyDescent="0.3">
      <c r="A1180" t="s">
        <v>4875</v>
      </c>
      <c r="B1180" t="s">
        <v>4876</v>
      </c>
      <c r="C1180" t="s">
        <v>307</v>
      </c>
      <c r="D1180" t="s">
        <v>409</v>
      </c>
      <c r="E1180" s="6">
        <v>12</v>
      </c>
      <c r="F1180" s="6">
        <v>6.0335999999999999</v>
      </c>
    </row>
    <row r="1181" spans="1:6" x14ac:dyDescent="0.3">
      <c r="A1181" t="s">
        <v>4875</v>
      </c>
      <c r="B1181" t="s">
        <v>4876</v>
      </c>
      <c r="C1181" t="s">
        <v>315</v>
      </c>
      <c r="D1181" t="s">
        <v>409</v>
      </c>
      <c r="E1181" s="6">
        <v>5</v>
      </c>
      <c r="F1181" s="6">
        <v>1.5</v>
      </c>
    </row>
    <row r="1182" spans="1:6" x14ac:dyDescent="0.3">
      <c r="A1182" t="s">
        <v>4875</v>
      </c>
      <c r="B1182" t="s">
        <v>4876</v>
      </c>
      <c r="C1182" t="s">
        <v>366</v>
      </c>
      <c r="D1182" t="s">
        <v>409</v>
      </c>
      <c r="E1182" s="6">
        <v>167</v>
      </c>
      <c r="F1182" s="6">
        <v>1038.54</v>
      </c>
    </row>
    <row r="1183" spans="1:6" x14ac:dyDescent="0.3">
      <c r="A1183" t="s">
        <v>4877</v>
      </c>
      <c r="B1183" t="s">
        <v>4878</v>
      </c>
      <c r="C1183" t="s">
        <v>253</v>
      </c>
      <c r="D1183" t="s">
        <v>409</v>
      </c>
      <c r="E1183" s="6">
        <v>704</v>
      </c>
      <c r="F1183" s="6">
        <v>7152.1132500000003</v>
      </c>
    </row>
    <row r="1184" spans="1:6" x14ac:dyDescent="0.3">
      <c r="A1184" t="s">
        <v>4877</v>
      </c>
      <c r="B1184" t="s">
        <v>4878</v>
      </c>
      <c r="C1184" t="s">
        <v>273</v>
      </c>
      <c r="D1184" t="s">
        <v>409</v>
      </c>
      <c r="E1184" s="6">
        <v>8</v>
      </c>
      <c r="F1184" s="6">
        <v>187.09739999999999</v>
      </c>
    </row>
    <row r="1185" spans="1:6" x14ac:dyDescent="0.3">
      <c r="A1185" t="s">
        <v>4877</v>
      </c>
      <c r="B1185" t="s">
        <v>4878</v>
      </c>
      <c r="C1185" t="s">
        <v>279</v>
      </c>
      <c r="D1185" t="s">
        <v>409</v>
      </c>
      <c r="E1185" s="6">
        <v>310</v>
      </c>
      <c r="F1185" s="6">
        <v>1038.9084399999999</v>
      </c>
    </row>
    <row r="1186" spans="1:6" x14ac:dyDescent="0.3">
      <c r="A1186" t="s">
        <v>4877</v>
      </c>
      <c r="B1186" t="s">
        <v>4878</v>
      </c>
      <c r="C1186" t="s">
        <v>286</v>
      </c>
      <c r="D1186" t="s">
        <v>409</v>
      </c>
      <c r="E1186" s="6">
        <v>354</v>
      </c>
      <c r="F1186" s="6">
        <v>2135.8690900000001</v>
      </c>
    </row>
    <row r="1187" spans="1:6" x14ac:dyDescent="0.3">
      <c r="A1187" t="s">
        <v>4877</v>
      </c>
      <c r="B1187" t="s">
        <v>4878</v>
      </c>
      <c r="C1187" t="s">
        <v>287</v>
      </c>
      <c r="D1187" t="s">
        <v>409</v>
      </c>
      <c r="E1187" s="6">
        <v>2284</v>
      </c>
      <c r="F1187" s="6">
        <v>15032.7112</v>
      </c>
    </row>
    <row r="1188" spans="1:6" x14ac:dyDescent="0.3">
      <c r="A1188" t="s">
        <v>4877</v>
      </c>
      <c r="B1188" t="s">
        <v>4878</v>
      </c>
      <c r="C1188" t="s">
        <v>290</v>
      </c>
      <c r="D1188" t="s">
        <v>409</v>
      </c>
      <c r="E1188" s="6">
        <v>872</v>
      </c>
      <c r="F1188" s="6">
        <v>14614.614</v>
      </c>
    </row>
    <row r="1189" spans="1:6" x14ac:dyDescent="0.3">
      <c r="A1189" t="s">
        <v>4877</v>
      </c>
      <c r="B1189" t="s">
        <v>4878</v>
      </c>
      <c r="C1189" t="s">
        <v>302</v>
      </c>
      <c r="D1189" t="s">
        <v>409</v>
      </c>
      <c r="E1189" s="6">
        <v>3008</v>
      </c>
      <c r="F1189" s="6">
        <v>14954.4637</v>
      </c>
    </row>
    <row r="1190" spans="1:6" x14ac:dyDescent="0.3">
      <c r="A1190" t="s">
        <v>4877</v>
      </c>
      <c r="B1190" t="s">
        <v>4878</v>
      </c>
      <c r="C1190" t="s">
        <v>303</v>
      </c>
      <c r="D1190" t="s">
        <v>409</v>
      </c>
      <c r="E1190" s="6">
        <v>4868</v>
      </c>
      <c r="F1190" s="6">
        <v>17053.123540000001</v>
      </c>
    </row>
    <row r="1191" spans="1:6" x14ac:dyDescent="0.3">
      <c r="A1191" t="s">
        <v>4877</v>
      </c>
      <c r="B1191" t="s">
        <v>4878</v>
      </c>
      <c r="C1191" t="s">
        <v>307</v>
      </c>
      <c r="D1191" t="s">
        <v>409</v>
      </c>
      <c r="E1191" s="6">
        <v>150</v>
      </c>
      <c r="F1191" s="6">
        <v>40.209000000000003</v>
      </c>
    </row>
    <row r="1192" spans="1:6" x14ac:dyDescent="0.3">
      <c r="A1192" t="s">
        <v>4877</v>
      </c>
      <c r="B1192" t="s">
        <v>4878</v>
      </c>
      <c r="C1192" t="s">
        <v>366</v>
      </c>
      <c r="D1192" t="s">
        <v>409</v>
      </c>
      <c r="E1192" s="6">
        <v>206</v>
      </c>
      <c r="F1192" s="6">
        <v>2533.5825</v>
      </c>
    </row>
    <row r="1193" spans="1:6" x14ac:dyDescent="0.3">
      <c r="A1193" t="s">
        <v>4877</v>
      </c>
      <c r="B1193" t="s">
        <v>4878</v>
      </c>
      <c r="C1193" t="s">
        <v>386</v>
      </c>
      <c r="D1193" t="s">
        <v>409</v>
      </c>
      <c r="E1193" s="6">
        <v>1102</v>
      </c>
      <c r="F1193" s="6">
        <v>1661.1852899999999</v>
      </c>
    </row>
    <row r="1194" spans="1:6" x14ac:dyDescent="0.3">
      <c r="A1194" t="s">
        <v>4877</v>
      </c>
      <c r="B1194" t="s">
        <v>4878</v>
      </c>
      <c r="C1194" t="s">
        <v>390</v>
      </c>
      <c r="D1194" t="s">
        <v>409</v>
      </c>
      <c r="E1194" s="6">
        <v>774</v>
      </c>
      <c r="F1194" s="6">
        <v>4655.2218400000002</v>
      </c>
    </row>
    <row r="1195" spans="1:6" x14ac:dyDescent="0.3">
      <c r="A1195" t="s">
        <v>4879</v>
      </c>
      <c r="B1195" t="s">
        <v>4880</v>
      </c>
      <c r="C1195" t="s">
        <v>251</v>
      </c>
      <c r="D1195" t="s">
        <v>409</v>
      </c>
      <c r="E1195" s="6">
        <v>9038</v>
      </c>
      <c r="F1195" s="6">
        <v>1508.1233999999999</v>
      </c>
    </row>
    <row r="1196" spans="1:6" x14ac:dyDescent="0.3">
      <c r="A1196" t="s">
        <v>4879</v>
      </c>
      <c r="B1196" t="s">
        <v>4880</v>
      </c>
      <c r="C1196" t="s">
        <v>253</v>
      </c>
      <c r="D1196" t="s">
        <v>409</v>
      </c>
      <c r="E1196" s="6">
        <v>450</v>
      </c>
      <c r="F1196" s="6">
        <v>4199.4507599999997</v>
      </c>
    </row>
    <row r="1197" spans="1:6" x14ac:dyDescent="0.3">
      <c r="A1197" t="s">
        <v>4879</v>
      </c>
      <c r="B1197" t="s">
        <v>4880</v>
      </c>
      <c r="C1197" t="s">
        <v>262</v>
      </c>
      <c r="D1197" t="s">
        <v>409</v>
      </c>
      <c r="E1197" s="6">
        <v>214</v>
      </c>
      <c r="F1197" s="6">
        <v>1864.1514999999999</v>
      </c>
    </row>
    <row r="1198" spans="1:6" x14ac:dyDescent="0.3">
      <c r="A1198" t="s">
        <v>4879</v>
      </c>
      <c r="B1198" t="s">
        <v>4880</v>
      </c>
      <c r="C1198" t="s">
        <v>266</v>
      </c>
      <c r="D1198" t="s">
        <v>409</v>
      </c>
      <c r="E1198" s="6">
        <v>32</v>
      </c>
      <c r="F1198" s="6">
        <v>40.070999999999998</v>
      </c>
    </row>
    <row r="1199" spans="1:6" x14ac:dyDescent="0.3">
      <c r="A1199" t="s">
        <v>4879</v>
      </c>
      <c r="B1199" t="s">
        <v>4880</v>
      </c>
      <c r="C1199" t="s">
        <v>269</v>
      </c>
      <c r="D1199" t="s">
        <v>409</v>
      </c>
      <c r="E1199" s="6">
        <v>6983</v>
      </c>
      <c r="F1199" s="6">
        <v>6316.3623399999997</v>
      </c>
    </row>
    <row r="1200" spans="1:6" x14ac:dyDescent="0.3">
      <c r="A1200" t="s">
        <v>4879</v>
      </c>
      <c r="B1200" t="s">
        <v>4880</v>
      </c>
      <c r="C1200" t="s">
        <v>278</v>
      </c>
      <c r="D1200" t="s">
        <v>409</v>
      </c>
      <c r="E1200" s="6">
        <v>192</v>
      </c>
      <c r="F1200" s="6">
        <v>180.01571999999999</v>
      </c>
    </row>
    <row r="1201" spans="1:6" x14ac:dyDescent="0.3">
      <c r="A1201" t="s">
        <v>4879</v>
      </c>
      <c r="B1201" t="s">
        <v>4880</v>
      </c>
      <c r="C1201" t="s">
        <v>279</v>
      </c>
      <c r="D1201" t="s">
        <v>409</v>
      </c>
      <c r="E1201" s="6">
        <v>17551</v>
      </c>
      <c r="F1201" s="6">
        <v>33651.252079999998</v>
      </c>
    </row>
    <row r="1202" spans="1:6" x14ac:dyDescent="0.3">
      <c r="A1202" t="s">
        <v>4879</v>
      </c>
      <c r="B1202" t="s">
        <v>4880</v>
      </c>
      <c r="C1202" t="s">
        <v>286</v>
      </c>
      <c r="D1202" t="s">
        <v>409</v>
      </c>
      <c r="E1202" s="6">
        <v>370</v>
      </c>
      <c r="F1202" s="6">
        <v>371.39422000000002</v>
      </c>
    </row>
    <row r="1203" spans="1:6" x14ac:dyDescent="0.3">
      <c r="A1203" t="s">
        <v>4879</v>
      </c>
      <c r="B1203" t="s">
        <v>4880</v>
      </c>
      <c r="C1203" t="s">
        <v>287</v>
      </c>
      <c r="D1203" t="s">
        <v>409</v>
      </c>
      <c r="E1203" s="6">
        <v>22123</v>
      </c>
      <c r="F1203" s="6">
        <v>120236.69123</v>
      </c>
    </row>
    <row r="1204" spans="1:6" x14ac:dyDescent="0.3">
      <c r="A1204" t="s">
        <v>4879</v>
      </c>
      <c r="B1204" t="s">
        <v>4880</v>
      </c>
      <c r="C1204" t="s">
        <v>290</v>
      </c>
      <c r="D1204" t="s">
        <v>409</v>
      </c>
      <c r="E1204" s="6">
        <v>53935</v>
      </c>
      <c r="F1204" s="6">
        <v>91971.584279999995</v>
      </c>
    </row>
    <row r="1205" spans="1:6" x14ac:dyDescent="0.3">
      <c r="A1205" t="s">
        <v>4879</v>
      </c>
      <c r="B1205" t="s">
        <v>4880</v>
      </c>
      <c r="C1205" t="s">
        <v>293</v>
      </c>
      <c r="D1205" t="s">
        <v>409</v>
      </c>
      <c r="E1205" s="6">
        <v>9679</v>
      </c>
      <c r="F1205" s="6">
        <v>1477.0080700000001</v>
      </c>
    </row>
    <row r="1206" spans="1:6" x14ac:dyDescent="0.3">
      <c r="A1206" t="s">
        <v>4879</v>
      </c>
      <c r="B1206" t="s">
        <v>4880</v>
      </c>
      <c r="C1206" t="s">
        <v>301</v>
      </c>
      <c r="D1206" t="s">
        <v>409</v>
      </c>
      <c r="E1206" s="6">
        <v>1703</v>
      </c>
      <c r="F1206" s="6">
        <v>316.25456000000003</v>
      </c>
    </row>
    <row r="1207" spans="1:6" x14ac:dyDescent="0.3">
      <c r="A1207" t="s">
        <v>4879</v>
      </c>
      <c r="B1207" t="s">
        <v>4880</v>
      </c>
      <c r="C1207" t="s">
        <v>302</v>
      </c>
      <c r="D1207" t="s">
        <v>409</v>
      </c>
      <c r="E1207" s="6">
        <v>22926</v>
      </c>
      <c r="F1207" s="6">
        <v>83102.266149999996</v>
      </c>
    </row>
    <row r="1208" spans="1:6" x14ac:dyDescent="0.3">
      <c r="A1208" t="s">
        <v>4879</v>
      </c>
      <c r="B1208" t="s">
        <v>4880</v>
      </c>
      <c r="C1208" t="s">
        <v>303</v>
      </c>
      <c r="D1208" t="s">
        <v>409</v>
      </c>
      <c r="E1208" s="6">
        <v>25750</v>
      </c>
      <c r="F1208" s="6">
        <v>34876.498639999998</v>
      </c>
    </row>
    <row r="1209" spans="1:6" x14ac:dyDescent="0.3">
      <c r="A1209" t="s">
        <v>4879</v>
      </c>
      <c r="B1209" t="s">
        <v>4880</v>
      </c>
      <c r="C1209" t="s">
        <v>307</v>
      </c>
      <c r="D1209" t="s">
        <v>409</v>
      </c>
      <c r="E1209" s="6">
        <v>14305</v>
      </c>
      <c r="F1209" s="6">
        <v>1007.13291</v>
      </c>
    </row>
    <row r="1210" spans="1:6" x14ac:dyDescent="0.3">
      <c r="A1210" t="s">
        <v>4879</v>
      </c>
      <c r="B1210" t="s">
        <v>4880</v>
      </c>
      <c r="C1210" t="s">
        <v>325</v>
      </c>
      <c r="D1210" t="s">
        <v>409</v>
      </c>
      <c r="E1210" s="6">
        <v>9987</v>
      </c>
      <c r="F1210" s="6">
        <v>14414.968989999999</v>
      </c>
    </row>
    <row r="1211" spans="1:6" x14ac:dyDescent="0.3">
      <c r="A1211" t="s">
        <v>4879</v>
      </c>
      <c r="B1211" t="s">
        <v>4880</v>
      </c>
      <c r="C1211" t="s">
        <v>326</v>
      </c>
      <c r="D1211" t="s">
        <v>409</v>
      </c>
      <c r="E1211" s="6">
        <v>6859</v>
      </c>
      <c r="F1211" s="6">
        <v>6966.7556999999997</v>
      </c>
    </row>
    <row r="1212" spans="1:6" x14ac:dyDescent="0.3">
      <c r="A1212" t="s">
        <v>4879</v>
      </c>
      <c r="B1212" t="s">
        <v>4880</v>
      </c>
      <c r="C1212" t="s">
        <v>328</v>
      </c>
      <c r="D1212" t="s">
        <v>409</v>
      </c>
      <c r="E1212" s="6">
        <v>12566</v>
      </c>
      <c r="F1212" s="6">
        <v>11878.686890000001</v>
      </c>
    </row>
    <row r="1213" spans="1:6" x14ac:dyDescent="0.3">
      <c r="A1213" t="s">
        <v>4879</v>
      </c>
      <c r="B1213" t="s">
        <v>4880</v>
      </c>
      <c r="C1213" t="s">
        <v>337</v>
      </c>
      <c r="D1213" t="s">
        <v>409</v>
      </c>
      <c r="E1213" s="6">
        <v>178</v>
      </c>
      <c r="F1213" s="6">
        <v>357.93531000000002</v>
      </c>
    </row>
    <row r="1214" spans="1:6" x14ac:dyDescent="0.3">
      <c r="A1214" t="s">
        <v>4879</v>
      </c>
      <c r="B1214" t="s">
        <v>4880</v>
      </c>
      <c r="C1214" t="s">
        <v>338</v>
      </c>
      <c r="D1214" t="s">
        <v>409</v>
      </c>
      <c r="E1214" s="6">
        <v>337</v>
      </c>
      <c r="F1214" s="6">
        <v>76.944699999999997</v>
      </c>
    </row>
    <row r="1215" spans="1:6" x14ac:dyDescent="0.3">
      <c r="A1215" t="s">
        <v>4879</v>
      </c>
      <c r="B1215" t="s">
        <v>4880</v>
      </c>
      <c r="C1215" t="s">
        <v>354</v>
      </c>
      <c r="D1215" t="s">
        <v>409</v>
      </c>
      <c r="E1215" s="6">
        <v>13310</v>
      </c>
      <c r="F1215" s="6">
        <v>11406.181119999999</v>
      </c>
    </row>
    <row r="1216" spans="1:6" x14ac:dyDescent="0.3">
      <c r="A1216" t="s">
        <v>4879</v>
      </c>
      <c r="B1216" t="s">
        <v>4880</v>
      </c>
      <c r="C1216" t="s">
        <v>364</v>
      </c>
      <c r="D1216" t="s">
        <v>409</v>
      </c>
      <c r="E1216" s="6">
        <v>1523</v>
      </c>
      <c r="F1216" s="6">
        <v>11132.80126</v>
      </c>
    </row>
    <row r="1217" spans="1:6" x14ac:dyDescent="0.3">
      <c r="A1217" t="s">
        <v>4879</v>
      </c>
      <c r="B1217" t="s">
        <v>4880</v>
      </c>
      <c r="C1217" t="s">
        <v>366</v>
      </c>
      <c r="D1217" t="s">
        <v>409</v>
      </c>
      <c r="E1217" s="6">
        <v>12586</v>
      </c>
      <c r="F1217" s="6">
        <v>2304.6948600000001</v>
      </c>
    </row>
    <row r="1218" spans="1:6" x14ac:dyDescent="0.3">
      <c r="A1218" t="s">
        <v>4879</v>
      </c>
      <c r="B1218" t="s">
        <v>4880</v>
      </c>
      <c r="C1218" t="s">
        <v>384</v>
      </c>
      <c r="D1218" t="s">
        <v>409</v>
      </c>
      <c r="E1218" s="6">
        <v>14884</v>
      </c>
      <c r="F1218" s="6">
        <v>913.31462999999997</v>
      </c>
    </row>
    <row r="1219" spans="1:6" x14ac:dyDescent="0.3">
      <c r="A1219" t="s">
        <v>4879</v>
      </c>
      <c r="B1219" t="s">
        <v>4880</v>
      </c>
      <c r="C1219" t="s">
        <v>386</v>
      </c>
      <c r="D1219" t="s">
        <v>409</v>
      </c>
      <c r="E1219" s="6">
        <v>66156</v>
      </c>
      <c r="F1219" s="6">
        <v>109307.4342</v>
      </c>
    </row>
    <row r="1220" spans="1:6" x14ac:dyDescent="0.3">
      <c r="A1220" t="s">
        <v>4879</v>
      </c>
      <c r="B1220" t="s">
        <v>4880</v>
      </c>
      <c r="C1220" t="s">
        <v>388</v>
      </c>
      <c r="D1220" t="s">
        <v>409</v>
      </c>
      <c r="E1220" s="6">
        <v>100</v>
      </c>
      <c r="F1220" s="6">
        <v>463.44116000000002</v>
      </c>
    </row>
    <row r="1221" spans="1:6" x14ac:dyDescent="0.3">
      <c r="A1221" t="s">
        <v>4879</v>
      </c>
      <c r="B1221" t="s">
        <v>4880</v>
      </c>
      <c r="C1221" t="s">
        <v>390</v>
      </c>
      <c r="D1221" t="s">
        <v>409</v>
      </c>
      <c r="E1221" s="6">
        <v>121486</v>
      </c>
      <c r="F1221" s="6">
        <v>57712.862880000001</v>
      </c>
    </row>
    <row r="1222" spans="1:6" x14ac:dyDescent="0.3">
      <c r="A1222" t="s">
        <v>4879</v>
      </c>
      <c r="B1222" t="s">
        <v>4880</v>
      </c>
      <c r="C1222" t="s">
        <v>398</v>
      </c>
      <c r="D1222" t="s">
        <v>409</v>
      </c>
      <c r="E1222" s="6">
        <v>1600</v>
      </c>
      <c r="F1222" s="6">
        <v>10.7112</v>
      </c>
    </row>
    <row r="1223" spans="1:6" x14ac:dyDescent="0.3">
      <c r="A1223" t="s">
        <v>4881</v>
      </c>
      <c r="B1223" t="s">
        <v>4882</v>
      </c>
      <c r="C1223" t="s">
        <v>302</v>
      </c>
      <c r="D1223" t="s">
        <v>409</v>
      </c>
      <c r="E1223" s="6">
        <v>772</v>
      </c>
      <c r="F1223" s="6">
        <v>4345.3203400000002</v>
      </c>
    </row>
    <row r="1224" spans="1:6" x14ac:dyDescent="0.3">
      <c r="A1224" t="s">
        <v>4883</v>
      </c>
      <c r="B1224" t="s">
        <v>4884</v>
      </c>
      <c r="C1224" t="s">
        <v>251</v>
      </c>
      <c r="D1224" t="s">
        <v>409</v>
      </c>
      <c r="E1224" s="6">
        <v>3348</v>
      </c>
      <c r="F1224" s="6">
        <v>1700.8497</v>
      </c>
    </row>
    <row r="1225" spans="1:6" x14ac:dyDescent="0.3">
      <c r="A1225" t="s">
        <v>4883</v>
      </c>
      <c r="B1225" t="s">
        <v>4884</v>
      </c>
      <c r="C1225" t="s">
        <v>273</v>
      </c>
      <c r="D1225" t="s">
        <v>409</v>
      </c>
      <c r="E1225" s="6">
        <v>606</v>
      </c>
      <c r="F1225" s="6">
        <v>129.37638000000001</v>
      </c>
    </row>
    <row r="1226" spans="1:6" x14ac:dyDescent="0.3">
      <c r="A1226" t="s">
        <v>4883</v>
      </c>
      <c r="B1226" t="s">
        <v>4884</v>
      </c>
      <c r="C1226" t="s">
        <v>287</v>
      </c>
      <c r="D1226" t="s">
        <v>409</v>
      </c>
      <c r="E1226" s="6">
        <v>1600</v>
      </c>
      <c r="F1226" s="6">
        <v>1714.3040000000001</v>
      </c>
    </row>
    <row r="1227" spans="1:6" x14ac:dyDescent="0.3">
      <c r="A1227" t="s">
        <v>4883</v>
      </c>
      <c r="B1227" t="s">
        <v>4884</v>
      </c>
      <c r="C1227" t="s">
        <v>303</v>
      </c>
      <c r="D1227" t="s">
        <v>409</v>
      </c>
      <c r="E1227" s="6">
        <v>50</v>
      </c>
      <c r="F1227" s="6">
        <v>286.98516000000001</v>
      </c>
    </row>
    <row r="1228" spans="1:6" x14ac:dyDescent="0.3">
      <c r="A1228" t="s">
        <v>4883</v>
      </c>
      <c r="B1228" t="s">
        <v>4884</v>
      </c>
      <c r="C1228" t="s">
        <v>390</v>
      </c>
      <c r="D1228" t="s">
        <v>409</v>
      </c>
      <c r="E1228" s="6">
        <v>3</v>
      </c>
      <c r="F1228" s="6">
        <v>43.70682</v>
      </c>
    </row>
    <row r="1229" spans="1:6" x14ac:dyDescent="0.3">
      <c r="A1229" t="s">
        <v>4885</v>
      </c>
      <c r="B1229" t="s">
        <v>4886</v>
      </c>
      <c r="C1229" t="s">
        <v>390</v>
      </c>
      <c r="D1229" t="s">
        <v>409</v>
      </c>
      <c r="E1229" s="6">
        <v>315</v>
      </c>
      <c r="F1229" s="6">
        <v>1100.08755</v>
      </c>
    </row>
    <row r="1230" spans="1:6" x14ac:dyDescent="0.3">
      <c r="A1230" t="s">
        <v>4887</v>
      </c>
      <c r="B1230" t="s">
        <v>4888</v>
      </c>
      <c r="C1230" t="s">
        <v>273</v>
      </c>
      <c r="D1230" t="s">
        <v>409</v>
      </c>
      <c r="E1230" s="6">
        <v>153</v>
      </c>
      <c r="F1230" s="6">
        <v>45.9</v>
      </c>
    </row>
    <row r="1231" spans="1:6" x14ac:dyDescent="0.3">
      <c r="A1231" t="s">
        <v>4887</v>
      </c>
      <c r="B1231" t="s">
        <v>4888</v>
      </c>
      <c r="C1231" t="s">
        <v>287</v>
      </c>
      <c r="D1231" t="s">
        <v>409</v>
      </c>
      <c r="E1231" s="6">
        <v>148</v>
      </c>
      <c r="F1231" s="6">
        <v>1670.674</v>
      </c>
    </row>
    <row r="1232" spans="1:6" x14ac:dyDescent="0.3">
      <c r="A1232" t="s">
        <v>4887</v>
      </c>
      <c r="B1232" t="s">
        <v>4888</v>
      </c>
      <c r="C1232" t="s">
        <v>290</v>
      </c>
      <c r="D1232" t="s">
        <v>409</v>
      </c>
      <c r="E1232" s="6">
        <v>17</v>
      </c>
      <c r="F1232" s="6">
        <v>231.78926999999999</v>
      </c>
    </row>
    <row r="1233" spans="1:6" x14ac:dyDescent="0.3">
      <c r="A1233" t="s">
        <v>4887</v>
      </c>
      <c r="B1233" t="s">
        <v>4888</v>
      </c>
      <c r="C1233" t="s">
        <v>291</v>
      </c>
      <c r="D1233" t="s">
        <v>409</v>
      </c>
      <c r="E1233" s="6">
        <v>77</v>
      </c>
      <c r="F1233" s="6">
        <v>695.81325000000004</v>
      </c>
    </row>
    <row r="1234" spans="1:6" x14ac:dyDescent="0.3">
      <c r="A1234" t="s">
        <v>4887</v>
      </c>
      <c r="B1234" t="s">
        <v>4888</v>
      </c>
      <c r="C1234" t="s">
        <v>300</v>
      </c>
      <c r="D1234" t="s">
        <v>409</v>
      </c>
      <c r="E1234" s="6">
        <v>226</v>
      </c>
      <c r="F1234" s="6">
        <v>1930.55987</v>
      </c>
    </row>
    <row r="1235" spans="1:6" x14ac:dyDescent="0.3">
      <c r="A1235" t="s">
        <v>4887</v>
      </c>
      <c r="B1235" t="s">
        <v>4888</v>
      </c>
      <c r="C1235" t="s">
        <v>338</v>
      </c>
      <c r="D1235" t="s">
        <v>409</v>
      </c>
      <c r="E1235" s="6">
        <v>35</v>
      </c>
      <c r="F1235" s="6">
        <v>198.31773000000001</v>
      </c>
    </row>
    <row r="1236" spans="1:6" x14ac:dyDescent="0.3">
      <c r="A1236" t="s">
        <v>4887</v>
      </c>
      <c r="B1236" t="s">
        <v>4888</v>
      </c>
      <c r="C1236" t="s">
        <v>354</v>
      </c>
      <c r="D1236" t="s">
        <v>409</v>
      </c>
      <c r="E1236" s="6">
        <v>110</v>
      </c>
      <c r="F1236" s="6">
        <v>617.24549999999999</v>
      </c>
    </row>
    <row r="1237" spans="1:6" x14ac:dyDescent="0.3">
      <c r="A1237" t="s">
        <v>4887</v>
      </c>
      <c r="B1237" t="s">
        <v>4888</v>
      </c>
      <c r="C1237" t="s">
        <v>366</v>
      </c>
      <c r="D1237" t="s">
        <v>409</v>
      </c>
      <c r="E1237" s="6">
        <v>262</v>
      </c>
      <c r="F1237" s="6">
        <v>2587.6168200000002</v>
      </c>
    </row>
    <row r="1238" spans="1:6" x14ac:dyDescent="0.3">
      <c r="A1238" t="s">
        <v>4887</v>
      </c>
      <c r="B1238" t="s">
        <v>4888</v>
      </c>
      <c r="C1238" t="s">
        <v>386</v>
      </c>
      <c r="D1238" t="s">
        <v>409</v>
      </c>
      <c r="E1238" s="6">
        <v>92</v>
      </c>
      <c r="F1238" s="6">
        <v>510.27886999999998</v>
      </c>
    </row>
    <row r="1239" spans="1:6" x14ac:dyDescent="0.3">
      <c r="A1239" t="s">
        <v>4887</v>
      </c>
      <c r="B1239" t="s">
        <v>4888</v>
      </c>
      <c r="C1239" t="s">
        <v>390</v>
      </c>
      <c r="D1239" t="s">
        <v>409</v>
      </c>
      <c r="E1239" s="6">
        <v>3185</v>
      </c>
      <c r="F1239" s="6">
        <v>15203.726339999999</v>
      </c>
    </row>
    <row r="1240" spans="1:6" x14ac:dyDescent="0.3">
      <c r="A1240" t="s">
        <v>4911</v>
      </c>
      <c r="B1240" t="s">
        <v>4912</v>
      </c>
      <c r="C1240" t="s">
        <v>296</v>
      </c>
      <c r="D1240" t="s">
        <v>409</v>
      </c>
      <c r="E1240" s="6">
        <v>100</v>
      </c>
      <c r="F1240" s="6">
        <v>5.2</v>
      </c>
    </row>
    <row r="1241" spans="1:6" x14ac:dyDescent="0.3">
      <c r="A1241" t="s">
        <v>4911</v>
      </c>
      <c r="B1241" t="s">
        <v>4912</v>
      </c>
      <c r="C1241" t="s">
        <v>303</v>
      </c>
      <c r="D1241" t="s">
        <v>409</v>
      </c>
      <c r="E1241" s="6">
        <v>729</v>
      </c>
      <c r="F1241" s="6">
        <v>2413.4372499999999</v>
      </c>
    </row>
    <row r="1242" spans="1:6" x14ac:dyDescent="0.3">
      <c r="A1242" t="s">
        <v>4911</v>
      </c>
      <c r="B1242" t="s">
        <v>4912</v>
      </c>
      <c r="C1242" t="s">
        <v>386</v>
      </c>
      <c r="D1242" t="s">
        <v>409</v>
      </c>
      <c r="E1242" s="6">
        <v>628</v>
      </c>
      <c r="F1242" s="6">
        <v>761.60325</v>
      </c>
    </row>
    <row r="1243" spans="1:6" x14ac:dyDescent="0.3">
      <c r="A1243" t="s">
        <v>4917</v>
      </c>
      <c r="B1243" t="s">
        <v>4918</v>
      </c>
      <c r="C1243" t="s">
        <v>390</v>
      </c>
      <c r="D1243" t="s">
        <v>3233</v>
      </c>
      <c r="E1243" s="6">
        <v>417</v>
      </c>
      <c r="F1243" s="6">
        <v>354.32150000000001</v>
      </c>
    </row>
    <row r="1244" spans="1:6" x14ac:dyDescent="0.3">
      <c r="A1244" t="s">
        <v>4925</v>
      </c>
      <c r="B1244" t="s">
        <v>4926</v>
      </c>
      <c r="C1244" t="s">
        <v>296</v>
      </c>
      <c r="D1244" t="s">
        <v>3233</v>
      </c>
      <c r="E1244" s="6">
        <v>41452</v>
      </c>
      <c r="F1244" s="6">
        <v>1812.94</v>
      </c>
    </row>
    <row r="1245" spans="1:6" x14ac:dyDescent="0.3">
      <c r="A1245" t="s">
        <v>4933</v>
      </c>
      <c r="B1245" t="s">
        <v>4934</v>
      </c>
      <c r="C1245" t="s">
        <v>386</v>
      </c>
      <c r="D1245" t="s">
        <v>3233</v>
      </c>
      <c r="E1245" s="6">
        <v>8</v>
      </c>
      <c r="F1245" s="6">
        <v>5.3464</v>
      </c>
    </row>
    <row r="1246" spans="1:6" x14ac:dyDescent="0.3">
      <c r="A1246" t="s">
        <v>4935</v>
      </c>
      <c r="B1246" t="s">
        <v>4936</v>
      </c>
      <c r="C1246" t="s">
        <v>251</v>
      </c>
      <c r="D1246" t="s">
        <v>3233</v>
      </c>
      <c r="E1246" s="6">
        <v>100</v>
      </c>
      <c r="F1246" s="6">
        <v>68.305369999999996</v>
      </c>
    </row>
    <row r="1247" spans="1:6" x14ac:dyDescent="0.3">
      <c r="A1247" t="s">
        <v>4935</v>
      </c>
      <c r="B1247" t="s">
        <v>4936</v>
      </c>
      <c r="C1247" t="s">
        <v>253</v>
      </c>
      <c r="D1247" t="s">
        <v>3233</v>
      </c>
      <c r="E1247" s="6">
        <v>18</v>
      </c>
      <c r="F1247" s="6">
        <v>36.174599999999998</v>
      </c>
    </row>
    <row r="1248" spans="1:6" x14ac:dyDescent="0.3">
      <c r="A1248" t="s">
        <v>4935</v>
      </c>
      <c r="B1248" t="s">
        <v>4936</v>
      </c>
      <c r="C1248" t="s">
        <v>290</v>
      </c>
      <c r="D1248" t="s">
        <v>3233</v>
      </c>
      <c r="E1248" s="6">
        <v>21813</v>
      </c>
      <c r="F1248" s="6">
        <v>13964.892750000001</v>
      </c>
    </row>
    <row r="1249" spans="1:6" x14ac:dyDescent="0.3">
      <c r="A1249" t="s">
        <v>4935</v>
      </c>
      <c r="B1249" t="s">
        <v>4936</v>
      </c>
      <c r="C1249" t="s">
        <v>303</v>
      </c>
      <c r="D1249" t="s">
        <v>3233</v>
      </c>
      <c r="E1249" s="6">
        <v>1760</v>
      </c>
      <c r="F1249" s="6">
        <v>1391.1171200000001</v>
      </c>
    </row>
    <row r="1250" spans="1:6" x14ac:dyDescent="0.3">
      <c r="A1250" t="s">
        <v>4935</v>
      </c>
      <c r="B1250" t="s">
        <v>4936</v>
      </c>
      <c r="C1250" t="s">
        <v>325</v>
      </c>
      <c r="D1250" t="s">
        <v>3233</v>
      </c>
      <c r="E1250" s="6">
        <v>30527</v>
      </c>
      <c r="F1250" s="6">
        <v>13150.30076</v>
      </c>
    </row>
    <row r="1251" spans="1:6" x14ac:dyDescent="0.3">
      <c r="A1251" t="s">
        <v>4935</v>
      </c>
      <c r="B1251" t="s">
        <v>4936</v>
      </c>
      <c r="C1251" t="s">
        <v>364</v>
      </c>
      <c r="D1251" t="s">
        <v>3233</v>
      </c>
      <c r="E1251" s="6">
        <v>441</v>
      </c>
      <c r="F1251" s="6">
        <v>715.45168999999999</v>
      </c>
    </row>
    <row r="1252" spans="1:6" x14ac:dyDescent="0.3">
      <c r="A1252" t="s">
        <v>4935</v>
      </c>
      <c r="B1252" t="s">
        <v>4936</v>
      </c>
      <c r="C1252" t="s">
        <v>366</v>
      </c>
      <c r="D1252" t="s">
        <v>3233</v>
      </c>
      <c r="E1252" s="6">
        <v>241</v>
      </c>
      <c r="F1252" s="6">
        <v>1069.1285</v>
      </c>
    </row>
    <row r="1253" spans="1:6" x14ac:dyDescent="0.3">
      <c r="A1253" t="s">
        <v>4935</v>
      </c>
      <c r="B1253" t="s">
        <v>4936</v>
      </c>
      <c r="C1253" t="s">
        <v>368</v>
      </c>
      <c r="D1253" t="s">
        <v>3233</v>
      </c>
      <c r="E1253" s="6">
        <v>1768</v>
      </c>
      <c r="F1253" s="6">
        <v>2906.7042499999998</v>
      </c>
    </row>
    <row r="1254" spans="1:6" x14ac:dyDescent="0.3">
      <c r="A1254" t="s">
        <v>4935</v>
      </c>
      <c r="B1254" t="s">
        <v>4936</v>
      </c>
      <c r="C1254" t="s">
        <v>386</v>
      </c>
      <c r="D1254" t="s">
        <v>3233</v>
      </c>
      <c r="E1254" s="6">
        <v>42009</v>
      </c>
      <c r="F1254" s="6">
        <v>21776.836500000001</v>
      </c>
    </row>
    <row r="1255" spans="1:6" x14ac:dyDescent="0.3">
      <c r="A1255" t="s">
        <v>4935</v>
      </c>
      <c r="B1255" t="s">
        <v>4936</v>
      </c>
      <c r="C1255" t="s">
        <v>390</v>
      </c>
      <c r="D1255" t="s">
        <v>3233</v>
      </c>
      <c r="E1255" s="6">
        <v>40371</v>
      </c>
      <c r="F1255" s="6">
        <v>20442.500309999999</v>
      </c>
    </row>
    <row r="1256" spans="1:6" x14ac:dyDescent="0.3">
      <c r="A1256" t="s">
        <v>4937</v>
      </c>
      <c r="B1256" t="s">
        <v>4938</v>
      </c>
      <c r="C1256" t="s">
        <v>390</v>
      </c>
      <c r="D1256" t="s">
        <v>3233</v>
      </c>
      <c r="E1256" s="6">
        <v>1178</v>
      </c>
      <c r="F1256" s="6">
        <v>591.64</v>
      </c>
    </row>
    <row r="1257" spans="1:6" x14ac:dyDescent="0.3">
      <c r="A1257" t="s">
        <v>4939</v>
      </c>
      <c r="B1257" t="s">
        <v>4940</v>
      </c>
      <c r="C1257" t="s">
        <v>303</v>
      </c>
      <c r="D1257" t="s">
        <v>3233</v>
      </c>
      <c r="E1257" s="6">
        <v>9531</v>
      </c>
      <c r="F1257" s="6">
        <v>4829.1175000000003</v>
      </c>
    </row>
    <row r="1258" spans="1:6" x14ac:dyDescent="0.3">
      <c r="A1258" t="s">
        <v>4943</v>
      </c>
      <c r="B1258" t="s">
        <v>4944</v>
      </c>
      <c r="C1258" t="s">
        <v>253</v>
      </c>
      <c r="D1258" t="s">
        <v>409</v>
      </c>
      <c r="E1258" s="6">
        <v>1236</v>
      </c>
      <c r="F1258" s="6">
        <v>8147.6950200000001</v>
      </c>
    </row>
    <row r="1259" spans="1:6" x14ac:dyDescent="0.3">
      <c r="A1259" t="s">
        <v>4943</v>
      </c>
      <c r="B1259" t="s">
        <v>4944</v>
      </c>
      <c r="C1259" t="s">
        <v>269</v>
      </c>
      <c r="D1259" t="s">
        <v>409</v>
      </c>
      <c r="E1259" s="6">
        <v>195</v>
      </c>
      <c r="F1259" s="6">
        <v>1438.8868</v>
      </c>
    </row>
    <row r="1260" spans="1:6" x14ac:dyDescent="0.3">
      <c r="A1260" t="s">
        <v>4943</v>
      </c>
      <c r="B1260" t="s">
        <v>4944</v>
      </c>
      <c r="C1260" t="s">
        <v>273</v>
      </c>
      <c r="D1260" t="s">
        <v>409</v>
      </c>
      <c r="E1260" s="6">
        <v>468</v>
      </c>
      <c r="F1260" s="6">
        <v>98.28</v>
      </c>
    </row>
    <row r="1261" spans="1:6" x14ac:dyDescent="0.3">
      <c r="A1261" t="s">
        <v>4943</v>
      </c>
      <c r="B1261" t="s">
        <v>4944</v>
      </c>
      <c r="C1261" t="s">
        <v>287</v>
      </c>
      <c r="D1261" t="s">
        <v>409</v>
      </c>
      <c r="E1261" s="6">
        <v>792</v>
      </c>
      <c r="F1261" s="6">
        <v>2516.22228</v>
      </c>
    </row>
    <row r="1262" spans="1:6" x14ac:dyDescent="0.3">
      <c r="A1262" t="s">
        <v>4943</v>
      </c>
      <c r="B1262" t="s">
        <v>4944</v>
      </c>
      <c r="C1262" t="s">
        <v>290</v>
      </c>
      <c r="D1262" t="s">
        <v>409</v>
      </c>
      <c r="E1262" s="6">
        <v>1717</v>
      </c>
      <c r="F1262" s="6">
        <v>10820.317520000001</v>
      </c>
    </row>
    <row r="1263" spans="1:6" x14ac:dyDescent="0.3">
      <c r="A1263" t="s">
        <v>4943</v>
      </c>
      <c r="B1263" t="s">
        <v>4944</v>
      </c>
      <c r="C1263" t="s">
        <v>296</v>
      </c>
      <c r="D1263" t="s">
        <v>409</v>
      </c>
      <c r="E1263" s="6">
        <v>5632</v>
      </c>
      <c r="F1263" s="6">
        <v>5367.9440000000004</v>
      </c>
    </row>
    <row r="1264" spans="1:6" x14ac:dyDescent="0.3">
      <c r="A1264" t="s">
        <v>4943</v>
      </c>
      <c r="B1264" t="s">
        <v>4944</v>
      </c>
      <c r="C1264" t="s">
        <v>302</v>
      </c>
      <c r="D1264" t="s">
        <v>409</v>
      </c>
      <c r="E1264" s="6">
        <v>54</v>
      </c>
      <c r="F1264" s="6">
        <v>464.63308000000001</v>
      </c>
    </row>
    <row r="1265" spans="1:6" x14ac:dyDescent="0.3">
      <c r="A1265" t="s">
        <v>4943</v>
      </c>
      <c r="B1265" t="s">
        <v>4944</v>
      </c>
      <c r="C1265" t="s">
        <v>303</v>
      </c>
      <c r="D1265" t="s">
        <v>409</v>
      </c>
      <c r="E1265" s="6">
        <v>5687</v>
      </c>
      <c r="F1265" s="6">
        <v>4862.942</v>
      </c>
    </row>
    <row r="1266" spans="1:6" x14ac:dyDescent="0.3">
      <c r="A1266" t="s">
        <v>4943</v>
      </c>
      <c r="B1266" t="s">
        <v>4944</v>
      </c>
      <c r="C1266" t="s">
        <v>325</v>
      </c>
      <c r="D1266" t="s">
        <v>409</v>
      </c>
      <c r="E1266" s="6">
        <v>5830</v>
      </c>
      <c r="F1266" s="6">
        <v>14961.313529999999</v>
      </c>
    </row>
    <row r="1267" spans="1:6" x14ac:dyDescent="0.3">
      <c r="A1267" t="s">
        <v>4943</v>
      </c>
      <c r="B1267" t="s">
        <v>4944</v>
      </c>
      <c r="C1267" t="s">
        <v>354</v>
      </c>
      <c r="D1267" t="s">
        <v>409</v>
      </c>
      <c r="E1267" s="6">
        <v>823</v>
      </c>
      <c r="F1267" s="6">
        <v>5872.61</v>
      </c>
    </row>
    <row r="1268" spans="1:6" x14ac:dyDescent="0.3">
      <c r="A1268" t="s">
        <v>4943</v>
      </c>
      <c r="B1268" t="s">
        <v>4944</v>
      </c>
      <c r="C1268" t="s">
        <v>364</v>
      </c>
      <c r="D1268" t="s">
        <v>409</v>
      </c>
      <c r="E1268" s="6">
        <v>109</v>
      </c>
      <c r="F1268" s="6">
        <v>628.40683000000001</v>
      </c>
    </row>
    <row r="1269" spans="1:6" x14ac:dyDescent="0.3">
      <c r="A1269" t="s">
        <v>4943</v>
      </c>
      <c r="B1269" t="s">
        <v>4944</v>
      </c>
      <c r="C1269" t="s">
        <v>366</v>
      </c>
      <c r="D1269" t="s">
        <v>409</v>
      </c>
      <c r="E1269" s="6">
        <v>74</v>
      </c>
      <c r="F1269" s="6">
        <v>296.92989999999998</v>
      </c>
    </row>
    <row r="1270" spans="1:6" x14ac:dyDescent="0.3">
      <c r="A1270" t="s">
        <v>4943</v>
      </c>
      <c r="B1270" t="s">
        <v>4944</v>
      </c>
      <c r="C1270" t="s">
        <v>384</v>
      </c>
      <c r="D1270" t="s">
        <v>409</v>
      </c>
      <c r="E1270" s="6">
        <v>596</v>
      </c>
      <c r="F1270" s="6">
        <v>2716.3892500000002</v>
      </c>
    </row>
    <row r="1271" spans="1:6" x14ac:dyDescent="0.3">
      <c r="A1271" t="s">
        <v>4943</v>
      </c>
      <c r="B1271" t="s">
        <v>4944</v>
      </c>
      <c r="C1271" t="s">
        <v>386</v>
      </c>
      <c r="D1271" t="s">
        <v>409</v>
      </c>
      <c r="E1271" s="6">
        <v>6888</v>
      </c>
      <c r="F1271" s="6">
        <v>3213.64878</v>
      </c>
    </row>
    <row r="1272" spans="1:6" x14ac:dyDescent="0.3">
      <c r="A1272" t="s">
        <v>4943</v>
      </c>
      <c r="B1272" t="s">
        <v>4944</v>
      </c>
      <c r="C1272" t="s">
        <v>390</v>
      </c>
      <c r="D1272" t="s">
        <v>409</v>
      </c>
      <c r="E1272" s="6">
        <v>4484</v>
      </c>
      <c r="F1272" s="6">
        <v>2980.7685700000002</v>
      </c>
    </row>
    <row r="1273" spans="1:6" x14ac:dyDescent="0.3">
      <c r="A1273" t="s">
        <v>4945</v>
      </c>
      <c r="B1273" t="s">
        <v>4946</v>
      </c>
      <c r="C1273" t="s">
        <v>273</v>
      </c>
      <c r="D1273" t="s">
        <v>409</v>
      </c>
      <c r="E1273" s="6">
        <v>730</v>
      </c>
      <c r="F1273" s="6">
        <v>123</v>
      </c>
    </row>
    <row r="1274" spans="1:6" x14ac:dyDescent="0.3">
      <c r="A1274" t="s">
        <v>4945</v>
      </c>
      <c r="B1274" t="s">
        <v>4946</v>
      </c>
      <c r="C1274" t="s">
        <v>390</v>
      </c>
      <c r="D1274" t="s">
        <v>409</v>
      </c>
      <c r="E1274" s="6">
        <v>1745</v>
      </c>
      <c r="F1274" s="6">
        <v>133.19082</v>
      </c>
    </row>
    <row r="1275" spans="1:6" x14ac:dyDescent="0.3">
      <c r="A1275" t="s">
        <v>4947</v>
      </c>
      <c r="B1275" t="s">
        <v>4948</v>
      </c>
      <c r="C1275" t="s">
        <v>273</v>
      </c>
      <c r="D1275" t="s">
        <v>409</v>
      </c>
      <c r="E1275" s="6">
        <v>348</v>
      </c>
      <c r="F1275" s="6">
        <v>115.85</v>
      </c>
    </row>
    <row r="1276" spans="1:6" x14ac:dyDescent="0.3">
      <c r="A1276" t="s">
        <v>4951</v>
      </c>
      <c r="B1276" t="s">
        <v>4952</v>
      </c>
      <c r="C1276" t="s">
        <v>303</v>
      </c>
      <c r="D1276" t="s">
        <v>409</v>
      </c>
      <c r="E1276" s="6">
        <v>298</v>
      </c>
      <c r="F1276" s="6">
        <v>1064.7591299999999</v>
      </c>
    </row>
    <row r="1277" spans="1:6" x14ac:dyDescent="0.3">
      <c r="A1277" t="s">
        <v>4953</v>
      </c>
      <c r="B1277" t="s">
        <v>4954</v>
      </c>
      <c r="C1277" t="s">
        <v>273</v>
      </c>
      <c r="D1277" t="s">
        <v>409</v>
      </c>
      <c r="E1277" s="6">
        <v>392</v>
      </c>
      <c r="F1277" s="6">
        <v>74.56</v>
      </c>
    </row>
    <row r="1278" spans="1:6" x14ac:dyDescent="0.3">
      <c r="A1278" t="s">
        <v>4961</v>
      </c>
      <c r="B1278" t="s">
        <v>4962</v>
      </c>
      <c r="C1278" t="s">
        <v>386</v>
      </c>
      <c r="D1278" t="s">
        <v>409</v>
      </c>
      <c r="E1278" s="6">
        <v>290</v>
      </c>
      <c r="F1278" s="6">
        <v>497.84769</v>
      </c>
    </row>
    <row r="1279" spans="1:6" x14ac:dyDescent="0.3">
      <c r="A1279" t="s">
        <v>4969</v>
      </c>
      <c r="B1279" t="s">
        <v>4970</v>
      </c>
      <c r="C1279" t="s">
        <v>386</v>
      </c>
      <c r="D1279" t="s">
        <v>409</v>
      </c>
      <c r="E1279" s="6">
        <v>64</v>
      </c>
      <c r="F1279" s="6">
        <v>45.484879999999997</v>
      </c>
    </row>
    <row r="1280" spans="1:6" x14ac:dyDescent="0.3">
      <c r="A1280" t="s">
        <v>4973</v>
      </c>
      <c r="B1280" t="s">
        <v>4974</v>
      </c>
      <c r="C1280" t="s">
        <v>325</v>
      </c>
      <c r="D1280" t="s">
        <v>409</v>
      </c>
      <c r="E1280" s="6">
        <v>1628</v>
      </c>
      <c r="F1280" s="6">
        <v>2918.14941</v>
      </c>
    </row>
    <row r="1281" spans="1:6" x14ac:dyDescent="0.3">
      <c r="A1281" t="s">
        <v>4973</v>
      </c>
      <c r="B1281" t="s">
        <v>4974</v>
      </c>
      <c r="C1281" t="s">
        <v>354</v>
      </c>
      <c r="D1281" t="s">
        <v>409</v>
      </c>
      <c r="E1281" s="6">
        <v>31</v>
      </c>
      <c r="F1281" s="6">
        <v>74.411839999999998</v>
      </c>
    </row>
    <row r="1282" spans="1:6" x14ac:dyDescent="0.3">
      <c r="A1282" t="s">
        <v>4973</v>
      </c>
      <c r="B1282" t="s">
        <v>4974</v>
      </c>
      <c r="C1282" t="s">
        <v>386</v>
      </c>
      <c r="D1282" t="s">
        <v>409</v>
      </c>
      <c r="E1282" s="6">
        <v>1164</v>
      </c>
      <c r="F1282" s="6">
        <v>625.73063000000002</v>
      </c>
    </row>
    <row r="1283" spans="1:6" x14ac:dyDescent="0.3">
      <c r="A1283" t="s">
        <v>4973</v>
      </c>
      <c r="B1283" t="s">
        <v>4974</v>
      </c>
      <c r="C1283" t="s">
        <v>390</v>
      </c>
      <c r="D1283" t="s">
        <v>409</v>
      </c>
      <c r="E1283" s="6">
        <v>4</v>
      </c>
      <c r="F1283" s="6">
        <v>64.272000000000006</v>
      </c>
    </row>
    <row r="1284" spans="1:6" x14ac:dyDescent="0.3">
      <c r="A1284" t="s">
        <v>4975</v>
      </c>
      <c r="B1284" t="s">
        <v>4976</v>
      </c>
      <c r="C1284" t="s">
        <v>290</v>
      </c>
      <c r="D1284" t="s">
        <v>409</v>
      </c>
      <c r="E1284" s="6">
        <v>1934</v>
      </c>
      <c r="F1284" s="6">
        <v>5649.3906200000001</v>
      </c>
    </row>
    <row r="1285" spans="1:6" x14ac:dyDescent="0.3">
      <c r="A1285" t="s">
        <v>4975</v>
      </c>
      <c r="B1285" t="s">
        <v>4976</v>
      </c>
      <c r="C1285" t="s">
        <v>296</v>
      </c>
      <c r="D1285" t="s">
        <v>409</v>
      </c>
      <c r="E1285" s="6">
        <v>2203</v>
      </c>
      <c r="F1285" s="6">
        <v>1542.1</v>
      </c>
    </row>
    <row r="1286" spans="1:6" x14ac:dyDescent="0.3">
      <c r="A1286" t="s">
        <v>4975</v>
      </c>
      <c r="B1286" t="s">
        <v>4976</v>
      </c>
      <c r="C1286" t="s">
        <v>303</v>
      </c>
      <c r="D1286" t="s">
        <v>409</v>
      </c>
      <c r="E1286" s="6">
        <v>1</v>
      </c>
      <c r="F1286" s="6">
        <v>2.0107499999999998</v>
      </c>
    </row>
    <row r="1287" spans="1:6" x14ac:dyDescent="0.3">
      <c r="A1287" t="s">
        <v>4975</v>
      </c>
      <c r="B1287" t="s">
        <v>4976</v>
      </c>
      <c r="C1287" t="s">
        <v>328</v>
      </c>
      <c r="D1287" t="s">
        <v>409</v>
      </c>
      <c r="E1287" s="6">
        <v>185</v>
      </c>
      <c r="F1287" s="6">
        <v>619.45618999999999</v>
      </c>
    </row>
    <row r="1288" spans="1:6" x14ac:dyDescent="0.3">
      <c r="A1288" t="s">
        <v>4975</v>
      </c>
      <c r="B1288" t="s">
        <v>4976</v>
      </c>
      <c r="C1288" t="s">
        <v>364</v>
      </c>
      <c r="D1288" t="s">
        <v>409</v>
      </c>
      <c r="E1288" s="6">
        <v>784</v>
      </c>
      <c r="F1288" s="6">
        <v>2540.7112499999998</v>
      </c>
    </row>
    <row r="1289" spans="1:6" x14ac:dyDescent="0.3">
      <c r="A1289" t="s">
        <v>4975</v>
      </c>
      <c r="B1289" t="s">
        <v>4976</v>
      </c>
      <c r="C1289" t="s">
        <v>366</v>
      </c>
      <c r="D1289" t="s">
        <v>409</v>
      </c>
      <c r="E1289" s="6">
        <v>1676</v>
      </c>
      <c r="F1289" s="6">
        <v>4364.3379999999997</v>
      </c>
    </row>
    <row r="1290" spans="1:6" x14ac:dyDescent="0.3">
      <c r="A1290" t="s">
        <v>4977</v>
      </c>
      <c r="B1290" t="s">
        <v>4978</v>
      </c>
      <c r="C1290" t="s">
        <v>273</v>
      </c>
      <c r="D1290" t="s">
        <v>409</v>
      </c>
      <c r="E1290" s="6">
        <v>130</v>
      </c>
      <c r="F1290" s="6">
        <v>26</v>
      </c>
    </row>
    <row r="1291" spans="1:6" x14ac:dyDescent="0.3">
      <c r="A1291" t="s">
        <v>4979</v>
      </c>
      <c r="B1291" t="s">
        <v>4980</v>
      </c>
      <c r="C1291" t="s">
        <v>269</v>
      </c>
      <c r="D1291" t="s">
        <v>409</v>
      </c>
      <c r="E1291" s="6">
        <v>437</v>
      </c>
      <c r="F1291" s="6">
        <v>616.97788000000003</v>
      </c>
    </row>
    <row r="1292" spans="1:6" x14ac:dyDescent="0.3">
      <c r="A1292" t="s">
        <v>4979</v>
      </c>
      <c r="B1292" t="s">
        <v>4980</v>
      </c>
      <c r="C1292" t="s">
        <v>273</v>
      </c>
      <c r="D1292" t="s">
        <v>409</v>
      </c>
      <c r="E1292" s="6">
        <v>6579</v>
      </c>
      <c r="F1292" s="6">
        <v>2962.36</v>
      </c>
    </row>
    <row r="1293" spans="1:6" x14ac:dyDescent="0.3">
      <c r="A1293" t="s">
        <v>9392</v>
      </c>
      <c r="B1293" t="s">
        <v>9393</v>
      </c>
      <c r="C1293" t="s">
        <v>386</v>
      </c>
      <c r="D1293" t="s">
        <v>409</v>
      </c>
      <c r="E1293" s="6">
        <v>280</v>
      </c>
      <c r="F1293" s="6">
        <v>1727.1356900000001</v>
      </c>
    </row>
    <row r="1294" spans="1:6" x14ac:dyDescent="0.3">
      <c r="A1294" t="s">
        <v>4981</v>
      </c>
      <c r="B1294" t="s">
        <v>4982</v>
      </c>
      <c r="C1294" t="s">
        <v>287</v>
      </c>
      <c r="D1294" t="s">
        <v>409</v>
      </c>
      <c r="E1294" s="6">
        <v>296</v>
      </c>
      <c r="F1294" s="6">
        <v>223.62134</v>
      </c>
    </row>
    <row r="1295" spans="1:6" x14ac:dyDescent="0.3">
      <c r="A1295" t="s">
        <v>4981</v>
      </c>
      <c r="B1295" t="s">
        <v>4982</v>
      </c>
      <c r="C1295" t="s">
        <v>296</v>
      </c>
      <c r="D1295" t="s">
        <v>409</v>
      </c>
      <c r="E1295" s="6">
        <v>42726</v>
      </c>
      <c r="F1295" s="6">
        <v>13196.87225</v>
      </c>
    </row>
    <row r="1296" spans="1:6" x14ac:dyDescent="0.3">
      <c r="A1296" t="s">
        <v>4981</v>
      </c>
      <c r="B1296" t="s">
        <v>4982</v>
      </c>
      <c r="C1296" t="s">
        <v>325</v>
      </c>
      <c r="D1296" t="s">
        <v>409</v>
      </c>
      <c r="E1296" s="6">
        <v>979</v>
      </c>
      <c r="F1296" s="6">
        <v>1116.28152</v>
      </c>
    </row>
    <row r="1297" spans="1:6" x14ac:dyDescent="0.3">
      <c r="A1297" t="s">
        <v>4981</v>
      </c>
      <c r="B1297" t="s">
        <v>4982</v>
      </c>
      <c r="C1297" t="s">
        <v>390</v>
      </c>
      <c r="D1297" t="s">
        <v>409</v>
      </c>
      <c r="E1297" s="6">
        <v>1431</v>
      </c>
      <c r="F1297" s="6">
        <v>1092.6719499999999</v>
      </c>
    </row>
    <row r="1298" spans="1:6" x14ac:dyDescent="0.3">
      <c r="A1298" t="s">
        <v>4987</v>
      </c>
      <c r="B1298" t="s">
        <v>4988</v>
      </c>
      <c r="C1298" t="s">
        <v>251</v>
      </c>
      <c r="D1298" t="s">
        <v>409</v>
      </c>
      <c r="E1298" s="6">
        <v>434</v>
      </c>
      <c r="F1298" s="6">
        <v>365.42944</v>
      </c>
    </row>
    <row r="1299" spans="1:6" x14ac:dyDescent="0.3">
      <c r="A1299" t="s">
        <v>4994</v>
      </c>
      <c r="B1299" t="s">
        <v>4995</v>
      </c>
      <c r="C1299" t="s">
        <v>366</v>
      </c>
      <c r="D1299" t="s">
        <v>409</v>
      </c>
      <c r="E1299" s="6">
        <v>86</v>
      </c>
      <c r="F1299" s="6">
        <v>14.7018</v>
      </c>
    </row>
    <row r="1300" spans="1:6" x14ac:dyDescent="0.3">
      <c r="A1300" t="s">
        <v>5002</v>
      </c>
      <c r="B1300" t="s">
        <v>5003</v>
      </c>
      <c r="C1300" t="s">
        <v>273</v>
      </c>
      <c r="D1300" t="s">
        <v>409</v>
      </c>
      <c r="E1300" s="6">
        <v>2880</v>
      </c>
      <c r="F1300" s="6">
        <v>709.5</v>
      </c>
    </row>
    <row r="1301" spans="1:6" x14ac:dyDescent="0.3">
      <c r="A1301" t="s">
        <v>9394</v>
      </c>
      <c r="B1301" t="s">
        <v>9395</v>
      </c>
      <c r="C1301" t="s">
        <v>253</v>
      </c>
      <c r="D1301" t="s">
        <v>409</v>
      </c>
      <c r="E1301" s="6">
        <v>559</v>
      </c>
      <c r="F1301" s="6">
        <v>1491.3618799999999</v>
      </c>
    </row>
    <row r="1302" spans="1:6" x14ac:dyDescent="0.3">
      <c r="A1302" t="s">
        <v>9394</v>
      </c>
      <c r="B1302" t="s">
        <v>9395</v>
      </c>
      <c r="C1302" t="s">
        <v>326</v>
      </c>
      <c r="D1302" t="s">
        <v>409</v>
      </c>
      <c r="E1302" s="6">
        <v>1463</v>
      </c>
      <c r="F1302" s="6">
        <v>1954.71425</v>
      </c>
    </row>
    <row r="1303" spans="1:6" x14ac:dyDescent="0.3">
      <c r="A1303" t="s">
        <v>5004</v>
      </c>
      <c r="B1303" t="s">
        <v>5005</v>
      </c>
      <c r="C1303" t="s">
        <v>262</v>
      </c>
      <c r="D1303" t="s">
        <v>409</v>
      </c>
      <c r="E1303" s="6">
        <v>25</v>
      </c>
      <c r="F1303" s="6">
        <v>28.998000000000001</v>
      </c>
    </row>
    <row r="1304" spans="1:6" x14ac:dyDescent="0.3">
      <c r="A1304" t="s">
        <v>5004</v>
      </c>
      <c r="B1304" t="s">
        <v>5005</v>
      </c>
      <c r="C1304" t="s">
        <v>276</v>
      </c>
      <c r="D1304" t="s">
        <v>409</v>
      </c>
      <c r="E1304" s="6">
        <v>430</v>
      </c>
      <c r="F1304" s="6">
        <v>446.65391</v>
      </c>
    </row>
    <row r="1305" spans="1:6" x14ac:dyDescent="0.3">
      <c r="A1305" t="s">
        <v>5004</v>
      </c>
      <c r="B1305" t="s">
        <v>5005</v>
      </c>
      <c r="C1305" t="s">
        <v>290</v>
      </c>
      <c r="D1305" t="s">
        <v>409</v>
      </c>
      <c r="E1305" s="6">
        <v>340</v>
      </c>
      <c r="F1305" s="6">
        <v>61.685209999999998</v>
      </c>
    </row>
    <row r="1306" spans="1:6" x14ac:dyDescent="0.3">
      <c r="A1306" t="s">
        <v>5004</v>
      </c>
      <c r="B1306" t="s">
        <v>5005</v>
      </c>
      <c r="C1306" t="s">
        <v>293</v>
      </c>
      <c r="D1306" t="s">
        <v>409</v>
      </c>
      <c r="E1306" s="6">
        <v>795</v>
      </c>
      <c r="F1306" s="6">
        <v>140.01982000000001</v>
      </c>
    </row>
    <row r="1307" spans="1:6" x14ac:dyDescent="0.3">
      <c r="A1307" t="s">
        <v>5004</v>
      </c>
      <c r="B1307" t="s">
        <v>5005</v>
      </c>
      <c r="C1307" t="s">
        <v>303</v>
      </c>
      <c r="D1307" t="s">
        <v>409</v>
      </c>
      <c r="E1307" s="6">
        <v>5209</v>
      </c>
      <c r="F1307" s="6">
        <v>2847.2695100000001</v>
      </c>
    </row>
    <row r="1308" spans="1:6" x14ac:dyDescent="0.3">
      <c r="A1308" t="s">
        <v>5004</v>
      </c>
      <c r="B1308" t="s">
        <v>5005</v>
      </c>
      <c r="C1308" t="s">
        <v>315</v>
      </c>
      <c r="D1308" t="s">
        <v>409</v>
      </c>
      <c r="E1308" s="6">
        <v>66</v>
      </c>
      <c r="F1308" s="6">
        <v>56.008389999999999</v>
      </c>
    </row>
    <row r="1309" spans="1:6" x14ac:dyDescent="0.3">
      <c r="A1309" t="s">
        <v>5004</v>
      </c>
      <c r="B1309" t="s">
        <v>5005</v>
      </c>
      <c r="C1309" t="s">
        <v>325</v>
      </c>
      <c r="D1309" t="s">
        <v>409</v>
      </c>
      <c r="E1309" s="6">
        <v>2898</v>
      </c>
      <c r="F1309" s="6">
        <v>2906.45775</v>
      </c>
    </row>
    <row r="1310" spans="1:6" x14ac:dyDescent="0.3">
      <c r="A1310" t="s">
        <v>5004</v>
      </c>
      <c r="B1310" t="s">
        <v>5005</v>
      </c>
      <c r="C1310" t="s">
        <v>337</v>
      </c>
      <c r="D1310" t="s">
        <v>409</v>
      </c>
      <c r="E1310" s="6">
        <v>1816</v>
      </c>
      <c r="F1310" s="6">
        <v>1147.6988799999999</v>
      </c>
    </row>
    <row r="1311" spans="1:6" x14ac:dyDescent="0.3">
      <c r="A1311" t="s">
        <v>5004</v>
      </c>
      <c r="B1311" t="s">
        <v>5005</v>
      </c>
      <c r="C1311" t="s">
        <v>352</v>
      </c>
      <c r="D1311" t="s">
        <v>409</v>
      </c>
      <c r="E1311" s="6">
        <v>4763</v>
      </c>
      <c r="F1311" s="6">
        <v>2365.9825000000001</v>
      </c>
    </row>
    <row r="1312" spans="1:6" x14ac:dyDescent="0.3">
      <c r="A1312" t="s">
        <v>5004</v>
      </c>
      <c r="B1312" t="s">
        <v>5005</v>
      </c>
      <c r="C1312" t="s">
        <v>354</v>
      </c>
      <c r="D1312" t="s">
        <v>409</v>
      </c>
      <c r="E1312" s="6">
        <v>468</v>
      </c>
      <c r="F1312" s="6">
        <v>1233.8959</v>
      </c>
    </row>
    <row r="1313" spans="1:6" x14ac:dyDescent="0.3">
      <c r="A1313" t="s">
        <v>5004</v>
      </c>
      <c r="B1313" t="s">
        <v>5005</v>
      </c>
      <c r="C1313" t="s">
        <v>364</v>
      </c>
      <c r="D1313" t="s">
        <v>409</v>
      </c>
      <c r="E1313" s="6">
        <v>476</v>
      </c>
      <c r="F1313" s="6">
        <v>565.649</v>
      </c>
    </row>
    <row r="1314" spans="1:6" x14ac:dyDescent="0.3">
      <c r="A1314" t="s">
        <v>5004</v>
      </c>
      <c r="B1314" t="s">
        <v>5005</v>
      </c>
      <c r="C1314" t="s">
        <v>386</v>
      </c>
      <c r="D1314" t="s">
        <v>409</v>
      </c>
      <c r="E1314" s="6">
        <v>4500</v>
      </c>
      <c r="F1314" s="6">
        <v>4955.3420299999998</v>
      </c>
    </row>
    <row r="1315" spans="1:6" x14ac:dyDescent="0.3">
      <c r="A1315" t="s">
        <v>5004</v>
      </c>
      <c r="B1315" t="s">
        <v>5005</v>
      </c>
      <c r="C1315" t="s">
        <v>390</v>
      </c>
      <c r="D1315" t="s">
        <v>409</v>
      </c>
      <c r="E1315" s="6">
        <v>650</v>
      </c>
      <c r="F1315" s="6">
        <v>887.22400000000005</v>
      </c>
    </row>
    <row r="1316" spans="1:6" x14ac:dyDescent="0.3">
      <c r="A1316" t="s">
        <v>5006</v>
      </c>
      <c r="B1316" t="s">
        <v>5007</v>
      </c>
      <c r="C1316" t="s">
        <v>300</v>
      </c>
      <c r="D1316" t="s">
        <v>409</v>
      </c>
      <c r="E1316" s="6">
        <v>992</v>
      </c>
      <c r="F1316" s="6">
        <v>1674.13213</v>
      </c>
    </row>
    <row r="1317" spans="1:6" x14ac:dyDescent="0.3">
      <c r="A1317" t="s">
        <v>5010</v>
      </c>
      <c r="B1317" t="s">
        <v>5011</v>
      </c>
      <c r="C1317" t="s">
        <v>390</v>
      </c>
      <c r="D1317" t="s">
        <v>409</v>
      </c>
      <c r="E1317" s="6">
        <v>1006</v>
      </c>
      <c r="F1317" s="6">
        <v>402.18</v>
      </c>
    </row>
    <row r="1318" spans="1:6" x14ac:dyDescent="0.3">
      <c r="A1318" t="s">
        <v>5012</v>
      </c>
      <c r="B1318" t="s">
        <v>5013</v>
      </c>
      <c r="C1318" t="s">
        <v>251</v>
      </c>
      <c r="D1318" t="s">
        <v>409</v>
      </c>
      <c r="E1318" s="6">
        <v>9893</v>
      </c>
      <c r="F1318" s="6">
        <v>7531.4570299999996</v>
      </c>
    </row>
    <row r="1319" spans="1:6" x14ac:dyDescent="0.3">
      <c r="A1319" t="s">
        <v>5012</v>
      </c>
      <c r="B1319" t="s">
        <v>5013</v>
      </c>
      <c r="C1319" t="s">
        <v>253</v>
      </c>
      <c r="D1319" t="s">
        <v>409</v>
      </c>
      <c r="E1319" s="6">
        <v>3007</v>
      </c>
      <c r="F1319" s="6">
        <v>2002.19262</v>
      </c>
    </row>
    <row r="1320" spans="1:6" x14ac:dyDescent="0.3">
      <c r="A1320" t="s">
        <v>5012</v>
      </c>
      <c r="B1320" t="s">
        <v>5013</v>
      </c>
      <c r="C1320" t="s">
        <v>266</v>
      </c>
      <c r="D1320" t="s">
        <v>409</v>
      </c>
      <c r="E1320" s="6">
        <v>36</v>
      </c>
      <c r="F1320" s="6">
        <v>16.619720000000001</v>
      </c>
    </row>
    <row r="1321" spans="1:6" x14ac:dyDescent="0.3">
      <c r="A1321" t="s">
        <v>5012</v>
      </c>
      <c r="B1321" t="s">
        <v>5013</v>
      </c>
      <c r="C1321" t="s">
        <v>269</v>
      </c>
      <c r="D1321" t="s">
        <v>409</v>
      </c>
      <c r="E1321" s="6">
        <v>35685</v>
      </c>
      <c r="F1321" s="6">
        <v>16592.035739999999</v>
      </c>
    </row>
    <row r="1322" spans="1:6" x14ac:dyDescent="0.3">
      <c r="A1322" t="s">
        <v>5012</v>
      </c>
      <c r="B1322" t="s">
        <v>5013</v>
      </c>
      <c r="C1322" t="s">
        <v>273</v>
      </c>
      <c r="D1322" t="s">
        <v>409</v>
      </c>
      <c r="E1322" s="6">
        <v>117210.5</v>
      </c>
      <c r="F1322" s="6">
        <v>1533.4734599999999</v>
      </c>
    </row>
    <row r="1323" spans="1:6" x14ac:dyDescent="0.3">
      <c r="A1323" t="s">
        <v>5012</v>
      </c>
      <c r="B1323" t="s">
        <v>5013</v>
      </c>
      <c r="C1323" t="s">
        <v>276</v>
      </c>
      <c r="D1323" t="s">
        <v>409</v>
      </c>
      <c r="E1323" s="6">
        <v>5962</v>
      </c>
      <c r="F1323" s="6">
        <v>3657.1477500000001</v>
      </c>
    </row>
    <row r="1324" spans="1:6" x14ac:dyDescent="0.3">
      <c r="A1324" t="s">
        <v>5012</v>
      </c>
      <c r="B1324" t="s">
        <v>5013</v>
      </c>
      <c r="C1324" t="s">
        <v>277</v>
      </c>
      <c r="D1324" t="s">
        <v>409</v>
      </c>
      <c r="E1324" s="6">
        <v>522</v>
      </c>
      <c r="F1324" s="6">
        <v>38.443429999999999</v>
      </c>
    </row>
    <row r="1325" spans="1:6" x14ac:dyDescent="0.3">
      <c r="A1325" t="s">
        <v>5012</v>
      </c>
      <c r="B1325" t="s">
        <v>5013</v>
      </c>
      <c r="C1325" t="s">
        <v>278</v>
      </c>
      <c r="D1325" t="s">
        <v>409</v>
      </c>
      <c r="E1325" s="6">
        <v>6127</v>
      </c>
      <c r="F1325" s="6">
        <v>2517.2998699999998</v>
      </c>
    </row>
    <row r="1326" spans="1:6" x14ac:dyDescent="0.3">
      <c r="A1326" t="s">
        <v>5012</v>
      </c>
      <c r="B1326" t="s">
        <v>5013</v>
      </c>
      <c r="C1326" t="s">
        <v>279</v>
      </c>
      <c r="D1326" t="s">
        <v>409</v>
      </c>
      <c r="E1326" s="6">
        <v>398790</v>
      </c>
      <c r="F1326" s="6">
        <v>733.35033999999996</v>
      </c>
    </row>
    <row r="1327" spans="1:6" x14ac:dyDescent="0.3">
      <c r="A1327" t="s">
        <v>5012</v>
      </c>
      <c r="B1327" t="s">
        <v>5013</v>
      </c>
      <c r="C1327" t="s">
        <v>284</v>
      </c>
      <c r="D1327" t="s">
        <v>409</v>
      </c>
      <c r="E1327" s="6">
        <v>913</v>
      </c>
      <c r="F1327" s="6">
        <v>2139.60275</v>
      </c>
    </row>
    <row r="1328" spans="1:6" x14ac:dyDescent="0.3">
      <c r="A1328" t="s">
        <v>5012</v>
      </c>
      <c r="B1328" t="s">
        <v>5013</v>
      </c>
      <c r="C1328" t="s">
        <v>286</v>
      </c>
      <c r="D1328" t="s">
        <v>409</v>
      </c>
      <c r="E1328" s="6">
        <v>936</v>
      </c>
      <c r="F1328" s="6">
        <v>866.87618999999995</v>
      </c>
    </row>
    <row r="1329" spans="1:6" x14ac:dyDescent="0.3">
      <c r="A1329" t="s">
        <v>5012</v>
      </c>
      <c r="B1329" t="s">
        <v>5013</v>
      </c>
      <c r="C1329" t="s">
        <v>287</v>
      </c>
      <c r="D1329" t="s">
        <v>409</v>
      </c>
      <c r="E1329" s="6">
        <v>16914</v>
      </c>
      <c r="F1329" s="6">
        <v>12595.80435</v>
      </c>
    </row>
    <row r="1330" spans="1:6" x14ac:dyDescent="0.3">
      <c r="A1330" t="s">
        <v>5012</v>
      </c>
      <c r="B1330" t="s">
        <v>5013</v>
      </c>
      <c r="C1330" t="s">
        <v>290</v>
      </c>
      <c r="D1330" t="s">
        <v>409</v>
      </c>
      <c r="E1330" s="6">
        <v>28560</v>
      </c>
      <c r="F1330" s="6">
        <v>28080.886620000001</v>
      </c>
    </row>
    <row r="1331" spans="1:6" x14ac:dyDescent="0.3">
      <c r="A1331" t="s">
        <v>5012</v>
      </c>
      <c r="B1331" t="s">
        <v>5013</v>
      </c>
      <c r="C1331" t="s">
        <v>291</v>
      </c>
      <c r="D1331" t="s">
        <v>409</v>
      </c>
      <c r="E1331" s="6">
        <v>814</v>
      </c>
      <c r="F1331" s="6">
        <v>74.247029999999995</v>
      </c>
    </row>
    <row r="1332" spans="1:6" x14ac:dyDescent="0.3">
      <c r="A1332" t="s">
        <v>5012</v>
      </c>
      <c r="B1332" t="s">
        <v>5013</v>
      </c>
      <c r="C1332" t="s">
        <v>293</v>
      </c>
      <c r="D1332" t="s">
        <v>409</v>
      </c>
      <c r="E1332" s="6">
        <v>2218</v>
      </c>
      <c r="F1332" s="6">
        <v>173.18989999999999</v>
      </c>
    </row>
    <row r="1333" spans="1:6" x14ac:dyDescent="0.3">
      <c r="A1333" t="s">
        <v>5012</v>
      </c>
      <c r="B1333" t="s">
        <v>5013</v>
      </c>
      <c r="C1333" t="s">
        <v>294</v>
      </c>
      <c r="D1333" t="s">
        <v>409</v>
      </c>
      <c r="E1333" s="6">
        <v>555</v>
      </c>
      <c r="F1333" s="6">
        <v>432.07675</v>
      </c>
    </row>
    <row r="1334" spans="1:6" x14ac:dyDescent="0.3">
      <c r="A1334" t="s">
        <v>5012</v>
      </c>
      <c r="B1334" t="s">
        <v>5013</v>
      </c>
      <c r="C1334" t="s">
        <v>296</v>
      </c>
      <c r="D1334" t="s">
        <v>409</v>
      </c>
      <c r="E1334" s="6">
        <v>10</v>
      </c>
      <c r="F1334" s="6">
        <v>133.11936</v>
      </c>
    </row>
    <row r="1335" spans="1:6" x14ac:dyDescent="0.3">
      <c r="A1335" t="s">
        <v>5012</v>
      </c>
      <c r="B1335" t="s">
        <v>5013</v>
      </c>
      <c r="C1335" t="s">
        <v>300</v>
      </c>
      <c r="D1335" t="s">
        <v>409</v>
      </c>
      <c r="E1335" s="6">
        <v>5112</v>
      </c>
      <c r="F1335" s="6">
        <v>5448.7067699999998</v>
      </c>
    </row>
    <row r="1336" spans="1:6" x14ac:dyDescent="0.3">
      <c r="A1336" t="s">
        <v>5012</v>
      </c>
      <c r="B1336" t="s">
        <v>5013</v>
      </c>
      <c r="C1336" t="s">
        <v>301</v>
      </c>
      <c r="D1336" t="s">
        <v>409</v>
      </c>
      <c r="E1336" s="6">
        <v>4231</v>
      </c>
      <c r="F1336" s="6">
        <v>1054.5642499999999</v>
      </c>
    </row>
    <row r="1337" spans="1:6" x14ac:dyDescent="0.3">
      <c r="A1337" t="s">
        <v>5012</v>
      </c>
      <c r="B1337" t="s">
        <v>5013</v>
      </c>
      <c r="C1337" t="s">
        <v>302</v>
      </c>
      <c r="D1337" t="s">
        <v>409</v>
      </c>
      <c r="E1337" s="6">
        <v>17064</v>
      </c>
      <c r="F1337" s="6">
        <v>6247.89977</v>
      </c>
    </row>
    <row r="1338" spans="1:6" x14ac:dyDescent="0.3">
      <c r="A1338" t="s">
        <v>5012</v>
      </c>
      <c r="B1338" t="s">
        <v>5013</v>
      </c>
      <c r="C1338" t="s">
        <v>303</v>
      </c>
      <c r="D1338" t="s">
        <v>409</v>
      </c>
      <c r="E1338" s="6">
        <v>47813.600051879897</v>
      </c>
      <c r="F1338" s="6">
        <v>9544.9276100000006</v>
      </c>
    </row>
    <row r="1339" spans="1:6" x14ac:dyDescent="0.3">
      <c r="A1339" t="s">
        <v>5012</v>
      </c>
      <c r="B1339" t="s">
        <v>5013</v>
      </c>
      <c r="C1339" t="s">
        <v>307</v>
      </c>
      <c r="D1339" t="s">
        <v>409</v>
      </c>
      <c r="E1339" s="6">
        <v>25</v>
      </c>
      <c r="F1339" s="6">
        <v>173.68992</v>
      </c>
    </row>
    <row r="1340" spans="1:6" x14ac:dyDescent="0.3">
      <c r="A1340" t="s">
        <v>5012</v>
      </c>
      <c r="B1340" t="s">
        <v>5013</v>
      </c>
      <c r="C1340" t="s">
        <v>315</v>
      </c>
      <c r="D1340" t="s">
        <v>409</v>
      </c>
      <c r="E1340" s="6">
        <v>4494</v>
      </c>
      <c r="F1340" s="6">
        <v>1229.6192699999999</v>
      </c>
    </row>
    <row r="1341" spans="1:6" x14ac:dyDescent="0.3">
      <c r="A1341" t="s">
        <v>5012</v>
      </c>
      <c r="B1341" t="s">
        <v>5013</v>
      </c>
      <c r="C1341" t="s">
        <v>321</v>
      </c>
      <c r="D1341" t="s">
        <v>409</v>
      </c>
      <c r="E1341" s="6">
        <v>615</v>
      </c>
      <c r="F1341" s="6">
        <v>737.9</v>
      </c>
    </row>
    <row r="1342" spans="1:6" x14ac:dyDescent="0.3">
      <c r="A1342" t="s">
        <v>5012</v>
      </c>
      <c r="B1342" t="s">
        <v>5013</v>
      </c>
      <c r="C1342" t="s">
        <v>325</v>
      </c>
      <c r="D1342" t="s">
        <v>409</v>
      </c>
      <c r="E1342" s="6">
        <v>7917</v>
      </c>
      <c r="F1342" s="6">
        <v>2177.6684300000002</v>
      </c>
    </row>
    <row r="1343" spans="1:6" x14ac:dyDescent="0.3">
      <c r="A1343" t="s">
        <v>5012</v>
      </c>
      <c r="B1343" t="s">
        <v>5013</v>
      </c>
      <c r="C1343" t="s">
        <v>326</v>
      </c>
      <c r="D1343" t="s">
        <v>409</v>
      </c>
      <c r="E1343" s="6">
        <v>10737</v>
      </c>
      <c r="F1343" s="6">
        <v>983.03017</v>
      </c>
    </row>
    <row r="1344" spans="1:6" x14ac:dyDescent="0.3">
      <c r="A1344" t="s">
        <v>5012</v>
      </c>
      <c r="B1344" t="s">
        <v>5013</v>
      </c>
      <c r="C1344" t="s">
        <v>336</v>
      </c>
      <c r="D1344" t="s">
        <v>409</v>
      </c>
      <c r="E1344" s="6">
        <v>1434</v>
      </c>
      <c r="F1344" s="6">
        <v>588.67849999999999</v>
      </c>
    </row>
    <row r="1345" spans="1:6" x14ac:dyDescent="0.3">
      <c r="A1345" t="s">
        <v>5012</v>
      </c>
      <c r="B1345" t="s">
        <v>5013</v>
      </c>
      <c r="C1345" t="s">
        <v>340</v>
      </c>
      <c r="D1345" t="s">
        <v>409</v>
      </c>
      <c r="E1345" s="6">
        <v>1539</v>
      </c>
      <c r="F1345" s="6">
        <v>153.709</v>
      </c>
    </row>
    <row r="1346" spans="1:6" x14ac:dyDescent="0.3">
      <c r="A1346" t="s">
        <v>5012</v>
      </c>
      <c r="B1346" t="s">
        <v>5013</v>
      </c>
      <c r="C1346" t="s">
        <v>349</v>
      </c>
      <c r="D1346" t="s">
        <v>409</v>
      </c>
      <c r="E1346" s="6">
        <v>7</v>
      </c>
      <c r="F1346" s="6">
        <v>52.96528</v>
      </c>
    </row>
    <row r="1347" spans="1:6" x14ac:dyDescent="0.3">
      <c r="A1347" t="s">
        <v>5012</v>
      </c>
      <c r="B1347" t="s">
        <v>5013</v>
      </c>
      <c r="C1347" t="s">
        <v>350</v>
      </c>
      <c r="D1347" t="s">
        <v>409</v>
      </c>
      <c r="E1347" s="6">
        <v>1407</v>
      </c>
      <c r="F1347" s="6">
        <v>881.26400000000001</v>
      </c>
    </row>
    <row r="1348" spans="1:6" x14ac:dyDescent="0.3">
      <c r="A1348" t="s">
        <v>5012</v>
      </c>
      <c r="B1348" t="s">
        <v>5013</v>
      </c>
      <c r="C1348" t="s">
        <v>354</v>
      </c>
      <c r="D1348" t="s">
        <v>409</v>
      </c>
      <c r="E1348" s="6">
        <v>8210</v>
      </c>
      <c r="F1348" s="6">
        <v>1922.5350599999999</v>
      </c>
    </row>
    <row r="1349" spans="1:6" x14ac:dyDescent="0.3">
      <c r="A1349" t="s">
        <v>5012</v>
      </c>
      <c r="B1349" t="s">
        <v>5013</v>
      </c>
      <c r="C1349" t="s">
        <v>368</v>
      </c>
      <c r="D1349" t="s">
        <v>409</v>
      </c>
      <c r="E1349" s="6">
        <v>433</v>
      </c>
      <c r="F1349" s="6">
        <v>147.7347</v>
      </c>
    </row>
    <row r="1350" spans="1:6" x14ac:dyDescent="0.3">
      <c r="A1350" t="s">
        <v>5012</v>
      </c>
      <c r="B1350" t="s">
        <v>5013</v>
      </c>
      <c r="C1350" t="s">
        <v>384</v>
      </c>
      <c r="D1350" t="s">
        <v>409</v>
      </c>
      <c r="E1350" s="6">
        <v>18164</v>
      </c>
      <c r="F1350" s="6">
        <v>3230.0940000000001</v>
      </c>
    </row>
    <row r="1351" spans="1:6" x14ac:dyDescent="0.3">
      <c r="A1351" t="s">
        <v>5012</v>
      </c>
      <c r="B1351" t="s">
        <v>5013</v>
      </c>
      <c r="C1351" t="s">
        <v>386</v>
      </c>
      <c r="D1351" t="s">
        <v>409</v>
      </c>
      <c r="E1351" s="6">
        <v>63729</v>
      </c>
      <c r="F1351" s="6">
        <v>62072.758840000002</v>
      </c>
    </row>
    <row r="1352" spans="1:6" x14ac:dyDescent="0.3">
      <c r="A1352" t="s">
        <v>5012</v>
      </c>
      <c r="B1352" t="s">
        <v>5013</v>
      </c>
      <c r="C1352" t="s">
        <v>390</v>
      </c>
      <c r="D1352" t="s">
        <v>409</v>
      </c>
      <c r="E1352" s="6">
        <v>155011</v>
      </c>
      <c r="F1352" s="6">
        <v>69587.621499999994</v>
      </c>
    </row>
    <row r="1353" spans="1:6" x14ac:dyDescent="0.3">
      <c r="A1353" t="s">
        <v>5014</v>
      </c>
      <c r="B1353" t="s">
        <v>5015</v>
      </c>
      <c r="C1353" t="s">
        <v>251</v>
      </c>
      <c r="D1353" t="s">
        <v>409</v>
      </c>
      <c r="E1353" s="6">
        <v>4</v>
      </c>
      <c r="F1353" s="6">
        <v>16</v>
      </c>
    </row>
    <row r="1354" spans="1:6" x14ac:dyDescent="0.3">
      <c r="A1354" t="s">
        <v>5014</v>
      </c>
      <c r="B1354" t="s">
        <v>5015</v>
      </c>
      <c r="C1354" t="s">
        <v>303</v>
      </c>
      <c r="D1354" t="s">
        <v>409</v>
      </c>
      <c r="E1354" s="6">
        <v>297</v>
      </c>
      <c r="F1354" s="6">
        <v>113.03561999999999</v>
      </c>
    </row>
    <row r="1355" spans="1:6" x14ac:dyDescent="0.3">
      <c r="A1355" t="s">
        <v>5014</v>
      </c>
      <c r="B1355" t="s">
        <v>5015</v>
      </c>
      <c r="C1355" t="s">
        <v>316</v>
      </c>
      <c r="D1355" t="s">
        <v>409</v>
      </c>
      <c r="E1355" s="6">
        <v>55</v>
      </c>
      <c r="F1355" s="6">
        <v>14.246</v>
      </c>
    </row>
    <row r="1356" spans="1:6" x14ac:dyDescent="0.3">
      <c r="A1356" t="s">
        <v>5014</v>
      </c>
      <c r="B1356" t="s">
        <v>5015</v>
      </c>
      <c r="C1356" t="s">
        <v>364</v>
      </c>
      <c r="D1356" t="s">
        <v>409</v>
      </c>
      <c r="E1356" s="6">
        <v>2</v>
      </c>
      <c r="F1356" s="6">
        <v>10</v>
      </c>
    </row>
    <row r="1357" spans="1:6" x14ac:dyDescent="0.3">
      <c r="A1357" t="s">
        <v>5014</v>
      </c>
      <c r="B1357" t="s">
        <v>5015</v>
      </c>
      <c r="C1357" t="s">
        <v>390</v>
      </c>
      <c r="D1357" t="s">
        <v>409</v>
      </c>
      <c r="E1357" s="6">
        <v>15</v>
      </c>
      <c r="F1357" s="6">
        <v>43</v>
      </c>
    </row>
    <row r="1358" spans="1:6" x14ac:dyDescent="0.3">
      <c r="A1358" t="s">
        <v>5018</v>
      </c>
      <c r="B1358" t="s">
        <v>5019</v>
      </c>
      <c r="C1358" t="s">
        <v>290</v>
      </c>
      <c r="D1358" t="s">
        <v>409</v>
      </c>
      <c r="E1358" s="6">
        <v>10</v>
      </c>
      <c r="F1358" s="6">
        <v>82.708849999999998</v>
      </c>
    </row>
    <row r="1359" spans="1:6" x14ac:dyDescent="0.3">
      <c r="A1359" t="s">
        <v>5022</v>
      </c>
      <c r="B1359" t="s">
        <v>5023</v>
      </c>
      <c r="C1359" t="s">
        <v>251</v>
      </c>
      <c r="D1359" t="s">
        <v>409</v>
      </c>
      <c r="E1359" s="6">
        <v>2780</v>
      </c>
      <c r="F1359" s="6">
        <v>1936.5090700000001</v>
      </c>
    </row>
    <row r="1360" spans="1:6" x14ac:dyDescent="0.3">
      <c r="A1360" t="s">
        <v>5022</v>
      </c>
      <c r="B1360" t="s">
        <v>5023</v>
      </c>
      <c r="C1360" t="s">
        <v>294</v>
      </c>
      <c r="D1360" t="s">
        <v>409</v>
      </c>
      <c r="E1360" s="6">
        <v>2911</v>
      </c>
      <c r="F1360" s="6">
        <v>2551.39525</v>
      </c>
    </row>
    <row r="1361" spans="1:6" x14ac:dyDescent="0.3">
      <c r="A1361" t="s">
        <v>5022</v>
      </c>
      <c r="B1361" t="s">
        <v>5023</v>
      </c>
      <c r="C1361" t="s">
        <v>390</v>
      </c>
      <c r="D1361" t="s">
        <v>409</v>
      </c>
      <c r="E1361" s="6">
        <v>4212</v>
      </c>
      <c r="F1361" s="6">
        <v>3702.8123399999999</v>
      </c>
    </row>
    <row r="1362" spans="1:6" x14ac:dyDescent="0.3">
      <c r="A1362" t="s">
        <v>5030</v>
      </c>
      <c r="B1362" t="s">
        <v>5031</v>
      </c>
      <c r="C1362" t="s">
        <v>251</v>
      </c>
      <c r="D1362" t="s">
        <v>409</v>
      </c>
      <c r="E1362" s="6">
        <v>85116</v>
      </c>
      <c r="F1362" s="6">
        <v>21609.782670000001</v>
      </c>
    </row>
    <row r="1363" spans="1:6" x14ac:dyDescent="0.3">
      <c r="A1363" t="s">
        <v>5030</v>
      </c>
      <c r="B1363" t="s">
        <v>5031</v>
      </c>
      <c r="C1363" t="s">
        <v>253</v>
      </c>
      <c r="D1363" t="s">
        <v>409</v>
      </c>
      <c r="E1363" s="6">
        <v>3740</v>
      </c>
      <c r="F1363" s="6">
        <v>10946.69673</v>
      </c>
    </row>
    <row r="1364" spans="1:6" x14ac:dyDescent="0.3">
      <c r="A1364" t="s">
        <v>5030</v>
      </c>
      <c r="B1364" t="s">
        <v>5031</v>
      </c>
      <c r="C1364" t="s">
        <v>262</v>
      </c>
      <c r="D1364" t="s">
        <v>409</v>
      </c>
      <c r="E1364" s="6">
        <v>3337</v>
      </c>
      <c r="F1364" s="6">
        <v>280.47829000000002</v>
      </c>
    </row>
    <row r="1365" spans="1:6" x14ac:dyDescent="0.3">
      <c r="A1365" t="s">
        <v>5030</v>
      </c>
      <c r="B1365" t="s">
        <v>5031</v>
      </c>
      <c r="C1365" t="s">
        <v>264</v>
      </c>
      <c r="D1365" t="s">
        <v>409</v>
      </c>
      <c r="E1365" s="6">
        <v>8219</v>
      </c>
      <c r="F1365" s="6">
        <v>1765.6579899999999</v>
      </c>
    </row>
    <row r="1366" spans="1:6" x14ac:dyDescent="0.3">
      <c r="A1366" t="s">
        <v>5030</v>
      </c>
      <c r="B1366" t="s">
        <v>5031</v>
      </c>
      <c r="C1366" t="s">
        <v>269</v>
      </c>
      <c r="D1366" t="s">
        <v>409</v>
      </c>
      <c r="E1366" s="6">
        <v>11933</v>
      </c>
      <c r="F1366" s="6">
        <v>7852.0030800000004</v>
      </c>
    </row>
    <row r="1367" spans="1:6" x14ac:dyDescent="0.3">
      <c r="A1367" t="s">
        <v>5030</v>
      </c>
      <c r="B1367" t="s">
        <v>5031</v>
      </c>
      <c r="C1367" t="s">
        <v>273</v>
      </c>
      <c r="D1367" t="s">
        <v>409</v>
      </c>
      <c r="E1367" s="6">
        <v>66150</v>
      </c>
      <c r="F1367" s="6">
        <v>8926.7853300000006</v>
      </c>
    </row>
    <row r="1368" spans="1:6" x14ac:dyDescent="0.3">
      <c r="A1368" t="s">
        <v>5030</v>
      </c>
      <c r="B1368" t="s">
        <v>5031</v>
      </c>
      <c r="C1368" t="s">
        <v>277</v>
      </c>
      <c r="D1368" t="s">
        <v>409</v>
      </c>
      <c r="E1368" s="6">
        <v>483</v>
      </c>
      <c r="F1368" s="6">
        <v>64.957449999999994</v>
      </c>
    </row>
    <row r="1369" spans="1:6" x14ac:dyDescent="0.3">
      <c r="A1369" t="s">
        <v>5030</v>
      </c>
      <c r="B1369" t="s">
        <v>5031</v>
      </c>
      <c r="C1369" t="s">
        <v>278</v>
      </c>
      <c r="D1369" t="s">
        <v>409</v>
      </c>
      <c r="E1369" s="6">
        <v>9600</v>
      </c>
      <c r="F1369" s="6">
        <v>4933.0492199999999</v>
      </c>
    </row>
    <row r="1370" spans="1:6" x14ac:dyDescent="0.3">
      <c r="A1370" t="s">
        <v>5030</v>
      </c>
      <c r="B1370" t="s">
        <v>5031</v>
      </c>
      <c r="C1370" t="s">
        <v>279</v>
      </c>
      <c r="D1370" t="s">
        <v>409</v>
      </c>
      <c r="E1370" s="6">
        <v>8229</v>
      </c>
      <c r="F1370" s="6">
        <v>4920.5646500000003</v>
      </c>
    </row>
    <row r="1371" spans="1:6" x14ac:dyDescent="0.3">
      <c r="A1371" t="s">
        <v>5030</v>
      </c>
      <c r="B1371" t="s">
        <v>5031</v>
      </c>
      <c r="C1371" t="s">
        <v>287</v>
      </c>
      <c r="D1371" t="s">
        <v>409</v>
      </c>
      <c r="E1371" s="6">
        <v>30696</v>
      </c>
      <c r="F1371" s="6">
        <v>21147.499380000001</v>
      </c>
    </row>
    <row r="1372" spans="1:6" x14ac:dyDescent="0.3">
      <c r="A1372" t="s">
        <v>5030</v>
      </c>
      <c r="B1372" t="s">
        <v>5031</v>
      </c>
      <c r="C1372" t="s">
        <v>290</v>
      </c>
      <c r="D1372" t="s">
        <v>409</v>
      </c>
      <c r="E1372" s="6">
        <v>85168</v>
      </c>
      <c r="F1372" s="6">
        <v>71443.301990000007</v>
      </c>
    </row>
    <row r="1373" spans="1:6" x14ac:dyDescent="0.3">
      <c r="A1373" t="s">
        <v>5030</v>
      </c>
      <c r="B1373" t="s">
        <v>5031</v>
      </c>
      <c r="C1373" t="s">
        <v>293</v>
      </c>
      <c r="D1373" t="s">
        <v>409</v>
      </c>
      <c r="E1373" s="6">
        <v>2093.5</v>
      </c>
      <c r="F1373" s="6">
        <v>197.22542999999999</v>
      </c>
    </row>
    <row r="1374" spans="1:6" x14ac:dyDescent="0.3">
      <c r="A1374" t="s">
        <v>5030</v>
      </c>
      <c r="B1374" t="s">
        <v>5031</v>
      </c>
      <c r="C1374" t="s">
        <v>294</v>
      </c>
      <c r="D1374" t="s">
        <v>409</v>
      </c>
      <c r="E1374" s="6">
        <v>8771</v>
      </c>
      <c r="F1374" s="6">
        <v>4916.6867499999998</v>
      </c>
    </row>
    <row r="1375" spans="1:6" x14ac:dyDescent="0.3">
      <c r="A1375" t="s">
        <v>5030</v>
      </c>
      <c r="B1375" t="s">
        <v>5031</v>
      </c>
      <c r="C1375" t="s">
        <v>297</v>
      </c>
      <c r="D1375" t="s">
        <v>409</v>
      </c>
      <c r="E1375" s="6">
        <v>5</v>
      </c>
      <c r="F1375" s="6">
        <v>3.3504999999999998</v>
      </c>
    </row>
    <row r="1376" spans="1:6" x14ac:dyDescent="0.3">
      <c r="A1376" t="s">
        <v>5030</v>
      </c>
      <c r="B1376" t="s">
        <v>5031</v>
      </c>
      <c r="C1376" t="s">
        <v>300</v>
      </c>
      <c r="D1376" t="s">
        <v>409</v>
      </c>
      <c r="E1376" s="6">
        <v>2970</v>
      </c>
      <c r="F1376" s="6">
        <v>2564.846</v>
      </c>
    </row>
    <row r="1377" spans="1:6" x14ac:dyDescent="0.3">
      <c r="A1377" t="s">
        <v>5030</v>
      </c>
      <c r="B1377" t="s">
        <v>5031</v>
      </c>
      <c r="C1377" t="s">
        <v>302</v>
      </c>
      <c r="D1377" t="s">
        <v>409</v>
      </c>
      <c r="E1377" s="6">
        <v>19736</v>
      </c>
      <c r="F1377" s="6">
        <v>8069.0800399999998</v>
      </c>
    </row>
    <row r="1378" spans="1:6" x14ac:dyDescent="0.3">
      <c r="A1378" t="s">
        <v>5030</v>
      </c>
      <c r="B1378" t="s">
        <v>5031</v>
      </c>
      <c r="C1378" t="s">
        <v>303</v>
      </c>
      <c r="D1378" t="s">
        <v>409</v>
      </c>
      <c r="E1378" s="6">
        <v>44350</v>
      </c>
      <c r="F1378" s="6">
        <v>22463.687569999998</v>
      </c>
    </row>
    <row r="1379" spans="1:6" x14ac:dyDescent="0.3">
      <c r="A1379" t="s">
        <v>5030</v>
      </c>
      <c r="B1379" t="s">
        <v>5031</v>
      </c>
      <c r="C1379" t="s">
        <v>307</v>
      </c>
      <c r="D1379" t="s">
        <v>409</v>
      </c>
      <c r="E1379" s="6">
        <v>26873</v>
      </c>
      <c r="F1379" s="6">
        <v>2161.7843600000001</v>
      </c>
    </row>
    <row r="1380" spans="1:6" x14ac:dyDescent="0.3">
      <c r="A1380" t="s">
        <v>5030</v>
      </c>
      <c r="B1380" t="s">
        <v>5031</v>
      </c>
      <c r="C1380" t="s">
        <v>315</v>
      </c>
      <c r="D1380" t="s">
        <v>409</v>
      </c>
      <c r="E1380" s="6">
        <v>3702</v>
      </c>
      <c r="F1380" s="6">
        <v>1160.22028</v>
      </c>
    </row>
    <row r="1381" spans="1:6" x14ac:dyDescent="0.3">
      <c r="A1381" t="s">
        <v>5030</v>
      </c>
      <c r="B1381" t="s">
        <v>5031</v>
      </c>
      <c r="C1381" t="s">
        <v>325</v>
      </c>
      <c r="D1381" t="s">
        <v>409</v>
      </c>
      <c r="E1381" s="6">
        <v>54838</v>
      </c>
      <c r="F1381" s="6">
        <v>5053.5683099999997</v>
      </c>
    </row>
    <row r="1382" spans="1:6" x14ac:dyDescent="0.3">
      <c r="A1382" t="s">
        <v>5030</v>
      </c>
      <c r="B1382" t="s">
        <v>5031</v>
      </c>
      <c r="C1382" t="s">
        <v>326</v>
      </c>
      <c r="D1382" t="s">
        <v>409</v>
      </c>
      <c r="E1382" s="6">
        <v>2419</v>
      </c>
      <c r="F1382" s="6">
        <v>606.70194000000004</v>
      </c>
    </row>
    <row r="1383" spans="1:6" x14ac:dyDescent="0.3">
      <c r="A1383" t="s">
        <v>5030</v>
      </c>
      <c r="B1383" t="s">
        <v>5031</v>
      </c>
      <c r="C1383" t="s">
        <v>333</v>
      </c>
      <c r="D1383" t="s">
        <v>409</v>
      </c>
      <c r="E1383" s="6">
        <v>2</v>
      </c>
      <c r="F1383" s="6">
        <v>3.3487499999999999</v>
      </c>
    </row>
    <row r="1384" spans="1:6" x14ac:dyDescent="0.3">
      <c r="A1384" t="s">
        <v>5030</v>
      </c>
      <c r="B1384" t="s">
        <v>5031</v>
      </c>
      <c r="C1384" t="s">
        <v>336</v>
      </c>
      <c r="D1384" t="s">
        <v>409</v>
      </c>
      <c r="E1384" s="6">
        <v>180</v>
      </c>
      <c r="F1384" s="6">
        <v>60.151499999999999</v>
      </c>
    </row>
    <row r="1385" spans="1:6" x14ac:dyDescent="0.3">
      <c r="A1385" t="s">
        <v>5030</v>
      </c>
      <c r="B1385" t="s">
        <v>5031</v>
      </c>
      <c r="C1385" t="s">
        <v>337</v>
      </c>
      <c r="D1385" t="s">
        <v>409</v>
      </c>
      <c r="E1385" s="6">
        <v>3211</v>
      </c>
      <c r="F1385" s="6">
        <v>809.75369000000001</v>
      </c>
    </row>
    <row r="1386" spans="1:6" x14ac:dyDescent="0.3">
      <c r="A1386" t="s">
        <v>5030</v>
      </c>
      <c r="B1386" t="s">
        <v>5031</v>
      </c>
      <c r="C1386" t="s">
        <v>338</v>
      </c>
      <c r="D1386" t="s">
        <v>409</v>
      </c>
      <c r="E1386" s="6">
        <v>3566</v>
      </c>
      <c r="F1386" s="6">
        <v>156.45731000000001</v>
      </c>
    </row>
    <row r="1387" spans="1:6" x14ac:dyDescent="0.3">
      <c r="A1387" t="s">
        <v>5030</v>
      </c>
      <c r="B1387" t="s">
        <v>5031</v>
      </c>
      <c r="C1387" t="s">
        <v>340</v>
      </c>
      <c r="D1387" t="s">
        <v>409</v>
      </c>
      <c r="E1387" s="6">
        <v>445</v>
      </c>
      <c r="F1387" s="6">
        <v>148.62899999999999</v>
      </c>
    </row>
    <row r="1388" spans="1:6" x14ac:dyDescent="0.3">
      <c r="A1388" t="s">
        <v>5030</v>
      </c>
      <c r="B1388" t="s">
        <v>5031</v>
      </c>
      <c r="C1388" t="s">
        <v>342</v>
      </c>
      <c r="D1388" t="s">
        <v>409</v>
      </c>
      <c r="E1388" s="6">
        <v>1870</v>
      </c>
      <c r="F1388" s="6">
        <v>1432.3007500000001</v>
      </c>
    </row>
    <row r="1389" spans="1:6" x14ac:dyDescent="0.3">
      <c r="A1389" t="s">
        <v>5030</v>
      </c>
      <c r="B1389" t="s">
        <v>5031</v>
      </c>
      <c r="C1389" t="s">
        <v>350</v>
      </c>
      <c r="D1389" t="s">
        <v>409</v>
      </c>
      <c r="E1389" s="6">
        <v>2369</v>
      </c>
      <c r="F1389" s="6">
        <v>1411.29817</v>
      </c>
    </row>
    <row r="1390" spans="1:6" x14ac:dyDescent="0.3">
      <c r="A1390" t="s">
        <v>5030</v>
      </c>
      <c r="B1390" t="s">
        <v>5031</v>
      </c>
      <c r="C1390" t="s">
        <v>352</v>
      </c>
      <c r="D1390" t="s">
        <v>409</v>
      </c>
      <c r="E1390" s="6">
        <v>564</v>
      </c>
      <c r="F1390" s="6">
        <v>1221.3318999999999</v>
      </c>
    </row>
    <row r="1391" spans="1:6" x14ac:dyDescent="0.3">
      <c r="A1391" t="s">
        <v>5030</v>
      </c>
      <c r="B1391" t="s">
        <v>5031</v>
      </c>
      <c r="C1391" t="s">
        <v>354</v>
      </c>
      <c r="D1391" t="s">
        <v>409</v>
      </c>
      <c r="E1391" s="6">
        <v>31966</v>
      </c>
      <c r="F1391" s="6">
        <v>7620.1358600000003</v>
      </c>
    </row>
    <row r="1392" spans="1:6" x14ac:dyDescent="0.3">
      <c r="A1392" t="s">
        <v>5030</v>
      </c>
      <c r="B1392" t="s">
        <v>5031</v>
      </c>
      <c r="C1392" t="s">
        <v>364</v>
      </c>
      <c r="D1392" t="s">
        <v>409</v>
      </c>
      <c r="E1392" s="6">
        <v>4</v>
      </c>
      <c r="F1392" s="6">
        <v>3.3512499999999998</v>
      </c>
    </row>
    <row r="1393" spans="1:6" x14ac:dyDescent="0.3">
      <c r="A1393" t="s">
        <v>5030</v>
      </c>
      <c r="B1393" t="s">
        <v>5031</v>
      </c>
      <c r="C1393" t="s">
        <v>366</v>
      </c>
      <c r="D1393" t="s">
        <v>409</v>
      </c>
      <c r="E1393" s="6">
        <v>27776</v>
      </c>
      <c r="F1393" s="6">
        <v>4739.9461899999997</v>
      </c>
    </row>
    <row r="1394" spans="1:6" x14ac:dyDescent="0.3">
      <c r="A1394" t="s">
        <v>5030</v>
      </c>
      <c r="B1394" t="s">
        <v>5031</v>
      </c>
      <c r="C1394" t="s">
        <v>368</v>
      </c>
      <c r="D1394" t="s">
        <v>409</v>
      </c>
      <c r="E1394" s="6">
        <v>277</v>
      </c>
      <c r="F1394" s="6">
        <v>483.37097999999997</v>
      </c>
    </row>
    <row r="1395" spans="1:6" x14ac:dyDescent="0.3">
      <c r="A1395" t="s">
        <v>5030</v>
      </c>
      <c r="B1395" t="s">
        <v>5031</v>
      </c>
      <c r="C1395" t="s">
        <v>372</v>
      </c>
      <c r="D1395" t="s">
        <v>409</v>
      </c>
      <c r="E1395" s="6">
        <v>11</v>
      </c>
      <c r="F1395" s="6">
        <v>10.052250000000001</v>
      </c>
    </row>
    <row r="1396" spans="1:6" x14ac:dyDescent="0.3">
      <c r="A1396" t="s">
        <v>5030</v>
      </c>
      <c r="B1396" t="s">
        <v>5031</v>
      </c>
      <c r="C1396" t="s">
        <v>384</v>
      </c>
      <c r="D1396" t="s">
        <v>409</v>
      </c>
      <c r="E1396" s="6">
        <v>377</v>
      </c>
      <c r="F1396" s="6">
        <v>966.51152999999999</v>
      </c>
    </row>
    <row r="1397" spans="1:6" x14ac:dyDescent="0.3">
      <c r="A1397" t="s">
        <v>5030</v>
      </c>
      <c r="B1397" t="s">
        <v>5031</v>
      </c>
      <c r="C1397" t="s">
        <v>386</v>
      </c>
      <c r="D1397" t="s">
        <v>409</v>
      </c>
      <c r="E1397" s="6">
        <v>121979</v>
      </c>
      <c r="F1397" s="6">
        <v>52143.413930000002</v>
      </c>
    </row>
    <row r="1398" spans="1:6" x14ac:dyDescent="0.3">
      <c r="A1398" t="s">
        <v>5030</v>
      </c>
      <c r="B1398" t="s">
        <v>5031</v>
      </c>
      <c r="C1398" t="s">
        <v>390</v>
      </c>
      <c r="D1398" t="s">
        <v>409</v>
      </c>
      <c r="E1398" s="6">
        <v>390661</v>
      </c>
      <c r="F1398" s="6">
        <v>169680.37650000001</v>
      </c>
    </row>
    <row r="1399" spans="1:6" x14ac:dyDescent="0.3">
      <c r="A1399" t="s">
        <v>5030</v>
      </c>
      <c r="B1399" t="s">
        <v>5031</v>
      </c>
      <c r="C1399" t="s">
        <v>398</v>
      </c>
      <c r="D1399" t="s">
        <v>409</v>
      </c>
      <c r="E1399" s="6">
        <v>2</v>
      </c>
      <c r="F1399" s="6">
        <v>3.3482500000000002</v>
      </c>
    </row>
    <row r="1400" spans="1:6" x14ac:dyDescent="0.3">
      <c r="A1400" t="s">
        <v>5030</v>
      </c>
      <c r="B1400" t="s">
        <v>5031</v>
      </c>
      <c r="C1400" t="s">
        <v>416</v>
      </c>
      <c r="D1400" t="s">
        <v>409</v>
      </c>
      <c r="E1400" s="6">
        <v>8</v>
      </c>
      <c r="F1400" s="6">
        <v>3.3512499999999998</v>
      </c>
    </row>
    <row r="1401" spans="1:6" x14ac:dyDescent="0.3">
      <c r="A1401" t="s">
        <v>5034</v>
      </c>
      <c r="B1401" t="s">
        <v>5035</v>
      </c>
      <c r="C1401" t="s">
        <v>273</v>
      </c>
      <c r="D1401" t="s">
        <v>409</v>
      </c>
      <c r="E1401" s="6">
        <v>200</v>
      </c>
      <c r="F1401" s="6">
        <v>74</v>
      </c>
    </row>
    <row r="1402" spans="1:6" x14ac:dyDescent="0.3">
      <c r="A1402" t="s">
        <v>5034</v>
      </c>
      <c r="B1402" t="s">
        <v>5035</v>
      </c>
      <c r="C1402" t="s">
        <v>390</v>
      </c>
      <c r="D1402" t="s">
        <v>409</v>
      </c>
      <c r="E1402" s="6">
        <v>3704</v>
      </c>
      <c r="F1402" s="6">
        <v>2211.9177500000001</v>
      </c>
    </row>
    <row r="1403" spans="1:6" x14ac:dyDescent="0.3">
      <c r="A1403" t="s">
        <v>5036</v>
      </c>
      <c r="B1403" t="s">
        <v>5037</v>
      </c>
      <c r="C1403" t="s">
        <v>251</v>
      </c>
      <c r="D1403" t="s">
        <v>409</v>
      </c>
      <c r="E1403" s="6">
        <v>1906</v>
      </c>
      <c r="F1403" s="6">
        <v>5439.6336000000001</v>
      </c>
    </row>
    <row r="1404" spans="1:6" x14ac:dyDescent="0.3">
      <c r="A1404" t="s">
        <v>5036</v>
      </c>
      <c r="B1404" t="s">
        <v>5037</v>
      </c>
      <c r="C1404" t="s">
        <v>269</v>
      </c>
      <c r="D1404" t="s">
        <v>409</v>
      </c>
      <c r="E1404" s="6">
        <v>120</v>
      </c>
      <c r="F1404" s="6">
        <v>16.0776</v>
      </c>
    </row>
    <row r="1405" spans="1:6" x14ac:dyDescent="0.3">
      <c r="A1405" t="s">
        <v>5036</v>
      </c>
      <c r="B1405" t="s">
        <v>5037</v>
      </c>
      <c r="C1405" t="s">
        <v>272</v>
      </c>
      <c r="D1405" t="s">
        <v>409</v>
      </c>
      <c r="E1405" s="6">
        <v>14682</v>
      </c>
      <c r="F1405" s="6">
        <v>3338.7359999999999</v>
      </c>
    </row>
    <row r="1406" spans="1:6" x14ac:dyDescent="0.3">
      <c r="A1406" t="s">
        <v>5036</v>
      </c>
      <c r="B1406" t="s">
        <v>5037</v>
      </c>
      <c r="C1406" t="s">
        <v>286</v>
      </c>
      <c r="D1406" t="s">
        <v>409</v>
      </c>
      <c r="E1406" s="6">
        <v>211</v>
      </c>
      <c r="F1406" s="6">
        <v>1260.78187</v>
      </c>
    </row>
    <row r="1407" spans="1:6" x14ac:dyDescent="0.3">
      <c r="A1407" t="s">
        <v>5036</v>
      </c>
      <c r="B1407" t="s">
        <v>5037</v>
      </c>
      <c r="C1407" t="s">
        <v>287</v>
      </c>
      <c r="D1407" t="s">
        <v>409</v>
      </c>
      <c r="E1407" s="6">
        <v>1222</v>
      </c>
      <c r="F1407" s="6">
        <v>501.43392</v>
      </c>
    </row>
    <row r="1408" spans="1:6" x14ac:dyDescent="0.3">
      <c r="A1408" t="s">
        <v>5036</v>
      </c>
      <c r="B1408" t="s">
        <v>5037</v>
      </c>
      <c r="C1408" t="s">
        <v>290</v>
      </c>
      <c r="D1408" t="s">
        <v>409</v>
      </c>
      <c r="E1408" s="6">
        <v>2900</v>
      </c>
      <c r="F1408" s="6">
        <v>1476.288</v>
      </c>
    </row>
    <row r="1409" spans="1:6" x14ac:dyDescent="0.3">
      <c r="A1409" t="s">
        <v>5036</v>
      </c>
      <c r="B1409" t="s">
        <v>5037</v>
      </c>
      <c r="C1409" t="s">
        <v>386</v>
      </c>
      <c r="D1409" t="s">
        <v>409</v>
      </c>
      <c r="E1409" s="6">
        <v>48</v>
      </c>
      <c r="F1409" s="6">
        <v>115.97552</v>
      </c>
    </row>
    <row r="1410" spans="1:6" x14ac:dyDescent="0.3">
      <c r="A1410" t="s">
        <v>5036</v>
      </c>
      <c r="B1410" t="s">
        <v>5037</v>
      </c>
      <c r="C1410" t="s">
        <v>390</v>
      </c>
      <c r="D1410" t="s">
        <v>409</v>
      </c>
      <c r="E1410" s="6">
        <v>13350</v>
      </c>
      <c r="F1410" s="6">
        <v>10989.52592</v>
      </c>
    </row>
    <row r="1411" spans="1:6" x14ac:dyDescent="0.3">
      <c r="A1411" t="s">
        <v>5040</v>
      </c>
      <c r="B1411" t="s">
        <v>5041</v>
      </c>
      <c r="C1411" t="s">
        <v>278</v>
      </c>
      <c r="D1411" t="s">
        <v>409</v>
      </c>
      <c r="E1411" s="6">
        <v>2422</v>
      </c>
      <c r="F1411" s="6">
        <v>870.74944000000005</v>
      </c>
    </row>
    <row r="1412" spans="1:6" x14ac:dyDescent="0.3">
      <c r="A1412" t="s">
        <v>5040</v>
      </c>
      <c r="B1412" t="s">
        <v>5041</v>
      </c>
      <c r="C1412" t="s">
        <v>386</v>
      </c>
      <c r="D1412" t="s">
        <v>409</v>
      </c>
      <c r="E1412" s="6">
        <v>555</v>
      </c>
      <c r="F1412" s="6">
        <v>281.95033999999998</v>
      </c>
    </row>
    <row r="1413" spans="1:6" x14ac:dyDescent="0.3">
      <c r="A1413" t="s">
        <v>5042</v>
      </c>
      <c r="B1413" t="s">
        <v>5043</v>
      </c>
      <c r="C1413" t="s">
        <v>390</v>
      </c>
      <c r="D1413" t="s">
        <v>409</v>
      </c>
      <c r="E1413" s="6">
        <v>92</v>
      </c>
      <c r="F1413" s="6">
        <v>876.14130999999998</v>
      </c>
    </row>
    <row r="1414" spans="1:6" x14ac:dyDescent="0.3">
      <c r="A1414" t="s">
        <v>5044</v>
      </c>
      <c r="B1414" t="s">
        <v>5045</v>
      </c>
      <c r="C1414" t="s">
        <v>253</v>
      </c>
      <c r="D1414" t="s">
        <v>409</v>
      </c>
      <c r="E1414" s="6">
        <v>388</v>
      </c>
      <c r="F1414" s="6">
        <v>214.41955999999999</v>
      </c>
    </row>
    <row r="1415" spans="1:6" x14ac:dyDescent="0.3">
      <c r="A1415" t="s">
        <v>5044</v>
      </c>
      <c r="B1415" t="s">
        <v>5045</v>
      </c>
      <c r="C1415" t="s">
        <v>273</v>
      </c>
      <c r="D1415" t="s">
        <v>409</v>
      </c>
      <c r="E1415" s="6">
        <v>9041.6201171875</v>
      </c>
      <c r="F1415" s="6">
        <v>41.669640000000001</v>
      </c>
    </row>
    <row r="1416" spans="1:6" x14ac:dyDescent="0.3">
      <c r="A1416" t="s">
        <v>5046</v>
      </c>
      <c r="B1416" t="s">
        <v>5047</v>
      </c>
      <c r="C1416" t="s">
        <v>390</v>
      </c>
      <c r="D1416" t="s">
        <v>409</v>
      </c>
      <c r="E1416" s="6">
        <v>14936</v>
      </c>
      <c r="F1416" s="6">
        <v>10972.86499</v>
      </c>
    </row>
    <row r="1417" spans="1:6" x14ac:dyDescent="0.3">
      <c r="A1417" t="s">
        <v>5048</v>
      </c>
      <c r="B1417" t="s">
        <v>5049</v>
      </c>
      <c r="C1417" t="s">
        <v>251</v>
      </c>
      <c r="D1417" t="s">
        <v>409</v>
      </c>
      <c r="E1417" s="6">
        <v>11</v>
      </c>
      <c r="F1417" s="6">
        <v>8.0435999999999996</v>
      </c>
    </row>
    <row r="1418" spans="1:6" x14ac:dyDescent="0.3">
      <c r="A1418" t="s">
        <v>5048</v>
      </c>
      <c r="B1418" t="s">
        <v>5049</v>
      </c>
      <c r="C1418" t="s">
        <v>303</v>
      </c>
      <c r="D1418" t="s">
        <v>409</v>
      </c>
      <c r="E1418" s="6">
        <v>58</v>
      </c>
      <c r="F1418" s="6">
        <v>18.634340000000002</v>
      </c>
    </row>
    <row r="1419" spans="1:6" x14ac:dyDescent="0.3">
      <c r="A1419" t="s">
        <v>5048</v>
      </c>
      <c r="B1419" t="s">
        <v>5049</v>
      </c>
      <c r="C1419" t="s">
        <v>316</v>
      </c>
      <c r="D1419" t="s">
        <v>409</v>
      </c>
      <c r="E1419" s="6">
        <v>2</v>
      </c>
      <c r="F1419" s="6">
        <v>0.93842000000000003</v>
      </c>
    </row>
    <row r="1420" spans="1:6" x14ac:dyDescent="0.3">
      <c r="A1420" t="s">
        <v>5056</v>
      </c>
      <c r="B1420" t="s">
        <v>5057</v>
      </c>
      <c r="C1420" t="s">
        <v>303</v>
      </c>
      <c r="D1420" t="s">
        <v>409</v>
      </c>
      <c r="E1420" s="6">
        <v>978</v>
      </c>
      <c r="F1420" s="6">
        <v>400.86</v>
      </c>
    </row>
    <row r="1421" spans="1:6" x14ac:dyDescent="0.3">
      <c r="A1421" t="s">
        <v>5089</v>
      </c>
      <c r="B1421" t="s">
        <v>5090</v>
      </c>
      <c r="C1421" t="s">
        <v>273</v>
      </c>
      <c r="D1421" t="s">
        <v>409</v>
      </c>
      <c r="E1421" s="6">
        <v>150</v>
      </c>
      <c r="F1421" s="6">
        <v>47.25</v>
      </c>
    </row>
    <row r="1422" spans="1:6" x14ac:dyDescent="0.3">
      <c r="A1422" t="s">
        <v>5093</v>
      </c>
      <c r="B1422" t="s">
        <v>5094</v>
      </c>
      <c r="C1422" t="s">
        <v>273</v>
      </c>
      <c r="D1422" t="s">
        <v>409</v>
      </c>
      <c r="E1422" s="6">
        <v>100</v>
      </c>
      <c r="F1422" s="6">
        <v>200</v>
      </c>
    </row>
    <row r="1423" spans="1:6" x14ac:dyDescent="0.3">
      <c r="A1423" t="s">
        <v>5134</v>
      </c>
      <c r="B1423" t="s">
        <v>5135</v>
      </c>
      <c r="C1423" t="s">
        <v>251</v>
      </c>
      <c r="D1423" t="s">
        <v>409</v>
      </c>
      <c r="E1423" s="6">
        <v>1183</v>
      </c>
      <c r="F1423" s="6">
        <v>802.23844999999994</v>
      </c>
    </row>
    <row r="1424" spans="1:6" x14ac:dyDescent="0.3">
      <c r="A1424" t="s">
        <v>5134</v>
      </c>
      <c r="B1424" t="s">
        <v>5135</v>
      </c>
      <c r="C1424" t="s">
        <v>287</v>
      </c>
      <c r="D1424" t="s">
        <v>409</v>
      </c>
      <c r="E1424" s="6">
        <v>5285</v>
      </c>
      <c r="F1424" s="6">
        <v>3111.0331900000001</v>
      </c>
    </row>
    <row r="1425" spans="1:6" x14ac:dyDescent="0.3">
      <c r="A1425" t="s">
        <v>5134</v>
      </c>
      <c r="B1425" t="s">
        <v>5135</v>
      </c>
      <c r="C1425" t="s">
        <v>296</v>
      </c>
      <c r="D1425" t="s">
        <v>409</v>
      </c>
      <c r="E1425" s="6">
        <v>405</v>
      </c>
      <c r="F1425" s="6">
        <v>48.6</v>
      </c>
    </row>
    <row r="1426" spans="1:6" x14ac:dyDescent="0.3">
      <c r="A1426" t="s">
        <v>5144</v>
      </c>
      <c r="B1426" t="s">
        <v>5145</v>
      </c>
      <c r="C1426" t="s">
        <v>273</v>
      </c>
      <c r="D1426" t="s">
        <v>409</v>
      </c>
      <c r="E1426" s="6">
        <v>60</v>
      </c>
      <c r="F1426" s="6">
        <v>24.736499999999999</v>
      </c>
    </row>
    <row r="1427" spans="1:6" x14ac:dyDescent="0.3">
      <c r="A1427" t="s">
        <v>5160</v>
      </c>
      <c r="B1427" t="s">
        <v>5161</v>
      </c>
      <c r="C1427" t="s">
        <v>273</v>
      </c>
      <c r="D1427" t="s">
        <v>409</v>
      </c>
      <c r="E1427" s="6">
        <v>1005</v>
      </c>
      <c r="F1427" s="6">
        <v>255.9</v>
      </c>
    </row>
    <row r="1428" spans="1:6" x14ac:dyDescent="0.3">
      <c r="A1428" t="s">
        <v>5160</v>
      </c>
      <c r="B1428" t="s">
        <v>5161</v>
      </c>
      <c r="C1428" t="s">
        <v>278</v>
      </c>
      <c r="D1428" t="s">
        <v>409</v>
      </c>
      <c r="E1428" s="6">
        <v>183</v>
      </c>
      <c r="F1428" s="6">
        <v>624.87180999999998</v>
      </c>
    </row>
    <row r="1429" spans="1:6" x14ac:dyDescent="0.3">
      <c r="A1429" t="s">
        <v>5160</v>
      </c>
      <c r="B1429" t="s">
        <v>5161</v>
      </c>
      <c r="C1429" t="s">
        <v>307</v>
      </c>
      <c r="D1429" t="s">
        <v>409</v>
      </c>
      <c r="E1429" s="6">
        <v>360</v>
      </c>
      <c r="F1429" s="6">
        <v>2410.86</v>
      </c>
    </row>
    <row r="1430" spans="1:6" x14ac:dyDescent="0.3">
      <c r="A1430" t="s">
        <v>5160</v>
      </c>
      <c r="B1430" t="s">
        <v>5161</v>
      </c>
      <c r="C1430" t="s">
        <v>390</v>
      </c>
      <c r="D1430" t="s">
        <v>409</v>
      </c>
      <c r="E1430" s="6">
        <v>500</v>
      </c>
      <c r="F1430" s="6">
        <v>53.468000000000004</v>
      </c>
    </row>
    <row r="1431" spans="1:6" x14ac:dyDescent="0.3">
      <c r="A1431" t="s">
        <v>5162</v>
      </c>
      <c r="B1431" t="s">
        <v>5163</v>
      </c>
      <c r="C1431" t="s">
        <v>251</v>
      </c>
      <c r="D1431" t="s">
        <v>409</v>
      </c>
      <c r="E1431" s="6">
        <v>48265</v>
      </c>
      <c r="F1431" s="6">
        <v>2812.09202</v>
      </c>
    </row>
    <row r="1432" spans="1:6" x14ac:dyDescent="0.3">
      <c r="A1432" t="s">
        <v>5162</v>
      </c>
      <c r="B1432" t="s">
        <v>5163</v>
      </c>
      <c r="C1432" t="s">
        <v>253</v>
      </c>
      <c r="D1432" t="s">
        <v>409</v>
      </c>
      <c r="E1432" s="6">
        <v>3996</v>
      </c>
      <c r="F1432" s="6">
        <v>12843.28276</v>
      </c>
    </row>
    <row r="1433" spans="1:6" x14ac:dyDescent="0.3">
      <c r="A1433" t="s">
        <v>5162</v>
      </c>
      <c r="B1433" t="s">
        <v>5163</v>
      </c>
      <c r="C1433" t="s">
        <v>262</v>
      </c>
      <c r="D1433" t="s">
        <v>409</v>
      </c>
      <c r="E1433" s="6">
        <v>19</v>
      </c>
      <c r="F1433" s="6">
        <v>197.82694000000001</v>
      </c>
    </row>
    <row r="1434" spans="1:6" x14ac:dyDescent="0.3">
      <c r="A1434" t="s">
        <v>5162</v>
      </c>
      <c r="B1434" t="s">
        <v>5163</v>
      </c>
      <c r="C1434" t="s">
        <v>269</v>
      </c>
      <c r="D1434" t="s">
        <v>409</v>
      </c>
      <c r="E1434" s="6">
        <v>16961</v>
      </c>
      <c r="F1434" s="6">
        <v>7415.8278799999998</v>
      </c>
    </row>
    <row r="1435" spans="1:6" x14ac:dyDescent="0.3">
      <c r="A1435" t="s">
        <v>5162</v>
      </c>
      <c r="B1435" t="s">
        <v>5163</v>
      </c>
      <c r="C1435" t="s">
        <v>273</v>
      </c>
      <c r="D1435" t="s">
        <v>409</v>
      </c>
      <c r="E1435" s="6">
        <v>356950</v>
      </c>
      <c r="F1435" s="6">
        <v>7622.8388100000002</v>
      </c>
    </row>
    <row r="1436" spans="1:6" x14ac:dyDescent="0.3">
      <c r="A1436" t="s">
        <v>5162</v>
      </c>
      <c r="B1436" t="s">
        <v>5163</v>
      </c>
      <c r="C1436" t="s">
        <v>278</v>
      </c>
      <c r="D1436" t="s">
        <v>409</v>
      </c>
      <c r="E1436" s="6">
        <v>3173</v>
      </c>
      <c r="F1436" s="6">
        <v>835.02368000000001</v>
      </c>
    </row>
    <row r="1437" spans="1:6" x14ac:dyDescent="0.3">
      <c r="A1437" t="s">
        <v>5162</v>
      </c>
      <c r="B1437" t="s">
        <v>5163</v>
      </c>
      <c r="C1437" t="s">
        <v>279</v>
      </c>
      <c r="D1437" t="s">
        <v>409</v>
      </c>
      <c r="E1437" s="6">
        <v>1793</v>
      </c>
      <c r="F1437" s="6">
        <v>7793.2364399999997</v>
      </c>
    </row>
    <row r="1438" spans="1:6" x14ac:dyDescent="0.3">
      <c r="A1438" t="s">
        <v>5162</v>
      </c>
      <c r="B1438" t="s">
        <v>5163</v>
      </c>
      <c r="C1438" t="s">
        <v>287</v>
      </c>
      <c r="D1438" t="s">
        <v>409</v>
      </c>
      <c r="E1438" s="6">
        <v>24020</v>
      </c>
      <c r="F1438" s="6">
        <v>79022.116200000004</v>
      </c>
    </row>
    <row r="1439" spans="1:6" x14ac:dyDescent="0.3">
      <c r="A1439" t="s">
        <v>5162</v>
      </c>
      <c r="B1439" t="s">
        <v>5163</v>
      </c>
      <c r="C1439" t="s">
        <v>289</v>
      </c>
      <c r="D1439" t="s">
        <v>409</v>
      </c>
      <c r="E1439" s="6">
        <v>349</v>
      </c>
      <c r="F1439" s="6">
        <v>1672.8742500000001</v>
      </c>
    </row>
    <row r="1440" spans="1:6" x14ac:dyDescent="0.3">
      <c r="A1440" t="s">
        <v>5162</v>
      </c>
      <c r="B1440" t="s">
        <v>5163</v>
      </c>
      <c r="C1440" t="s">
        <v>290</v>
      </c>
      <c r="D1440" t="s">
        <v>409</v>
      </c>
      <c r="E1440" s="6">
        <v>51562</v>
      </c>
      <c r="F1440" s="6">
        <v>188323.60967000001</v>
      </c>
    </row>
    <row r="1441" spans="1:6" x14ac:dyDescent="0.3">
      <c r="A1441" t="s">
        <v>5162</v>
      </c>
      <c r="B1441" t="s">
        <v>5163</v>
      </c>
      <c r="C1441" t="s">
        <v>293</v>
      </c>
      <c r="D1441" t="s">
        <v>409</v>
      </c>
      <c r="E1441" s="6">
        <v>358</v>
      </c>
      <c r="F1441" s="6">
        <v>1199.9502500000001</v>
      </c>
    </row>
    <row r="1442" spans="1:6" x14ac:dyDescent="0.3">
      <c r="A1442" t="s">
        <v>5162</v>
      </c>
      <c r="B1442" t="s">
        <v>5163</v>
      </c>
      <c r="C1442" t="s">
        <v>296</v>
      </c>
      <c r="D1442" t="s">
        <v>409</v>
      </c>
      <c r="E1442" s="6">
        <v>32247</v>
      </c>
      <c r="F1442" s="6">
        <v>18862.177500000002</v>
      </c>
    </row>
    <row r="1443" spans="1:6" x14ac:dyDescent="0.3">
      <c r="A1443" t="s">
        <v>5162</v>
      </c>
      <c r="B1443" t="s">
        <v>5163</v>
      </c>
      <c r="C1443" t="s">
        <v>297</v>
      </c>
      <c r="D1443" t="s">
        <v>409</v>
      </c>
      <c r="E1443" s="6">
        <v>1107</v>
      </c>
      <c r="F1443" s="6">
        <v>424.54863</v>
      </c>
    </row>
    <row r="1444" spans="1:6" x14ac:dyDescent="0.3">
      <c r="A1444" t="s">
        <v>5162</v>
      </c>
      <c r="B1444" t="s">
        <v>5163</v>
      </c>
      <c r="C1444" t="s">
        <v>300</v>
      </c>
      <c r="D1444" t="s">
        <v>409</v>
      </c>
      <c r="E1444" s="6">
        <v>159</v>
      </c>
      <c r="F1444" s="6">
        <v>1021.04129</v>
      </c>
    </row>
    <row r="1445" spans="1:6" x14ac:dyDescent="0.3">
      <c r="A1445" t="s">
        <v>5162</v>
      </c>
      <c r="B1445" t="s">
        <v>5163</v>
      </c>
      <c r="C1445" t="s">
        <v>302</v>
      </c>
      <c r="D1445" t="s">
        <v>409</v>
      </c>
      <c r="E1445" s="6">
        <v>13328</v>
      </c>
      <c r="F1445" s="6">
        <v>10301.5234</v>
      </c>
    </row>
    <row r="1446" spans="1:6" x14ac:dyDescent="0.3">
      <c r="A1446" t="s">
        <v>5162</v>
      </c>
      <c r="B1446" t="s">
        <v>5163</v>
      </c>
      <c r="C1446" t="s">
        <v>303</v>
      </c>
      <c r="D1446" t="s">
        <v>409</v>
      </c>
      <c r="E1446" s="6">
        <v>14701</v>
      </c>
      <c r="F1446" s="6">
        <v>29414.023369999999</v>
      </c>
    </row>
    <row r="1447" spans="1:6" x14ac:dyDescent="0.3">
      <c r="A1447" t="s">
        <v>5162</v>
      </c>
      <c r="B1447" t="s">
        <v>5163</v>
      </c>
      <c r="C1447" t="s">
        <v>306</v>
      </c>
      <c r="D1447" t="s">
        <v>409</v>
      </c>
      <c r="E1447" s="6">
        <v>40</v>
      </c>
      <c r="F1447" s="6">
        <v>230.36087000000001</v>
      </c>
    </row>
    <row r="1448" spans="1:6" x14ac:dyDescent="0.3">
      <c r="A1448" t="s">
        <v>5162</v>
      </c>
      <c r="B1448" t="s">
        <v>5163</v>
      </c>
      <c r="C1448" t="s">
        <v>307</v>
      </c>
      <c r="D1448" t="s">
        <v>409</v>
      </c>
      <c r="E1448" s="6">
        <v>130</v>
      </c>
      <c r="F1448" s="6">
        <v>700.32561999999996</v>
      </c>
    </row>
    <row r="1449" spans="1:6" x14ac:dyDescent="0.3">
      <c r="A1449" t="s">
        <v>5162</v>
      </c>
      <c r="B1449" t="s">
        <v>5163</v>
      </c>
      <c r="C1449" t="s">
        <v>310</v>
      </c>
      <c r="D1449" t="s">
        <v>409</v>
      </c>
      <c r="E1449" s="6">
        <v>1336</v>
      </c>
      <c r="F1449" s="6">
        <v>565.19681000000003</v>
      </c>
    </row>
    <row r="1450" spans="1:6" x14ac:dyDescent="0.3">
      <c r="A1450" t="s">
        <v>5162</v>
      </c>
      <c r="B1450" t="s">
        <v>5163</v>
      </c>
      <c r="C1450" t="s">
        <v>315</v>
      </c>
      <c r="D1450" t="s">
        <v>409</v>
      </c>
      <c r="E1450" s="6">
        <v>2593</v>
      </c>
      <c r="F1450" s="6">
        <v>779.65612999999996</v>
      </c>
    </row>
    <row r="1451" spans="1:6" x14ac:dyDescent="0.3">
      <c r="A1451" t="s">
        <v>5162</v>
      </c>
      <c r="B1451" t="s">
        <v>5163</v>
      </c>
      <c r="C1451" t="s">
        <v>325</v>
      </c>
      <c r="D1451" t="s">
        <v>409</v>
      </c>
      <c r="E1451" s="6">
        <v>7895</v>
      </c>
      <c r="F1451" s="6">
        <v>5564.93894</v>
      </c>
    </row>
    <row r="1452" spans="1:6" x14ac:dyDescent="0.3">
      <c r="A1452" t="s">
        <v>5162</v>
      </c>
      <c r="B1452" t="s">
        <v>5163</v>
      </c>
      <c r="C1452" t="s">
        <v>326</v>
      </c>
      <c r="D1452" t="s">
        <v>409</v>
      </c>
      <c r="E1452" s="6">
        <v>626</v>
      </c>
      <c r="F1452" s="6">
        <v>4708.5101199999999</v>
      </c>
    </row>
    <row r="1453" spans="1:6" x14ac:dyDescent="0.3">
      <c r="A1453" t="s">
        <v>5162</v>
      </c>
      <c r="B1453" t="s">
        <v>5163</v>
      </c>
      <c r="C1453" t="s">
        <v>328</v>
      </c>
      <c r="D1453" t="s">
        <v>409</v>
      </c>
      <c r="E1453" s="6">
        <v>2072</v>
      </c>
      <c r="F1453" s="6">
        <v>7691.6400400000002</v>
      </c>
    </row>
    <row r="1454" spans="1:6" x14ac:dyDescent="0.3">
      <c r="A1454" t="s">
        <v>5162</v>
      </c>
      <c r="B1454" t="s">
        <v>5163</v>
      </c>
      <c r="C1454" t="s">
        <v>337</v>
      </c>
      <c r="D1454" t="s">
        <v>409</v>
      </c>
      <c r="E1454" s="6">
        <v>34</v>
      </c>
      <c r="F1454" s="6">
        <v>314.37371999999999</v>
      </c>
    </row>
    <row r="1455" spans="1:6" x14ac:dyDescent="0.3">
      <c r="A1455" t="s">
        <v>5162</v>
      </c>
      <c r="B1455" t="s">
        <v>5163</v>
      </c>
      <c r="C1455" t="s">
        <v>348</v>
      </c>
      <c r="D1455" t="s">
        <v>409</v>
      </c>
      <c r="E1455" s="6">
        <v>11</v>
      </c>
      <c r="F1455" s="6">
        <v>73.92062</v>
      </c>
    </row>
    <row r="1456" spans="1:6" x14ac:dyDescent="0.3">
      <c r="A1456" t="s">
        <v>5162</v>
      </c>
      <c r="B1456" t="s">
        <v>5163</v>
      </c>
      <c r="C1456" t="s">
        <v>352</v>
      </c>
      <c r="D1456" t="s">
        <v>409</v>
      </c>
      <c r="E1456" s="6">
        <v>127</v>
      </c>
      <c r="F1456" s="6">
        <v>150.96280999999999</v>
      </c>
    </row>
    <row r="1457" spans="1:6" x14ac:dyDescent="0.3">
      <c r="A1457" t="s">
        <v>5162</v>
      </c>
      <c r="B1457" t="s">
        <v>5163</v>
      </c>
      <c r="C1457" t="s">
        <v>354</v>
      </c>
      <c r="D1457" t="s">
        <v>409</v>
      </c>
      <c r="E1457" s="6">
        <v>818</v>
      </c>
      <c r="F1457" s="6">
        <v>4732.1234999999997</v>
      </c>
    </row>
    <row r="1458" spans="1:6" x14ac:dyDescent="0.3">
      <c r="A1458" t="s">
        <v>5162</v>
      </c>
      <c r="B1458" t="s">
        <v>5163</v>
      </c>
      <c r="C1458" t="s">
        <v>364</v>
      </c>
      <c r="D1458" t="s">
        <v>409</v>
      </c>
      <c r="E1458" s="6">
        <v>10</v>
      </c>
      <c r="F1458" s="6">
        <v>52.252200000000002</v>
      </c>
    </row>
    <row r="1459" spans="1:6" x14ac:dyDescent="0.3">
      <c r="A1459" t="s">
        <v>5162</v>
      </c>
      <c r="B1459" t="s">
        <v>5163</v>
      </c>
      <c r="C1459" t="s">
        <v>366</v>
      </c>
      <c r="D1459" t="s">
        <v>409</v>
      </c>
      <c r="E1459" s="6">
        <v>5270</v>
      </c>
      <c r="F1459" s="6">
        <v>30245.062519999999</v>
      </c>
    </row>
    <row r="1460" spans="1:6" x14ac:dyDescent="0.3">
      <c r="A1460" t="s">
        <v>5162</v>
      </c>
      <c r="B1460" t="s">
        <v>5163</v>
      </c>
      <c r="C1460" t="s">
        <v>376</v>
      </c>
      <c r="D1460" t="s">
        <v>409</v>
      </c>
      <c r="E1460" s="6">
        <v>354</v>
      </c>
      <c r="F1460" s="6">
        <v>1477.6046200000001</v>
      </c>
    </row>
    <row r="1461" spans="1:6" x14ac:dyDescent="0.3">
      <c r="A1461" t="s">
        <v>5162</v>
      </c>
      <c r="B1461" t="s">
        <v>5163</v>
      </c>
      <c r="C1461" t="s">
        <v>384</v>
      </c>
      <c r="D1461" t="s">
        <v>409</v>
      </c>
      <c r="E1461" s="6">
        <v>2658</v>
      </c>
      <c r="F1461" s="6">
        <v>686.42006000000003</v>
      </c>
    </row>
    <row r="1462" spans="1:6" x14ac:dyDescent="0.3">
      <c r="A1462" t="s">
        <v>5162</v>
      </c>
      <c r="B1462" t="s">
        <v>5163</v>
      </c>
      <c r="C1462" t="s">
        <v>386</v>
      </c>
      <c r="D1462" t="s">
        <v>409</v>
      </c>
      <c r="E1462" s="6">
        <v>27014.1399998665</v>
      </c>
      <c r="F1462" s="6">
        <v>55867.440730000002</v>
      </c>
    </row>
    <row r="1463" spans="1:6" x14ac:dyDescent="0.3">
      <c r="A1463" t="s">
        <v>5162</v>
      </c>
      <c r="B1463" t="s">
        <v>5163</v>
      </c>
      <c r="C1463" t="s">
        <v>390</v>
      </c>
      <c r="D1463" t="s">
        <v>409</v>
      </c>
      <c r="E1463" s="6">
        <v>37370</v>
      </c>
      <c r="F1463" s="6">
        <v>138220.88836000001</v>
      </c>
    </row>
    <row r="1464" spans="1:6" x14ac:dyDescent="0.3">
      <c r="A1464" t="s">
        <v>5162</v>
      </c>
      <c r="B1464" t="s">
        <v>5163</v>
      </c>
      <c r="C1464" t="s">
        <v>392</v>
      </c>
      <c r="D1464" t="s">
        <v>409</v>
      </c>
      <c r="E1464" s="6">
        <v>88</v>
      </c>
      <c r="F1464" s="6">
        <v>241.23599999999999</v>
      </c>
    </row>
    <row r="1465" spans="1:6" x14ac:dyDescent="0.3">
      <c r="A1465" t="s">
        <v>5164</v>
      </c>
      <c r="B1465" t="s">
        <v>5165</v>
      </c>
      <c r="C1465" t="s">
        <v>303</v>
      </c>
      <c r="D1465" t="s">
        <v>409</v>
      </c>
      <c r="E1465" s="6">
        <v>357</v>
      </c>
      <c r="F1465" s="6">
        <v>241.30761000000001</v>
      </c>
    </row>
    <row r="1466" spans="1:6" x14ac:dyDescent="0.3">
      <c r="A1466" t="s">
        <v>5168</v>
      </c>
      <c r="B1466" t="s">
        <v>5169</v>
      </c>
      <c r="C1466" t="s">
        <v>273</v>
      </c>
      <c r="D1466" t="s">
        <v>409</v>
      </c>
      <c r="E1466" s="6">
        <v>1279</v>
      </c>
      <c r="F1466" s="6">
        <v>430.9</v>
      </c>
    </row>
    <row r="1467" spans="1:6" x14ac:dyDescent="0.3">
      <c r="A1467" t="s">
        <v>5172</v>
      </c>
      <c r="B1467" t="s">
        <v>5173</v>
      </c>
      <c r="C1467" t="s">
        <v>273</v>
      </c>
      <c r="D1467" t="s">
        <v>409</v>
      </c>
      <c r="E1467" s="6">
        <v>70</v>
      </c>
      <c r="F1467" s="6">
        <v>31.5</v>
      </c>
    </row>
    <row r="1468" spans="1:6" x14ac:dyDescent="0.3">
      <c r="A1468" t="s">
        <v>5178</v>
      </c>
      <c r="B1468" t="s">
        <v>5179</v>
      </c>
      <c r="C1468" t="s">
        <v>269</v>
      </c>
      <c r="D1468" t="s">
        <v>409</v>
      </c>
      <c r="E1468" s="6">
        <v>7990</v>
      </c>
      <c r="F1468" s="6">
        <v>9034.6509999999998</v>
      </c>
    </row>
    <row r="1469" spans="1:6" x14ac:dyDescent="0.3">
      <c r="A1469" t="s">
        <v>5178</v>
      </c>
      <c r="B1469" t="s">
        <v>5179</v>
      </c>
      <c r="C1469" t="s">
        <v>273</v>
      </c>
      <c r="D1469" t="s">
        <v>409</v>
      </c>
      <c r="E1469" s="6">
        <v>1520</v>
      </c>
      <c r="F1469" s="6">
        <v>181.3</v>
      </c>
    </row>
    <row r="1470" spans="1:6" x14ac:dyDescent="0.3">
      <c r="A1470" t="s">
        <v>5178</v>
      </c>
      <c r="B1470" t="s">
        <v>5179</v>
      </c>
      <c r="C1470" t="s">
        <v>290</v>
      </c>
      <c r="D1470" t="s">
        <v>409</v>
      </c>
      <c r="E1470" s="6">
        <v>35</v>
      </c>
      <c r="F1470" s="6">
        <v>71.829449999999994</v>
      </c>
    </row>
    <row r="1471" spans="1:6" x14ac:dyDescent="0.3">
      <c r="A1471" t="s">
        <v>5178</v>
      </c>
      <c r="B1471" t="s">
        <v>5179</v>
      </c>
      <c r="C1471" t="s">
        <v>293</v>
      </c>
      <c r="D1471" t="s">
        <v>409</v>
      </c>
      <c r="E1471" s="6">
        <v>1895</v>
      </c>
      <c r="F1471" s="6">
        <v>174.93870000000001</v>
      </c>
    </row>
    <row r="1472" spans="1:6" x14ac:dyDescent="0.3">
      <c r="A1472" t="s">
        <v>5178</v>
      </c>
      <c r="B1472" t="s">
        <v>5179</v>
      </c>
      <c r="C1472" t="s">
        <v>390</v>
      </c>
      <c r="D1472" t="s">
        <v>409</v>
      </c>
      <c r="E1472" s="6">
        <v>8862</v>
      </c>
      <c r="F1472" s="6">
        <v>8105.6337299999996</v>
      </c>
    </row>
    <row r="1473" spans="1:6" x14ac:dyDescent="0.3">
      <c r="A1473" t="s">
        <v>5180</v>
      </c>
      <c r="B1473" t="s">
        <v>5181</v>
      </c>
      <c r="C1473" t="s">
        <v>279</v>
      </c>
      <c r="D1473" t="s">
        <v>409</v>
      </c>
      <c r="E1473" s="6">
        <v>199</v>
      </c>
      <c r="F1473" s="6">
        <v>2596.6824999999999</v>
      </c>
    </row>
    <row r="1474" spans="1:6" x14ac:dyDescent="0.3">
      <c r="A1474" t="s">
        <v>5180</v>
      </c>
      <c r="B1474" t="s">
        <v>5181</v>
      </c>
      <c r="C1474" t="s">
        <v>303</v>
      </c>
      <c r="D1474" t="s">
        <v>409</v>
      </c>
      <c r="E1474" s="6">
        <v>100</v>
      </c>
      <c r="F1474" s="6">
        <v>477.38641000000001</v>
      </c>
    </row>
    <row r="1475" spans="1:6" x14ac:dyDescent="0.3">
      <c r="A1475" t="s">
        <v>5180</v>
      </c>
      <c r="B1475" t="s">
        <v>5181</v>
      </c>
      <c r="C1475" t="s">
        <v>328</v>
      </c>
      <c r="D1475" t="s">
        <v>409</v>
      </c>
      <c r="E1475" s="6">
        <v>32</v>
      </c>
      <c r="F1475" s="6">
        <v>333.52481</v>
      </c>
    </row>
    <row r="1476" spans="1:6" x14ac:dyDescent="0.3">
      <c r="A1476" t="s">
        <v>5180</v>
      </c>
      <c r="B1476" t="s">
        <v>5181</v>
      </c>
      <c r="C1476" t="s">
        <v>390</v>
      </c>
      <c r="D1476" t="s">
        <v>409</v>
      </c>
      <c r="E1476" s="6">
        <v>46</v>
      </c>
      <c r="F1476" s="6">
        <v>344.76675</v>
      </c>
    </row>
    <row r="1477" spans="1:6" x14ac:dyDescent="0.3">
      <c r="A1477" t="s">
        <v>5184</v>
      </c>
      <c r="B1477" t="s">
        <v>5185</v>
      </c>
      <c r="C1477" t="s">
        <v>290</v>
      </c>
      <c r="D1477" t="s">
        <v>409</v>
      </c>
      <c r="E1477" s="6">
        <v>8</v>
      </c>
      <c r="F1477" s="6">
        <v>162.06282999999999</v>
      </c>
    </row>
    <row r="1478" spans="1:6" x14ac:dyDescent="0.3">
      <c r="A1478" t="s">
        <v>5184</v>
      </c>
      <c r="B1478" t="s">
        <v>5185</v>
      </c>
      <c r="C1478" t="s">
        <v>326</v>
      </c>
      <c r="D1478" t="s">
        <v>409</v>
      </c>
      <c r="E1478" s="6">
        <v>15</v>
      </c>
      <c r="F1478" s="6">
        <v>66.364649999999997</v>
      </c>
    </row>
    <row r="1479" spans="1:6" x14ac:dyDescent="0.3">
      <c r="A1479" t="s">
        <v>5184</v>
      </c>
      <c r="B1479" t="s">
        <v>5185</v>
      </c>
      <c r="C1479" t="s">
        <v>386</v>
      </c>
      <c r="D1479" t="s">
        <v>409</v>
      </c>
      <c r="E1479" s="6">
        <v>50</v>
      </c>
      <c r="F1479" s="6">
        <v>167.07499999999999</v>
      </c>
    </row>
    <row r="1480" spans="1:6" x14ac:dyDescent="0.3">
      <c r="A1480" t="s">
        <v>5184</v>
      </c>
      <c r="B1480" t="s">
        <v>5185</v>
      </c>
      <c r="C1480" t="s">
        <v>390</v>
      </c>
      <c r="D1480" t="s">
        <v>409</v>
      </c>
      <c r="E1480" s="6">
        <v>10</v>
      </c>
      <c r="F1480" s="6">
        <v>202.89017999999999</v>
      </c>
    </row>
    <row r="1481" spans="1:6" x14ac:dyDescent="0.3">
      <c r="A1481" t="s">
        <v>5190</v>
      </c>
      <c r="B1481" t="s">
        <v>5191</v>
      </c>
      <c r="C1481" t="s">
        <v>273</v>
      </c>
      <c r="D1481" t="s">
        <v>409</v>
      </c>
      <c r="E1481" s="6">
        <v>1057</v>
      </c>
      <c r="F1481" s="6">
        <v>375.62400000000002</v>
      </c>
    </row>
    <row r="1482" spans="1:6" x14ac:dyDescent="0.3">
      <c r="A1482" t="s">
        <v>5190</v>
      </c>
      <c r="B1482" t="s">
        <v>5191</v>
      </c>
      <c r="C1482" t="s">
        <v>287</v>
      </c>
      <c r="D1482" t="s">
        <v>409</v>
      </c>
      <c r="E1482" s="6">
        <v>1765</v>
      </c>
      <c r="F1482" s="6">
        <v>21800.57271</v>
      </c>
    </row>
    <row r="1483" spans="1:6" x14ac:dyDescent="0.3">
      <c r="A1483" t="s">
        <v>5190</v>
      </c>
      <c r="B1483" t="s">
        <v>5191</v>
      </c>
      <c r="C1483" t="s">
        <v>296</v>
      </c>
      <c r="D1483" t="s">
        <v>409</v>
      </c>
      <c r="E1483" s="6">
        <v>7</v>
      </c>
      <c r="F1483" s="6">
        <v>6.3</v>
      </c>
    </row>
    <row r="1484" spans="1:6" x14ac:dyDescent="0.3">
      <c r="A1484" t="s">
        <v>5190</v>
      </c>
      <c r="B1484" t="s">
        <v>5191</v>
      </c>
      <c r="C1484" t="s">
        <v>386</v>
      </c>
      <c r="D1484" t="s">
        <v>409</v>
      </c>
      <c r="E1484" s="6">
        <v>53</v>
      </c>
      <c r="F1484" s="6">
        <v>3310.5565499999998</v>
      </c>
    </row>
    <row r="1485" spans="1:6" x14ac:dyDescent="0.3">
      <c r="A1485" t="s">
        <v>5190</v>
      </c>
      <c r="B1485" t="s">
        <v>5191</v>
      </c>
      <c r="C1485" t="s">
        <v>390</v>
      </c>
      <c r="D1485" t="s">
        <v>409</v>
      </c>
      <c r="E1485" s="6">
        <v>3259</v>
      </c>
      <c r="F1485" s="6">
        <v>29341.812089999999</v>
      </c>
    </row>
    <row r="1486" spans="1:6" x14ac:dyDescent="0.3">
      <c r="A1486" t="s">
        <v>5210</v>
      </c>
      <c r="B1486" t="s">
        <v>5211</v>
      </c>
      <c r="C1486" t="s">
        <v>390</v>
      </c>
      <c r="D1486" t="s">
        <v>409</v>
      </c>
      <c r="E1486" s="6">
        <v>19</v>
      </c>
      <c r="F1486" s="6">
        <v>146.27873</v>
      </c>
    </row>
    <row r="1487" spans="1:6" x14ac:dyDescent="0.3">
      <c r="A1487" t="s">
        <v>5236</v>
      </c>
      <c r="B1487" t="s">
        <v>5237</v>
      </c>
      <c r="C1487" t="s">
        <v>262</v>
      </c>
      <c r="D1487" t="s">
        <v>409</v>
      </c>
      <c r="E1487" s="6">
        <v>203</v>
      </c>
      <c r="F1487" s="6">
        <v>86.486540000000005</v>
      </c>
    </row>
    <row r="1488" spans="1:6" x14ac:dyDescent="0.3">
      <c r="A1488" t="s">
        <v>5236</v>
      </c>
      <c r="B1488" t="s">
        <v>5237</v>
      </c>
      <c r="C1488" t="s">
        <v>315</v>
      </c>
      <c r="D1488" t="s">
        <v>409</v>
      </c>
      <c r="E1488" s="6">
        <v>475</v>
      </c>
      <c r="F1488" s="6">
        <v>68.3553</v>
      </c>
    </row>
    <row r="1489" spans="1:6" x14ac:dyDescent="0.3">
      <c r="A1489" t="s">
        <v>5236</v>
      </c>
      <c r="B1489" t="s">
        <v>5237</v>
      </c>
      <c r="C1489" t="s">
        <v>328</v>
      </c>
      <c r="D1489" t="s">
        <v>409</v>
      </c>
      <c r="E1489" s="6">
        <v>528</v>
      </c>
      <c r="F1489" s="6">
        <v>11.11453</v>
      </c>
    </row>
    <row r="1490" spans="1:6" x14ac:dyDescent="0.3">
      <c r="A1490" t="s">
        <v>5236</v>
      </c>
      <c r="B1490" t="s">
        <v>5237</v>
      </c>
      <c r="C1490" t="s">
        <v>390</v>
      </c>
      <c r="D1490" t="s">
        <v>409</v>
      </c>
      <c r="E1490" s="6">
        <v>20</v>
      </c>
      <c r="F1490" s="6">
        <v>8.6748999999999992</v>
      </c>
    </row>
    <row r="1491" spans="1:6" x14ac:dyDescent="0.3">
      <c r="A1491" t="s">
        <v>5242</v>
      </c>
      <c r="B1491" t="s">
        <v>5243</v>
      </c>
      <c r="C1491" t="s">
        <v>273</v>
      </c>
      <c r="D1491" t="s">
        <v>409</v>
      </c>
      <c r="E1491" s="6">
        <v>200</v>
      </c>
      <c r="F1491" s="6">
        <v>29.391999999999999</v>
      </c>
    </row>
    <row r="1492" spans="1:6" x14ac:dyDescent="0.3">
      <c r="A1492" t="s">
        <v>5246</v>
      </c>
      <c r="B1492" t="s">
        <v>5247</v>
      </c>
      <c r="C1492" t="s">
        <v>290</v>
      </c>
      <c r="D1492" t="s">
        <v>409</v>
      </c>
      <c r="E1492" s="6">
        <v>34</v>
      </c>
      <c r="F1492" s="6">
        <v>336.85199999999998</v>
      </c>
    </row>
    <row r="1493" spans="1:6" x14ac:dyDescent="0.3">
      <c r="A1493" t="s">
        <v>5260</v>
      </c>
      <c r="B1493" t="s">
        <v>5261</v>
      </c>
      <c r="C1493" t="s">
        <v>364</v>
      </c>
      <c r="D1493" t="s">
        <v>409</v>
      </c>
      <c r="E1493" s="6">
        <v>13980</v>
      </c>
      <c r="F1493" s="6">
        <v>5605.7004999999999</v>
      </c>
    </row>
    <row r="1494" spans="1:6" x14ac:dyDescent="0.3">
      <c r="A1494" t="s">
        <v>5260</v>
      </c>
      <c r="B1494" t="s">
        <v>5261</v>
      </c>
      <c r="C1494" t="s">
        <v>390</v>
      </c>
      <c r="D1494" t="s">
        <v>409</v>
      </c>
      <c r="E1494" s="6">
        <v>540</v>
      </c>
      <c r="F1494" s="6">
        <v>1206.27</v>
      </c>
    </row>
    <row r="1495" spans="1:6" x14ac:dyDescent="0.3">
      <c r="A1495" t="s">
        <v>5262</v>
      </c>
      <c r="B1495" t="s">
        <v>5263</v>
      </c>
      <c r="C1495" t="s">
        <v>273</v>
      </c>
      <c r="D1495" t="s">
        <v>409</v>
      </c>
      <c r="E1495" s="6">
        <v>100</v>
      </c>
      <c r="F1495" s="6">
        <v>15</v>
      </c>
    </row>
    <row r="1496" spans="1:6" x14ac:dyDescent="0.3">
      <c r="A1496" t="s">
        <v>5264</v>
      </c>
      <c r="B1496" t="s">
        <v>5265</v>
      </c>
      <c r="C1496" t="s">
        <v>296</v>
      </c>
      <c r="D1496" t="s">
        <v>419</v>
      </c>
      <c r="E1496" s="6">
        <v>1730443.6005859401</v>
      </c>
      <c r="F1496" s="6">
        <v>207660.65529</v>
      </c>
    </row>
    <row r="1497" spans="1:6" x14ac:dyDescent="0.3">
      <c r="A1497" t="s">
        <v>5266</v>
      </c>
      <c r="B1497" t="s">
        <v>5267</v>
      </c>
      <c r="C1497" t="s">
        <v>251</v>
      </c>
      <c r="D1497" t="s">
        <v>419</v>
      </c>
      <c r="E1497" s="6">
        <v>1772.9299983978301</v>
      </c>
      <c r="F1497" s="6">
        <v>3704.8468800000001</v>
      </c>
    </row>
    <row r="1498" spans="1:6" x14ac:dyDescent="0.3">
      <c r="A1498" t="s">
        <v>5266</v>
      </c>
      <c r="B1498" t="s">
        <v>5267</v>
      </c>
      <c r="C1498" t="s">
        <v>267</v>
      </c>
      <c r="D1498" t="s">
        <v>419</v>
      </c>
      <c r="E1498" s="6">
        <v>0.5</v>
      </c>
      <c r="F1498" s="6">
        <v>3.9558200000000001</v>
      </c>
    </row>
    <row r="1499" spans="1:6" x14ac:dyDescent="0.3">
      <c r="A1499" t="s">
        <v>5266</v>
      </c>
      <c r="B1499" t="s">
        <v>5267</v>
      </c>
      <c r="C1499" t="s">
        <v>269</v>
      </c>
      <c r="D1499" t="s">
        <v>419</v>
      </c>
      <c r="E1499" s="6">
        <v>65</v>
      </c>
      <c r="F1499" s="6">
        <v>290.76600000000002</v>
      </c>
    </row>
    <row r="1500" spans="1:6" x14ac:dyDescent="0.3">
      <c r="A1500" t="s">
        <v>5266</v>
      </c>
      <c r="B1500" t="s">
        <v>5267</v>
      </c>
      <c r="C1500" t="s">
        <v>279</v>
      </c>
      <c r="D1500" t="s">
        <v>419</v>
      </c>
      <c r="E1500" s="6">
        <v>18</v>
      </c>
      <c r="F1500" s="6">
        <v>108.83284</v>
      </c>
    </row>
    <row r="1501" spans="1:6" x14ac:dyDescent="0.3">
      <c r="A1501" t="s">
        <v>5266</v>
      </c>
      <c r="B1501" t="s">
        <v>5267</v>
      </c>
      <c r="C1501" t="s">
        <v>287</v>
      </c>
      <c r="D1501" t="s">
        <v>419</v>
      </c>
      <c r="E1501" s="6">
        <v>9</v>
      </c>
      <c r="F1501" s="6">
        <v>70.741749999999996</v>
      </c>
    </row>
    <row r="1502" spans="1:6" x14ac:dyDescent="0.3">
      <c r="A1502" t="s">
        <v>5266</v>
      </c>
      <c r="B1502" t="s">
        <v>5267</v>
      </c>
      <c r="C1502" t="s">
        <v>290</v>
      </c>
      <c r="D1502" t="s">
        <v>419</v>
      </c>
      <c r="E1502" s="6">
        <v>163</v>
      </c>
      <c r="F1502" s="6">
        <v>2678.72019</v>
      </c>
    </row>
    <row r="1503" spans="1:6" x14ac:dyDescent="0.3">
      <c r="A1503" t="s">
        <v>5266</v>
      </c>
      <c r="B1503" t="s">
        <v>5267</v>
      </c>
      <c r="C1503" t="s">
        <v>291</v>
      </c>
      <c r="D1503" t="s">
        <v>419</v>
      </c>
      <c r="E1503" s="6">
        <v>430</v>
      </c>
      <c r="F1503" s="6">
        <v>998.61756000000003</v>
      </c>
    </row>
    <row r="1504" spans="1:6" x14ac:dyDescent="0.3">
      <c r="A1504" t="s">
        <v>5266</v>
      </c>
      <c r="B1504" t="s">
        <v>5267</v>
      </c>
      <c r="C1504" t="s">
        <v>301</v>
      </c>
      <c r="D1504" t="s">
        <v>419</v>
      </c>
      <c r="E1504" s="6">
        <v>1930</v>
      </c>
      <c r="F1504" s="6">
        <v>1641.07844</v>
      </c>
    </row>
    <row r="1505" spans="1:6" x14ac:dyDescent="0.3">
      <c r="A1505" t="s">
        <v>5266</v>
      </c>
      <c r="B1505" t="s">
        <v>5267</v>
      </c>
      <c r="C1505" t="s">
        <v>303</v>
      </c>
      <c r="D1505" t="s">
        <v>419</v>
      </c>
      <c r="E1505" s="6">
        <v>10</v>
      </c>
      <c r="F1505" s="6">
        <v>65.831289999999996</v>
      </c>
    </row>
    <row r="1506" spans="1:6" x14ac:dyDescent="0.3">
      <c r="A1506" t="s">
        <v>5266</v>
      </c>
      <c r="B1506" t="s">
        <v>5267</v>
      </c>
      <c r="C1506" t="s">
        <v>307</v>
      </c>
      <c r="D1506" t="s">
        <v>419</v>
      </c>
      <c r="E1506" s="6">
        <v>20</v>
      </c>
      <c r="F1506" s="6">
        <v>11.659739999999999</v>
      </c>
    </row>
    <row r="1507" spans="1:6" x14ac:dyDescent="0.3">
      <c r="A1507" t="s">
        <v>5266</v>
      </c>
      <c r="B1507" t="s">
        <v>5267</v>
      </c>
      <c r="C1507" t="s">
        <v>325</v>
      </c>
      <c r="D1507" t="s">
        <v>419</v>
      </c>
      <c r="E1507" s="6">
        <v>620</v>
      </c>
      <c r="F1507" s="6">
        <v>1945.3035199999999</v>
      </c>
    </row>
    <row r="1508" spans="1:6" x14ac:dyDescent="0.3">
      <c r="A1508" t="s">
        <v>5266</v>
      </c>
      <c r="B1508" t="s">
        <v>5267</v>
      </c>
      <c r="C1508" t="s">
        <v>337</v>
      </c>
      <c r="D1508" t="s">
        <v>419</v>
      </c>
      <c r="E1508" s="6">
        <v>40</v>
      </c>
      <c r="F1508" s="6">
        <v>16.084800000000001</v>
      </c>
    </row>
    <row r="1509" spans="1:6" x14ac:dyDescent="0.3">
      <c r="A1509" t="s">
        <v>5266</v>
      </c>
      <c r="B1509" t="s">
        <v>5267</v>
      </c>
      <c r="C1509" t="s">
        <v>354</v>
      </c>
      <c r="D1509" t="s">
        <v>419</v>
      </c>
      <c r="E1509" s="6">
        <v>3570</v>
      </c>
      <c r="F1509" s="6">
        <v>2603.49638</v>
      </c>
    </row>
    <row r="1510" spans="1:6" x14ac:dyDescent="0.3">
      <c r="A1510" t="s">
        <v>5266</v>
      </c>
      <c r="B1510" t="s">
        <v>5267</v>
      </c>
      <c r="C1510" t="s">
        <v>368</v>
      </c>
      <c r="D1510" t="s">
        <v>419</v>
      </c>
      <c r="E1510" s="6">
        <v>23</v>
      </c>
      <c r="F1510" s="6">
        <v>86.223830000000007</v>
      </c>
    </row>
    <row r="1511" spans="1:6" x14ac:dyDescent="0.3">
      <c r="A1511" t="s">
        <v>5266</v>
      </c>
      <c r="B1511" t="s">
        <v>5267</v>
      </c>
      <c r="C1511" t="s">
        <v>386</v>
      </c>
      <c r="D1511" t="s">
        <v>419</v>
      </c>
      <c r="E1511" s="6">
        <v>490</v>
      </c>
      <c r="F1511" s="6">
        <v>362.22500000000002</v>
      </c>
    </row>
    <row r="1512" spans="1:6" x14ac:dyDescent="0.3">
      <c r="A1512" t="s">
        <v>5266</v>
      </c>
      <c r="B1512" t="s">
        <v>5267</v>
      </c>
      <c r="C1512" t="s">
        <v>390</v>
      </c>
      <c r="D1512" t="s">
        <v>419</v>
      </c>
      <c r="E1512" s="6">
        <v>8235</v>
      </c>
      <c r="F1512" s="6">
        <v>19255.397150000001</v>
      </c>
    </row>
    <row r="1513" spans="1:6" x14ac:dyDescent="0.3">
      <c r="A1513" t="s">
        <v>5268</v>
      </c>
      <c r="B1513" t="s">
        <v>5269</v>
      </c>
      <c r="C1513" t="s">
        <v>348</v>
      </c>
      <c r="D1513" t="s">
        <v>419</v>
      </c>
      <c r="E1513" s="6">
        <v>0.40000000596046398</v>
      </c>
      <c r="F1513" s="6">
        <v>9.4219500000000007</v>
      </c>
    </row>
    <row r="1514" spans="1:6" x14ac:dyDescent="0.3">
      <c r="A1514" t="s">
        <v>5286</v>
      </c>
      <c r="B1514" t="s">
        <v>5287</v>
      </c>
      <c r="C1514" t="s">
        <v>290</v>
      </c>
      <c r="D1514" t="s">
        <v>409</v>
      </c>
      <c r="E1514" s="6">
        <v>945</v>
      </c>
      <c r="F1514" s="6">
        <v>125.27021000000001</v>
      </c>
    </row>
    <row r="1515" spans="1:6" x14ac:dyDescent="0.3">
      <c r="A1515" t="s">
        <v>5286</v>
      </c>
      <c r="B1515" t="s">
        <v>5287</v>
      </c>
      <c r="C1515" t="s">
        <v>325</v>
      </c>
      <c r="D1515" t="s">
        <v>409</v>
      </c>
      <c r="E1515" s="6">
        <v>194</v>
      </c>
      <c r="F1515" s="6">
        <v>94.507050000000007</v>
      </c>
    </row>
    <row r="1516" spans="1:6" x14ac:dyDescent="0.3">
      <c r="A1516" t="s">
        <v>5286</v>
      </c>
      <c r="B1516" t="s">
        <v>5287</v>
      </c>
      <c r="C1516" t="s">
        <v>390</v>
      </c>
      <c r="D1516" t="s">
        <v>409</v>
      </c>
      <c r="E1516" s="6">
        <v>12</v>
      </c>
      <c r="F1516" s="6">
        <v>22.9056</v>
      </c>
    </row>
    <row r="1517" spans="1:6" x14ac:dyDescent="0.3">
      <c r="A1517" t="s">
        <v>5290</v>
      </c>
      <c r="B1517" t="s">
        <v>5291</v>
      </c>
      <c r="C1517" t="s">
        <v>262</v>
      </c>
      <c r="D1517" t="s">
        <v>409</v>
      </c>
      <c r="E1517" s="6">
        <v>1</v>
      </c>
      <c r="F1517" s="6">
        <v>0.1</v>
      </c>
    </row>
    <row r="1518" spans="1:6" x14ac:dyDescent="0.3">
      <c r="A1518" t="s">
        <v>5290</v>
      </c>
      <c r="B1518" t="s">
        <v>5291</v>
      </c>
      <c r="C1518" t="s">
        <v>296</v>
      </c>
      <c r="D1518" t="s">
        <v>409</v>
      </c>
      <c r="E1518" s="6">
        <v>15</v>
      </c>
      <c r="F1518" s="6">
        <v>0.85</v>
      </c>
    </row>
    <row r="1519" spans="1:6" x14ac:dyDescent="0.3">
      <c r="A1519" t="s">
        <v>5290</v>
      </c>
      <c r="B1519" t="s">
        <v>5291</v>
      </c>
      <c r="C1519" t="s">
        <v>303</v>
      </c>
      <c r="D1519" t="s">
        <v>409</v>
      </c>
      <c r="E1519" s="6">
        <v>3</v>
      </c>
      <c r="F1519" s="6">
        <v>0.15</v>
      </c>
    </row>
    <row r="1520" spans="1:6" x14ac:dyDescent="0.3">
      <c r="A1520" t="s">
        <v>5290</v>
      </c>
      <c r="B1520" t="s">
        <v>5291</v>
      </c>
      <c r="C1520" t="s">
        <v>307</v>
      </c>
      <c r="D1520" t="s">
        <v>409</v>
      </c>
      <c r="E1520" s="6">
        <v>7</v>
      </c>
      <c r="F1520" s="6">
        <v>3.6188099999999999</v>
      </c>
    </row>
    <row r="1521" spans="1:6" x14ac:dyDescent="0.3">
      <c r="A1521" t="s">
        <v>5290</v>
      </c>
      <c r="B1521" t="s">
        <v>5291</v>
      </c>
      <c r="C1521" t="s">
        <v>352</v>
      </c>
      <c r="D1521" t="s">
        <v>409</v>
      </c>
      <c r="E1521" s="6">
        <v>8</v>
      </c>
      <c r="F1521" s="6">
        <v>0.3</v>
      </c>
    </row>
    <row r="1522" spans="1:6" x14ac:dyDescent="0.3">
      <c r="A1522" t="s">
        <v>5290</v>
      </c>
      <c r="B1522" t="s">
        <v>5291</v>
      </c>
      <c r="C1522" t="s">
        <v>364</v>
      </c>
      <c r="D1522" t="s">
        <v>409</v>
      </c>
      <c r="E1522" s="6">
        <v>2</v>
      </c>
      <c r="F1522" s="6">
        <v>0.2</v>
      </c>
    </row>
    <row r="1523" spans="1:6" x14ac:dyDescent="0.3">
      <c r="A1523" t="s">
        <v>5290</v>
      </c>
      <c r="B1523" t="s">
        <v>5291</v>
      </c>
      <c r="C1523" t="s">
        <v>386</v>
      </c>
      <c r="D1523" t="s">
        <v>409</v>
      </c>
      <c r="E1523" s="6">
        <v>8</v>
      </c>
      <c r="F1523" s="6">
        <v>0.67015000000000002</v>
      </c>
    </row>
    <row r="1524" spans="1:6" x14ac:dyDescent="0.3">
      <c r="A1524" t="s">
        <v>5290</v>
      </c>
      <c r="B1524" t="s">
        <v>5291</v>
      </c>
      <c r="C1524" t="s">
        <v>390</v>
      </c>
      <c r="D1524" t="s">
        <v>409</v>
      </c>
      <c r="E1524" s="6">
        <v>18.2000000029802</v>
      </c>
      <c r="F1524" s="6">
        <v>5.63</v>
      </c>
    </row>
    <row r="1525" spans="1:6" x14ac:dyDescent="0.3">
      <c r="A1525" t="s">
        <v>5294</v>
      </c>
      <c r="B1525" t="s">
        <v>5295</v>
      </c>
      <c r="C1525" t="s">
        <v>251</v>
      </c>
      <c r="D1525" t="s">
        <v>409</v>
      </c>
      <c r="E1525" s="6">
        <v>0.10000000149011599</v>
      </c>
      <c r="F1525" s="6">
        <v>0.3</v>
      </c>
    </row>
    <row r="1526" spans="1:6" x14ac:dyDescent="0.3">
      <c r="A1526" t="s">
        <v>5294</v>
      </c>
      <c r="B1526" t="s">
        <v>5295</v>
      </c>
      <c r="C1526" t="s">
        <v>269</v>
      </c>
      <c r="D1526" t="s">
        <v>409</v>
      </c>
      <c r="E1526" s="6">
        <v>413688</v>
      </c>
      <c r="F1526" s="6">
        <v>34743.619500000001</v>
      </c>
    </row>
    <row r="1527" spans="1:6" x14ac:dyDescent="0.3">
      <c r="A1527" t="s">
        <v>5294</v>
      </c>
      <c r="B1527" t="s">
        <v>5295</v>
      </c>
      <c r="C1527" t="s">
        <v>290</v>
      </c>
      <c r="D1527" t="s">
        <v>409</v>
      </c>
      <c r="E1527" s="6">
        <v>470</v>
      </c>
      <c r="F1527" s="6">
        <v>383.18194</v>
      </c>
    </row>
    <row r="1528" spans="1:6" x14ac:dyDescent="0.3">
      <c r="A1528" t="s">
        <v>5294</v>
      </c>
      <c r="B1528" t="s">
        <v>5295</v>
      </c>
      <c r="C1528" t="s">
        <v>296</v>
      </c>
      <c r="D1528" t="s">
        <v>409</v>
      </c>
      <c r="E1528" s="6">
        <v>461</v>
      </c>
      <c r="F1528" s="6">
        <v>213.81800000000001</v>
      </c>
    </row>
    <row r="1529" spans="1:6" x14ac:dyDescent="0.3">
      <c r="A1529" t="s">
        <v>5294</v>
      </c>
      <c r="B1529" t="s">
        <v>5295</v>
      </c>
      <c r="C1529" t="s">
        <v>307</v>
      </c>
      <c r="D1529" t="s">
        <v>409</v>
      </c>
      <c r="E1529" s="6">
        <v>0.5</v>
      </c>
      <c r="F1529" s="6">
        <v>1</v>
      </c>
    </row>
    <row r="1530" spans="1:6" x14ac:dyDescent="0.3">
      <c r="A1530" t="s">
        <v>5294</v>
      </c>
      <c r="B1530" t="s">
        <v>5295</v>
      </c>
      <c r="C1530" t="s">
        <v>354</v>
      </c>
      <c r="D1530" t="s">
        <v>409</v>
      </c>
      <c r="E1530" s="6">
        <v>1</v>
      </c>
      <c r="F1530" s="6">
        <v>0.1</v>
      </c>
    </row>
    <row r="1531" spans="1:6" x14ac:dyDescent="0.3">
      <c r="A1531" t="s">
        <v>5294</v>
      </c>
      <c r="B1531" t="s">
        <v>5295</v>
      </c>
      <c r="C1531" t="s">
        <v>366</v>
      </c>
      <c r="D1531" t="s">
        <v>409</v>
      </c>
      <c r="E1531" s="6">
        <v>4</v>
      </c>
      <c r="F1531" s="6">
        <v>1.5</v>
      </c>
    </row>
    <row r="1532" spans="1:6" x14ac:dyDescent="0.3">
      <c r="A1532" t="s">
        <v>5294</v>
      </c>
      <c r="B1532" t="s">
        <v>5295</v>
      </c>
      <c r="C1532" t="s">
        <v>390</v>
      </c>
      <c r="D1532" t="s">
        <v>409</v>
      </c>
      <c r="E1532" s="6">
        <v>206905.479999542</v>
      </c>
      <c r="F1532" s="6">
        <v>24453.895489999999</v>
      </c>
    </row>
    <row r="1533" spans="1:6" x14ac:dyDescent="0.3">
      <c r="A1533" t="s">
        <v>5298</v>
      </c>
      <c r="B1533" t="s">
        <v>5299</v>
      </c>
      <c r="C1533" t="s">
        <v>296</v>
      </c>
      <c r="D1533" t="s">
        <v>419</v>
      </c>
      <c r="E1533" s="6">
        <v>2500</v>
      </c>
      <c r="F1533" s="6">
        <v>580.4</v>
      </c>
    </row>
    <row r="1534" spans="1:6" x14ac:dyDescent="0.3">
      <c r="A1534" t="s">
        <v>5300</v>
      </c>
      <c r="B1534" t="s">
        <v>5301</v>
      </c>
      <c r="C1534" t="s">
        <v>262</v>
      </c>
      <c r="D1534" t="s">
        <v>419</v>
      </c>
      <c r="E1534" s="6">
        <v>2148</v>
      </c>
      <c r="F1534" s="6">
        <v>1204.02</v>
      </c>
    </row>
    <row r="1535" spans="1:6" x14ac:dyDescent="0.3">
      <c r="A1535" t="s">
        <v>5300</v>
      </c>
      <c r="B1535" t="s">
        <v>5301</v>
      </c>
      <c r="C1535" t="s">
        <v>269</v>
      </c>
      <c r="D1535" t="s">
        <v>419</v>
      </c>
      <c r="E1535" s="6">
        <v>21.559999465942401</v>
      </c>
      <c r="F1535" s="6">
        <v>13.401</v>
      </c>
    </row>
    <row r="1536" spans="1:6" x14ac:dyDescent="0.3">
      <c r="A1536" t="s">
        <v>5300</v>
      </c>
      <c r="B1536" t="s">
        <v>5301</v>
      </c>
      <c r="C1536" t="s">
        <v>277</v>
      </c>
      <c r="D1536" t="s">
        <v>419</v>
      </c>
      <c r="E1536" s="6">
        <v>45</v>
      </c>
      <c r="F1536" s="6">
        <v>26.777999999999999</v>
      </c>
    </row>
    <row r="1537" spans="1:6" x14ac:dyDescent="0.3">
      <c r="A1537" t="s">
        <v>5300</v>
      </c>
      <c r="B1537" t="s">
        <v>5301</v>
      </c>
      <c r="C1537" t="s">
        <v>289</v>
      </c>
      <c r="D1537" t="s">
        <v>419</v>
      </c>
      <c r="E1537" s="6">
        <v>164</v>
      </c>
      <c r="F1537" s="6">
        <v>13.404</v>
      </c>
    </row>
    <row r="1538" spans="1:6" x14ac:dyDescent="0.3">
      <c r="A1538" t="s">
        <v>5300</v>
      </c>
      <c r="B1538" t="s">
        <v>5301</v>
      </c>
      <c r="C1538" t="s">
        <v>290</v>
      </c>
      <c r="D1538" t="s">
        <v>419</v>
      </c>
      <c r="E1538" s="6">
        <v>1900</v>
      </c>
      <c r="F1538" s="6">
        <v>3704.75</v>
      </c>
    </row>
    <row r="1539" spans="1:6" x14ac:dyDescent="0.3">
      <c r="A1539" t="s">
        <v>5300</v>
      </c>
      <c r="B1539" t="s">
        <v>5301</v>
      </c>
      <c r="C1539" t="s">
        <v>296</v>
      </c>
      <c r="D1539" t="s">
        <v>419</v>
      </c>
      <c r="E1539" s="6">
        <v>30140</v>
      </c>
      <c r="F1539" s="6">
        <v>1812.96</v>
      </c>
    </row>
    <row r="1540" spans="1:6" x14ac:dyDescent="0.3">
      <c r="A1540" t="s">
        <v>5300</v>
      </c>
      <c r="B1540" t="s">
        <v>5301</v>
      </c>
      <c r="C1540" t="s">
        <v>297</v>
      </c>
      <c r="D1540" t="s">
        <v>419</v>
      </c>
      <c r="E1540" s="6">
        <v>225</v>
      </c>
      <c r="F1540" s="6">
        <v>36.458599999999997</v>
      </c>
    </row>
    <row r="1541" spans="1:6" x14ac:dyDescent="0.3">
      <c r="A1541" t="s">
        <v>5300</v>
      </c>
      <c r="B1541" t="s">
        <v>5301</v>
      </c>
      <c r="C1541" t="s">
        <v>300</v>
      </c>
      <c r="D1541" t="s">
        <v>419</v>
      </c>
      <c r="E1541" s="6">
        <v>105</v>
      </c>
      <c r="F1541" s="6">
        <v>33.487499999999997</v>
      </c>
    </row>
    <row r="1542" spans="1:6" x14ac:dyDescent="0.3">
      <c r="A1542" t="s">
        <v>5300</v>
      </c>
      <c r="B1542" t="s">
        <v>5301</v>
      </c>
      <c r="C1542" t="s">
        <v>303</v>
      </c>
      <c r="D1542" t="s">
        <v>419</v>
      </c>
      <c r="E1542" s="6">
        <v>500</v>
      </c>
      <c r="F1542" s="6">
        <v>23.252929999999999</v>
      </c>
    </row>
    <row r="1543" spans="1:6" x14ac:dyDescent="0.3">
      <c r="A1543" t="s">
        <v>5300</v>
      </c>
      <c r="B1543" t="s">
        <v>5301</v>
      </c>
      <c r="C1543" t="s">
        <v>311</v>
      </c>
      <c r="D1543" t="s">
        <v>419</v>
      </c>
      <c r="E1543" s="6">
        <v>93</v>
      </c>
      <c r="F1543" s="6">
        <v>213.90852000000001</v>
      </c>
    </row>
    <row r="1544" spans="1:6" x14ac:dyDescent="0.3">
      <c r="A1544" t="s">
        <v>5300</v>
      </c>
      <c r="B1544" t="s">
        <v>5301</v>
      </c>
      <c r="C1544" t="s">
        <v>315</v>
      </c>
      <c r="D1544" t="s">
        <v>419</v>
      </c>
      <c r="E1544" s="6">
        <v>1100</v>
      </c>
      <c r="F1544" s="6">
        <v>585.66737000000001</v>
      </c>
    </row>
    <row r="1545" spans="1:6" x14ac:dyDescent="0.3">
      <c r="A1545" t="s">
        <v>5300</v>
      </c>
      <c r="B1545" t="s">
        <v>5301</v>
      </c>
      <c r="C1545" t="s">
        <v>328</v>
      </c>
      <c r="D1545" t="s">
        <v>419</v>
      </c>
      <c r="E1545" s="6">
        <v>1816</v>
      </c>
      <c r="F1545" s="6">
        <v>3079.47</v>
      </c>
    </row>
    <row r="1546" spans="1:6" x14ac:dyDescent="0.3">
      <c r="A1546" t="s">
        <v>5300</v>
      </c>
      <c r="B1546" t="s">
        <v>5301</v>
      </c>
      <c r="C1546" t="s">
        <v>9396</v>
      </c>
      <c r="D1546" t="s">
        <v>419</v>
      </c>
      <c r="E1546" s="6">
        <v>295</v>
      </c>
      <c r="F1546" s="6">
        <v>38.650440000000003</v>
      </c>
    </row>
    <row r="1547" spans="1:6" x14ac:dyDescent="0.3">
      <c r="A1547" t="s">
        <v>5300</v>
      </c>
      <c r="B1547" t="s">
        <v>5301</v>
      </c>
      <c r="C1547" t="s">
        <v>354</v>
      </c>
      <c r="D1547" t="s">
        <v>419</v>
      </c>
      <c r="E1547" s="6">
        <v>52</v>
      </c>
      <c r="F1547" s="6">
        <v>26.099799999999998</v>
      </c>
    </row>
    <row r="1548" spans="1:6" x14ac:dyDescent="0.3">
      <c r="A1548" t="s">
        <v>5300</v>
      </c>
      <c r="B1548" t="s">
        <v>5301</v>
      </c>
      <c r="C1548" t="s">
        <v>358</v>
      </c>
      <c r="D1548" t="s">
        <v>419</v>
      </c>
      <c r="E1548" s="6">
        <v>475</v>
      </c>
      <c r="F1548" s="6">
        <v>347.00101000000001</v>
      </c>
    </row>
    <row r="1549" spans="1:6" x14ac:dyDescent="0.3">
      <c r="A1549" t="s">
        <v>5300</v>
      </c>
      <c r="B1549" t="s">
        <v>5301</v>
      </c>
      <c r="C1549" t="s">
        <v>364</v>
      </c>
      <c r="D1549" t="s">
        <v>419</v>
      </c>
      <c r="E1549" s="6">
        <v>60</v>
      </c>
      <c r="F1549" s="6">
        <v>219.31181000000001</v>
      </c>
    </row>
    <row r="1550" spans="1:6" x14ac:dyDescent="0.3">
      <c r="A1550" t="s">
        <v>5300</v>
      </c>
      <c r="B1550" t="s">
        <v>5301</v>
      </c>
      <c r="C1550" t="s">
        <v>380</v>
      </c>
      <c r="D1550" t="s">
        <v>419</v>
      </c>
      <c r="E1550" s="6">
        <v>52</v>
      </c>
      <c r="F1550" s="6">
        <v>69.369540000000001</v>
      </c>
    </row>
    <row r="1551" spans="1:6" x14ac:dyDescent="0.3">
      <c r="A1551" t="s">
        <v>5300</v>
      </c>
      <c r="B1551" t="s">
        <v>5301</v>
      </c>
      <c r="C1551" t="s">
        <v>386</v>
      </c>
      <c r="D1551" t="s">
        <v>419</v>
      </c>
      <c r="E1551" s="6">
        <v>700</v>
      </c>
      <c r="F1551" s="6">
        <v>1030.74</v>
      </c>
    </row>
    <row r="1552" spans="1:6" x14ac:dyDescent="0.3">
      <c r="A1552" t="s">
        <v>5300</v>
      </c>
      <c r="B1552" t="s">
        <v>5301</v>
      </c>
      <c r="C1552" t="s">
        <v>390</v>
      </c>
      <c r="D1552" t="s">
        <v>419</v>
      </c>
      <c r="E1552" s="6">
        <v>45</v>
      </c>
      <c r="F1552" s="6">
        <v>20.041499999999999</v>
      </c>
    </row>
    <row r="1553" spans="1:6" x14ac:dyDescent="0.3">
      <c r="A1553" t="s">
        <v>5318</v>
      </c>
      <c r="B1553" t="s">
        <v>5319</v>
      </c>
      <c r="C1553" t="s">
        <v>251</v>
      </c>
      <c r="D1553" t="s">
        <v>1913</v>
      </c>
      <c r="E1553" s="6">
        <v>2</v>
      </c>
      <c r="F1553" s="6">
        <v>1.6087199999999999</v>
      </c>
    </row>
    <row r="1554" spans="1:6" x14ac:dyDescent="0.3">
      <c r="A1554" t="s">
        <v>5318</v>
      </c>
      <c r="B1554" t="s">
        <v>5319</v>
      </c>
      <c r="C1554" t="s">
        <v>273</v>
      </c>
      <c r="D1554" t="s">
        <v>1913</v>
      </c>
      <c r="E1554" s="6">
        <v>855</v>
      </c>
      <c r="F1554" s="6">
        <v>76.5</v>
      </c>
    </row>
    <row r="1555" spans="1:6" x14ac:dyDescent="0.3">
      <c r="A1555" t="s">
        <v>5318</v>
      </c>
      <c r="B1555" t="s">
        <v>5319</v>
      </c>
      <c r="C1555" t="s">
        <v>296</v>
      </c>
      <c r="D1555" t="s">
        <v>1913</v>
      </c>
      <c r="E1555" s="6">
        <v>542562</v>
      </c>
      <c r="F1555" s="6">
        <v>115362.85832</v>
      </c>
    </row>
    <row r="1556" spans="1:6" x14ac:dyDescent="0.3">
      <c r="A1556" t="s">
        <v>5318</v>
      </c>
      <c r="B1556" t="s">
        <v>5319</v>
      </c>
      <c r="C1556" t="s">
        <v>303</v>
      </c>
      <c r="D1556" t="s">
        <v>1913</v>
      </c>
      <c r="E1556" s="6">
        <v>115</v>
      </c>
      <c r="F1556" s="6">
        <v>39.122979999999998</v>
      </c>
    </row>
    <row r="1557" spans="1:6" x14ac:dyDescent="0.3">
      <c r="A1557" t="s">
        <v>5318</v>
      </c>
      <c r="B1557" t="s">
        <v>5319</v>
      </c>
      <c r="C1557" t="s">
        <v>384</v>
      </c>
      <c r="D1557" t="s">
        <v>1913</v>
      </c>
      <c r="E1557" s="6">
        <v>2</v>
      </c>
      <c r="F1557" s="6">
        <v>2.1449600000000002</v>
      </c>
    </row>
    <row r="1558" spans="1:6" x14ac:dyDescent="0.3">
      <c r="A1558" t="s">
        <v>5337</v>
      </c>
      <c r="B1558" t="s">
        <v>5338</v>
      </c>
      <c r="C1558" t="s">
        <v>303</v>
      </c>
      <c r="D1558" t="s">
        <v>1913</v>
      </c>
      <c r="E1558" s="6">
        <v>4</v>
      </c>
      <c r="F1558" s="6">
        <v>10</v>
      </c>
    </row>
    <row r="1559" spans="1:6" x14ac:dyDescent="0.3">
      <c r="A1559" t="s">
        <v>5341</v>
      </c>
      <c r="B1559" t="s">
        <v>5342</v>
      </c>
      <c r="C1559" t="s">
        <v>296</v>
      </c>
      <c r="D1559" t="s">
        <v>1913</v>
      </c>
      <c r="E1559" s="6">
        <v>417318.5</v>
      </c>
      <c r="F1559" s="6">
        <v>229102.05028</v>
      </c>
    </row>
    <row r="1560" spans="1:6" x14ac:dyDescent="0.3">
      <c r="A1560" t="s">
        <v>5343</v>
      </c>
      <c r="B1560" t="s">
        <v>5344</v>
      </c>
      <c r="C1560" t="s">
        <v>279</v>
      </c>
      <c r="D1560" t="s">
        <v>1913</v>
      </c>
      <c r="E1560" s="6">
        <v>5440</v>
      </c>
      <c r="F1560" s="6">
        <v>8930.6039999999994</v>
      </c>
    </row>
    <row r="1561" spans="1:6" x14ac:dyDescent="0.3">
      <c r="A1561" t="s">
        <v>5343</v>
      </c>
      <c r="B1561" t="s">
        <v>5344</v>
      </c>
      <c r="C1561" t="s">
        <v>303</v>
      </c>
      <c r="D1561" t="s">
        <v>1913</v>
      </c>
      <c r="E1561" s="6">
        <v>2562</v>
      </c>
      <c r="F1561" s="6">
        <v>2403.8915000000002</v>
      </c>
    </row>
    <row r="1562" spans="1:6" x14ac:dyDescent="0.3">
      <c r="A1562" t="s">
        <v>5351</v>
      </c>
      <c r="B1562" t="s">
        <v>5352</v>
      </c>
      <c r="C1562" t="s">
        <v>251</v>
      </c>
      <c r="D1562" t="s">
        <v>1913</v>
      </c>
      <c r="E1562" s="6">
        <v>3</v>
      </c>
      <c r="F1562" s="6">
        <v>16.5</v>
      </c>
    </row>
    <row r="1563" spans="1:6" x14ac:dyDescent="0.3">
      <c r="A1563" t="s">
        <v>5351</v>
      </c>
      <c r="B1563" t="s">
        <v>5352</v>
      </c>
      <c r="C1563" t="s">
        <v>273</v>
      </c>
      <c r="D1563" t="s">
        <v>1913</v>
      </c>
      <c r="E1563" s="6">
        <v>1395</v>
      </c>
      <c r="F1563" s="6">
        <v>111.6</v>
      </c>
    </row>
    <row r="1564" spans="1:6" x14ac:dyDescent="0.3">
      <c r="A1564" t="s">
        <v>5351</v>
      </c>
      <c r="B1564" t="s">
        <v>5352</v>
      </c>
      <c r="C1564" t="s">
        <v>286</v>
      </c>
      <c r="D1564" t="s">
        <v>1913</v>
      </c>
      <c r="E1564" s="6">
        <v>2</v>
      </c>
      <c r="F1564" s="6">
        <v>2.0104500000000001</v>
      </c>
    </row>
    <row r="1565" spans="1:6" x14ac:dyDescent="0.3">
      <c r="A1565" t="s">
        <v>5351</v>
      </c>
      <c r="B1565" t="s">
        <v>5352</v>
      </c>
      <c r="C1565" t="s">
        <v>296</v>
      </c>
      <c r="D1565" t="s">
        <v>1913</v>
      </c>
      <c r="E1565" s="6">
        <v>2</v>
      </c>
      <c r="F1565" s="6">
        <v>3.2</v>
      </c>
    </row>
    <row r="1566" spans="1:6" x14ac:dyDescent="0.3">
      <c r="A1566" t="s">
        <v>5351</v>
      </c>
      <c r="B1566" t="s">
        <v>5352</v>
      </c>
      <c r="C1566" t="s">
        <v>303</v>
      </c>
      <c r="D1566" t="s">
        <v>1913</v>
      </c>
      <c r="E1566" s="6">
        <v>24</v>
      </c>
      <c r="F1566" s="6">
        <v>19.989280000000001</v>
      </c>
    </row>
    <row r="1567" spans="1:6" x14ac:dyDescent="0.3">
      <c r="A1567" t="s">
        <v>5351</v>
      </c>
      <c r="B1567" t="s">
        <v>5352</v>
      </c>
      <c r="C1567" t="s">
        <v>307</v>
      </c>
      <c r="D1567" t="s">
        <v>1913</v>
      </c>
      <c r="E1567" s="6">
        <v>14</v>
      </c>
      <c r="F1567" s="6">
        <v>14.05715</v>
      </c>
    </row>
    <row r="1568" spans="1:6" x14ac:dyDescent="0.3">
      <c r="A1568" t="s">
        <v>5351</v>
      </c>
      <c r="B1568" t="s">
        <v>5352</v>
      </c>
      <c r="C1568" t="s">
        <v>384</v>
      </c>
      <c r="D1568" t="s">
        <v>1913</v>
      </c>
      <c r="E1568" s="6">
        <v>843</v>
      </c>
      <c r="F1568" s="6">
        <v>1425.4856299999999</v>
      </c>
    </row>
    <row r="1569" spans="1:6" x14ac:dyDescent="0.3">
      <c r="A1569" t="s">
        <v>5355</v>
      </c>
      <c r="B1569" t="s">
        <v>5356</v>
      </c>
      <c r="C1569" t="s">
        <v>296</v>
      </c>
      <c r="D1569" t="s">
        <v>3233</v>
      </c>
      <c r="E1569" s="6">
        <v>233216</v>
      </c>
      <c r="F1569" s="6">
        <v>16605.370269999999</v>
      </c>
    </row>
    <row r="1570" spans="1:6" x14ac:dyDescent="0.3">
      <c r="A1570" t="s">
        <v>5361</v>
      </c>
      <c r="B1570" t="s">
        <v>5362</v>
      </c>
      <c r="C1570" t="s">
        <v>296</v>
      </c>
      <c r="D1570" t="s">
        <v>409</v>
      </c>
      <c r="E1570" s="6">
        <v>12791</v>
      </c>
      <c r="F1570" s="6">
        <v>1048.8620000000001</v>
      </c>
    </row>
    <row r="1571" spans="1:6" x14ac:dyDescent="0.3">
      <c r="A1571" t="s">
        <v>5363</v>
      </c>
      <c r="B1571" t="s">
        <v>5364</v>
      </c>
      <c r="C1571" t="s">
        <v>325</v>
      </c>
      <c r="D1571" t="s">
        <v>419</v>
      </c>
      <c r="E1571" s="6">
        <v>228.86000061035199</v>
      </c>
      <c r="F1571" s="6">
        <v>894.79169000000002</v>
      </c>
    </row>
    <row r="1572" spans="1:6" x14ac:dyDescent="0.3">
      <c r="A1572" t="s">
        <v>5363</v>
      </c>
      <c r="B1572" t="s">
        <v>5364</v>
      </c>
      <c r="C1572" t="s">
        <v>390</v>
      </c>
      <c r="D1572" t="s">
        <v>419</v>
      </c>
      <c r="E1572" s="6">
        <v>39</v>
      </c>
      <c r="F1572" s="6">
        <v>142.7313</v>
      </c>
    </row>
    <row r="1573" spans="1:6" x14ac:dyDescent="0.3">
      <c r="A1573" t="s">
        <v>5365</v>
      </c>
      <c r="B1573" t="s">
        <v>5366</v>
      </c>
      <c r="C1573" t="s">
        <v>251</v>
      </c>
      <c r="D1573" t="s">
        <v>419</v>
      </c>
      <c r="E1573" s="6">
        <v>20</v>
      </c>
      <c r="F1573" s="6">
        <v>35.134039999999999</v>
      </c>
    </row>
    <row r="1574" spans="1:6" x14ac:dyDescent="0.3">
      <c r="A1574" t="s">
        <v>5371</v>
      </c>
      <c r="B1574" t="s">
        <v>5372</v>
      </c>
      <c r="C1574" t="s">
        <v>390</v>
      </c>
      <c r="D1574" t="s">
        <v>409</v>
      </c>
      <c r="E1574" s="6">
        <v>1290</v>
      </c>
      <c r="F1574" s="6">
        <v>1147.30377</v>
      </c>
    </row>
    <row r="1575" spans="1:6" x14ac:dyDescent="0.3">
      <c r="A1575" t="s">
        <v>5373</v>
      </c>
      <c r="B1575" t="s">
        <v>5374</v>
      </c>
      <c r="C1575" t="s">
        <v>253</v>
      </c>
      <c r="D1575" t="s">
        <v>409</v>
      </c>
      <c r="E1575" s="6">
        <v>2665</v>
      </c>
      <c r="F1575" s="6">
        <v>13222.93881</v>
      </c>
    </row>
    <row r="1576" spans="1:6" x14ac:dyDescent="0.3">
      <c r="A1576" t="s">
        <v>5373</v>
      </c>
      <c r="B1576" t="s">
        <v>5374</v>
      </c>
      <c r="C1576" t="s">
        <v>269</v>
      </c>
      <c r="D1576" t="s">
        <v>409</v>
      </c>
      <c r="E1576" s="6">
        <v>502</v>
      </c>
      <c r="F1576" s="6">
        <v>59.697040000000001</v>
      </c>
    </row>
    <row r="1577" spans="1:6" x14ac:dyDescent="0.3">
      <c r="A1577" t="s">
        <v>5373</v>
      </c>
      <c r="B1577" t="s">
        <v>5374</v>
      </c>
      <c r="C1577" t="s">
        <v>273</v>
      </c>
      <c r="D1577" t="s">
        <v>409</v>
      </c>
      <c r="E1577" s="6">
        <v>619</v>
      </c>
      <c r="F1577" s="6">
        <v>704.83055999999999</v>
      </c>
    </row>
    <row r="1578" spans="1:6" x14ac:dyDescent="0.3">
      <c r="A1578" t="s">
        <v>5373</v>
      </c>
      <c r="B1578" t="s">
        <v>5374</v>
      </c>
      <c r="C1578" t="s">
        <v>290</v>
      </c>
      <c r="D1578" t="s">
        <v>409</v>
      </c>
      <c r="E1578" s="6">
        <v>81</v>
      </c>
      <c r="F1578" s="6">
        <v>219.32040000000001</v>
      </c>
    </row>
    <row r="1579" spans="1:6" x14ac:dyDescent="0.3">
      <c r="A1579" t="s">
        <v>5373</v>
      </c>
      <c r="B1579" t="s">
        <v>5374</v>
      </c>
      <c r="C1579" t="s">
        <v>386</v>
      </c>
      <c r="D1579" t="s">
        <v>409</v>
      </c>
      <c r="E1579" s="6">
        <v>12192</v>
      </c>
      <c r="F1579" s="6">
        <v>3602.5655999999999</v>
      </c>
    </row>
    <row r="1580" spans="1:6" x14ac:dyDescent="0.3">
      <c r="A1580" t="s">
        <v>5373</v>
      </c>
      <c r="B1580" t="s">
        <v>5374</v>
      </c>
      <c r="C1580" t="s">
        <v>390</v>
      </c>
      <c r="D1580" t="s">
        <v>409</v>
      </c>
      <c r="E1580" s="6">
        <v>974</v>
      </c>
      <c r="F1580" s="6">
        <v>1646.9117000000001</v>
      </c>
    </row>
    <row r="1581" spans="1:6" x14ac:dyDescent="0.3">
      <c r="A1581" t="s">
        <v>5379</v>
      </c>
      <c r="B1581" t="s">
        <v>5380</v>
      </c>
      <c r="C1581" t="s">
        <v>273</v>
      </c>
      <c r="D1581" t="s">
        <v>409</v>
      </c>
      <c r="E1581" s="6">
        <v>300</v>
      </c>
      <c r="F1581" s="6">
        <v>90</v>
      </c>
    </row>
    <row r="1582" spans="1:6" x14ac:dyDescent="0.3">
      <c r="A1582" t="s">
        <v>5381</v>
      </c>
      <c r="B1582" t="s">
        <v>5382</v>
      </c>
      <c r="C1582" t="s">
        <v>325</v>
      </c>
      <c r="D1582" t="s">
        <v>419</v>
      </c>
      <c r="E1582" s="6">
        <v>680</v>
      </c>
      <c r="F1582" s="6">
        <v>131.70599999999999</v>
      </c>
    </row>
    <row r="1583" spans="1:6" x14ac:dyDescent="0.3">
      <c r="A1583" t="s">
        <v>5381</v>
      </c>
      <c r="B1583" t="s">
        <v>5382</v>
      </c>
      <c r="C1583" t="s">
        <v>390</v>
      </c>
      <c r="D1583" t="s">
        <v>419</v>
      </c>
      <c r="E1583" s="6">
        <v>54.227001190185497</v>
      </c>
      <c r="F1583" s="6">
        <v>116.38307</v>
      </c>
    </row>
    <row r="1584" spans="1:6" x14ac:dyDescent="0.3">
      <c r="A1584" t="s">
        <v>5397</v>
      </c>
      <c r="B1584" t="s">
        <v>5398</v>
      </c>
      <c r="C1584" t="s">
        <v>296</v>
      </c>
      <c r="D1584" t="s">
        <v>419</v>
      </c>
      <c r="E1584" s="6">
        <v>800</v>
      </c>
      <c r="F1584" s="6">
        <v>51.36</v>
      </c>
    </row>
    <row r="1585" spans="1:6" x14ac:dyDescent="0.3">
      <c r="A1585" t="s">
        <v>5399</v>
      </c>
      <c r="B1585" t="s">
        <v>5400</v>
      </c>
      <c r="C1585" t="s">
        <v>386</v>
      </c>
      <c r="D1585" t="s">
        <v>419</v>
      </c>
      <c r="E1585" s="6">
        <v>0.121999997645617</v>
      </c>
      <c r="F1585" s="6">
        <v>0.6</v>
      </c>
    </row>
    <row r="1586" spans="1:6" x14ac:dyDescent="0.3">
      <c r="A1586" t="s">
        <v>5399</v>
      </c>
      <c r="B1586" t="s">
        <v>5400</v>
      </c>
      <c r="C1586" t="s">
        <v>390</v>
      </c>
      <c r="D1586" t="s">
        <v>419</v>
      </c>
      <c r="E1586" s="6">
        <v>0.23399999737739599</v>
      </c>
      <c r="F1586" s="6">
        <v>0.6</v>
      </c>
    </row>
    <row r="1587" spans="1:6" x14ac:dyDescent="0.3">
      <c r="A1587" t="s">
        <v>5404</v>
      </c>
      <c r="B1587" t="s">
        <v>5405</v>
      </c>
      <c r="C1587" t="s">
        <v>251</v>
      </c>
      <c r="D1587" t="s">
        <v>419</v>
      </c>
      <c r="E1587" s="6">
        <v>6.9999998435378102E-2</v>
      </c>
      <c r="F1587" s="6">
        <v>12</v>
      </c>
    </row>
    <row r="1588" spans="1:6" x14ac:dyDescent="0.3">
      <c r="A1588" t="s">
        <v>5404</v>
      </c>
      <c r="B1588" t="s">
        <v>5405</v>
      </c>
      <c r="C1588" t="s">
        <v>303</v>
      </c>
      <c r="D1588" t="s">
        <v>419</v>
      </c>
      <c r="E1588" s="6">
        <v>9.9999997764825804E-3</v>
      </c>
      <c r="F1588" s="6">
        <v>2</v>
      </c>
    </row>
    <row r="1589" spans="1:6" x14ac:dyDescent="0.3">
      <c r="A1589" t="s">
        <v>5404</v>
      </c>
      <c r="B1589" t="s">
        <v>5405</v>
      </c>
      <c r="C1589" t="s">
        <v>307</v>
      </c>
      <c r="D1589" t="s">
        <v>419</v>
      </c>
      <c r="E1589" s="6">
        <v>3.9999999105930301E-2</v>
      </c>
      <c r="F1589" s="6">
        <v>6.2</v>
      </c>
    </row>
    <row r="1590" spans="1:6" x14ac:dyDescent="0.3">
      <c r="A1590" t="s">
        <v>5404</v>
      </c>
      <c r="B1590" t="s">
        <v>5405</v>
      </c>
      <c r="C1590" t="s">
        <v>340</v>
      </c>
      <c r="D1590" t="s">
        <v>419</v>
      </c>
      <c r="E1590" s="6">
        <v>9.9999997764825804E-3</v>
      </c>
      <c r="F1590" s="6">
        <v>2</v>
      </c>
    </row>
    <row r="1591" spans="1:6" x14ac:dyDescent="0.3">
      <c r="A1591" t="s">
        <v>5404</v>
      </c>
      <c r="B1591" t="s">
        <v>5405</v>
      </c>
      <c r="C1591" t="s">
        <v>344</v>
      </c>
      <c r="D1591" t="s">
        <v>419</v>
      </c>
      <c r="E1591" s="6">
        <v>9.9999997764825804E-3</v>
      </c>
      <c r="F1591" s="6">
        <v>2</v>
      </c>
    </row>
    <row r="1592" spans="1:6" x14ac:dyDescent="0.3">
      <c r="A1592" t="s">
        <v>5404</v>
      </c>
      <c r="B1592" t="s">
        <v>5405</v>
      </c>
      <c r="C1592" t="s">
        <v>384</v>
      </c>
      <c r="D1592" t="s">
        <v>419</v>
      </c>
      <c r="E1592" s="6">
        <v>9.9999997764825804E-3</v>
      </c>
      <c r="F1592" s="6">
        <v>2</v>
      </c>
    </row>
    <row r="1593" spans="1:6" x14ac:dyDescent="0.3">
      <c r="A1593" t="s">
        <v>5404</v>
      </c>
      <c r="B1593" t="s">
        <v>5405</v>
      </c>
      <c r="C1593" t="s">
        <v>390</v>
      </c>
      <c r="D1593" t="s">
        <v>419</v>
      </c>
      <c r="E1593" s="6">
        <v>69.009999999776497</v>
      </c>
      <c r="F1593" s="6">
        <v>189.00575000000001</v>
      </c>
    </row>
    <row r="1594" spans="1:6" x14ac:dyDescent="0.3">
      <c r="A1594" t="s">
        <v>5408</v>
      </c>
      <c r="B1594" t="s">
        <v>5409</v>
      </c>
      <c r="C1594" t="s">
        <v>307</v>
      </c>
      <c r="D1594" t="s">
        <v>419</v>
      </c>
      <c r="E1594" s="6">
        <v>8385</v>
      </c>
      <c r="F1594" s="6">
        <v>712.76035000000002</v>
      </c>
    </row>
    <row r="1595" spans="1:6" x14ac:dyDescent="0.3">
      <c r="A1595" t="s">
        <v>5408</v>
      </c>
      <c r="B1595" t="s">
        <v>5409</v>
      </c>
      <c r="C1595" t="s">
        <v>323</v>
      </c>
      <c r="D1595" t="s">
        <v>419</v>
      </c>
      <c r="E1595" s="6">
        <v>6930</v>
      </c>
      <c r="F1595" s="6">
        <v>1138.5233499999999</v>
      </c>
    </row>
    <row r="1596" spans="1:6" x14ac:dyDescent="0.3">
      <c r="A1596" t="s">
        <v>5408</v>
      </c>
      <c r="B1596" t="s">
        <v>5409</v>
      </c>
      <c r="C1596" t="s">
        <v>325</v>
      </c>
      <c r="D1596" t="s">
        <v>419</v>
      </c>
      <c r="E1596" s="6">
        <v>7399</v>
      </c>
      <c r="F1596" s="6">
        <v>6172.88015</v>
      </c>
    </row>
    <row r="1597" spans="1:6" x14ac:dyDescent="0.3">
      <c r="A1597" t="s">
        <v>5408</v>
      </c>
      <c r="B1597" t="s">
        <v>5409</v>
      </c>
      <c r="C1597" t="s">
        <v>368</v>
      </c>
      <c r="D1597" t="s">
        <v>419</v>
      </c>
      <c r="E1597" s="6">
        <v>13</v>
      </c>
      <c r="F1597" s="6">
        <v>3402.7109999999998</v>
      </c>
    </row>
    <row r="1598" spans="1:6" x14ac:dyDescent="0.3">
      <c r="A1598" t="s">
        <v>5408</v>
      </c>
      <c r="B1598" t="s">
        <v>5409</v>
      </c>
      <c r="C1598" t="s">
        <v>390</v>
      </c>
      <c r="D1598" t="s">
        <v>419</v>
      </c>
      <c r="E1598" s="6">
        <v>510</v>
      </c>
      <c r="F1598" s="6">
        <v>34.187849999999997</v>
      </c>
    </row>
    <row r="1599" spans="1:6" x14ac:dyDescent="0.3">
      <c r="A1599" t="s">
        <v>5430</v>
      </c>
      <c r="B1599" t="s">
        <v>5431</v>
      </c>
      <c r="C1599" t="s">
        <v>251</v>
      </c>
      <c r="D1599" t="s">
        <v>419</v>
      </c>
      <c r="E1599" s="6">
        <v>340</v>
      </c>
      <c r="F1599" s="6">
        <v>50.901539999999997</v>
      </c>
    </row>
    <row r="1600" spans="1:6" x14ac:dyDescent="0.3">
      <c r="A1600" t="s">
        <v>5466</v>
      </c>
      <c r="B1600" t="s">
        <v>5467</v>
      </c>
      <c r="C1600" t="s">
        <v>296</v>
      </c>
      <c r="D1600" t="s">
        <v>409</v>
      </c>
      <c r="E1600" s="6">
        <v>179325</v>
      </c>
      <c r="F1600" s="6">
        <v>8003.4201000000003</v>
      </c>
    </row>
    <row r="1601" spans="1:6" x14ac:dyDescent="0.3">
      <c r="A1601" t="s">
        <v>5500</v>
      </c>
      <c r="B1601" t="s">
        <v>5501</v>
      </c>
      <c r="C1601" t="s">
        <v>251</v>
      </c>
      <c r="D1601" t="s">
        <v>419</v>
      </c>
      <c r="E1601" s="6">
        <v>51.899999618530302</v>
      </c>
      <c r="F1601" s="6">
        <v>46.698430000000002</v>
      </c>
    </row>
    <row r="1602" spans="1:6" x14ac:dyDescent="0.3">
      <c r="A1602" t="s">
        <v>5508</v>
      </c>
      <c r="B1602" t="s">
        <v>5509</v>
      </c>
      <c r="C1602" t="s">
        <v>296</v>
      </c>
      <c r="D1602" t="s">
        <v>419</v>
      </c>
      <c r="E1602" s="6">
        <v>132180</v>
      </c>
      <c r="F1602" s="6">
        <v>297.40499999999997</v>
      </c>
    </row>
    <row r="1603" spans="1:6" x14ac:dyDescent="0.3">
      <c r="A1603" t="s">
        <v>5516</v>
      </c>
      <c r="B1603" t="s">
        <v>5517</v>
      </c>
      <c r="C1603" t="s">
        <v>251</v>
      </c>
      <c r="D1603" t="s">
        <v>409</v>
      </c>
      <c r="E1603" s="6">
        <v>4259</v>
      </c>
      <c r="F1603" s="6">
        <v>587.49279999999999</v>
      </c>
    </row>
    <row r="1604" spans="1:6" x14ac:dyDescent="0.3">
      <c r="A1604" t="s">
        <v>5516</v>
      </c>
      <c r="B1604" t="s">
        <v>5517</v>
      </c>
      <c r="C1604" t="s">
        <v>296</v>
      </c>
      <c r="D1604" t="s">
        <v>409</v>
      </c>
      <c r="E1604" s="6">
        <v>10000</v>
      </c>
      <c r="F1604" s="6">
        <v>144</v>
      </c>
    </row>
    <row r="1605" spans="1:6" x14ac:dyDescent="0.3">
      <c r="A1605" t="s">
        <v>5520</v>
      </c>
      <c r="B1605" t="s">
        <v>5521</v>
      </c>
      <c r="C1605" t="s">
        <v>296</v>
      </c>
      <c r="D1605" t="s">
        <v>419</v>
      </c>
      <c r="E1605" s="6">
        <v>9530</v>
      </c>
      <c r="F1605" s="6">
        <v>333.5</v>
      </c>
    </row>
    <row r="1606" spans="1:6" x14ac:dyDescent="0.3">
      <c r="A1606" t="s">
        <v>5546</v>
      </c>
      <c r="B1606" t="s">
        <v>5547</v>
      </c>
      <c r="C1606" t="s">
        <v>303</v>
      </c>
      <c r="D1606" t="s">
        <v>409</v>
      </c>
      <c r="E1606" s="6">
        <v>43</v>
      </c>
      <c r="F1606" s="6">
        <v>5.0927600000000002</v>
      </c>
    </row>
    <row r="1607" spans="1:6" x14ac:dyDescent="0.3">
      <c r="A1607" t="s">
        <v>5550</v>
      </c>
      <c r="B1607" t="s">
        <v>5551</v>
      </c>
      <c r="C1607" t="s">
        <v>290</v>
      </c>
      <c r="D1607" t="s">
        <v>409</v>
      </c>
      <c r="E1607" s="6">
        <v>2676</v>
      </c>
      <c r="F1607" s="6">
        <v>1033.09456</v>
      </c>
    </row>
    <row r="1608" spans="1:6" x14ac:dyDescent="0.3">
      <c r="A1608" t="s">
        <v>5550</v>
      </c>
      <c r="B1608" t="s">
        <v>5551</v>
      </c>
      <c r="C1608" t="s">
        <v>303</v>
      </c>
      <c r="D1608" t="s">
        <v>409</v>
      </c>
      <c r="E1608" s="6">
        <v>35</v>
      </c>
      <c r="F1608" s="6">
        <v>11.357150000000001</v>
      </c>
    </row>
    <row r="1609" spans="1:6" x14ac:dyDescent="0.3">
      <c r="A1609" t="s">
        <v>5550</v>
      </c>
      <c r="B1609" t="s">
        <v>5551</v>
      </c>
      <c r="C1609" t="s">
        <v>364</v>
      </c>
      <c r="D1609" t="s">
        <v>409</v>
      </c>
      <c r="E1609" s="6">
        <v>106</v>
      </c>
      <c r="F1609" s="6">
        <v>76.490809999999996</v>
      </c>
    </row>
    <row r="1610" spans="1:6" x14ac:dyDescent="0.3">
      <c r="A1610" t="s">
        <v>5550</v>
      </c>
      <c r="B1610" t="s">
        <v>5551</v>
      </c>
      <c r="C1610" t="s">
        <v>390</v>
      </c>
      <c r="D1610" t="s">
        <v>409</v>
      </c>
      <c r="E1610" s="6">
        <v>1003</v>
      </c>
      <c r="F1610" s="6">
        <v>343.26958999999999</v>
      </c>
    </row>
    <row r="1611" spans="1:6" x14ac:dyDescent="0.3">
      <c r="A1611" t="s">
        <v>5556</v>
      </c>
      <c r="B1611" t="s">
        <v>5557</v>
      </c>
      <c r="C1611" t="s">
        <v>251</v>
      </c>
      <c r="D1611" t="s">
        <v>409</v>
      </c>
      <c r="E1611" s="6">
        <v>51</v>
      </c>
      <c r="F1611" s="6">
        <v>6.8283899999999997</v>
      </c>
    </row>
    <row r="1612" spans="1:6" x14ac:dyDescent="0.3">
      <c r="A1612" t="s">
        <v>5556</v>
      </c>
      <c r="B1612" t="s">
        <v>5557</v>
      </c>
      <c r="C1612" t="s">
        <v>269</v>
      </c>
      <c r="D1612" t="s">
        <v>409</v>
      </c>
      <c r="E1612" s="6">
        <v>300</v>
      </c>
      <c r="F1612" s="6">
        <v>119.63963</v>
      </c>
    </row>
    <row r="1613" spans="1:6" x14ac:dyDescent="0.3">
      <c r="A1613" t="s">
        <v>5556</v>
      </c>
      <c r="B1613" t="s">
        <v>5557</v>
      </c>
      <c r="C1613" t="s">
        <v>315</v>
      </c>
      <c r="D1613" t="s">
        <v>409</v>
      </c>
      <c r="E1613" s="6">
        <v>10</v>
      </c>
      <c r="F1613" s="6">
        <v>2.0066999999999999</v>
      </c>
    </row>
    <row r="1614" spans="1:6" x14ac:dyDescent="0.3">
      <c r="A1614" t="s">
        <v>5556</v>
      </c>
      <c r="B1614" t="s">
        <v>5557</v>
      </c>
      <c r="C1614" t="s">
        <v>364</v>
      </c>
      <c r="D1614" t="s">
        <v>409</v>
      </c>
      <c r="E1614" s="6">
        <v>2895</v>
      </c>
      <c r="F1614" s="6">
        <v>1285.67722</v>
      </c>
    </row>
    <row r="1615" spans="1:6" x14ac:dyDescent="0.3">
      <c r="A1615" t="s">
        <v>5556</v>
      </c>
      <c r="B1615" t="s">
        <v>5557</v>
      </c>
      <c r="C1615" t="s">
        <v>390</v>
      </c>
      <c r="D1615" t="s">
        <v>409</v>
      </c>
      <c r="E1615" s="6">
        <v>153</v>
      </c>
      <c r="F1615" s="6">
        <v>90.262659999999997</v>
      </c>
    </row>
    <row r="1616" spans="1:6" x14ac:dyDescent="0.3">
      <c r="A1616" t="s">
        <v>5558</v>
      </c>
      <c r="B1616" t="s">
        <v>5559</v>
      </c>
      <c r="C1616" t="s">
        <v>287</v>
      </c>
      <c r="D1616" t="s">
        <v>409</v>
      </c>
      <c r="E1616" s="6">
        <v>2</v>
      </c>
      <c r="F1616" s="6">
        <v>1.4835</v>
      </c>
    </row>
    <row r="1617" spans="1:6" x14ac:dyDescent="0.3">
      <c r="A1617" t="s">
        <v>9397</v>
      </c>
      <c r="B1617" t="s">
        <v>9398</v>
      </c>
      <c r="C1617" t="s">
        <v>296</v>
      </c>
      <c r="D1617" t="s">
        <v>419</v>
      </c>
      <c r="E1617" s="6">
        <v>5607985</v>
      </c>
      <c r="F1617" s="6">
        <v>51210.857000000004</v>
      </c>
    </row>
    <row r="1618" spans="1:6" x14ac:dyDescent="0.3">
      <c r="A1618" t="s">
        <v>5612</v>
      </c>
      <c r="B1618" t="s">
        <v>5613</v>
      </c>
      <c r="C1618" t="s">
        <v>251</v>
      </c>
      <c r="D1618" t="s">
        <v>409</v>
      </c>
      <c r="E1618" s="6">
        <v>4</v>
      </c>
      <c r="F1618" s="6">
        <v>30.857469999999999</v>
      </c>
    </row>
    <row r="1619" spans="1:6" x14ac:dyDescent="0.3">
      <c r="A1619" t="s">
        <v>5612</v>
      </c>
      <c r="B1619" t="s">
        <v>5613</v>
      </c>
      <c r="C1619" t="s">
        <v>390</v>
      </c>
      <c r="D1619" t="s">
        <v>409</v>
      </c>
      <c r="E1619" s="6">
        <v>387360</v>
      </c>
      <c r="F1619" s="6">
        <v>71877.326090000002</v>
      </c>
    </row>
    <row r="1620" spans="1:6" x14ac:dyDescent="0.3">
      <c r="A1620" t="s">
        <v>5640</v>
      </c>
      <c r="B1620" t="s">
        <v>5641</v>
      </c>
      <c r="C1620" t="s">
        <v>296</v>
      </c>
      <c r="D1620" t="s">
        <v>419</v>
      </c>
      <c r="E1620" s="6">
        <v>0.5</v>
      </c>
      <c r="F1620" s="6">
        <v>21.6</v>
      </c>
    </row>
    <row r="1621" spans="1:6" x14ac:dyDescent="0.3">
      <c r="A1621" t="s">
        <v>5640</v>
      </c>
      <c r="B1621" t="s">
        <v>5641</v>
      </c>
      <c r="C1621" t="s">
        <v>386</v>
      </c>
      <c r="D1621" t="s">
        <v>419</v>
      </c>
      <c r="E1621" s="6">
        <v>4</v>
      </c>
      <c r="F1621" s="6">
        <v>233.32722999999999</v>
      </c>
    </row>
    <row r="1622" spans="1:6" x14ac:dyDescent="0.3">
      <c r="A1622" t="s">
        <v>5642</v>
      </c>
      <c r="B1622" t="s">
        <v>5643</v>
      </c>
      <c r="C1622" t="s">
        <v>273</v>
      </c>
      <c r="D1622" t="s">
        <v>3256</v>
      </c>
      <c r="E1622" s="6">
        <v>555</v>
      </c>
      <c r="F1622" s="6">
        <v>22.239409999999999</v>
      </c>
    </row>
    <row r="1623" spans="1:6" x14ac:dyDescent="0.3">
      <c r="A1623" t="s">
        <v>5642</v>
      </c>
      <c r="B1623" t="s">
        <v>5643</v>
      </c>
      <c r="C1623" t="s">
        <v>278</v>
      </c>
      <c r="D1623" t="s">
        <v>3256</v>
      </c>
      <c r="E1623" s="6">
        <v>500</v>
      </c>
      <c r="F1623" s="6">
        <v>20.104500000000002</v>
      </c>
    </row>
    <row r="1624" spans="1:6" x14ac:dyDescent="0.3">
      <c r="A1624" t="s">
        <v>5642</v>
      </c>
      <c r="B1624" t="s">
        <v>5643</v>
      </c>
      <c r="C1624" t="s">
        <v>287</v>
      </c>
      <c r="D1624" t="s">
        <v>3256</v>
      </c>
      <c r="E1624" s="6">
        <v>8.75</v>
      </c>
      <c r="F1624" s="6">
        <v>154.71010999999999</v>
      </c>
    </row>
    <row r="1625" spans="1:6" x14ac:dyDescent="0.3">
      <c r="A1625" t="s">
        <v>5642</v>
      </c>
      <c r="B1625" t="s">
        <v>5643</v>
      </c>
      <c r="C1625" t="s">
        <v>303</v>
      </c>
      <c r="D1625" t="s">
        <v>3256</v>
      </c>
      <c r="E1625" s="6">
        <v>182</v>
      </c>
      <c r="F1625" s="6">
        <v>35.424489999999999</v>
      </c>
    </row>
    <row r="1626" spans="1:6" x14ac:dyDescent="0.3">
      <c r="A1626" t="s">
        <v>5642</v>
      </c>
      <c r="B1626" t="s">
        <v>5643</v>
      </c>
      <c r="C1626" t="s">
        <v>307</v>
      </c>
      <c r="D1626" t="s">
        <v>3256</v>
      </c>
      <c r="E1626" s="6">
        <v>1160</v>
      </c>
      <c r="F1626" s="6">
        <v>91.683629999999994</v>
      </c>
    </row>
    <row r="1627" spans="1:6" x14ac:dyDescent="0.3">
      <c r="A1627" t="s">
        <v>5642</v>
      </c>
      <c r="B1627" t="s">
        <v>5643</v>
      </c>
      <c r="C1627" t="s">
        <v>340</v>
      </c>
      <c r="D1627" t="s">
        <v>3256</v>
      </c>
      <c r="E1627" s="6">
        <v>95</v>
      </c>
      <c r="F1627" s="6">
        <v>17.91714</v>
      </c>
    </row>
    <row r="1628" spans="1:6" x14ac:dyDescent="0.3">
      <c r="A1628" t="s">
        <v>5642</v>
      </c>
      <c r="B1628" t="s">
        <v>5643</v>
      </c>
      <c r="C1628" t="s">
        <v>386</v>
      </c>
      <c r="D1628" t="s">
        <v>3256</v>
      </c>
      <c r="E1628" s="6">
        <v>0.5</v>
      </c>
      <c r="F1628" s="6">
        <v>8.5817599999999992</v>
      </c>
    </row>
    <row r="1629" spans="1:6" x14ac:dyDescent="0.3">
      <c r="A1629" t="s">
        <v>5642</v>
      </c>
      <c r="B1629" t="s">
        <v>5643</v>
      </c>
      <c r="C1629" t="s">
        <v>390</v>
      </c>
      <c r="D1629" t="s">
        <v>3256</v>
      </c>
      <c r="E1629" s="6">
        <v>49</v>
      </c>
      <c r="F1629" s="6">
        <v>192.89394999999999</v>
      </c>
    </row>
    <row r="1630" spans="1:6" x14ac:dyDescent="0.3">
      <c r="A1630" t="s">
        <v>5644</v>
      </c>
      <c r="B1630" t="s">
        <v>5645</v>
      </c>
      <c r="C1630" t="s">
        <v>251</v>
      </c>
      <c r="D1630" t="s">
        <v>419</v>
      </c>
      <c r="E1630" s="6">
        <v>0.30000001192092901</v>
      </c>
      <c r="F1630" s="6">
        <v>7</v>
      </c>
    </row>
    <row r="1631" spans="1:6" x14ac:dyDescent="0.3">
      <c r="A1631" t="s">
        <v>5644</v>
      </c>
      <c r="B1631" t="s">
        <v>5645</v>
      </c>
      <c r="C1631" t="s">
        <v>279</v>
      </c>
      <c r="D1631" t="s">
        <v>419</v>
      </c>
      <c r="E1631" s="6">
        <v>7.5</v>
      </c>
      <c r="F1631" s="6">
        <v>310.39463000000001</v>
      </c>
    </row>
    <row r="1632" spans="1:6" x14ac:dyDescent="0.3">
      <c r="A1632" t="s">
        <v>5644</v>
      </c>
      <c r="B1632" t="s">
        <v>5645</v>
      </c>
      <c r="C1632" t="s">
        <v>287</v>
      </c>
      <c r="D1632" t="s">
        <v>419</v>
      </c>
      <c r="E1632" s="6">
        <v>87.094999998807907</v>
      </c>
      <c r="F1632" s="6">
        <v>2620.6344199999999</v>
      </c>
    </row>
    <row r="1633" spans="1:6" x14ac:dyDescent="0.3">
      <c r="A1633" t="s">
        <v>5644</v>
      </c>
      <c r="B1633" t="s">
        <v>5645</v>
      </c>
      <c r="C1633" t="s">
        <v>290</v>
      </c>
      <c r="D1633" t="s">
        <v>419</v>
      </c>
      <c r="E1633" s="6">
        <v>0.51100000739097595</v>
      </c>
      <c r="F1633" s="6">
        <v>5</v>
      </c>
    </row>
    <row r="1634" spans="1:6" x14ac:dyDescent="0.3">
      <c r="A1634" t="s">
        <v>5644</v>
      </c>
      <c r="B1634" t="s">
        <v>5645</v>
      </c>
      <c r="C1634" t="s">
        <v>302</v>
      </c>
      <c r="D1634" t="s">
        <v>419</v>
      </c>
      <c r="E1634" s="6">
        <v>6.5999999642372104E-2</v>
      </c>
      <c r="F1634" s="6">
        <v>0.3</v>
      </c>
    </row>
    <row r="1635" spans="1:6" x14ac:dyDescent="0.3">
      <c r="A1635" t="s">
        <v>5644</v>
      </c>
      <c r="B1635" t="s">
        <v>5645</v>
      </c>
      <c r="C1635" t="s">
        <v>303</v>
      </c>
      <c r="D1635" t="s">
        <v>419</v>
      </c>
      <c r="E1635" s="6">
        <v>1.66999995708466</v>
      </c>
      <c r="F1635" s="6">
        <v>202.67940999999999</v>
      </c>
    </row>
    <row r="1636" spans="1:6" x14ac:dyDescent="0.3">
      <c r="A1636" t="s">
        <v>5644</v>
      </c>
      <c r="B1636" t="s">
        <v>5645</v>
      </c>
      <c r="C1636" t="s">
        <v>319</v>
      </c>
      <c r="D1636" t="s">
        <v>419</v>
      </c>
      <c r="E1636" s="6">
        <v>2.2000000476837198</v>
      </c>
      <c r="F1636" s="6">
        <v>125.74648999999999</v>
      </c>
    </row>
    <row r="1637" spans="1:6" x14ac:dyDescent="0.3">
      <c r="A1637" t="s">
        <v>5644</v>
      </c>
      <c r="B1637" t="s">
        <v>5645</v>
      </c>
      <c r="C1637" t="s">
        <v>328</v>
      </c>
      <c r="D1637" t="s">
        <v>419</v>
      </c>
      <c r="E1637" s="6">
        <v>6.3000001013279003E-2</v>
      </c>
      <c r="F1637" s="6">
        <v>0.48</v>
      </c>
    </row>
    <row r="1638" spans="1:6" x14ac:dyDescent="0.3">
      <c r="A1638" t="s">
        <v>5644</v>
      </c>
      <c r="B1638" t="s">
        <v>5645</v>
      </c>
      <c r="C1638" t="s">
        <v>337</v>
      </c>
      <c r="D1638" t="s">
        <v>419</v>
      </c>
      <c r="E1638" s="6">
        <v>7.69999995827675E-2</v>
      </c>
      <c r="F1638" s="6">
        <v>0.4</v>
      </c>
    </row>
    <row r="1639" spans="1:6" x14ac:dyDescent="0.3">
      <c r="A1639" t="s">
        <v>5644</v>
      </c>
      <c r="B1639" t="s">
        <v>5645</v>
      </c>
      <c r="C1639" t="s">
        <v>348</v>
      </c>
      <c r="D1639" t="s">
        <v>419</v>
      </c>
      <c r="E1639" s="6">
        <v>0.15899999812245399</v>
      </c>
      <c r="F1639" s="6">
        <v>0.7</v>
      </c>
    </row>
    <row r="1640" spans="1:6" x14ac:dyDescent="0.3">
      <c r="A1640" t="s">
        <v>5644</v>
      </c>
      <c r="B1640" t="s">
        <v>5645</v>
      </c>
      <c r="C1640" t="s">
        <v>354</v>
      </c>
      <c r="D1640" t="s">
        <v>419</v>
      </c>
      <c r="E1640" s="6">
        <v>1</v>
      </c>
      <c r="F1640" s="6">
        <v>4.8045600000000004</v>
      </c>
    </row>
    <row r="1641" spans="1:6" x14ac:dyDescent="0.3">
      <c r="A1641" t="s">
        <v>5644</v>
      </c>
      <c r="B1641" t="s">
        <v>5645</v>
      </c>
      <c r="C1641" t="s">
        <v>384</v>
      </c>
      <c r="D1641" t="s">
        <v>419</v>
      </c>
      <c r="E1641" s="6">
        <v>2.5</v>
      </c>
      <c r="F1641" s="6">
        <v>44.903399999999998</v>
      </c>
    </row>
    <row r="1642" spans="1:6" x14ac:dyDescent="0.3">
      <c r="A1642" t="s">
        <v>5644</v>
      </c>
      <c r="B1642" t="s">
        <v>5645</v>
      </c>
      <c r="C1642" t="s">
        <v>386</v>
      </c>
      <c r="D1642" t="s">
        <v>419</v>
      </c>
      <c r="E1642" s="6">
        <v>9.9999999627470998E-2</v>
      </c>
      <c r="F1642" s="6">
        <v>0.47499999999999998</v>
      </c>
    </row>
    <row r="1643" spans="1:6" x14ac:dyDescent="0.3">
      <c r="A1643" t="s">
        <v>5644</v>
      </c>
      <c r="B1643" t="s">
        <v>5645</v>
      </c>
      <c r="C1643" t="s">
        <v>390</v>
      </c>
      <c r="D1643" t="s">
        <v>419</v>
      </c>
      <c r="E1643" s="6">
        <v>38.806000046431997</v>
      </c>
      <c r="F1643" s="6">
        <v>614.54456000000005</v>
      </c>
    </row>
    <row r="1644" spans="1:6" x14ac:dyDescent="0.3">
      <c r="A1644" t="s">
        <v>5646</v>
      </c>
      <c r="B1644" t="s">
        <v>5647</v>
      </c>
      <c r="C1644" t="s">
        <v>390</v>
      </c>
      <c r="D1644" t="s">
        <v>419</v>
      </c>
      <c r="E1644" s="6">
        <v>2.0879999995231602</v>
      </c>
      <c r="F1644" s="6">
        <v>174.6893</v>
      </c>
    </row>
    <row r="1645" spans="1:6" x14ac:dyDescent="0.3">
      <c r="A1645" t="s">
        <v>5650</v>
      </c>
      <c r="B1645" t="s">
        <v>5651</v>
      </c>
      <c r="C1645" t="s">
        <v>279</v>
      </c>
      <c r="D1645" t="s">
        <v>409</v>
      </c>
      <c r="E1645" s="6">
        <v>1355</v>
      </c>
      <c r="F1645" s="6">
        <v>385.50875000000002</v>
      </c>
    </row>
    <row r="1646" spans="1:6" x14ac:dyDescent="0.3">
      <c r="A1646" t="s">
        <v>5650</v>
      </c>
      <c r="B1646" t="s">
        <v>5651</v>
      </c>
      <c r="C1646" t="s">
        <v>287</v>
      </c>
      <c r="D1646" t="s">
        <v>409</v>
      </c>
      <c r="E1646" s="6">
        <v>54514</v>
      </c>
      <c r="F1646" s="6">
        <v>8599.9500599999992</v>
      </c>
    </row>
    <row r="1647" spans="1:6" x14ac:dyDescent="0.3">
      <c r="A1647" t="s">
        <v>5650</v>
      </c>
      <c r="B1647" t="s">
        <v>5651</v>
      </c>
      <c r="C1647" t="s">
        <v>295</v>
      </c>
      <c r="D1647" t="s">
        <v>409</v>
      </c>
      <c r="E1647" s="6">
        <v>829</v>
      </c>
      <c r="F1647" s="6">
        <v>177.30998</v>
      </c>
    </row>
    <row r="1648" spans="1:6" x14ac:dyDescent="0.3">
      <c r="A1648" t="s">
        <v>5650</v>
      </c>
      <c r="B1648" t="s">
        <v>5651</v>
      </c>
      <c r="C1648" t="s">
        <v>354</v>
      </c>
      <c r="D1648" t="s">
        <v>409</v>
      </c>
      <c r="E1648" s="6">
        <v>640</v>
      </c>
      <c r="F1648" s="6">
        <v>169.2217</v>
      </c>
    </row>
    <row r="1649" spans="1:6" x14ac:dyDescent="0.3">
      <c r="A1649" t="s">
        <v>5650</v>
      </c>
      <c r="B1649" t="s">
        <v>5651</v>
      </c>
      <c r="C1649" t="s">
        <v>364</v>
      </c>
      <c r="D1649" t="s">
        <v>409</v>
      </c>
      <c r="E1649" s="6">
        <v>2</v>
      </c>
      <c r="F1649" s="6">
        <v>0.2</v>
      </c>
    </row>
    <row r="1650" spans="1:6" x14ac:dyDescent="0.3">
      <c r="A1650" t="s">
        <v>5650</v>
      </c>
      <c r="B1650" t="s">
        <v>5651</v>
      </c>
      <c r="C1650" t="s">
        <v>386</v>
      </c>
      <c r="D1650" t="s">
        <v>409</v>
      </c>
      <c r="E1650" s="6">
        <v>2</v>
      </c>
      <c r="F1650" s="6">
        <v>0.2</v>
      </c>
    </row>
    <row r="1651" spans="1:6" x14ac:dyDescent="0.3">
      <c r="A1651" t="s">
        <v>5650</v>
      </c>
      <c r="B1651" t="s">
        <v>5651</v>
      </c>
      <c r="C1651" t="s">
        <v>390</v>
      </c>
      <c r="D1651" t="s">
        <v>409</v>
      </c>
      <c r="E1651" s="6">
        <v>108638</v>
      </c>
      <c r="F1651" s="6">
        <v>17478.319100000001</v>
      </c>
    </row>
    <row r="1652" spans="1:6" x14ac:dyDescent="0.3">
      <c r="A1652" t="s">
        <v>5678</v>
      </c>
      <c r="B1652" t="s">
        <v>5679</v>
      </c>
      <c r="C1652" t="s">
        <v>303</v>
      </c>
      <c r="D1652" t="s">
        <v>409</v>
      </c>
      <c r="E1652" s="6">
        <v>2</v>
      </c>
      <c r="F1652" s="6">
        <v>1.3378000000000001</v>
      </c>
    </row>
    <row r="1653" spans="1:6" x14ac:dyDescent="0.3">
      <c r="A1653" t="s">
        <v>5678</v>
      </c>
      <c r="B1653" t="s">
        <v>5679</v>
      </c>
      <c r="C1653" t="s">
        <v>348</v>
      </c>
      <c r="D1653" t="s">
        <v>409</v>
      </c>
      <c r="E1653" s="6">
        <v>2</v>
      </c>
      <c r="F1653" s="6">
        <v>1.3378000000000001</v>
      </c>
    </row>
    <row r="1654" spans="1:6" x14ac:dyDescent="0.3">
      <c r="A1654" t="s">
        <v>5685</v>
      </c>
      <c r="B1654" t="s">
        <v>5686</v>
      </c>
      <c r="C1654" t="s">
        <v>296</v>
      </c>
      <c r="D1654" t="s">
        <v>419</v>
      </c>
      <c r="E1654" s="6">
        <v>99.849998474121094</v>
      </c>
      <c r="F1654" s="6">
        <v>1597.6</v>
      </c>
    </row>
    <row r="1655" spans="1:6" x14ac:dyDescent="0.3">
      <c r="A1655" t="s">
        <v>5702</v>
      </c>
      <c r="B1655" t="s">
        <v>5703</v>
      </c>
      <c r="C1655" t="s">
        <v>251</v>
      </c>
      <c r="D1655" t="s">
        <v>5693</v>
      </c>
      <c r="E1655" s="6">
        <v>4740</v>
      </c>
      <c r="F1655" s="6">
        <v>1207.99567</v>
      </c>
    </row>
    <row r="1656" spans="1:6" x14ac:dyDescent="0.3">
      <c r="A1656" t="s">
        <v>5702</v>
      </c>
      <c r="B1656" t="s">
        <v>5703</v>
      </c>
      <c r="C1656" t="s">
        <v>269</v>
      </c>
      <c r="D1656" t="s">
        <v>5693</v>
      </c>
      <c r="E1656" s="6">
        <v>1600</v>
      </c>
      <c r="F1656" s="6">
        <v>396.68581</v>
      </c>
    </row>
    <row r="1657" spans="1:6" x14ac:dyDescent="0.3">
      <c r="A1657" t="s">
        <v>5702</v>
      </c>
      <c r="B1657" t="s">
        <v>5703</v>
      </c>
      <c r="C1657" t="s">
        <v>273</v>
      </c>
      <c r="D1657" t="s">
        <v>5693</v>
      </c>
      <c r="E1657" s="6">
        <v>8.5</v>
      </c>
      <c r="F1657" s="6">
        <v>325</v>
      </c>
    </row>
    <row r="1658" spans="1:6" x14ac:dyDescent="0.3">
      <c r="A1658" t="s">
        <v>5702</v>
      </c>
      <c r="B1658" t="s">
        <v>5703</v>
      </c>
      <c r="C1658" t="s">
        <v>287</v>
      </c>
      <c r="D1658" t="s">
        <v>5693</v>
      </c>
      <c r="E1658" s="6">
        <v>1304.5</v>
      </c>
      <c r="F1658" s="6">
        <v>484.52713</v>
      </c>
    </row>
    <row r="1659" spans="1:6" x14ac:dyDescent="0.3">
      <c r="A1659" t="s">
        <v>5702</v>
      </c>
      <c r="B1659" t="s">
        <v>5703</v>
      </c>
      <c r="C1659" t="s">
        <v>290</v>
      </c>
      <c r="D1659" t="s">
        <v>5693</v>
      </c>
      <c r="E1659" s="6">
        <v>826</v>
      </c>
      <c r="F1659" s="6">
        <v>200.60531</v>
      </c>
    </row>
    <row r="1660" spans="1:6" x14ac:dyDescent="0.3">
      <c r="A1660" t="s">
        <v>5702</v>
      </c>
      <c r="B1660" t="s">
        <v>5703</v>
      </c>
      <c r="C1660" t="s">
        <v>303</v>
      </c>
      <c r="D1660" t="s">
        <v>5693</v>
      </c>
      <c r="E1660" s="6">
        <v>5873.4900207519504</v>
      </c>
      <c r="F1660" s="6">
        <v>2613.51451</v>
      </c>
    </row>
    <row r="1661" spans="1:6" x14ac:dyDescent="0.3">
      <c r="A1661" t="s">
        <v>5702</v>
      </c>
      <c r="B1661" t="s">
        <v>5703</v>
      </c>
      <c r="C1661" t="s">
        <v>348</v>
      </c>
      <c r="D1661" t="s">
        <v>5693</v>
      </c>
      <c r="E1661" s="6">
        <v>590</v>
      </c>
      <c r="F1661" s="6">
        <v>121.3062</v>
      </c>
    </row>
    <row r="1662" spans="1:6" x14ac:dyDescent="0.3">
      <c r="A1662" t="s">
        <v>5702</v>
      </c>
      <c r="B1662" t="s">
        <v>5703</v>
      </c>
      <c r="C1662" t="s">
        <v>354</v>
      </c>
      <c r="D1662" t="s">
        <v>5693</v>
      </c>
      <c r="E1662" s="6">
        <v>295</v>
      </c>
      <c r="F1662" s="6">
        <v>65.55874</v>
      </c>
    </row>
    <row r="1663" spans="1:6" x14ac:dyDescent="0.3">
      <c r="A1663" t="s">
        <v>5702</v>
      </c>
      <c r="B1663" t="s">
        <v>5703</v>
      </c>
      <c r="C1663" t="s">
        <v>366</v>
      </c>
      <c r="D1663" t="s">
        <v>5693</v>
      </c>
      <c r="E1663" s="6">
        <v>2322</v>
      </c>
      <c r="F1663" s="6">
        <v>703.05327999999997</v>
      </c>
    </row>
    <row r="1664" spans="1:6" x14ac:dyDescent="0.3">
      <c r="A1664" t="s">
        <v>5702</v>
      </c>
      <c r="B1664" t="s">
        <v>5703</v>
      </c>
      <c r="C1664" t="s">
        <v>390</v>
      </c>
      <c r="D1664" t="s">
        <v>5693</v>
      </c>
      <c r="E1664" s="6">
        <v>93325.825948953599</v>
      </c>
      <c r="F1664" s="6">
        <v>25041.77433</v>
      </c>
    </row>
    <row r="1665" spans="1:6" x14ac:dyDescent="0.3">
      <c r="A1665" t="s">
        <v>5704</v>
      </c>
      <c r="B1665" t="s">
        <v>5705</v>
      </c>
      <c r="C1665" t="s">
        <v>253</v>
      </c>
      <c r="D1665" t="s">
        <v>5693</v>
      </c>
      <c r="E1665" s="6">
        <v>114.360000610352</v>
      </c>
      <c r="F1665" s="6">
        <v>2936.2714999999998</v>
      </c>
    </row>
    <row r="1666" spans="1:6" x14ac:dyDescent="0.3">
      <c r="A1666" t="s">
        <v>5704</v>
      </c>
      <c r="B1666" t="s">
        <v>5705</v>
      </c>
      <c r="C1666" t="s">
        <v>390</v>
      </c>
      <c r="D1666" t="s">
        <v>5693</v>
      </c>
      <c r="E1666" s="6">
        <v>453.03698730468801</v>
      </c>
      <c r="F1666" s="6">
        <v>6185.69625</v>
      </c>
    </row>
    <row r="1667" spans="1:6" x14ac:dyDescent="0.3">
      <c r="A1667" t="s">
        <v>5717</v>
      </c>
      <c r="B1667" t="s">
        <v>5718</v>
      </c>
      <c r="C1667" t="s">
        <v>4991</v>
      </c>
      <c r="D1667" t="s">
        <v>419</v>
      </c>
      <c r="E1667" s="6">
        <v>3</v>
      </c>
      <c r="F1667" s="6">
        <v>1.4746600000000001</v>
      </c>
    </row>
    <row r="1668" spans="1:6" x14ac:dyDescent="0.3">
      <c r="A1668" t="s">
        <v>5717</v>
      </c>
      <c r="B1668" t="s">
        <v>5718</v>
      </c>
      <c r="C1668" t="s">
        <v>269</v>
      </c>
      <c r="D1668" t="s">
        <v>419</v>
      </c>
      <c r="E1668" s="6">
        <v>5.7999998331069898E-2</v>
      </c>
      <c r="F1668" s="6">
        <v>0.14000000000000001</v>
      </c>
    </row>
    <row r="1669" spans="1:6" x14ac:dyDescent="0.3">
      <c r="A1669" t="s">
        <v>5717</v>
      </c>
      <c r="B1669" t="s">
        <v>5718</v>
      </c>
      <c r="C1669" t="s">
        <v>273</v>
      </c>
      <c r="D1669" t="s">
        <v>419</v>
      </c>
      <c r="E1669" s="6">
        <v>324</v>
      </c>
      <c r="F1669" s="6">
        <v>61.12</v>
      </c>
    </row>
    <row r="1670" spans="1:6" x14ac:dyDescent="0.3">
      <c r="A1670" t="s">
        <v>5717</v>
      </c>
      <c r="B1670" t="s">
        <v>5718</v>
      </c>
      <c r="C1670" t="s">
        <v>287</v>
      </c>
      <c r="D1670" t="s">
        <v>419</v>
      </c>
      <c r="E1670" s="6">
        <v>7.5</v>
      </c>
      <c r="F1670" s="6">
        <v>527.71262999999999</v>
      </c>
    </row>
    <row r="1671" spans="1:6" x14ac:dyDescent="0.3">
      <c r="A1671" t="s">
        <v>5717</v>
      </c>
      <c r="B1671" t="s">
        <v>5718</v>
      </c>
      <c r="C1671" t="s">
        <v>303</v>
      </c>
      <c r="D1671" t="s">
        <v>419</v>
      </c>
      <c r="E1671" s="6">
        <v>30.600000001490098</v>
      </c>
      <c r="F1671" s="6">
        <v>22.721129999999999</v>
      </c>
    </row>
    <row r="1672" spans="1:6" x14ac:dyDescent="0.3">
      <c r="A1672" t="s">
        <v>5717</v>
      </c>
      <c r="B1672" t="s">
        <v>5718</v>
      </c>
      <c r="C1672" t="s">
        <v>325</v>
      </c>
      <c r="D1672" t="s">
        <v>419</v>
      </c>
      <c r="E1672" s="6">
        <v>436.5</v>
      </c>
      <c r="F1672" s="6">
        <v>14881.019259999999</v>
      </c>
    </row>
    <row r="1673" spans="1:6" x14ac:dyDescent="0.3">
      <c r="A1673" t="s">
        <v>5717</v>
      </c>
      <c r="B1673" t="s">
        <v>5718</v>
      </c>
      <c r="C1673" t="s">
        <v>366</v>
      </c>
      <c r="D1673" t="s">
        <v>419</v>
      </c>
      <c r="E1673" s="6">
        <v>11.5999999046326</v>
      </c>
      <c r="F1673" s="6">
        <v>969.24476000000004</v>
      </c>
    </row>
    <row r="1674" spans="1:6" x14ac:dyDescent="0.3">
      <c r="A1674" t="s">
        <v>5717</v>
      </c>
      <c r="B1674" t="s">
        <v>5718</v>
      </c>
      <c r="C1674" t="s">
        <v>390</v>
      </c>
      <c r="D1674" t="s">
        <v>419</v>
      </c>
      <c r="E1674" s="6">
        <v>2.1280000228434801</v>
      </c>
      <c r="F1674" s="6">
        <v>5.82728</v>
      </c>
    </row>
    <row r="1675" spans="1:6" x14ac:dyDescent="0.3">
      <c r="A1675" t="s">
        <v>5720</v>
      </c>
      <c r="B1675" t="s">
        <v>5721</v>
      </c>
      <c r="C1675" t="s">
        <v>247</v>
      </c>
      <c r="D1675" t="s">
        <v>419</v>
      </c>
      <c r="E1675" s="6">
        <v>14</v>
      </c>
      <c r="F1675" s="6">
        <v>120.2876</v>
      </c>
    </row>
    <row r="1676" spans="1:6" x14ac:dyDescent="0.3">
      <c r="A1676" t="s">
        <v>5720</v>
      </c>
      <c r="B1676" t="s">
        <v>5721</v>
      </c>
      <c r="C1676" t="s">
        <v>251</v>
      </c>
      <c r="D1676" t="s">
        <v>419</v>
      </c>
      <c r="E1676" s="6">
        <v>150</v>
      </c>
      <c r="F1676" s="6">
        <v>401.35190999999998</v>
      </c>
    </row>
    <row r="1677" spans="1:6" x14ac:dyDescent="0.3">
      <c r="A1677" t="s">
        <v>5720</v>
      </c>
      <c r="B1677" t="s">
        <v>5721</v>
      </c>
      <c r="C1677" t="s">
        <v>269</v>
      </c>
      <c r="D1677" t="s">
        <v>419</v>
      </c>
      <c r="E1677" s="6">
        <v>1.79999995231628</v>
      </c>
      <c r="F1677" s="6">
        <v>64.168779999999998</v>
      </c>
    </row>
    <row r="1678" spans="1:6" x14ac:dyDescent="0.3">
      <c r="A1678" t="s">
        <v>5720</v>
      </c>
      <c r="B1678" t="s">
        <v>5721</v>
      </c>
      <c r="C1678" t="s">
        <v>273</v>
      </c>
      <c r="D1678" t="s">
        <v>419</v>
      </c>
      <c r="E1678" s="6">
        <v>1920</v>
      </c>
      <c r="F1678" s="6">
        <v>586.95000000000005</v>
      </c>
    </row>
    <row r="1679" spans="1:6" x14ac:dyDescent="0.3">
      <c r="A1679" t="s">
        <v>5720</v>
      </c>
      <c r="B1679" t="s">
        <v>5721</v>
      </c>
      <c r="C1679" t="s">
        <v>286</v>
      </c>
      <c r="D1679" t="s">
        <v>419</v>
      </c>
      <c r="E1679" s="6">
        <v>12</v>
      </c>
      <c r="F1679" s="6">
        <v>328.15019000000001</v>
      </c>
    </row>
    <row r="1680" spans="1:6" x14ac:dyDescent="0.3">
      <c r="A1680" t="s">
        <v>5720</v>
      </c>
      <c r="B1680" t="s">
        <v>5721</v>
      </c>
      <c r="C1680" t="s">
        <v>290</v>
      </c>
      <c r="D1680" t="s">
        <v>419</v>
      </c>
      <c r="E1680" s="6">
        <v>25.685000032186501</v>
      </c>
      <c r="F1680" s="6">
        <v>870.85882000000004</v>
      </c>
    </row>
    <row r="1681" spans="1:6" x14ac:dyDescent="0.3">
      <c r="A1681" t="s">
        <v>5720</v>
      </c>
      <c r="B1681" t="s">
        <v>5721</v>
      </c>
      <c r="C1681" t="s">
        <v>296</v>
      </c>
      <c r="D1681" t="s">
        <v>419</v>
      </c>
      <c r="E1681" s="6">
        <v>0.5</v>
      </c>
      <c r="F1681" s="6">
        <v>0.5</v>
      </c>
    </row>
    <row r="1682" spans="1:6" x14ac:dyDescent="0.3">
      <c r="A1682" t="s">
        <v>5720</v>
      </c>
      <c r="B1682" t="s">
        <v>5721</v>
      </c>
      <c r="C1682" t="s">
        <v>302</v>
      </c>
      <c r="D1682" t="s">
        <v>419</v>
      </c>
      <c r="E1682" s="6">
        <v>0.60000002384185802</v>
      </c>
      <c r="F1682" s="6">
        <v>30.334669999999999</v>
      </c>
    </row>
    <row r="1683" spans="1:6" x14ac:dyDescent="0.3">
      <c r="A1683" t="s">
        <v>5720</v>
      </c>
      <c r="B1683" t="s">
        <v>5721</v>
      </c>
      <c r="C1683" t="s">
        <v>303</v>
      </c>
      <c r="D1683" t="s">
        <v>419</v>
      </c>
      <c r="E1683" s="6">
        <v>1.5</v>
      </c>
      <c r="F1683" s="6">
        <v>36.956400000000002</v>
      </c>
    </row>
    <row r="1684" spans="1:6" x14ac:dyDescent="0.3">
      <c r="A1684" t="s">
        <v>5720</v>
      </c>
      <c r="B1684" t="s">
        <v>5721</v>
      </c>
      <c r="C1684" t="s">
        <v>325</v>
      </c>
      <c r="D1684" t="s">
        <v>419</v>
      </c>
      <c r="E1684" s="6">
        <v>16.300000190734899</v>
      </c>
      <c r="F1684" s="6">
        <v>613.48261000000002</v>
      </c>
    </row>
    <row r="1685" spans="1:6" x14ac:dyDescent="0.3">
      <c r="A1685" t="s">
        <v>5720</v>
      </c>
      <c r="B1685" t="s">
        <v>5721</v>
      </c>
      <c r="C1685" t="s">
        <v>332</v>
      </c>
      <c r="D1685" t="s">
        <v>419</v>
      </c>
      <c r="E1685" s="6">
        <v>66.180000305175795</v>
      </c>
      <c r="F1685" s="6">
        <v>98.831760000000003</v>
      </c>
    </row>
    <row r="1686" spans="1:6" x14ac:dyDescent="0.3">
      <c r="A1686" t="s">
        <v>5720</v>
      </c>
      <c r="B1686" t="s">
        <v>5721</v>
      </c>
      <c r="C1686" t="s">
        <v>333</v>
      </c>
      <c r="D1686" t="s">
        <v>419</v>
      </c>
      <c r="E1686" s="6">
        <v>5</v>
      </c>
      <c r="F1686" s="6">
        <v>120.51</v>
      </c>
    </row>
    <row r="1687" spans="1:6" x14ac:dyDescent="0.3">
      <c r="A1687" t="s">
        <v>5720</v>
      </c>
      <c r="B1687" t="s">
        <v>5721</v>
      </c>
      <c r="C1687" t="s">
        <v>336</v>
      </c>
      <c r="D1687" t="s">
        <v>419</v>
      </c>
      <c r="E1687" s="6">
        <v>18</v>
      </c>
      <c r="F1687" s="6">
        <v>124.64254</v>
      </c>
    </row>
    <row r="1688" spans="1:6" x14ac:dyDescent="0.3">
      <c r="A1688" t="s">
        <v>5720</v>
      </c>
      <c r="B1688" t="s">
        <v>5721</v>
      </c>
      <c r="C1688" t="s">
        <v>366</v>
      </c>
      <c r="D1688" t="s">
        <v>419</v>
      </c>
      <c r="E1688" s="6">
        <v>6</v>
      </c>
      <c r="F1688" s="6">
        <v>133.78</v>
      </c>
    </row>
    <row r="1689" spans="1:6" x14ac:dyDescent="0.3">
      <c r="A1689" t="s">
        <v>5720</v>
      </c>
      <c r="B1689" t="s">
        <v>5721</v>
      </c>
      <c r="C1689" t="s">
        <v>368</v>
      </c>
      <c r="D1689" t="s">
        <v>419</v>
      </c>
      <c r="E1689" s="6">
        <v>3.5</v>
      </c>
      <c r="F1689" s="6">
        <v>378.69125000000003</v>
      </c>
    </row>
    <row r="1690" spans="1:6" x14ac:dyDescent="0.3">
      <c r="A1690" t="s">
        <v>5720</v>
      </c>
      <c r="B1690" t="s">
        <v>5721</v>
      </c>
      <c r="C1690" t="s">
        <v>372</v>
      </c>
      <c r="D1690" t="s">
        <v>419</v>
      </c>
      <c r="E1690" s="6">
        <v>69</v>
      </c>
      <c r="F1690" s="6">
        <v>101.55959</v>
      </c>
    </row>
    <row r="1691" spans="1:6" x14ac:dyDescent="0.3">
      <c r="A1691" t="s">
        <v>5720</v>
      </c>
      <c r="B1691" t="s">
        <v>5721</v>
      </c>
      <c r="C1691" t="s">
        <v>390</v>
      </c>
      <c r="D1691" t="s">
        <v>419</v>
      </c>
      <c r="E1691" s="6">
        <v>518.21999963000405</v>
      </c>
      <c r="F1691" s="6">
        <v>7977.0660500000004</v>
      </c>
    </row>
    <row r="1692" spans="1:6" x14ac:dyDescent="0.3">
      <c r="A1692" t="s">
        <v>5742</v>
      </c>
      <c r="B1692" t="s">
        <v>5743</v>
      </c>
      <c r="C1692" t="s">
        <v>296</v>
      </c>
      <c r="D1692" t="s">
        <v>419</v>
      </c>
      <c r="E1692" s="6">
        <v>106940</v>
      </c>
      <c r="F1692" s="6">
        <v>8431.6866200000004</v>
      </c>
    </row>
    <row r="1693" spans="1:6" x14ac:dyDescent="0.3">
      <c r="A1693" t="s">
        <v>9399</v>
      </c>
      <c r="B1693" t="s">
        <v>9400</v>
      </c>
      <c r="C1693" t="s">
        <v>296</v>
      </c>
      <c r="D1693" t="s">
        <v>419</v>
      </c>
      <c r="E1693" s="6">
        <v>400820</v>
      </c>
      <c r="F1693" s="6">
        <v>27572.7245</v>
      </c>
    </row>
    <row r="1694" spans="1:6" x14ac:dyDescent="0.3">
      <c r="A1694" t="s">
        <v>5780</v>
      </c>
      <c r="B1694" t="s">
        <v>5781</v>
      </c>
      <c r="C1694" t="s">
        <v>303</v>
      </c>
      <c r="D1694" t="s">
        <v>419</v>
      </c>
      <c r="E1694" s="6">
        <v>13</v>
      </c>
      <c r="F1694" s="6">
        <v>9</v>
      </c>
    </row>
    <row r="1695" spans="1:6" x14ac:dyDescent="0.3">
      <c r="A1695" t="s">
        <v>5780</v>
      </c>
      <c r="B1695" t="s">
        <v>5781</v>
      </c>
      <c r="C1695" t="s">
        <v>307</v>
      </c>
      <c r="D1695" t="s">
        <v>419</v>
      </c>
      <c r="E1695" s="6">
        <v>2</v>
      </c>
      <c r="F1695" s="6">
        <v>2.0104500000000001</v>
      </c>
    </row>
    <row r="1696" spans="1:6" x14ac:dyDescent="0.3">
      <c r="A1696" t="s">
        <v>5784</v>
      </c>
      <c r="B1696" t="s">
        <v>5785</v>
      </c>
      <c r="C1696" t="s">
        <v>296</v>
      </c>
      <c r="D1696" t="s">
        <v>419</v>
      </c>
      <c r="E1696" s="6">
        <v>181460</v>
      </c>
      <c r="F1696" s="6">
        <v>12021.376</v>
      </c>
    </row>
    <row r="1697" spans="1:6" x14ac:dyDescent="0.3">
      <c r="A1697" t="s">
        <v>5786</v>
      </c>
      <c r="B1697" t="s">
        <v>5787</v>
      </c>
      <c r="C1697" t="s">
        <v>296</v>
      </c>
      <c r="D1697" t="s">
        <v>419</v>
      </c>
      <c r="E1697" s="6">
        <v>59187</v>
      </c>
      <c r="F1697" s="6">
        <v>6180.8014999999996</v>
      </c>
    </row>
    <row r="1698" spans="1:6" x14ac:dyDescent="0.3">
      <c r="A1698" t="s">
        <v>9401</v>
      </c>
      <c r="B1698" t="s">
        <v>9402</v>
      </c>
      <c r="C1698" t="s">
        <v>296</v>
      </c>
      <c r="D1698" t="s">
        <v>419</v>
      </c>
      <c r="E1698" s="6">
        <v>290969</v>
      </c>
      <c r="F1698" s="6">
        <v>27529.10338</v>
      </c>
    </row>
    <row r="1699" spans="1:6" x14ac:dyDescent="0.3">
      <c r="A1699" t="s">
        <v>9403</v>
      </c>
      <c r="B1699" t="s">
        <v>9404</v>
      </c>
      <c r="C1699" t="s">
        <v>296</v>
      </c>
      <c r="D1699" t="s">
        <v>419</v>
      </c>
      <c r="E1699" s="6">
        <v>1104915</v>
      </c>
      <c r="F1699" s="6">
        <v>92035.042490000007</v>
      </c>
    </row>
    <row r="1700" spans="1:6" x14ac:dyDescent="0.3">
      <c r="A1700" t="s">
        <v>5794</v>
      </c>
      <c r="B1700" t="s">
        <v>5795</v>
      </c>
      <c r="C1700" t="s">
        <v>296</v>
      </c>
      <c r="D1700" t="s">
        <v>419</v>
      </c>
      <c r="E1700" s="6">
        <v>1213004</v>
      </c>
      <c r="F1700" s="6">
        <v>147651.41883000001</v>
      </c>
    </row>
    <row r="1701" spans="1:6" x14ac:dyDescent="0.3">
      <c r="A1701" t="s">
        <v>5796</v>
      </c>
      <c r="B1701" t="s">
        <v>5797</v>
      </c>
      <c r="C1701" t="s">
        <v>296</v>
      </c>
      <c r="D1701" t="s">
        <v>419</v>
      </c>
      <c r="E1701" s="6">
        <v>120742</v>
      </c>
      <c r="F1701" s="6">
        <v>14642.611000000001</v>
      </c>
    </row>
    <row r="1702" spans="1:6" x14ac:dyDescent="0.3">
      <c r="A1702" t="s">
        <v>9405</v>
      </c>
      <c r="B1702" t="s">
        <v>9406</v>
      </c>
      <c r="C1702" t="s">
        <v>296</v>
      </c>
      <c r="D1702" t="s">
        <v>419</v>
      </c>
      <c r="E1702" s="6">
        <v>6773976</v>
      </c>
      <c r="F1702" s="6">
        <v>798304.53662000003</v>
      </c>
    </row>
    <row r="1703" spans="1:6" x14ac:dyDescent="0.3">
      <c r="A1703" t="s">
        <v>5802</v>
      </c>
      <c r="B1703" t="s">
        <v>5803</v>
      </c>
      <c r="C1703" t="s">
        <v>296</v>
      </c>
      <c r="D1703" t="s">
        <v>419</v>
      </c>
      <c r="E1703" s="6">
        <v>3652817</v>
      </c>
      <c r="F1703" s="6">
        <v>465313.2108</v>
      </c>
    </row>
    <row r="1704" spans="1:6" x14ac:dyDescent="0.3">
      <c r="A1704" t="s">
        <v>5808</v>
      </c>
      <c r="B1704" t="s">
        <v>5809</v>
      </c>
      <c r="C1704" t="s">
        <v>296</v>
      </c>
      <c r="D1704" t="s">
        <v>419</v>
      </c>
      <c r="E1704" s="6">
        <v>1709160</v>
      </c>
      <c r="F1704" s="6">
        <v>129328.15637</v>
      </c>
    </row>
    <row r="1705" spans="1:6" x14ac:dyDescent="0.3">
      <c r="A1705" t="s">
        <v>9407</v>
      </c>
      <c r="B1705" t="s">
        <v>9408</v>
      </c>
      <c r="C1705" t="s">
        <v>296</v>
      </c>
      <c r="D1705" t="s">
        <v>419</v>
      </c>
      <c r="E1705" s="6">
        <v>1562182</v>
      </c>
      <c r="F1705" s="6">
        <v>146631.60948000001</v>
      </c>
    </row>
    <row r="1706" spans="1:6" x14ac:dyDescent="0.3">
      <c r="A1706" t="s">
        <v>5818</v>
      </c>
      <c r="B1706" t="s">
        <v>5819</v>
      </c>
      <c r="C1706" t="s">
        <v>296</v>
      </c>
      <c r="D1706" t="s">
        <v>419</v>
      </c>
      <c r="E1706" s="6">
        <v>7498</v>
      </c>
      <c r="F1706" s="6">
        <v>953.56957999999997</v>
      </c>
    </row>
    <row r="1707" spans="1:6" x14ac:dyDescent="0.3">
      <c r="A1707" t="s">
        <v>5820</v>
      </c>
      <c r="B1707" t="s">
        <v>5821</v>
      </c>
      <c r="C1707" t="s">
        <v>296</v>
      </c>
      <c r="D1707" t="s">
        <v>419</v>
      </c>
      <c r="E1707" s="6">
        <v>28178</v>
      </c>
      <c r="F1707" s="6">
        <v>3774.2400699999998</v>
      </c>
    </row>
    <row r="1708" spans="1:6" x14ac:dyDescent="0.3">
      <c r="A1708" t="s">
        <v>5822</v>
      </c>
      <c r="B1708" t="s">
        <v>5823</v>
      </c>
      <c r="C1708" t="s">
        <v>296</v>
      </c>
      <c r="D1708" t="s">
        <v>419</v>
      </c>
      <c r="E1708" s="6">
        <v>183752</v>
      </c>
      <c r="F1708" s="6">
        <v>21946.19702</v>
      </c>
    </row>
    <row r="1709" spans="1:6" x14ac:dyDescent="0.3">
      <c r="A1709" t="s">
        <v>5870</v>
      </c>
      <c r="B1709" t="s">
        <v>5871</v>
      </c>
      <c r="C1709" t="s">
        <v>296</v>
      </c>
      <c r="D1709" t="s">
        <v>419</v>
      </c>
      <c r="E1709" s="6">
        <v>466463</v>
      </c>
      <c r="F1709" s="6">
        <v>53851.257510000003</v>
      </c>
    </row>
    <row r="1710" spans="1:6" x14ac:dyDescent="0.3">
      <c r="A1710" t="s">
        <v>5954</v>
      </c>
      <c r="B1710" t="s">
        <v>5955</v>
      </c>
      <c r="C1710" t="s">
        <v>257</v>
      </c>
      <c r="D1710" t="s">
        <v>419</v>
      </c>
      <c r="E1710" s="6">
        <v>20.5</v>
      </c>
      <c r="F1710" s="6">
        <v>2.9484400000000002</v>
      </c>
    </row>
    <row r="1711" spans="1:6" x14ac:dyDescent="0.3">
      <c r="A1711" t="s">
        <v>9409</v>
      </c>
      <c r="B1711" t="s">
        <v>9410</v>
      </c>
      <c r="C1711" t="s">
        <v>307</v>
      </c>
      <c r="D1711" t="s">
        <v>419</v>
      </c>
      <c r="E1711" s="6">
        <v>13.5</v>
      </c>
      <c r="F1711" s="6">
        <v>8.8083600000000004</v>
      </c>
    </row>
    <row r="1712" spans="1:6" x14ac:dyDescent="0.3">
      <c r="A1712" t="s">
        <v>5984</v>
      </c>
      <c r="B1712" t="s">
        <v>5985</v>
      </c>
      <c r="C1712" t="s">
        <v>307</v>
      </c>
      <c r="D1712" t="s">
        <v>419</v>
      </c>
      <c r="E1712" s="6">
        <v>1.5</v>
      </c>
      <c r="F1712" s="6">
        <v>1.3346</v>
      </c>
    </row>
    <row r="1713" spans="1:6" x14ac:dyDescent="0.3">
      <c r="A1713" t="s">
        <v>5984</v>
      </c>
      <c r="B1713" t="s">
        <v>5985</v>
      </c>
      <c r="C1713" t="s">
        <v>390</v>
      </c>
      <c r="D1713" t="s">
        <v>419</v>
      </c>
      <c r="E1713" s="6">
        <v>0.81000000238418601</v>
      </c>
      <c r="F1713" s="6">
        <v>2.5</v>
      </c>
    </row>
    <row r="1714" spans="1:6" x14ac:dyDescent="0.3">
      <c r="A1714" t="s">
        <v>9411</v>
      </c>
      <c r="B1714" t="s">
        <v>9412</v>
      </c>
      <c r="C1714" t="s">
        <v>390</v>
      </c>
      <c r="D1714" t="s">
        <v>419</v>
      </c>
      <c r="E1714" s="6">
        <v>1.25</v>
      </c>
      <c r="F1714" s="6">
        <v>33.564390000000003</v>
      </c>
    </row>
    <row r="1715" spans="1:6" x14ac:dyDescent="0.3">
      <c r="A1715" t="s">
        <v>6000</v>
      </c>
      <c r="B1715" t="s">
        <v>6001</v>
      </c>
      <c r="C1715" t="s">
        <v>296</v>
      </c>
      <c r="D1715" t="s">
        <v>419</v>
      </c>
      <c r="E1715" s="6">
        <v>617420</v>
      </c>
      <c r="F1715" s="6">
        <v>66064.10974</v>
      </c>
    </row>
    <row r="1716" spans="1:6" x14ac:dyDescent="0.3">
      <c r="A1716" t="s">
        <v>6012</v>
      </c>
      <c r="B1716" t="s">
        <v>6013</v>
      </c>
      <c r="C1716" t="s">
        <v>296</v>
      </c>
      <c r="D1716" t="s">
        <v>419</v>
      </c>
      <c r="E1716" s="6">
        <v>149900</v>
      </c>
      <c r="F1716" s="6">
        <v>12912.11931</v>
      </c>
    </row>
    <row r="1717" spans="1:6" x14ac:dyDescent="0.3">
      <c r="A1717" t="s">
        <v>6016</v>
      </c>
      <c r="B1717" t="s">
        <v>6017</v>
      </c>
      <c r="C1717" t="s">
        <v>251</v>
      </c>
      <c r="D1717" t="s">
        <v>419</v>
      </c>
      <c r="E1717" s="6">
        <v>380</v>
      </c>
      <c r="F1717" s="6">
        <v>34.8504</v>
      </c>
    </row>
    <row r="1718" spans="1:6" x14ac:dyDescent="0.3">
      <c r="A1718" t="s">
        <v>6044</v>
      </c>
      <c r="B1718" t="s">
        <v>6045</v>
      </c>
      <c r="C1718" t="s">
        <v>296</v>
      </c>
      <c r="D1718" t="s">
        <v>409</v>
      </c>
      <c r="E1718" s="6">
        <v>10</v>
      </c>
      <c r="F1718" s="6">
        <v>193.73813999999999</v>
      </c>
    </row>
    <row r="1719" spans="1:6" x14ac:dyDescent="0.3">
      <c r="A1719" t="s">
        <v>6076</v>
      </c>
      <c r="B1719" t="s">
        <v>6077</v>
      </c>
      <c r="C1719" t="s">
        <v>296</v>
      </c>
      <c r="D1719" t="s">
        <v>419</v>
      </c>
      <c r="E1719" s="6">
        <v>9730</v>
      </c>
      <c r="F1719" s="6">
        <v>1245.44</v>
      </c>
    </row>
    <row r="1720" spans="1:6" x14ac:dyDescent="0.3">
      <c r="A1720" t="s">
        <v>6078</v>
      </c>
      <c r="B1720" t="s">
        <v>6079</v>
      </c>
      <c r="C1720" t="s">
        <v>296</v>
      </c>
      <c r="D1720" t="s">
        <v>419</v>
      </c>
      <c r="E1720" s="6">
        <v>70109.999755859404</v>
      </c>
      <c r="F1720" s="6">
        <v>10914.72479</v>
      </c>
    </row>
    <row r="1721" spans="1:6" x14ac:dyDescent="0.3">
      <c r="A1721" t="s">
        <v>6150</v>
      </c>
      <c r="B1721" t="s">
        <v>6151</v>
      </c>
      <c r="C1721" t="s">
        <v>251</v>
      </c>
      <c r="D1721" t="s">
        <v>409</v>
      </c>
      <c r="E1721" s="6">
        <v>4</v>
      </c>
      <c r="F1721" s="6">
        <v>1.5669</v>
      </c>
    </row>
    <row r="1722" spans="1:6" x14ac:dyDescent="0.3">
      <c r="A1722" t="s">
        <v>6156</v>
      </c>
      <c r="B1722" t="s">
        <v>6157</v>
      </c>
      <c r="C1722" t="s">
        <v>273</v>
      </c>
      <c r="D1722" t="s">
        <v>419</v>
      </c>
      <c r="E1722" s="6">
        <v>3188.5</v>
      </c>
      <c r="F1722" s="6">
        <v>1459.84</v>
      </c>
    </row>
    <row r="1723" spans="1:6" x14ac:dyDescent="0.3">
      <c r="A1723" t="s">
        <v>6162</v>
      </c>
      <c r="B1723" t="s">
        <v>6163</v>
      </c>
      <c r="C1723" t="s">
        <v>251</v>
      </c>
      <c r="D1723" t="s">
        <v>419</v>
      </c>
      <c r="E1723" s="6">
        <v>1412.5</v>
      </c>
      <c r="F1723" s="6">
        <v>1149.25361</v>
      </c>
    </row>
    <row r="1724" spans="1:6" x14ac:dyDescent="0.3">
      <c r="A1724" t="s">
        <v>6162</v>
      </c>
      <c r="B1724" t="s">
        <v>6163</v>
      </c>
      <c r="C1724" t="s">
        <v>269</v>
      </c>
      <c r="D1724" t="s">
        <v>419</v>
      </c>
      <c r="E1724" s="6">
        <v>1062.9870185852101</v>
      </c>
      <c r="F1724" s="6">
        <v>1190.91066</v>
      </c>
    </row>
    <row r="1725" spans="1:6" x14ac:dyDescent="0.3">
      <c r="A1725" t="s">
        <v>6162</v>
      </c>
      <c r="B1725" t="s">
        <v>6163</v>
      </c>
      <c r="C1725" t="s">
        <v>278</v>
      </c>
      <c r="D1725" t="s">
        <v>419</v>
      </c>
      <c r="E1725" s="6">
        <v>150</v>
      </c>
      <c r="F1725" s="6">
        <v>136.7552</v>
      </c>
    </row>
    <row r="1726" spans="1:6" x14ac:dyDescent="0.3">
      <c r="A1726" t="s">
        <v>6162</v>
      </c>
      <c r="B1726" t="s">
        <v>6163</v>
      </c>
      <c r="C1726" t="s">
        <v>279</v>
      </c>
      <c r="D1726" t="s">
        <v>419</v>
      </c>
      <c r="E1726" s="6">
        <v>20</v>
      </c>
      <c r="F1726" s="6">
        <v>53</v>
      </c>
    </row>
    <row r="1727" spans="1:6" x14ac:dyDescent="0.3">
      <c r="A1727" t="s">
        <v>6162</v>
      </c>
      <c r="B1727" t="s">
        <v>6163</v>
      </c>
      <c r="C1727" t="s">
        <v>287</v>
      </c>
      <c r="D1727" t="s">
        <v>419</v>
      </c>
      <c r="E1727" s="6">
        <v>10</v>
      </c>
      <c r="F1727" s="6">
        <v>12.44661</v>
      </c>
    </row>
    <row r="1728" spans="1:6" x14ac:dyDescent="0.3">
      <c r="A1728" t="s">
        <v>6162</v>
      </c>
      <c r="B1728" t="s">
        <v>6163</v>
      </c>
      <c r="C1728" t="s">
        <v>290</v>
      </c>
      <c r="D1728" t="s">
        <v>419</v>
      </c>
      <c r="E1728" s="6">
        <v>15</v>
      </c>
      <c r="F1728" s="6">
        <v>4.4649000000000001</v>
      </c>
    </row>
    <row r="1729" spans="1:6" x14ac:dyDescent="0.3">
      <c r="A1729" t="s">
        <v>6162</v>
      </c>
      <c r="B1729" t="s">
        <v>6163</v>
      </c>
      <c r="C1729" t="s">
        <v>296</v>
      </c>
      <c r="D1729" t="s">
        <v>419</v>
      </c>
      <c r="E1729" s="6">
        <v>827140.71014404297</v>
      </c>
      <c r="F1729" s="6">
        <v>174196.25185</v>
      </c>
    </row>
    <row r="1730" spans="1:6" x14ac:dyDescent="0.3">
      <c r="A1730" t="s">
        <v>6162</v>
      </c>
      <c r="B1730" t="s">
        <v>6163</v>
      </c>
      <c r="C1730" t="s">
        <v>303</v>
      </c>
      <c r="D1730" t="s">
        <v>419</v>
      </c>
      <c r="E1730" s="6">
        <v>160.92999935150101</v>
      </c>
      <c r="F1730" s="6">
        <v>167.98802000000001</v>
      </c>
    </row>
    <row r="1731" spans="1:6" x14ac:dyDescent="0.3">
      <c r="A1731" t="s">
        <v>6162</v>
      </c>
      <c r="B1731" t="s">
        <v>6163</v>
      </c>
      <c r="C1731" t="s">
        <v>307</v>
      </c>
      <c r="D1731" t="s">
        <v>419</v>
      </c>
      <c r="E1731" s="6">
        <v>301</v>
      </c>
      <c r="F1731" s="6">
        <v>170.61573999999999</v>
      </c>
    </row>
    <row r="1732" spans="1:6" x14ac:dyDescent="0.3">
      <c r="A1732" t="s">
        <v>6162</v>
      </c>
      <c r="B1732" t="s">
        <v>6163</v>
      </c>
      <c r="C1732" t="s">
        <v>309</v>
      </c>
      <c r="D1732" t="s">
        <v>419</v>
      </c>
      <c r="E1732" s="6">
        <v>20</v>
      </c>
      <c r="F1732" s="6">
        <v>12.862080000000001</v>
      </c>
    </row>
    <row r="1733" spans="1:6" x14ac:dyDescent="0.3">
      <c r="A1733" t="s">
        <v>6162</v>
      </c>
      <c r="B1733" t="s">
        <v>6163</v>
      </c>
      <c r="C1733" t="s">
        <v>315</v>
      </c>
      <c r="D1733" t="s">
        <v>419</v>
      </c>
      <c r="E1733" s="6">
        <v>68</v>
      </c>
      <c r="F1733" s="6">
        <v>58.897530000000003</v>
      </c>
    </row>
    <row r="1734" spans="1:6" x14ac:dyDescent="0.3">
      <c r="A1734" t="s">
        <v>6162</v>
      </c>
      <c r="B1734" t="s">
        <v>6163</v>
      </c>
      <c r="C1734" t="s">
        <v>328</v>
      </c>
      <c r="D1734" t="s">
        <v>419</v>
      </c>
      <c r="E1734" s="6">
        <v>130</v>
      </c>
      <c r="F1734" s="6">
        <v>63.108159999999998</v>
      </c>
    </row>
    <row r="1735" spans="1:6" x14ac:dyDescent="0.3">
      <c r="A1735" t="s">
        <v>6162</v>
      </c>
      <c r="B1735" t="s">
        <v>6163</v>
      </c>
      <c r="C1735" t="s">
        <v>372</v>
      </c>
      <c r="D1735" t="s">
        <v>419</v>
      </c>
      <c r="E1735" s="6">
        <v>33.100000381469698</v>
      </c>
      <c r="F1735" s="6">
        <v>19.29888</v>
      </c>
    </row>
    <row r="1736" spans="1:6" x14ac:dyDescent="0.3">
      <c r="A1736" t="s">
        <v>6162</v>
      </c>
      <c r="B1736" t="s">
        <v>6163</v>
      </c>
      <c r="C1736" t="s">
        <v>384</v>
      </c>
      <c r="D1736" t="s">
        <v>419</v>
      </c>
      <c r="E1736" s="6">
        <v>10</v>
      </c>
      <c r="F1736" s="6">
        <v>5.3608000000000002</v>
      </c>
    </row>
    <row r="1737" spans="1:6" x14ac:dyDescent="0.3">
      <c r="A1737" t="s">
        <v>6162</v>
      </c>
      <c r="B1737" t="s">
        <v>6163</v>
      </c>
      <c r="C1737" t="s">
        <v>386</v>
      </c>
      <c r="D1737" t="s">
        <v>419</v>
      </c>
      <c r="E1737" s="6">
        <v>8</v>
      </c>
      <c r="F1737" s="6">
        <v>5.3555999999999999</v>
      </c>
    </row>
    <row r="1738" spans="1:6" x14ac:dyDescent="0.3">
      <c r="A1738" t="s">
        <v>6162</v>
      </c>
      <c r="B1738" t="s">
        <v>6163</v>
      </c>
      <c r="C1738" t="s">
        <v>390</v>
      </c>
      <c r="D1738" t="s">
        <v>419</v>
      </c>
      <c r="E1738" s="6">
        <v>4211.7999999523199</v>
      </c>
      <c r="F1738" s="6">
        <v>3462.5183999999999</v>
      </c>
    </row>
    <row r="1739" spans="1:6" x14ac:dyDescent="0.3">
      <c r="A1739" t="s">
        <v>6164</v>
      </c>
      <c r="B1739" t="s">
        <v>6165</v>
      </c>
      <c r="C1739" t="s">
        <v>296</v>
      </c>
      <c r="D1739" t="s">
        <v>419</v>
      </c>
      <c r="E1739" s="6">
        <v>48829.389526367202</v>
      </c>
      <c r="F1739" s="6">
        <v>10172.13846</v>
      </c>
    </row>
    <row r="1740" spans="1:6" x14ac:dyDescent="0.3">
      <c r="A1740" t="s">
        <v>6166</v>
      </c>
      <c r="B1740" t="s">
        <v>6167</v>
      </c>
      <c r="C1740" t="s">
        <v>251</v>
      </c>
      <c r="D1740" t="s">
        <v>419</v>
      </c>
      <c r="E1740" s="6">
        <v>1031</v>
      </c>
      <c r="F1740" s="6">
        <v>1758.41266</v>
      </c>
    </row>
    <row r="1741" spans="1:6" x14ac:dyDescent="0.3">
      <c r="A1741" t="s">
        <v>6166</v>
      </c>
      <c r="B1741" t="s">
        <v>6167</v>
      </c>
      <c r="C1741" t="s">
        <v>273</v>
      </c>
      <c r="D1741" t="s">
        <v>419</v>
      </c>
      <c r="E1741" s="6">
        <v>2196</v>
      </c>
      <c r="F1741" s="6">
        <v>340</v>
      </c>
    </row>
    <row r="1742" spans="1:6" x14ac:dyDescent="0.3">
      <c r="A1742" t="s">
        <v>6166</v>
      </c>
      <c r="B1742" t="s">
        <v>6167</v>
      </c>
      <c r="C1742" t="s">
        <v>296</v>
      </c>
      <c r="D1742" t="s">
        <v>419</v>
      </c>
      <c r="E1742" s="6">
        <v>10000</v>
      </c>
      <c r="F1742" s="6">
        <v>150</v>
      </c>
    </row>
    <row r="1743" spans="1:6" x14ac:dyDescent="0.3">
      <c r="A1743" t="s">
        <v>6166</v>
      </c>
      <c r="B1743" t="s">
        <v>6167</v>
      </c>
      <c r="C1743" t="s">
        <v>303</v>
      </c>
      <c r="D1743" t="s">
        <v>419</v>
      </c>
      <c r="E1743" s="6">
        <v>52.849999904632597</v>
      </c>
      <c r="F1743" s="6">
        <v>49.167610000000003</v>
      </c>
    </row>
    <row r="1744" spans="1:6" x14ac:dyDescent="0.3">
      <c r="A1744" t="s">
        <v>6166</v>
      </c>
      <c r="B1744" t="s">
        <v>6167</v>
      </c>
      <c r="C1744" t="s">
        <v>307</v>
      </c>
      <c r="D1744" t="s">
        <v>419</v>
      </c>
      <c r="E1744" s="6">
        <v>30.299999237060501</v>
      </c>
      <c r="F1744" s="6">
        <v>15.62994</v>
      </c>
    </row>
    <row r="1745" spans="1:6" x14ac:dyDescent="0.3">
      <c r="A1745" t="s">
        <v>6166</v>
      </c>
      <c r="B1745" t="s">
        <v>6167</v>
      </c>
      <c r="C1745" t="s">
        <v>390</v>
      </c>
      <c r="D1745" t="s">
        <v>419</v>
      </c>
      <c r="E1745" s="6">
        <v>912.32000732421898</v>
      </c>
      <c r="F1745" s="6">
        <v>747.29759000000001</v>
      </c>
    </row>
    <row r="1746" spans="1:6" x14ac:dyDescent="0.3">
      <c r="A1746" t="s">
        <v>6185</v>
      </c>
      <c r="B1746" t="s">
        <v>6186</v>
      </c>
      <c r="C1746" t="s">
        <v>390</v>
      </c>
      <c r="D1746" t="s">
        <v>419</v>
      </c>
      <c r="E1746" s="6">
        <v>7.7999997884035097E-2</v>
      </c>
      <c r="F1746" s="6">
        <v>0.5</v>
      </c>
    </row>
    <row r="1747" spans="1:6" x14ac:dyDescent="0.3">
      <c r="A1747" t="s">
        <v>6189</v>
      </c>
      <c r="B1747" t="s">
        <v>6190</v>
      </c>
      <c r="C1747" t="s">
        <v>273</v>
      </c>
      <c r="D1747" t="s">
        <v>419</v>
      </c>
      <c r="E1747" s="6">
        <v>672</v>
      </c>
      <c r="F1747" s="6">
        <v>68</v>
      </c>
    </row>
    <row r="1748" spans="1:6" x14ac:dyDescent="0.3">
      <c r="A1748" t="s">
        <v>6197</v>
      </c>
      <c r="B1748" t="s">
        <v>6198</v>
      </c>
      <c r="C1748" t="s">
        <v>251</v>
      </c>
      <c r="D1748" t="s">
        <v>419</v>
      </c>
      <c r="E1748" s="6">
        <v>1145.2840011790399</v>
      </c>
      <c r="F1748" s="6">
        <v>2132.1752099999999</v>
      </c>
    </row>
    <row r="1749" spans="1:6" x14ac:dyDescent="0.3">
      <c r="A1749" t="s">
        <v>6197</v>
      </c>
      <c r="B1749" t="s">
        <v>6198</v>
      </c>
      <c r="C1749" t="s">
        <v>287</v>
      </c>
      <c r="D1749" t="s">
        <v>419</v>
      </c>
      <c r="E1749" s="6">
        <v>0.89999999105930295</v>
      </c>
      <c r="F1749" s="6">
        <v>1.1000000000000001</v>
      </c>
    </row>
    <row r="1750" spans="1:6" x14ac:dyDescent="0.3">
      <c r="A1750" t="s">
        <v>6197</v>
      </c>
      <c r="B1750" t="s">
        <v>6198</v>
      </c>
      <c r="C1750" t="s">
        <v>290</v>
      </c>
      <c r="D1750" t="s">
        <v>419</v>
      </c>
      <c r="E1750" s="6">
        <v>0.30599999427795399</v>
      </c>
      <c r="F1750" s="6">
        <v>0.9</v>
      </c>
    </row>
    <row r="1751" spans="1:6" x14ac:dyDescent="0.3">
      <c r="A1751" t="s">
        <v>6197</v>
      </c>
      <c r="B1751" t="s">
        <v>6198</v>
      </c>
      <c r="C1751" t="s">
        <v>300</v>
      </c>
      <c r="D1751" t="s">
        <v>419</v>
      </c>
      <c r="E1751" s="6">
        <v>0.10000000149011599</v>
      </c>
      <c r="F1751" s="6">
        <v>0.1</v>
      </c>
    </row>
    <row r="1752" spans="1:6" x14ac:dyDescent="0.3">
      <c r="A1752" t="s">
        <v>6197</v>
      </c>
      <c r="B1752" t="s">
        <v>6198</v>
      </c>
      <c r="C1752" t="s">
        <v>303</v>
      </c>
      <c r="D1752" t="s">
        <v>419</v>
      </c>
      <c r="E1752" s="6">
        <v>20</v>
      </c>
      <c r="F1752" s="6">
        <v>8.7875899999999998</v>
      </c>
    </row>
    <row r="1753" spans="1:6" x14ac:dyDescent="0.3">
      <c r="A1753" t="s">
        <v>6197</v>
      </c>
      <c r="B1753" t="s">
        <v>6198</v>
      </c>
      <c r="C1753" t="s">
        <v>366</v>
      </c>
      <c r="D1753" t="s">
        <v>419</v>
      </c>
      <c r="E1753" s="6">
        <v>5.09999982267618</v>
      </c>
      <c r="F1753" s="6">
        <v>3.5</v>
      </c>
    </row>
    <row r="1754" spans="1:6" x14ac:dyDescent="0.3">
      <c r="A1754" t="s">
        <v>6197</v>
      </c>
      <c r="B1754" t="s">
        <v>6198</v>
      </c>
      <c r="C1754" t="s">
        <v>386</v>
      </c>
      <c r="D1754" t="s">
        <v>419</v>
      </c>
      <c r="E1754" s="6">
        <v>0.81999999284744296</v>
      </c>
      <c r="F1754" s="6">
        <v>1.95</v>
      </c>
    </row>
    <row r="1755" spans="1:6" x14ac:dyDescent="0.3">
      <c r="A1755" t="s">
        <v>6197</v>
      </c>
      <c r="B1755" t="s">
        <v>6198</v>
      </c>
      <c r="C1755" t="s">
        <v>390</v>
      </c>
      <c r="D1755" t="s">
        <v>419</v>
      </c>
      <c r="E1755" s="6">
        <v>6.2309999987482998</v>
      </c>
      <c r="F1755" s="6">
        <v>13.42</v>
      </c>
    </row>
    <row r="1756" spans="1:6" x14ac:dyDescent="0.3">
      <c r="A1756" t="s">
        <v>6197</v>
      </c>
      <c r="B1756" t="s">
        <v>6198</v>
      </c>
      <c r="C1756" t="s">
        <v>398</v>
      </c>
      <c r="D1756" t="s">
        <v>419</v>
      </c>
      <c r="E1756" s="6">
        <v>19.200000762939499</v>
      </c>
      <c r="F1756" s="6">
        <v>7.5</v>
      </c>
    </row>
    <row r="1757" spans="1:6" x14ac:dyDescent="0.3">
      <c r="A1757" t="s">
        <v>6209</v>
      </c>
      <c r="B1757" t="s">
        <v>6210</v>
      </c>
      <c r="C1757" t="s">
        <v>372</v>
      </c>
      <c r="D1757" t="s">
        <v>419</v>
      </c>
      <c r="E1757" s="6">
        <v>1.8249999880790699</v>
      </c>
      <c r="F1757" s="6">
        <v>3.5</v>
      </c>
    </row>
    <row r="1758" spans="1:6" x14ac:dyDescent="0.3">
      <c r="A1758" t="s">
        <v>6209</v>
      </c>
      <c r="B1758" t="s">
        <v>6210</v>
      </c>
      <c r="C1758" t="s">
        <v>390</v>
      </c>
      <c r="D1758" t="s">
        <v>419</v>
      </c>
      <c r="E1758" s="6">
        <v>0.119999997317791</v>
      </c>
      <c r="F1758" s="6">
        <v>0.5</v>
      </c>
    </row>
    <row r="1759" spans="1:6" x14ac:dyDescent="0.3">
      <c r="A1759" t="s">
        <v>6213</v>
      </c>
      <c r="B1759" t="s">
        <v>6214</v>
      </c>
      <c r="C1759" t="s">
        <v>251</v>
      </c>
      <c r="D1759" t="s">
        <v>419</v>
      </c>
      <c r="E1759" s="6">
        <v>145</v>
      </c>
      <c r="F1759" s="6">
        <v>356.48629</v>
      </c>
    </row>
    <row r="1760" spans="1:6" x14ac:dyDescent="0.3">
      <c r="A1760" t="s">
        <v>6213</v>
      </c>
      <c r="B1760" t="s">
        <v>6214</v>
      </c>
      <c r="C1760" t="s">
        <v>315</v>
      </c>
      <c r="D1760" t="s">
        <v>419</v>
      </c>
      <c r="E1760" s="6">
        <v>46</v>
      </c>
      <c r="F1760" s="6">
        <v>22.987189999999998</v>
      </c>
    </row>
    <row r="1761" spans="1:6" x14ac:dyDescent="0.3">
      <c r="A1761" t="s">
        <v>6213</v>
      </c>
      <c r="B1761" t="s">
        <v>6214</v>
      </c>
      <c r="C1761" t="s">
        <v>368</v>
      </c>
      <c r="D1761" t="s">
        <v>419</v>
      </c>
      <c r="E1761" s="6">
        <v>80</v>
      </c>
      <c r="F1761" s="6">
        <v>45.173780000000001</v>
      </c>
    </row>
    <row r="1762" spans="1:6" x14ac:dyDescent="0.3">
      <c r="A1762" t="s">
        <v>6213</v>
      </c>
      <c r="B1762" t="s">
        <v>6214</v>
      </c>
      <c r="C1762" t="s">
        <v>390</v>
      </c>
      <c r="D1762" t="s">
        <v>419</v>
      </c>
      <c r="E1762" s="6">
        <v>145</v>
      </c>
      <c r="F1762" s="6">
        <v>55.519199999999998</v>
      </c>
    </row>
    <row r="1763" spans="1:6" x14ac:dyDescent="0.3">
      <c r="A1763" t="s">
        <v>6227</v>
      </c>
      <c r="B1763" t="s">
        <v>6228</v>
      </c>
      <c r="C1763" t="s">
        <v>296</v>
      </c>
      <c r="D1763" t="s">
        <v>419</v>
      </c>
      <c r="E1763" s="6">
        <v>137688</v>
      </c>
      <c r="F1763" s="6">
        <v>147386.20000000001</v>
      </c>
    </row>
    <row r="1764" spans="1:6" x14ac:dyDescent="0.3">
      <c r="A1764" t="s">
        <v>6231</v>
      </c>
      <c r="B1764" t="s">
        <v>6232</v>
      </c>
      <c r="C1764" t="s">
        <v>296</v>
      </c>
      <c r="D1764" t="s">
        <v>419</v>
      </c>
      <c r="E1764" s="6">
        <v>16227</v>
      </c>
      <c r="F1764" s="6">
        <v>23602.68</v>
      </c>
    </row>
    <row r="1765" spans="1:6" x14ac:dyDescent="0.3">
      <c r="A1765" t="s">
        <v>6233</v>
      </c>
      <c r="B1765" t="s">
        <v>6234</v>
      </c>
      <c r="C1765" t="s">
        <v>251</v>
      </c>
      <c r="D1765" t="s">
        <v>419</v>
      </c>
      <c r="E1765" s="6">
        <v>18.899999618530298</v>
      </c>
      <c r="F1765" s="6">
        <v>69.777529999999999</v>
      </c>
    </row>
    <row r="1766" spans="1:6" x14ac:dyDescent="0.3">
      <c r="A1766" t="s">
        <v>9413</v>
      </c>
      <c r="B1766" t="s">
        <v>9414</v>
      </c>
      <c r="C1766" t="s">
        <v>251</v>
      </c>
      <c r="D1766" t="s">
        <v>419</v>
      </c>
      <c r="E1766" s="6">
        <v>306</v>
      </c>
      <c r="F1766" s="6">
        <v>976.70100000000002</v>
      </c>
    </row>
    <row r="1767" spans="1:6" x14ac:dyDescent="0.3">
      <c r="A1767" t="s">
        <v>6257</v>
      </c>
      <c r="B1767" t="s">
        <v>6258</v>
      </c>
      <c r="C1767" t="s">
        <v>251</v>
      </c>
      <c r="D1767" t="s">
        <v>419</v>
      </c>
      <c r="E1767" s="6">
        <v>35</v>
      </c>
      <c r="F1767" s="6">
        <v>1.5079499999999999</v>
      </c>
    </row>
    <row r="1768" spans="1:6" x14ac:dyDescent="0.3">
      <c r="A1768" t="s">
        <v>6261</v>
      </c>
      <c r="B1768" t="s">
        <v>6262</v>
      </c>
      <c r="C1768" t="s">
        <v>251</v>
      </c>
      <c r="D1768" t="s">
        <v>419</v>
      </c>
      <c r="E1768" s="6">
        <v>198.129997253418</v>
      </c>
      <c r="F1768" s="6">
        <v>496.66244</v>
      </c>
    </row>
    <row r="1769" spans="1:6" x14ac:dyDescent="0.3">
      <c r="A1769" t="s">
        <v>6261</v>
      </c>
      <c r="B1769" t="s">
        <v>6262</v>
      </c>
      <c r="C1769" t="s">
        <v>273</v>
      </c>
      <c r="D1769" t="s">
        <v>419</v>
      </c>
      <c r="E1769" s="6">
        <v>150209.700012207</v>
      </c>
      <c r="F1769" s="6">
        <v>45259.776339999997</v>
      </c>
    </row>
    <row r="1770" spans="1:6" x14ac:dyDescent="0.3">
      <c r="A1770" t="s">
        <v>6261</v>
      </c>
      <c r="B1770" t="s">
        <v>6262</v>
      </c>
      <c r="C1770" t="s">
        <v>290</v>
      </c>
      <c r="D1770" t="s">
        <v>419</v>
      </c>
      <c r="E1770" s="6">
        <v>50</v>
      </c>
      <c r="F1770" s="6">
        <v>38.799999999999997</v>
      </c>
    </row>
    <row r="1771" spans="1:6" x14ac:dyDescent="0.3">
      <c r="A1771" t="s">
        <v>6261</v>
      </c>
      <c r="B1771" t="s">
        <v>6262</v>
      </c>
      <c r="C1771" t="s">
        <v>307</v>
      </c>
      <c r="D1771" t="s">
        <v>419</v>
      </c>
      <c r="E1771" s="6">
        <v>20</v>
      </c>
      <c r="F1771" s="6">
        <v>6.1</v>
      </c>
    </row>
    <row r="1772" spans="1:6" x14ac:dyDescent="0.3">
      <c r="A1772" t="s">
        <v>6261</v>
      </c>
      <c r="B1772" t="s">
        <v>6262</v>
      </c>
      <c r="C1772" t="s">
        <v>325</v>
      </c>
      <c r="D1772" t="s">
        <v>419</v>
      </c>
      <c r="E1772" s="6">
        <v>9</v>
      </c>
      <c r="F1772" s="6">
        <v>25</v>
      </c>
    </row>
    <row r="1773" spans="1:6" x14ac:dyDescent="0.3">
      <c r="A1773" t="s">
        <v>6261</v>
      </c>
      <c r="B1773" t="s">
        <v>6262</v>
      </c>
      <c r="C1773" t="s">
        <v>326</v>
      </c>
      <c r="D1773" t="s">
        <v>419</v>
      </c>
      <c r="E1773" s="6">
        <v>1.5</v>
      </c>
      <c r="F1773" s="6">
        <v>1</v>
      </c>
    </row>
    <row r="1774" spans="1:6" x14ac:dyDescent="0.3">
      <c r="A1774" t="s">
        <v>6261</v>
      </c>
      <c r="B1774" t="s">
        <v>6262</v>
      </c>
      <c r="C1774" t="s">
        <v>390</v>
      </c>
      <c r="D1774" t="s">
        <v>419</v>
      </c>
      <c r="E1774" s="6">
        <v>196.200000047684</v>
      </c>
      <c r="F1774" s="6">
        <v>608.02823000000001</v>
      </c>
    </row>
    <row r="1775" spans="1:6" x14ac:dyDescent="0.3">
      <c r="A1775" t="s">
        <v>6267</v>
      </c>
      <c r="B1775" t="s">
        <v>6268</v>
      </c>
      <c r="C1775" t="s">
        <v>251</v>
      </c>
      <c r="D1775" t="s">
        <v>419</v>
      </c>
      <c r="E1775" s="6">
        <v>973.07100362330698</v>
      </c>
      <c r="F1775" s="6">
        <v>1897.2085300000001</v>
      </c>
    </row>
    <row r="1776" spans="1:6" x14ac:dyDescent="0.3">
      <c r="A1776" t="s">
        <v>6267</v>
      </c>
      <c r="B1776" t="s">
        <v>6268</v>
      </c>
      <c r="C1776" t="s">
        <v>262</v>
      </c>
      <c r="D1776" t="s">
        <v>419</v>
      </c>
      <c r="E1776" s="6">
        <v>3</v>
      </c>
      <c r="F1776" s="6">
        <v>2</v>
      </c>
    </row>
    <row r="1777" spans="1:6" x14ac:dyDescent="0.3">
      <c r="A1777" t="s">
        <v>6267</v>
      </c>
      <c r="B1777" t="s">
        <v>6268</v>
      </c>
      <c r="C1777" t="s">
        <v>267</v>
      </c>
      <c r="D1777" t="s">
        <v>419</v>
      </c>
      <c r="E1777" s="6">
        <v>0.5</v>
      </c>
      <c r="F1777" s="6">
        <v>20.798269999999999</v>
      </c>
    </row>
    <row r="1778" spans="1:6" x14ac:dyDescent="0.3">
      <c r="A1778" t="s">
        <v>6267</v>
      </c>
      <c r="B1778" t="s">
        <v>6268</v>
      </c>
      <c r="C1778" t="s">
        <v>269</v>
      </c>
      <c r="D1778" t="s">
        <v>419</v>
      </c>
      <c r="E1778" s="6">
        <v>10</v>
      </c>
      <c r="F1778" s="6">
        <v>26.1417</v>
      </c>
    </row>
    <row r="1779" spans="1:6" x14ac:dyDescent="0.3">
      <c r="A1779" t="s">
        <v>6267</v>
      </c>
      <c r="B1779" t="s">
        <v>6268</v>
      </c>
      <c r="C1779" t="s">
        <v>273</v>
      </c>
      <c r="D1779" t="s">
        <v>419</v>
      </c>
      <c r="E1779" s="6">
        <v>350</v>
      </c>
      <c r="F1779" s="6">
        <v>57.6</v>
      </c>
    </row>
    <row r="1780" spans="1:6" x14ac:dyDescent="0.3">
      <c r="A1780" t="s">
        <v>6267</v>
      </c>
      <c r="B1780" t="s">
        <v>6268</v>
      </c>
      <c r="C1780" t="s">
        <v>279</v>
      </c>
      <c r="D1780" t="s">
        <v>419</v>
      </c>
      <c r="E1780" s="6">
        <v>0.99000000953674305</v>
      </c>
      <c r="F1780" s="6">
        <v>4.4000000000000004</v>
      </c>
    </row>
    <row r="1781" spans="1:6" x14ac:dyDescent="0.3">
      <c r="A1781" t="s">
        <v>6267</v>
      </c>
      <c r="B1781" t="s">
        <v>6268</v>
      </c>
      <c r="C1781" t="s">
        <v>286</v>
      </c>
      <c r="D1781" t="s">
        <v>419</v>
      </c>
      <c r="E1781" s="6">
        <v>0.5</v>
      </c>
      <c r="F1781" s="6">
        <v>15.51718</v>
      </c>
    </row>
    <row r="1782" spans="1:6" x14ac:dyDescent="0.3">
      <c r="A1782" t="s">
        <v>6267</v>
      </c>
      <c r="B1782" t="s">
        <v>6268</v>
      </c>
      <c r="C1782" t="s">
        <v>287</v>
      </c>
      <c r="D1782" t="s">
        <v>419</v>
      </c>
      <c r="E1782" s="6">
        <v>2.9400000348687199</v>
      </c>
      <c r="F1782" s="6">
        <v>71.027569999999997</v>
      </c>
    </row>
    <row r="1783" spans="1:6" x14ac:dyDescent="0.3">
      <c r="A1783" t="s">
        <v>6267</v>
      </c>
      <c r="B1783" t="s">
        <v>6268</v>
      </c>
      <c r="C1783" t="s">
        <v>290</v>
      </c>
      <c r="D1783" t="s">
        <v>419</v>
      </c>
      <c r="E1783" s="6">
        <v>12.3700002729893</v>
      </c>
      <c r="F1783" s="6">
        <v>617.74392999999998</v>
      </c>
    </row>
    <row r="1784" spans="1:6" x14ac:dyDescent="0.3">
      <c r="A1784" t="s">
        <v>6267</v>
      </c>
      <c r="B1784" t="s">
        <v>6268</v>
      </c>
      <c r="C1784" t="s">
        <v>291</v>
      </c>
      <c r="D1784" t="s">
        <v>419</v>
      </c>
      <c r="E1784" s="6">
        <v>6.8000001907348597</v>
      </c>
      <c r="F1784" s="6">
        <v>434.69830999999999</v>
      </c>
    </row>
    <row r="1785" spans="1:6" x14ac:dyDescent="0.3">
      <c r="A1785" t="s">
        <v>6267</v>
      </c>
      <c r="B1785" t="s">
        <v>6268</v>
      </c>
      <c r="C1785" t="s">
        <v>297</v>
      </c>
      <c r="D1785" t="s">
        <v>419</v>
      </c>
      <c r="E1785" s="6">
        <v>18</v>
      </c>
      <c r="F1785" s="6">
        <v>80.13</v>
      </c>
    </row>
    <row r="1786" spans="1:6" x14ac:dyDescent="0.3">
      <c r="A1786" t="s">
        <v>6267</v>
      </c>
      <c r="B1786" t="s">
        <v>6268</v>
      </c>
      <c r="C1786" t="s">
        <v>303</v>
      </c>
      <c r="D1786" t="s">
        <v>419</v>
      </c>
      <c r="E1786" s="6">
        <v>12.1199999973178</v>
      </c>
      <c r="F1786" s="6">
        <v>6.5</v>
      </c>
    </row>
    <row r="1787" spans="1:6" x14ac:dyDescent="0.3">
      <c r="A1787" t="s">
        <v>6267</v>
      </c>
      <c r="B1787" t="s">
        <v>6268</v>
      </c>
      <c r="C1787" t="s">
        <v>307</v>
      </c>
      <c r="D1787" t="s">
        <v>419</v>
      </c>
      <c r="E1787" s="6">
        <v>11.5</v>
      </c>
      <c r="F1787" s="6">
        <v>37.393999999999998</v>
      </c>
    </row>
    <row r="1788" spans="1:6" x14ac:dyDescent="0.3">
      <c r="A1788" t="s">
        <v>6267</v>
      </c>
      <c r="B1788" t="s">
        <v>6268</v>
      </c>
      <c r="C1788" t="s">
        <v>317</v>
      </c>
      <c r="D1788" t="s">
        <v>419</v>
      </c>
      <c r="E1788" s="6">
        <v>0.54000002145767201</v>
      </c>
      <c r="F1788" s="6">
        <v>21.472999999999999</v>
      </c>
    </row>
    <row r="1789" spans="1:6" x14ac:dyDescent="0.3">
      <c r="A1789" t="s">
        <v>6267</v>
      </c>
      <c r="B1789" t="s">
        <v>6268</v>
      </c>
      <c r="C1789" t="s">
        <v>325</v>
      </c>
      <c r="D1789" t="s">
        <v>419</v>
      </c>
      <c r="E1789" s="6">
        <v>0.87000000476837203</v>
      </c>
      <c r="F1789" s="6">
        <v>33.469470000000001</v>
      </c>
    </row>
    <row r="1790" spans="1:6" x14ac:dyDescent="0.3">
      <c r="A1790" t="s">
        <v>6267</v>
      </c>
      <c r="B1790" t="s">
        <v>6268</v>
      </c>
      <c r="C1790" t="s">
        <v>326</v>
      </c>
      <c r="D1790" t="s">
        <v>419</v>
      </c>
      <c r="E1790" s="6">
        <v>0.15000000596046401</v>
      </c>
      <c r="F1790" s="6">
        <v>0.7</v>
      </c>
    </row>
    <row r="1791" spans="1:6" x14ac:dyDescent="0.3">
      <c r="A1791" t="s">
        <v>6267</v>
      </c>
      <c r="B1791" t="s">
        <v>6268</v>
      </c>
      <c r="C1791" t="s">
        <v>336</v>
      </c>
      <c r="D1791" t="s">
        <v>419</v>
      </c>
      <c r="E1791" s="6">
        <v>0.97000002861022905</v>
      </c>
      <c r="F1791" s="6">
        <v>36.098480000000002</v>
      </c>
    </row>
    <row r="1792" spans="1:6" x14ac:dyDescent="0.3">
      <c r="A1792" t="s">
        <v>6267</v>
      </c>
      <c r="B1792" t="s">
        <v>6268</v>
      </c>
      <c r="C1792" t="s">
        <v>354</v>
      </c>
      <c r="D1792" t="s">
        <v>419</v>
      </c>
      <c r="E1792" s="6">
        <v>0.26000000163912801</v>
      </c>
      <c r="F1792" s="6">
        <v>0.7</v>
      </c>
    </row>
    <row r="1793" spans="1:6" x14ac:dyDescent="0.3">
      <c r="A1793" t="s">
        <v>6267</v>
      </c>
      <c r="B1793" t="s">
        <v>6268</v>
      </c>
      <c r="C1793" t="s">
        <v>364</v>
      </c>
      <c r="D1793" t="s">
        <v>419</v>
      </c>
      <c r="E1793" s="6">
        <v>3</v>
      </c>
      <c r="F1793" s="6">
        <v>2</v>
      </c>
    </row>
    <row r="1794" spans="1:6" x14ac:dyDescent="0.3">
      <c r="A1794" t="s">
        <v>6267</v>
      </c>
      <c r="B1794" t="s">
        <v>6268</v>
      </c>
      <c r="C1794" t="s">
        <v>366</v>
      </c>
      <c r="D1794" t="s">
        <v>419</v>
      </c>
      <c r="E1794" s="6">
        <v>0.259999990463257</v>
      </c>
      <c r="F1794" s="6">
        <v>0.3</v>
      </c>
    </row>
    <row r="1795" spans="1:6" x14ac:dyDescent="0.3">
      <c r="A1795" t="s">
        <v>6267</v>
      </c>
      <c r="B1795" t="s">
        <v>6268</v>
      </c>
      <c r="C1795" t="s">
        <v>386</v>
      </c>
      <c r="D1795" t="s">
        <v>419</v>
      </c>
      <c r="E1795" s="6">
        <v>2.1949999965727298</v>
      </c>
      <c r="F1795" s="6">
        <v>43.613689999999998</v>
      </c>
    </row>
    <row r="1796" spans="1:6" x14ac:dyDescent="0.3">
      <c r="A1796" t="s">
        <v>6267</v>
      </c>
      <c r="B1796" t="s">
        <v>6268</v>
      </c>
      <c r="C1796" t="s">
        <v>390</v>
      </c>
      <c r="D1796" t="s">
        <v>419</v>
      </c>
      <c r="E1796" s="6">
        <v>76.821000372990994</v>
      </c>
      <c r="F1796" s="6">
        <v>206.81145000000001</v>
      </c>
    </row>
    <row r="1797" spans="1:6" x14ac:dyDescent="0.3">
      <c r="A1797" t="s">
        <v>6267</v>
      </c>
      <c r="B1797" t="s">
        <v>6268</v>
      </c>
      <c r="C1797" t="s">
        <v>398</v>
      </c>
      <c r="D1797" t="s">
        <v>419</v>
      </c>
      <c r="E1797" s="6">
        <v>74.900000572204604</v>
      </c>
      <c r="F1797" s="6">
        <v>28.680299999999999</v>
      </c>
    </row>
    <row r="1798" spans="1:6" x14ac:dyDescent="0.3">
      <c r="A1798" t="s">
        <v>6277</v>
      </c>
      <c r="B1798" t="s">
        <v>6278</v>
      </c>
      <c r="C1798" t="s">
        <v>273</v>
      </c>
      <c r="D1798" t="s">
        <v>419</v>
      </c>
      <c r="E1798" s="6">
        <v>100</v>
      </c>
      <c r="F1798" s="6">
        <v>21.8</v>
      </c>
    </row>
    <row r="1799" spans="1:6" x14ac:dyDescent="0.3">
      <c r="A1799" t="s">
        <v>6283</v>
      </c>
      <c r="B1799" t="s">
        <v>6284</v>
      </c>
      <c r="C1799" t="s">
        <v>273</v>
      </c>
      <c r="D1799" t="s">
        <v>419</v>
      </c>
      <c r="E1799" s="6">
        <v>600</v>
      </c>
      <c r="F1799" s="6">
        <v>276</v>
      </c>
    </row>
    <row r="1800" spans="1:6" x14ac:dyDescent="0.3">
      <c r="A1800" t="s">
        <v>6293</v>
      </c>
      <c r="B1800" t="s">
        <v>6294</v>
      </c>
      <c r="C1800" t="s">
        <v>296</v>
      </c>
      <c r="D1800" t="s">
        <v>419</v>
      </c>
      <c r="E1800" s="6">
        <v>39322.1201171875</v>
      </c>
      <c r="F1800" s="6">
        <v>15414.271000000001</v>
      </c>
    </row>
    <row r="1801" spans="1:6" x14ac:dyDescent="0.3">
      <c r="A1801" t="s">
        <v>6343</v>
      </c>
      <c r="B1801" t="s">
        <v>6262</v>
      </c>
      <c r="C1801" t="s">
        <v>251</v>
      </c>
      <c r="D1801" t="s">
        <v>409</v>
      </c>
      <c r="E1801" s="6">
        <v>2601.1699981689499</v>
      </c>
      <c r="F1801" s="6">
        <v>4178.4140100000004</v>
      </c>
    </row>
    <row r="1802" spans="1:6" x14ac:dyDescent="0.3">
      <c r="A1802" t="s">
        <v>6343</v>
      </c>
      <c r="B1802" t="s">
        <v>6262</v>
      </c>
      <c r="C1802" t="s">
        <v>269</v>
      </c>
      <c r="D1802" t="s">
        <v>409</v>
      </c>
      <c r="E1802" s="6">
        <v>119</v>
      </c>
      <c r="F1802" s="6">
        <v>201.10884999999999</v>
      </c>
    </row>
    <row r="1803" spans="1:6" x14ac:dyDescent="0.3">
      <c r="A1803" t="s">
        <v>6343</v>
      </c>
      <c r="B1803" t="s">
        <v>6262</v>
      </c>
      <c r="C1803" t="s">
        <v>273</v>
      </c>
      <c r="D1803" t="s">
        <v>409</v>
      </c>
      <c r="E1803" s="6">
        <v>12340.900009155301</v>
      </c>
      <c r="F1803" s="6">
        <v>2731.4552399999998</v>
      </c>
    </row>
    <row r="1804" spans="1:6" x14ac:dyDescent="0.3">
      <c r="A1804" t="s">
        <v>6343</v>
      </c>
      <c r="B1804" t="s">
        <v>6262</v>
      </c>
      <c r="C1804" t="s">
        <v>326</v>
      </c>
      <c r="D1804" t="s">
        <v>409</v>
      </c>
      <c r="E1804" s="6">
        <v>60</v>
      </c>
      <c r="F1804" s="6">
        <v>84.438900000000004</v>
      </c>
    </row>
    <row r="1805" spans="1:6" x14ac:dyDescent="0.3">
      <c r="A1805" t="s">
        <v>6343</v>
      </c>
      <c r="B1805" t="s">
        <v>6262</v>
      </c>
      <c r="C1805" t="s">
        <v>390</v>
      </c>
      <c r="D1805" t="s">
        <v>409</v>
      </c>
      <c r="E1805" s="6">
        <v>420</v>
      </c>
      <c r="F1805" s="6">
        <v>124.94625000000001</v>
      </c>
    </row>
    <row r="1806" spans="1:6" x14ac:dyDescent="0.3">
      <c r="A1806" t="s">
        <v>6344</v>
      </c>
      <c r="B1806" t="s">
        <v>6345</v>
      </c>
      <c r="C1806" t="s">
        <v>273</v>
      </c>
      <c r="D1806" t="s">
        <v>419</v>
      </c>
      <c r="E1806" s="6">
        <v>120</v>
      </c>
      <c r="F1806" s="6">
        <v>7.5</v>
      </c>
    </row>
    <row r="1807" spans="1:6" x14ac:dyDescent="0.3">
      <c r="A1807" t="s">
        <v>6344</v>
      </c>
      <c r="B1807" t="s">
        <v>6345</v>
      </c>
      <c r="C1807" t="s">
        <v>386</v>
      </c>
      <c r="D1807" t="s">
        <v>419</v>
      </c>
      <c r="E1807" s="6">
        <v>517.09997558593795</v>
      </c>
      <c r="F1807" s="6">
        <v>245.24187000000001</v>
      </c>
    </row>
    <row r="1808" spans="1:6" x14ac:dyDescent="0.3">
      <c r="A1808" t="s">
        <v>6350</v>
      </c>
      <c r="B1808" t="s">
        <v>6351</v>
      </c>
      <c r="C1808" t="s">
        <v>251</v>
      </c>
      <c r="D1808" t="s">
        <v>419</v>
      </c>
      <c r="E1808" s="6">
        <v>17</v>
      </c>
      <c r="F1808" s="6">
        <v>157.22891999999999</v>
      </c>
    </row>
    <row r="1809" spans="1:6" x14ac:dyDescent="0.3">
      <c r="A1809" t="s">
        <v>6350</v>
      </c>
      <c r="B1809" t="s">
        <v>6351</v>
      </c>
      <c r="C1809" t="s">
        <v>386</v>
      </c>
      <c r="D1809" t="s">
        <v>419</v>
      </c>
      <c r="E1809" s="6">
        <v>44.659999847412102</v>
      </c>
      <c r="F1809" s="6">
        <v>109.08431</v>
      </c>
    </row>
    <row r="1810" spans="1:6" x14ac:dyDescent="0.3">
      <c r="A1810" t="s">
        <v>6352</v>
      </c>
      <c r="B1810" t="s">
        <v>6353</v>
      </c>
      <c r="C1810" t="s">
        <v>296</v>
      </c>
      <c r="D1810" t="s">
        <v>419</v>
      </c>
      <c r="E1810" s="6">
        <v>31960</v>
      </c>
      <c r="F1810" s="6">
        <v>8948.7999999999993</v>
      </c>
    </row>
    <row r="1811" spans="1:6" x14ac:dyDescent="0.3">
      <c r="A1811" t="s">
        <v>6356</v>
      </c>
      <c r="B1811" t="s">
        <v>6357</v>
      </c>
      <c r="C1811" t="s">
        <v>296</v>
      </c>
      <c r="D1811" t="s">
        <v>419</v>
      </c>
      <c r="E1811" s="6">
        <v>653495</v>
      </c>
      <c r="F1811" s="6">
        <v>188732.8205</v>
      </c>
    </row>
    <row r="1812" spans="1:6" x14ac:dyDescent="0.3">
      <c r="A1812" t="s">
        <v>9415</v>
      </c>
      <c r="B1812" t="s">
        <v>9416</v>
      </c>
      <c r="C1812" t="s">
        <v>296</v>
      </c>
      <c r="D1812" t="s">
        <v>419</v>
      </c>
      <c r="E1812" s="6">
        <v>32720</v>
      </c>
      <c r="F1812" s="6">
        <v>4973.4399999999996</v>
      </c>
    </row>
    <row r="1813" spans="1:6" x14ac:dyDescent="0.3">
      <c r="A1813" t="s">
        <v>6422</v>
      </c>
      <c r="B1813" t="s">
        <v>6423</v>
      </c>
      <c r="C1813" t="s">
        <v>296</v>
      </c>
      <c r="D1813" t="s">
        <v>409</v>
      </c>
      <c r="E1813" s="6">
        <v>2</v>
      </c>
      <c r="F1813" s="6">
        <v>0.2</v>
      </c>
    </row>
    <row r="1814" spans="1:6" x14ac:dyDescent="0.3">
      <c r="A1814" t="s">
        <v>6424</v>
      </c>
      <c r="B1814" t="s">
        <v>6425</v>
      </c>
      <c r="C1814" t="s">
        <v>296</v>
      </c>
      <c r="D1814" t="s">
        <v>409</v>
      </c>
      <c r="E1814" s="6">
        <v>20203</v>
      </c>
      <c r="F1814" s="6">
        <v>5735.94499</v>
      </c>
    </row>
    <row r="1815" spans="1:6" x14ac:dyDescent="0.3">
      <c r="A1815" t="s">
        <v>6436</v>
      </c>
      <c r="B1815" t="s">
        <v>6435</v>
      </c>
      <c r="C1815" t="s">
        <v>251</v>
      </c>
      <c r="D1815" t="s">
        <v>409</v>
      </c>
      <c r="E1815" s="6">
        <v>300</v>
      </c>
      <c r="F1815" s="6">
        <v>7.6402799999999997</v>
      </c>
    </row>
    <row r="1816" spans="1:6" x14ac:dyDescent="0.3">
      <c r="A1816" t="s">
        <v>6453</v>
      </c>
      <c r="B1816" t="s">
        <v>6454</v>
      </c>
      <c r="C1816" t="s">
        <v>296</v>
      </c>
      <c r="D1816" t="s">
        <v>409</v>
      </c>
      <c r="E1816" s="6">
        <v>3</v>
      </c>
      <c r="F1816" s="6">
        <v>0.15</v>
      </c>
    </row>
    <row r="1817" spans="1:6" x14ac:dyDescent="0.3">
      <c r="A1817" t="s">
        <v>6459</v>
      </c>
      <c r="B1817" t="s">
        <v>6460</v>
      </c>
      <c r="C1817" t="s">
        <v>303</v>
      </c>
      <c r="D1817" t="s">
        <v>409</v>
      </c>
      <c r="E1817" s="6">
        <v>4</v>
      </c>
      <c r="F1817" s="6">
        <v>26.812000000000001</v>
      </c>
    </row>
    <row r="1818" spans="1:6" x14ac:dyDescent="0.3">
      <c r="A1818" t="s">
        <v>6483</v>
      </c>
      <c r="B1818" t="s">
        <v>6484</v>
      </c>
      <c r="C1818" t="s">
        <v>296</v>
      </c>
      <c r="D1818" t="s">
        <v>409</v>
      </c>
      <c r="E1818" s="6">
        <v>8</v>
      </c>
      <c r="F1818" s="6">
        <v>0.8</v>
      </c>
    </row>
    <row r="1819" spans="1:6" x14ac:dyDescent="0.3">
      <c r="A1819" t="s">
        <v>6523</v>
      </c>
      <c r="B1819" t="s">
        <v>6524</v>
      </c>
      <c r="C1819" t="s">
        <v>251</v>
      </c>
      <c r="D1819" t="s">
        <v>409</v>
      </c>
      <c r="E1819" s="6">
        <v>1</v>
      </c>
      <c r="F1819" s="6">
        <v>2.0103</v>
      </c>
    </row>
    <row r="1820" spans="1:6" x14ac:dyDescent="0.3">
      <c r="A1820" t="s">
        <v>6523</v>
      </c>
      <c r="B1820" t="s">
        <v>6524</v>
      </c>
      <c r="C1820" t="s">
        <v>303</v>
      </c>
      <c r="D1820" t="s">
        <v>409</v>
      </c>
      <c r="E1820" s="6">
        <v>10</v>
      </c>
      <c r="F1820" s="6">
        <v>20</v>
      </c>
    </row>
    <row r="1821" spans="1:6" x14ac:dyDescent="0.3">
      <c r="A1821" t="s">
        <v>6533</v>
      </c>
      <c r="B1821" t="s">
        <v>6534</v>
      </c>
      <c r="C1821" t="s">
        <v>384</v>
      </c>
      <c r="D1821" t="s">
        <v>409</v>
      </c>
      <c r="E1821" s="6">
        <v>4058</v>
      </c>
      <c r="F1821" s="6">
        <v>297650.03999999998</v>
      </c>
    </row>
    <row r="1822" spans="1:6" x14ac:dyDescent="0.3">
      <c r="A1822" t="s">
        <v>6537</v>
      </c>
      <c r="B1822" t="s">
        <v>6538</v>
      </c>
      <c r="C1822" t="s">
        <v>273</v>
      </c>
      <c r="D1822" t="s">
        <v>409</v>
      </c>
      <c r="E1822" s="6">
        <v>30</v>
      </c>
      <c r="F1822" s="6">
        <v>6.6</v>
      </c>
    </row>
    <row r="1823" spans="1:6" x14ac:dyDescent="0.3">
      <c r="A1823" t="s">
        <v>6571</v>
      </c>
      <c r="B1823" t="s">
        <v>6572</v>
      </c>
      <c r="C1823" t="s">
        <v>273</v>
      </c>
      <c r="D1823" t="s">
        <v>419</v>
      </c>
      <c r="E1823" s="6">
        <v>90</v>
      </c>
      <c r="F1823" s="6">
        <v>21.15</v>
      </c>
    </row>
    <row r="1824" spans="1:6" x14ac:dyDescent="0.3">
      <c r="A1824" t="s">
        <v>6571</v>
      </c>
      <c r="B1824" t="s">
        <v>6572</v>
      </c>
      <c r="C1824" t="s">
        <v>287</v>
      </c>
      <c r="D1824" t="s">
        <v>419</v>
      </c>
      <c r="E1824" s="6">
        <v>0.10000000149011599</v>
      </c>
      <c r="F1824" s="6">
        <v>0.5</v>
      </c>
    </row>
    <row r="1825" spans="1:6" x14ac:dyDescent="0.3">
      <c r="A1825" t="s">
        <v>6577</v>
      </c>
      <c r="B1825" t="s">
        <v>6578</v>
      </c>
      <c r="C1825" t="s">
        <v>251</v>
      </c>
      <c r="D1825" t="s">
        <v>419</v>
      </c>
      <c r="E1825" s="6">
        <v>24</v>
      </c>
      <c r="F1825" s="6">
        <v>59.915880000000001</v>
      </c>
    </row>
    <row r="1826" spans="1:6" x14ac:dyDescent="0.3">
      <c r="A1826" t="s">
        <v>6595</v>
      </c>
      <c r="B1826" t="s">
        <v>6596</v>
      </c>
      <c r="C1826" t="s">
        <v>269</v>
      </c>
      <c r="D1826" t="s">
        <v>419</v>
      </c>
      <c r="E1826" s="6">
        <v>779.64001464843795</v>
      </c>
      <c r="F1826" s="6">
        <v>2475.154</v>
      </c>
    </row>
    <row r="1827" spans="1:6" x14ac:dyDescent="0.3">
      <c r="A1827" t="s">
        <v>6595</v>
      </c>
      <c r="B1827" t="s">
        <v>6596</v>
      </c>
      <c r="C1827" t="s">
        <v>290</v>
      </c>
      <c r="D1827" t="s">
        <v>419</v>
      </c>
      <c r="E1827" s="6">
        <v>969.17999267578102</v>
      </c>
      <c r="F1827" s="6">
        <v>2577.3447500000002</v>
      </c>
    </row>
    <row r="1828" spans="1:6" x14ac:dyDescent="0.3">
      <c r="A1828" t="s">
        <v>6595</v>
      </c>
      <c r="B1828" t="s">
        <v>6596</v>
      </c>
      <c r="C1828" t="s">
        <v>390</v>
      </c>
      <c r="D1828" t="s">
        <v>419</v>
      </c>
      <c r="E1828" s="6">
        <v>1636.66003417969</v>
      </c>
      <c r="F1828" s="6">
        <v>2557.3677499999999</v>
      </c>
    </row>
    <row r="1829" spans="1:6" x14ac:dyDescent="0.3">
      <c r="A1829" t="s">
        <v>6597</v>
      </c>
      <c r="B1829" t="s">
        <v>6598</v>
      </c>
      <c r="C1829" t="s">
        <v>269</v>
      </c>
      <c r="D1829" t="s">
        <v>419</v>
      </c>
      <c r="E1829" s="6">
        <v>54</v>
      </c>
      <c r="F1829" s="6">
        <v>4018.2510000000002</v>
      </c>
    </row>
    <row r="1830" spans="1:6" x14ac:dyDescent="0.3">
      <c r="A1830" t="s">
        <v>6597</v>
      </c>
      <c r="B1830" t="s">
        <v>6598</v>
      </c>
      <c r="C1830" t="s">
        <v>273</v>
      </c>
      <c r="D1830" t="s">
        <v>419</v>
      </c>
      <c r="E1830" s="6">
        <v>12199</v>
      </c>
      <c r="F1830" s="6">
        <v>9317.1006699999998</v>
      </c>
    </row>
    <row r="1831" spans="1:6" x14ac:dyDescent="0.3">
      <c r="A1831" t="s">
        <v>6597</v>
      </c>
      <c r="B1831" t="s">
        <v>6598</v>
      </c>
      <c r="C1831" t="s">
        <v>287</v>
      </c>
      <c r="D1831" t="s">
        <v>419</v>
      </c>
      <c r="E1831" s="6">
        <v>295</v>
      </c>
      <c r="F1831" s="6">
        <v>348.32580999999999</v>
      </c>
    </row>
    <row r="1832" spans="1:6" x14ac:dyDescent="0.3">
      <c r="A1832" t="s">
        <v>6597</v>
      </c>
      <c r="B1832" t="s">
        <v>6598</v>
      </c>
      <c r="C1832" t="s">
        <v>290</v>
      </c>
      <c r="D1832" t="s">
        <v>419</v>
      </c>
      <c r="E1832" s="6">
        <v>47.069999903440497</v>
      </c>
      <c r="F1832" s="6">
        <v>1740.3472999999999</v>
      </c>
    </row>
    <row r="1833" spans="1:6" x14ac:dyDescent="0.3">
      <c r="A1833" t="s">
        <v>6597</v>
      </c>
      <c r="B1833" t="s">
        <v>6598</v>
      </c>
      <c r="C1833" t="s">
        <v>293</v>
      </c>
      <c r="D1833" t="s">
        <v>419</v>
      </c>
      <c r="E1833" s="6">
        <v>140</v>
      </c>
      <c r="F1833" s="6">
        <v>826.43182999999999</v>
      </c>
    </row>
    <row r="1834" spans="1:6" x14ac:dyDescent="0.3">
      <c r="A1834" t="s">
        <v>6597</v>
      </c>
      <c r="B1834" t="s">
        <v>6598</v>
      </c>
      <c r="C1834" t="s">
        <v>307</v>
      </c>
      <c r="D1834" t="s">
        <v>419</v>
      </c>
      <c r="E1834" s="6">
        <v>294.799999237061</v>
      </c>
      <c r="F1834" s="6">
        <v>801.58268999999996</v>
      </c>
    </row>
    <row r="1835" spans="1:6" x14ac:dyDescent="0.3">
      <c r="A1835" t="s">
        <v>6597</v>
      </c>
      <c r="B1835" t="s">
        <v>6598</v>
      </c>
      <c r="C1835" t="s">
        <v>315</v>
      </c>
      <c r="D1835" t="s">
        <v>419</v>
      </c>
      <c r="E1835" s="6">
        <v>5</v>
      </c>
      <c r="F1835" s="6">
        <v>26.815999999999999</v>
      </c>
    </row>
    <row r="1836" spans="1:6" x14ac:dyDescent="0.3">
      <c r="A1836" t="s">
        <v>6597</v>
      </c>
      <c r="B1836" t="s">
        <v>6598</v>
      </c>
      <c r="C1836" t="s">
        <v>368</v>
      </c>
      <c r="D1836" t="s">
        <v>419</v>
      </c>
      <c r="E1836" s="6">
        <v>65</v>
      </c>
      <c r="F1836" s="6">
        <v>180.9375</v>
      </c>
    </row>
    <row r="1837" spans="1:6" x14ac:dyDescent="0.3">
      <c r="A1837" t="s">
        <v>6597</v>
      </c>
      <c r="B1837" t="s">
        <v>6598</v>
      </c>
      <c r="C1837" t="s">
        <v>390</v>
      </c>
      <c r="D1837" t="s">
        <v>419</v>
      </c>
      <c r="E1837" s="6">
        <v>127.639999844134</v>
      </c>
      <c r="F1837" s="6">
        <v>1412.83512</v>
      </c>
    </row>
    <row r="1838" spans="1:6" x14ac:dyDescent="0.3">
      <c r="A1838" t="s">
        <v>6597</v>
      </c>
      <c r="B1838" t="s">
        <v>6598</v>
      </c>
      <c r="C1838" t="s">
        <v>398</v>
      </c>
      <c r="D1838" t="s">
        <v>419</v>
      </c>
      <c r="E1838" s="6">
        <v>20</v>
      </c>
      <c r="F1838" s="6">
        <v>3669.4349999999999</v>
      </c>
    </row>
    <row r="1839" spans="1:6" x14ac:dyDescent="0.3">
      <c r="A1839" t="s">
        <v>6601</v>
      </c>
      <c r="B1839" t="s">
        <v>6602</v>
      </c>
      <c r="C1839" t="s">
        <v>273</v>
      </c>
      <c r="D1839" t="s">
        <v>419</v>
      </c>
      <c r="E1839" s="6">
        <v>623</v>
      </c>
      <c r="F1839" s="6">
        <v>128.25</v>
      </c>
    </row>
    <row r="1840" spans="1:6" x14ac:dyDescent="0.3">
      <c r="A1840" t="s">
        <v>6601</v>
      </c>
      <c r="B1840" t="s">
        <v>6602</v>
      </c>
      <c r="C1840" t="s">
        <v>276</v>
      </c>
      <c r="D1840" t="s">
        <v>419</v>
      </c>
      <c r="E1840" s="6">
        <v>240</v>
      </c>
      <c r="F1840" s="6">
        <v>278.15431000000001</v>
      </c>
    </row>
    <row r="1841" spans="1:6" x14ac:dyDescent="0.3">
      <c r="A1841" t="s">
        <v>6601</v>
      </c>
      <c r="B1841" t="s">
        <v>6602</v>
      </c>
      <c r="C1841" t="s">
        <v>302</v>
      </c>
      <c r="D1841" t="s">
        <v>419</v>
      </c>
      <c r="E1841" s="6">
        <v>1350</v>
      </c>
      <c r="F1841" s="6">
        <v>1484.24962</v>
      </c>
    </row>
    <row r="1842" spans="1:6" x14ac:dyDescent="0.3">
      <c r="A1842" t="s">
        <v>6601</v>
      </c>
      <c r="B1842" t="s">
        <v>6602</v>
      </c>
      <c r="C1842" t="s">
        <v>303</v>
      </c>
      <c r="D1842" t="s">
        <v>419</v>
      </c>
      <c r="E1842" s="6">
        <v>55</v>
      </c>
      <c r="F1842" s="6">
        <v>54.140610000000002</v>
      </c>
    </row>
    <row r="1843" spans="1:6" x14ac:dyDescent="0.3">
      <c r="A1843" t="s">
        <v>6601</v>
      </c>
      <c r="B1843" t="s">
        <v>6602</v>
      </c>
      <c r="C1843" t="s">
        <v>325</v>
      </c>
      <c r="D1843" t="s">
        <v>419</v>
      </c>
      <c r="E1843" s="6">
        <v>450</v>
      </c>
      <c r="F1843" s="6">
        <v>213.06956</v>
      </c>
    </row>
    <row r="1844" spans="1:6" x14ac:dyDescent="0.3">
      <c r="A1844" t="s">
        <v>6601</v>
      </c>
      <c r="B1844" t="s">
        <v>6602</v>
      </c>
      <c r="C1844" t="s">
        <v>390</v>
      </c>
      <c r="D1844" t="s">
        <v>419</v>
      </c>
      <c r="E1844" s="6">
        <v>810</v>
      </c>
      <c r="F1844" s="6">
        <v>767.81296999999995</v>
      </c>
    </row>
    <row r="1845" spans="1:6" x14ac:dyDescent="0.3">
      <c r="A1845" t="s">
        <v>6603</v>
      </c>
      <c r="B1845" t="s">
        <v>6604</v>
      </c>
      <c r="C1845" t="s">
        <v>251</v>
      </c>
      <c r="D1845" t="s">
        <v>419</v>
      </c>
      <c r="E1845" s="6">
        <v>591.09999847412098</v>
      </c>
      <c r="F1845" s="6">
        <v>732.76059999999995</v>
      </c>
    </row>
    <row r="1846" spans="1:6" x14ac:dyDescent="0.3">
      <c r="A1846" t="s">
        <v>6603</v>
      </c>
      <c r="B1846" t="s">
        <v>6604</v>
      </c>
      <c r="C1846" t="s">
        <v>262</v>
      </c>
      <c r="D1846" t="s">
        <v>419</v>
      </c>
      <c r="E1846" s="6">
        <v>222.89999389648401</v>
      </c>
      <c r="F1846" s="6">
        <v>218.53145000000001</v>
      </c>
    </row>
    <row r="1847" spans="1:6" x14ac:dyDescent="0.3">
      <c r="A1847" t="s">
        <v>6603</v>
      </c>
      <c r="B1847" t="s">
        <v>6604</v>
      </c>
      <c r="C1847" t="s">
        <v>269</v>
      </c>
      <c r="D1847" t="s">
        <v>419</v>
      </c>
      <c r="E1847" s="6">
        <v>10.800000190734901</v>
      </c>
      <c r="F1847" s="6">
        <v>18.7502</v>
      </c>
    </row>
    <row r="1848" spans="1:6" x14ac:dyDescent="0.3">
      <c r="A1848" t="s">
        <v>6603</v>
      </c>
      <c r="B1848" t="s">
        <v>6604</v>
      </c>
      <c r="C1848" t="s">
        <v>273</v>
      </c>
      <c r="D1848" t="s">
        <v>419</v>
      </c>
      <c r="E1848" s="6">
        <v>42909.099975585901</v>
      </c>
      <c r="F1848" s="6">
        <v>3730.1952000000001</v>
      </c>
    </row>
    <row r="1849" spans="1:6" x14ac:dyDescent="0.3">
      <c r="A1849" t="s">
        <v>6603</v>
      </c>
      <c r="B1849" t="s">
        <v>6604</v>
      </c>
      <c r="C1849" t="s">
        <v>278</v>
      </c>
      <c r="D1849" t="s">
        <v>419</v>
      </c>
      <c r="E1849" s="6">
        <v>139.789999961853</v>
      </c>
      <c r="F1849" s="6">
        <v>503.84523000000002</v>
      </c>
    </row>
    <row r="1850" spans="1:6" x14ac:dyDescent="0.3">
      <c r="A1850" t="s">
        <v>6603</v>
      </c>
      <c r="B1850" t="s">
        <v>6604</v>
      </c>
      <c r="C1850" t="s">
        <v>287</v>
      </c>
      <c r="D1850" t="s">
        <v>419</v>
      </c>
      <c r="E1850" s="6">
        <v>57.360000610351598</v>
      </c>
      <c r="F1850" s="6">
        <v>106.4046</v>
      </c>
    </row>
    <row r="1851" spans="1:6" x14ac:dyDescent="0.3">
      <c r="A1851" t="s">
        <v>6603</v>
      </c>
      <c r="B1851" t="s">
        <v>6604</v>
      </c>
      <c r="C1851" t="s">
        <v>290</v>
      </c>
      <c r="D1851" t="s">
        <v>419</v>
      </c>
      <c r="E1851" s="6">
        <v>44.329998448491096</v>
      </c>
      <c r="F1851" s="6">
        <v>1825.77259</v>
      </c>
    </row>
    <row r="1852" spans="1:6" x14ac:dyDescent="0.3">
      <c r="A1852" t="s">
        <v>6603</v>
      </c>
      <c r="B1852" t="s">
        <v>6604</v>
      </c>
      <c r="C1852" t="s">
        <v>296</v>
      </c>
      <c r="D1852" t="s">
        <v>419</v>
      </c>
      <c r="E1852" s="6">
        <v>10109.7999267578</v>
      </c>
      <c r="F1852" s="6">
        <v>9248.6720000000005</v>
      </c>
    </row>
    <row r="1853" spans="1:6" x14ac:dyDescent="0.3">
      <c r="A1853" t="s">
        <v>6603</v>
      </c>
      <c r="B1853" t="s">
        <v>6604</v>
      </c>
      <c r="C1853" t="s">
        <v>307</v>
      </c>
      <c r="D1853" t="s">
        <v>419</v>
      </c>
      <c r="E1853" s="6">
        <v>250.5</v>
      </c>
      <c r="F1853" s="6">
        <v>1344.4815799999999</v>
      </c>
    </row>
    <row r="1854" spans="1:6" x14ac:dyDescent="0.3">
      <c r="A1854" t="s">
        <v>6603</v>
      </c>
      <c r="B1854" t="s">
        <v>6604</v>
      </c>
      <c r="C1854" t="s">
        <v>315</v>
      </c>
      <c r="D1854" t="s">
        <v>419</v>
      </c>
      <c r="E1854" s="6">
        <v>221.810006141663</v>
      </c>
      <c r="F1854" s="6">
        <v>392.39985000000001</v>
      </c>
    </row>
    <row r="1855" spans="1:6" x14ac:dyDescent="0.3">
      <c r="A1855" t="s">
        <v>6603</v>
      </c>
      <c r="B1855" t="s">
        <v>6604</v>
      </c>
      <c r="C1855" t="s">
        <v>319</v>
      </c>
      <c r="D1855" t="s">
        <v>419</v>
      </c>
      <c r="E1855" s="6">
        <v>0.72000002861022905</v>
      </c>
      <c r="F1855" s="6">
        <v>26.181899999999999</v>
      </c>
    </row>
    <row r="1856" spans="1:6" x14ac:dyDescent="0.3">
      <c r="A1856" t="s">
        <v>6603</v>
      </c>
      <c r="B1856" t="s">
        <v>6604</v>
      </c>
      <c r="C1856" t="s">
        <v>343</v>
      </c>
      <c r="D1856" t="s">
        <v>419</v>
      </c>
      <c r="E1856" s="6">
        <v>133</v>
      </c>
      <c r="F1856" s="6">
        <v>241.70048</v>
      </c>
    </row>
    <row r="1857" spans="1:6" x14ac:dyDescent="0.3">
      <c r="A1857" t="s">
        <v>6603</v>
      </c>
      <c r="B1857" t="s">
        <v>6604</v>
      </c>
      <c r="C1857" t="s">
        <v>348</v>
      </c>
      <c r="D1857" t="s">
        <v>419</v>
      </c>
      <c r="E1857" s="6">
        <v>90</v>
      </c>
      <c r="F1857" s="6">
        <v>132.6798</v>
      </c>
    </row>
    <row r="1858" spans="1:6" x14ac:dyDescent="0.3">
      <c r="A1858" t="s">
        <v>6603</v>
      </c>
      <c r="B1858" t="s">
        <v>6604</v>
      </c>
      <c r="C1858" t="s">
        <v>354</v>
      </c>
      <c r="D1858" t="s">
        <v>419</v>
      </c>
      <c r="E1858" s="6">
        <v>0.230000004172325</v>
      </c>
      <c r="F1858" s="6">
        <v>7.5784799999999999</v>
      </c>
    </row>
    <row r="1859" spans="1:6" x14ac:dyDescent="0.3">
      <c r="A1859" t="s">
        <v>6603</v>
      </c>
      <c r="B1859" t="s">
        <v>6604</v>
      </c>
      <c r="C1859" t="s">
        <v>364</v>
      </c>
      <c r="D1859" t="s">
        <v>419</v>
      </c>
      <c r="E1859" s="6">
        <v>3.5999999046325701</v>
      </c>
      <c r="F1859" s="6">
        <v>80.358000000000004</v>
      </c>
    </row>
    <row r="1860" spans="1:6" x14ac:dyDescent="0.3">
      <c r="A1860" t="s">
        <v>6603</v>
      </c>
      <c r="B1860" t="s">
        <v>6604</v>
      </c>
      <c r="C1860" t="s">
        <v>368</v>
      </c>
      <c r="D1860" t="s">
        <v>419</v>
      </c>
      <c r="E1860" s="6">
        <v>987.11999893188499</v>
      </c>
      <c r="F1860" s="6">
        <v>11542.7197</v>
      </c>
    </row>
    <row r="1861" spans="1:6" x14ac:dyDescent="0.3">
      <c r="A1861" t="s">
        <v>6603</v>
      </c>
      <c r="B1861" t="s">
        <v>6604</v>
      </c>
      <c r="C1861" t="s">
        <v>372</v>
      </c>
      <c r="D1861" t="s">
        <v>419</v>
      </c>
      <c r="E1861" s="6">
        <v>9.4000000953674299</v>
      </c>
      <c r="F1861" s="6">
        <v>134.09699000000001</v>
      </c>
    </row>
    <row r="1862" spans="1:6" x14ac:dyDescent="0.3">
      <c r="A1862" t="s">
        <v>6603</v>
      </c>
      <c r="B1862" t="s">
        <v>6604</v>
      </c>
      <c r="C1862" t="s">
        <v>386</v>
      </c>
      <c r="D1862" t="s">
        <v>419</v>
      </c>
      <c r="E1862" s="6">
        <v>4.4299999624490702</v>
      </c>
      <c r="F1862" s="6">
        <v>160.29684</v>
      </c>
    </row>
    <row r="1863" spans="1:6" x14ac:dyDescent="0.3">
      <c r="A1863" t="s">
        <v>6603</v>
      </c>
      <c r="B1863" t="s">
        <v>6604</v>
      </c>
      <c r="C1863" t="s">
        <v>390</v>
      </c>
      <c r="D1863" t="s">
        <v>419</v>
      </c>
      <c r="E1863" s="6">
        <v>6939.9549941159803</v>
      </c>
      <c r="F1863" s="6">
        <v>4107.95136</v>
      </c>
    </row>
    <row r="1864" spans="1:6" x14ac:dyDescent="0.3">
      <c r="A1864" t="s">
        <v>6609</v>
      </c>
      <c r="B1864" t="s">
        <v>6610</v>
      </c>
      <c r="C1864" t="s">
        <v>251</v>
      </c>
      <c r="D1864" t="s">
        <v>419</v>
      </c>
      <c r="E1864" s="6">
        <v>0.81999999284744296</v>
      </c>
      <c r="F1864" s="6">
        <v>4.0038</v>
      </c>
    </row>
    <row r="1865" spans="1:6" x14ac:dyDescent="0.3">
      <c r="A1865" t="s">
        <v>6609</v>
      </c>
      <c r="B1865" t="s">
        <v>6610</v>
      </c>
      <c r="C1865" t="s">
        <v>290</v>
      </c>
      <c r="D1865" t="s">
        <v>419</v>
      </c>
      <c r="E1865" s="6">
        <v>0.20000000298023199</v>
      </c>
      <c r="F1865" s="6">
        <v>0.85</v>
      </c>
    </row>
    <row r="1866" spans="1:6" x14ac:dyDescent="0.3">
      <c r="A1866" t="s">
        <v>6609</v>
      </c>
      <c r="B1866" t="s">
        <v>6610</v>
      </c>
      <c r="C1866" t="s">
        <v>303</v>
      </c>
      <c r="D1866" t="s">
        <v>419</v>
      </c>
      <c r="E1866" s="6">
        <v>0.80000001192092896</v>
      </c>
      <c r="F1866" s="6">
        <v>0.7</v>
      </c>
    </row>
    <row r="1867" spans="1:6" x14ac:dyDescent="0.3">
      <c r="A1867" t="s">
        <v>6609</v>
      </c>
      <c r="B1867" t="s">
        <v>6610</v>
      </c>
      <c r="C1867" t="s">
        <v>340</v>
      </c>
      <c r="D1867" t="s">
        <v>419</v>
      </c>
      <c r="E1867" s="6">
        <v>0.38999998569488498</v>
      </c>
      <c r="F1867" s="6">
        <v>0.25</v>
      </c>
    </row>
    <row r="1868" spans="1:6" x14ac:dyDescent="0.3">
      <c r="A1868" t="s">
        <v>6695</v>
      </c>
      <c r="B1868" t="s">
        <v>6696</v>
      </c>
      <c r="C1868" t="s">
        <v>279</v>
      </c>
      <c r="D1868" t="s">
        <v>409</v>
      </c>
      <c r="E1868" s="6">
        <v>1</v>
      </c>
      <c r="F1868" s="6">
        <v>6700.518</v>
      </c>
    </row>
    <row r="1869" spans="1:6" x14ac:dyDescent="0.3">
      <c r="A1869" t="s">
        <v>6755</v>
      </c>
      <c r="B1869" t="s">
        <v>6756</v>
      </c>
      <c r="C1869" t="s">
        <v>296</v>
      </c>
      <c r="D1869" t="s">
        <v>409</v>
      </c>
      <c r="E1869" s="6">
        <v>7</v>
      </c>
      <c r="F1869" s="6">
        <v>1.85</v>
      </c>
    </row>
    <row r="1870" spans="1:6" x14ac:dyDescent="0.3">
      <c r="A1870" t="s">
        <v>6773</v>
      </c>
      <c r="B1870" t="s">
        <v>6774</v>
      </c>
      <c r="C1870" t="s">
        <v>296</v>
      </c>
      <c r="D1870" t="s">
        <v>409</v>
      </c>
      <c r="E1870" s="6">
        <v>1</v>
      </c>
      <c r="F1870" s="6">
        <v>10</v>
      </c>
    </row>
    <row r="1871" spans="1:6" x14ac:dyDescent="0.3">
      <c r="A1871" t="s">
        <v>6801</v>
      </c>
      <c r="B1871" t="s">
        <v>6802</v>
      </c>
      <c r="C1871" t="s">
        <v>296</v>
      </c>
      <c r="D1871" t="s">
        <v>409</v>
      </c>
      <c r="E1871" s="6">
        <v>30</v>
      </c>
      <c r="F1871" s="6">
        <v>37</v>
      </c>
    </row>
    <row r="1872" spans="1:6" x14ac:dyDescent="0.3">
      <c r="A1872" t="s">
        <v>6817</v>
      </c>
      <c r="B1872" t="s">
        <v>6818</v>
      </c>
      <c r="C1872" t="s">
        <v>296</v>
      </c>
      <c r="D1872" t="s">
        <v>409</v>
      </c>
      <c r="E1872" s="6">
        <v>1</v>
      </c>
      <c r="F1872" s="6">
        <v>241.16158999999999</v>
      </c>
    </row>
    <row r="1873" spans="1:6" x14ac:dyDescent="0.3">
      <c r="A1873" t="s">
        <v>6853</v>
      </c>
      <c r="B1873" t="s">
        <v>6854</v>
      </c>
      <c r="C1873" t="s">
        <v>390</v>
      </c>
      <c r="D1873" t="s">
        <v>409</v>
      </c>
      <c r="E1873" s="6">
        <v>280</v>
      </c>
      <c r="F1873" s="6">
        <v>33.236960000000003</v>
      </c>
    </row>
    <row r="1874" spans="1:6" x14ac:dyDescent="0.3">
      <c r="A1874" t="s">
        <v>6924</v>
      </c>
      <c r="B1874" t="s">
        <v>6925</v>
      </c>
      <c r="C1874" t="s">
        <v>251</v>
      </c>
      <c r="D1874" t="s">
        <v>409</v>
      </c>
      <c r="E1874" s="6">
        <v>480</v>
      </c>
      <c r="F1874" s="6">
        <v>14.37823</v>
      </c>
    </row>
    <row r="1875" spans="1:6" x14ac:dyDescent="0.3">
      <c r="A1875" t="s">
        <v>6976</v>
      </c>
      <c r="B1875" t="s">
        <v>6977</v>
      </c>
      <c r="C1875" t="s">
        <v>384</v>
      </c>
      <c r="D1875" t="s">
        <v>409</v>
      </c>
      <c r="E1875" s="6">
        <v>2</v>
      </c>
      <c r="F1875" s="6">
        <v>1853.4043999999999</v>
      </c>
    </row>
    <row r="1876" spans="1:6" x14ac:dyDescent="0.3">
      <c r="A1876" t="s">
        <v>6980</v>
      </c>
      <c r="B1876" t="s">
        <v>6981</v>
      </c>
      <c r="C1876" t="s">
        <v>384</v>
      </c>
      <c r="D1876" t="s">
        <v>409</v>
      </c>
      <c r="E1876" s="6">
        <v>1</v>
      </c>
      <c r="F1876" s="6">
        <v>1245.549</v>
      </c>
    </row>
    <row r="1877" spans="1:6" x14ac:dyDescent="0.3">
      <c r="A1877" t="s">
        <v>6982</v>
      </c>
      <c r="B1877" t="s">
        <v>6983</v>
      </c>
      <c r="C1877" t="s">
        <v>245</v>
      </c>
      <c r="D1877" t="s">
        <v>409</v>
      </c>
      <c r="E1877" s="6">
        <v>31</v>
      </c>
      <c r="F1877" s="6">
        <v>142171.019</v>
      </c>
    </row>
    <row r="1878" spans="1:6" x14ac:dyDescent="0.3">
      <c r="A1878" t="s">
        <v>6982</v>
      </c>
      <c r="B1878" t="s">
        <v>6983</v>
      </c>
      <c r="C1878" t="s">
        <v>298</v>
      </c>
      <c r="D1878" t="s">
        <v>409</v>
      </c>
      <c r="E1878" s="6">
        <v>1</v>
      </c>
      <c r="F1878" s="6">
        <v>5416.5545000000002</v>
      </c>
    </row>
    <row r="1879" spans="1:6" x14ac:dyDescent="0.3">
      <c r="A1879" t="s">
        <v>6982</v>
      </c>
      <c r="B1879" t="s">
        <v>6983</v>
      </c>
      <c r="C1879" t="s">
        <v>384</v>
      </c>
      <c r="D1879" t="s">
        <v>409</v>
      </c>
      <c r="E1879" s="6">
        <v>5</v>
      </c>
      <c r="F1879" s="6">
        <v>9149.1790000000001</v>
      </c>
    </row>
    <row r="1880" spans="1:6" x14ac:dyDescent="0.3">
      <c r="A1880" t="s">
        <v>6982</v>
      </c>
      <c r="B1880" t="s">
        <v>6983</v>
      </c>
      <c r="C1880" t="s">
        <v>394</v>
      </c>
      <c r="D1880" t="s">
        <v>409</v>
      </c>
      <c r="E1880" s="6">
        <v>1</v>
      </c>
      <c r="F1880" s="6">
        <v>4003.2</v>
      </c>
    </row>
    <row r="1881" spans="1:6" x14ac:dyDescent="0.3">
      <c r="A1881" t="s">
        <v>6984</v>
      </c>
      <c r="B1881" t="s">
        <v>6985</v>
      </c>
      <c r="C1881" t="s">
        <v>245</v>
      </c>
      <c r="D1881" t="s">
        <v>409</v>
      </c>
      <c r="E1881" s="6">
        <v>15</v>
      </c>
      <c r="F1881" s="6">
        <v>64198.364000000001</v>
      </c>
    </row>
    <row r="1882" spans="1:6" x14ac:dyDescent="0.3">
      <c r="A1882" t="s">
        <v>6984</v>
      </c>
      <c r="B1882" t="s">
        <v>6985</v>
      </c>
      <c r="C1882" t="s">
        <v>296</v>
      </c>
      <c r="D1882" t="s">
        <v>409</v>
      </c>
      <c r="E1882" s="6">
        <v>2</v>
      </c>
      <c r="F1882" s="6">
        <v>7440</v>
      </c>
    </row>
    <row r="1883" spans="1:6" x14ac:dyDescent="0.3">
      <c r="A1883" t="s">
        <v>6984</v>
      </c>
      <c r="B1883" t="s">
        <v>6985</v>
      </c>
      <c r="C1883" t="s">
        <v>306</v>
      </c>
      <c r="D1883" t="s">
        <v>409</v>
      </c>
      <c r="E1883" s="6">
        <v>6</v>
      </c>
      <c r="F1883" s="6">
        <v>23338.52</v>
      </c>
    </row>
    <row r="1884" spans="1:6" x14ac:dyDescent="0.3">
      <c r="A1884" t="s">
        <v>6984</v>
      </c>
      <c r="B1884" t="s">
        <v>6985</v>
      </c>
      <c r="C1884" t="s">
        <v>344</v>
      </c>
      <c r="D1884" t="s">
        <v>409</v>
      </c>
      <c r="E1884" s="6">
        <v>6</v>
      </c>
      <c r="F1884" s="6">
        <v>21896.8855</v>
      </c>
    </row>
    <row r="1885" spans="1:6" x14ac:dyDescent="0.3">
      <c r="A1885" t="s">
        <v>6984</v>
      </c>
      <c r="B1885" t="s">
        <v>6985</v>
      </c>
      <c r="C1885" t="s">
        <v>384</v>
      </c>
      <c r="D1885" t="s">
        <v>409</v>
      </c>
      <c r="E1885" s="6">
        <v>11</v>
      </c>
      <c r="F1885" s="6">
        <v>9920.0670599999994</v>
      </c>
    </row>
    <row r="1886" spans="1:6" x14ac:dyDescent="0.3">
      <c r="A1886" t="s">
        <v>7142</v>
      </c>
      <c r="B1886" t="s">
        <v>7143</v>
      </c>
      <c r="C1886" t="s">
        <v>296</v>
      </c>
      <c r="D1886" t="s">
        <v>409</v>
      </c>
      <c r="E1886" s="6">
        <v>3</v>
      </c>
      <c r="F1886" s="6">
        <v>9</v>
      </c>
    </row>
    <row r="1887" spans="1:6" x14ac:dyDescent="0.3">
      <c r="A1887" t="s">
        <v>7148</v>
      </c>
      <c r="B1887" t="s">
        <v>7149</v>
      </c>
      <c r="C1887" t="s">
        <v>267</v>
      </c>
      <c r="D1887" t="s">
        <v>409</v>
      </c>
      <c r="E1887" s="6">
        <v>10</v>
      </c>
      <c r="F1887" s="6">
        <v>6.6929999999999996</v>
      </c>
    </row>
    <row r="1888" spans="1:6" x14ac:dyDescent="0.3">
      <c r="A1888" t="s">
        <v>7405</v>
      </c>
      <c r="B1888" t="s">
        <v>7406</v>
      </c>
      <c r="C1888" t="s">
        <v>296</v>
      </c>
      <c r="D1888" t="s">
        <v>409</v>
      </c>
      <c r="E1888" s="6">
        <v>1</v>
      </c>
      <c r="F1888" s="6">
        <v>0.5</v>
      </c>
    </row>
    <row r="1889" spans="1:6" x14ac:dyDescent="0.3">
      <c r="A1889" t="s">
        <v>7415</v>
      </c>
      <c r="B1889" t="s">
        <v>7416</v>
      </c>
      <c r="C1889" t="s">
        <v>296</v>
      </c>
      <c r="D1889" t="s">
        <v>409</v>
      </c>
      <c r="E1889" s="6">
        <v>4</v>
      </c>
      <c r="F1889" s="6">
        <v>10</v>
      </c>
    </row>
    <row r="1890" spans="1:6" x14ac:dyDescent="0.3">
      <c r="A1890" t="s">
        <v>7433</v>
      </c>
      <c r="B1890" t="s">
        <v>7434</v>
      </c>
      <c r="C1890" t="s">
        <v>296</v>
      </c>
      <c r="D1890" t="s">
        <v>409</v>
      </c>
      <c r="E1890" s="6">
        <v>5</v>
      </c>
      <c r="F1890" s="6">
        <v>40</v>
      </c>
    </row>
    <row r="1891" spans="1:6" x14ac:dyDescent="0.3">
      <c r="A1891" t="s">
        <v>7433</v>
      </c>
      <c r="B1891" t="s">
        <v>7434</v>
      </c>
      <c r="C1891" t="s">
        <v>325</v>
      </c>
      <c r="D1891" t="s">
        <v>409</v>
      </c>
      <c r="E1891" s="6">
        <v>1</v>
      </c>
      <c r="F1891" s="6">
        <v>218.48562000000001</v>
      </c>
    </row>
    <row r="1892" spans="1:6" x14ac:dyDescent="0.3">
      <c r="A1892" t="s">
        <v>7437</v>
      </c>
      <c r="B1892" t="s">
        <v>7438</v>
      </c>
      <c r="C1892" t="s">
        <v>296</v>
      </c>
      <c r="D1892" t="s">
        <v>409</v>
      </c>
      <c r="E1892" s="6">
        <v>1</v>
      </c>
      <c r="F1892" s="6">
        <v>4</v>
      </c>
    </row>
    <row r="1893" spans="1:6" x14ac:dyDescent="0.3">
      <c r="A1893" t="s">
        <v>7483</v>
      </c>
      <c r="B1893" t="s">
        <v>7484</v>
      </c>
      <c r="C1893" t="s">
        <v>273</v>
      </c>
      <c r="D1893" t="s">
        <v>409</v>
      </c>
      <c r="E1893" s="6">
        <v>1</v>
      </c>
      <c r="F1893" s="6">
        <v>19.367650000000001</v>
      </c>
    </row>
    <row r="1894" spans="1:6" x14ac:dyDescent="0.3">
      <c r="A1894" t="s">
        <v>7485</v>
      </c>
      <c r="B1894" t="s">
        <v>7486</v>
      </c>
      <c r="C1894" t="s">
        <v>273</v>
      </c>
      <c r="D1894" t="s">
        <v>409</v>
      </c>
      <c r="E1894" s="6">
        <v>0.69999998807907104</v>
      </c>
      <c r="F1894" s="6">
        <v>5.3468</v>
      </c>
    </row>
    <row r="1895" spans="1:6" x14ac:dyDescent="0.3">
      <c r="A1895" t="s">
        <v>7501</v>
      </c>
      <c r="B1895" t="s">
        <v>7502</v>
      </c>
      <c r="C1895" t="s">
        <v>273</v>
      </c>
      <c r="D1895" t="s">
        <v>409</v>
      </c>
      <c r="E1895" s="6">
        <v>56</v>
      </c>
      <c r="F1895" s="6">
        <v>70</v>
      </c>
    </row>
    <row r="1896" spans="1:6" x14ac:dyDescent="0.3">
      <c r="A1896" t="s">
        <v>7565</v>
      </c>
      <c r="B1896" t="s">
        <v>7566</v>
      </c>
      <c r="C1896" t="s">
        <v>296</v>
      </c>
      <c r="D1896" t="s">
        <v>409</v>
      </c>
      <c r="E1896" s="6">
        <v>1</v>
      </c>
      <c r="F1896" s="6">
        <v>10</v>
      </c>
    </row>
    <row r="1897" spans="1:6" x14ac:dyDescent="0.3">
      <c r="A1897" t="s">
        <v>7581</v>
      </c>
      <c r="B1897" t="s">
        <v>7582</v>
      </c>
      <c r="C1897" t="s">
        <v>296</v>
      </c>
      <c r="D1897" t="s">
        <v>409</v>
      </c>
      <c r="E1897" s="6">
        <v>4</v>
      </c>
      <c r="F1897" s="6">
        <v>64</v>
      </c>
    </row>
    <row r="1898" spans="1:6" x14ac:dyDescent="0.3">
      <c r="A1898" t="s">
        <v>7593</v>
      </c>
      <c r="B1898" t="s">
        <v>7594</v>
      </c>
      <c r="C1898" t="s">
        <v>251</v>
      </c>
      <c r="D1898" t="s">
        <v>409</v>
      </c>
      <c r="E1898" s="6">
        <v>200</v>
      </c>
      <c r="F1898" s="6">
        <v>5.0935199999999998</v>
      </c>
    </row>
    <row r="1899" spans="1:6" x14ac:dyDescent="0.3">
      <c r="A1899" t="s">
        <v>7621</v>
      </c>
      <c r="B1899" t="s">
        <v>7622</v>
      </c>
      <c r="C1899" t="s">
        <v>390</v>
      </c>
      <c r="D1899" t="s">
        <v>409</v>
      </c>
      <c r="E1899" s="6">
        <v>10</v>
      </c>
      <c r="F1899" s="6">
        <v>136.05059</v>
      </c>
    </row>
    <row r="1900" spans="1:6" x14ac:dyDescent="0.3">
      <c r="A1900" t="s">
        <v>7689</v>
      </c>
      <c r="B1900" t="s">
        <v>7690</v>
      </c>
      <c r="C1900" t="s">
        <v>296</v>
      </c>
      <c r="D1900" t="s">
        <v>409</v>
      </c>
      <c r="E1900" s="6">
        <v>3</v>
      </c>
      <c r="F1900" s="6">
        <v>15</v>
      </c>
    </row>
    <row r="1901" spans="1:6" x14ac:dyDescent="0.3">
      <c r="A1901" t="s">
        <v>7719</v>
      </c>
      <c r="B1901" t="s">
        <v>7720</v>
      </c>
      <c r="C1901" t="s">
        <v>251</v>
      </c>
      <c r="D1901" t="s">
        <v>409</v>
      </c>
      <c r="E1901" s="6">
        <v>6</v>
      </c>
      <c r="F1901" s="6">
        <v>3.3387500000000001</v>
      </c>
    </row>
    <row r="1902" spans="1:6" x14ac:dyDescent="0.3">
      <c r="A1902" t="s">
        <v>7869</v>
      </c>
      <c r="B1902" t="s">
        <v>7870</v>
      </c>
      <c r="C1902" t="s">
        <v>296</v>
      </c>
      <c r="D1902" t="s">
        <v>409</v>
      </c>
      <c r="E1902" s="6">
        <v>1</v>
      </c>
      <c r="F1902" s="6">
        <v>3</v>
      </c>
    </row>
    <row r="1903" spans="1:6" x14ac:dyDescent="0.3">
      <c r="A1903" t="s">
        <v>7887</v>
      </c>
      <c r="B1903" t="s">
        <v>7888</v>
      </c>
      <c r="C1903" t="s">
        <v>390</v>
      </c>
      <c r="D1903" t="s">
        <v>409</v>
      </c>
      <c r="E1903" s="6">
        <v>1</v>
      </c>
      <c r="F1903" s="6">
        <v>170.33138</v>
      </c>
    </row>
    <row r="1904" spans="1:6" x14ac:dyDescent="0.3">
      <c r="A1904" t="s">
        <v>7895</v>
      </c>
      <c r="B1904" t="s">
        <v>7896</v>
      </c>
      <c r="C1904" t="s">
        <v>303</v>
      </c>
      <c r="D1904" t="s">
        <v>409</v>
      </c>
      <c r="E1904" s="6">
        <v>8</v>
      </c>
      <c r="F1904" s="6">
        <v>25</v>
      </c>
    </row>
    <row r="1905" spans="1:6" x14ac:dyDescent="0.3">
      <c r="A1905" t="s">
        <v>7903</v>
      </c>
      <c r="B1905" t="s">
        <v>7904</v>
      </c>
      <c r="C1905" t="s">
        <v>348</v>
      </c>
      <c r="D1905" t="s">
        <v>409</v>
      </c>
      <c r="E1905" s="6">
        <v>1</v>
      </c>
      <c r="F1905" s="6">
        <v>539.95349999999996</v>
      </c>
    </row>
    <row r="1906" spans="1:6" x14ac:dyDescent="0.3">
      <c r="A1906" t="s">
        <v>7941</v>
      </c>
      <c r="B1906" t="s">
        <v>7942</v>
      </c>
      <c r="C1906" t="s">
        <v>251</v>
      </c>
      <c r="D1906" t="s">
        <v>409</v>
      </c>
      <c r="E1906" s="6">
        <v>600</v>
      </c>
      <c r="F1906" s="6">
        <v>107.76815999999999</v>
      </c>
    </row>
    <row r="1907" spans="1:6" x14ac:dyDescent="0.3">
      <c r="A1907" t="s">
        <v>7945</v>
      </c>
      <c r="B1907" t="s">
        <v>7946</v>
      </c>
      <c r="C1907" t="s">
        <v>303</v>
      </c>
      <c r="D1907" t="s">
        <v>409</v>
      </c>
      <c r="E1907" s="6">
        <v>2</v>
      </c>
      <c r="F1907" s="6">
        <v>1347.16462</v>
      </c>
    </row>
    <row r="1908" spans="1:6" x14ac:dyDescent="0.3">
      <c r="A1908" t="s">
        <v>8031</v>
      </c>
      <c r="B1908" t="s">
        <v>8032</v>
      </c>
      <c r="C1908" t="s">
        <v>296</v>
      </c>
      <c r="D1908" t="s">
        <v>409</v>
      </c>
      <c r="E1908" s="6">
        <v>3</v>
      </c>
      <c r="F1908" s="6">
        <v>8</v>
      </c>
    </row>
    <row r="1909" spans="1:6" x14ac:dyDescent="0.3">
      <c r="A1909" t="s">
        <v>8035</v>
      </c>
      <c r="B1909" t="s">
        <v>8036</v>
      </c>
      <c r="C1909" t="s">
        <v>296</v>
      </c>
      <c r="D1909" t="s">
        <v>409</v>
      </c>
      <c r="E1909" s="6">
        <v>1</v>
      </c>
      <c r="F1909" s="6">
        <v>2.5</v>
      </c>
    </row>
    <row r="1910" spans="1:6" x14ac:dyDescent="0.3">
      <c r="A1910" t="s">
        <v>8217</v>
      </c>
      <c r="B1910" t="s">
        <v>8218</v>
      </c>
      <c r="C1910" t="s">
        <v>296</v>
      </c>
      <c r="D1910" t="s">
        <v>2769</v>
      </c>
      <c r="E1910" s="6">
        <v>830</v>
      </c>
      <c r="F1910" s="6">
        <v>231.32506000000001</v>
      </c>
    </row>
    <row r="1911" spans="1:6" x14ac:dyDescent="0.3">
      <c r="A1911" t="s">
        <v>9417</v>
      </c>
      <c r="B1911" t="s">
        <v>9418</v>
      </c>
      <c r="C1911" t="s">
        <v>296</v>
      </c>
      <c r="D1911" t="s">
        <v>419</v>
      </c>
      <c r="E1911" s="6">
        <v>11160</v>
      </c>
      <c r="F1911" s="6">
        <v>72</v>
      </c>
    </row>
    <row r="1912" spans="1:6" x14ac:dyDescent="0.3">
      <c r="A1912" t="s">
        <v>8419</v>
      </c>
      <c r="B1912" t="s">
        <v>8420</v>
      </c>
      <c r="C1912" t="s">
        <v>251</v>
      </c>
      <c r="D1912" t="s">
        <v>409</v>
      </c>
      <c r="E1912" s="6">
        <v>1</v>
      </c>
      <c r="F1912" s="6">
        <v>580.44000000000005</v>
      </c>
    </row>
    <row r="1913" spans="1:6" x14ac:dyDescent="0.3">
      <c r="A1913" t="s">
        <v>8419</v>
      </c>
      <c r="B1913" t="s">
        <v>8420</v>
      </c>
      <c r="C1913" t="s">
        <v>290</v>
      </c>
      <c r="D1913" t="s">
        <v>409</v>
      </c>
      <c r="E1913" s="6">
        <v>3</v>
      </c>
      <c r="F1913" s="6">
        <v>4324.6469999999999</v>
      </c>
    </row>
    <row r="1914" spans="1:6" x14ac:dyDescent="0.3">
      <c r="A1914" t="s">
        <v>8419</v>
      </c>
      <c r="B1914" t="s">
        <v>8420</v>
      </c>
      <c r="C1914" t="s">
        <v>302</v>
      </c>
      <c r="D1914" t="s">
        <v>409</v>
      </c>
      <c r="E1914" s="6">
        <v>1</v>
      </c>
      <c r="F1914" s="6">
        <v>1370.28</v>
      </c>
    </row>
    <row r="1915" spans="1:6" x14ac:dyDescent="0.3">
      <c r="A1915" t="s">
        <v>8419</v>
      </c>
      <c r="B1915" t="s">
        <v>8420</v>
      </c>
      <c r="C1915" t="s">
        <v>372</v>
      </c>
      <c r="D1915" t="s">
        <v>409</v>
      </c>
      <c r="E1915" s="6">
        <v>1</v>
      </c>
      <c r="F1915" s="6">
        <v>698.72775000000001</v>
      </c>
    </row>
    <row r="1916" spans="1:6" x14ac:dyDescent="0.3">
      <c r="A1916" t="s">
        <v>8419</v>
      </c>
      <c r="B1916" t="s">
        <v>8420</v>
      </c>
      <c r="C1916" t="s">
        <v>376</v>
      </c>
      <c r="D1916" t="s">
        <v>409</v>
      </c>
      <c r="E1916" s="6">
        <v>2</v>
      </c>
      <c r="F1916" s="6">
        <v>1009.68</v>
      </c>
    </row>
    <row r="1917" spans="1:6" x14ac:dyDescent="0.3">
      <c r="A1917" t="s">
        <v>8500</v>
      </c>
      <c r="B1917" t="s">
        <v>8501</v>
      </c>
      <c r="C1917" t="s">
        <v>390</v>
      </c>
      <c r="D1917" t="s">
        <v>409</v>
      </c>
      <c r="E1917" s="6">
        <v>1</v>
      </c>
      <c r="F1917" s="6">
        <v>3147.0585000000001</v>
      </c>
    </row>
    <row r="1918" spans="1:6" x14ac:dyDescent="0.3">
      <c r="A1918" t="s">
        <v>8521</v>
      </c>
      <c r="B1918" t="s">
        <v>8522</v>
      </c>
      <c r="C1918" t="s">
        <v>321</v>
      </c>
      <c r="D1918" t="s">
        <v>409</v>
      </c>
      <c r="E1918" s="6">
        <v>984</v>
      </c>
      <c r="F1918" s="6">
        <v>1289.1048699999999</v>
      </c>
    </row>
    <row r="1919" spans="1:6" x14ac:dyDescent="0.3">
      <c r="A1919" t="s">
        <v>8521</v>
      </c>
      <c r="B1919" t="s">
        <v>8522</v>
      </c>
      <c r="C1919" t="s">
        <v>326</v>
      </c>
      <c r="D1919" t="s">
        <v>409</v>
      </c>
      <c r="E1919" s="6">
        <v>8</v>
      </c>
      <c r="F1919" s="6">
        <v>35.390749999999997</v>
      </c>
    </row>
    <row r="1920" spans="1:6" x14ac:dyDescent="0.3">
      <c r="A1920" t="s">
        <v>8521</v>
      </c>
      <c r="B1920" t="s">
        <v>8522</v>
      </c>
      <c r="C1920" t="s">
        <v>352</v>
      </c>
      <c r="D1920" t="s">
        <v>409</v>
      </c>
      <c r="E1920" s="6">
        <v>1693</v>
      </c>
      <c r="F1920" s="6">
        <v>1306.15587</v>
      </c>
    </row>
    <row r="1921" spans="1:6" x14ac:dyDescent="0.3">
      <c r="A1921" t="s">
        <v>8521</v>
      </c>
      <c r="B1921" t="s">
        <v>8522</v>
      </c>
      <c r="C1921" t="s">
        <v>356</v>
      </c>
      <c r="D1921" t="s">
        <v>409</v>
      </c>
      <c r="E1921" s="6">
        <v>9</v>
      </c>
      <c r="F1921" s="6">
        <v>2804.8452499999999</v>
      </c>
    </row>
    <row r="1922" spans="1:6" x14ac:dyDescent="0.3">
      <c r="A1922" t="s">
        <v>8521</v>
      </c>
      <c r="B1922" t="s">
        <v>8522</v>
      </c>
      <c r="C1922" t="s">
        <v>372</v>
      </c>
      <c r="D1922" t="s">
        <v>409</v>
      </c>
      <c r="E1922" s="6">
        <v>1180</v>
      </c>
      <c r="F1922" s="6">
        <v>1070.492</v>
      </c>
    </row>
    <row r="1923" spans="1:6" x14ac:dyDescent="0.3">
      <c r="A1923" t="s">
        <v>8525</v>
      </c>
      <c r="B1923" t="s">
        <v>8526</v>
      </c>
      <c r="C1923" t="s">
        <v>290</v>
      </c>
      <c r="D1923" t="s">
        <v>409</v>
      </c>
      <c r="E1923" s="6">
        <v>1</v>
      </c>
      <c r="F1923" s="6">
        <v>1.6</v>
      </c>
    </row>
    <row r="1924" spans="1:6" x14ac:dyDescent="0.3">
      <c r="A1924" t="s">
        <v>8525</v>
      </c>
      <c r="B1924" t="s">
        <v>8526</v>
      </c>
      <c r="C1924" t="s">
        <v>364</v>
      </c>
      <c r="D1924" t="s">
        <v>409</v>
      </c>
      <c r="E1924" s="6">
        <v>1</v>
      </c>
      <c r="F1924" s="6">
        <v>2.7</v>
      </c>
    </row>
    <row r="1925" spans="1:6" x14ac:dyDescent="0.3">
      <c r="A1925" t="s">
        <v>8545</v>
      </c>
      <c r="B1925" t="s">
        <v>8546</v>
      </c>
      <c r="C1925" t="s">
        <v>344</v>
      </c>
      <c r="D1925" t="s">
        <v>409</v>
      </c>
      <c r="E1925" s="6">
        <v>1</v>
      </c>
      <c r="F1925" s="6">
        <v>0.67015000000000002</v>
      </c>
    </row>
    <row r="1926" spans="1:6" x14ac:dyDescent="0.3">
      <c r="A1926" t="s">
        <v>8545</v>
      </c>
      <c r="B1926" t="s">
        <v>8546</v>
      </c>
      <c r="C1926" t="s">
        <v>386</v>
      </c>
      <c r="D1926" t="s">
        <v>409</v>
      </c>
      <c r="E1926" s="6">
        <v>1</v>
      </c>
      <c r="F1926" s="6">
        <v>10</v>
      </c>
    </row>
    <row r="1927" spans="1:6" x14ac:dyDescent="0.3">
      <c r="A1927" t="s">
        <v>8545</v>
      </c>
      <c r="B1927" t="s">
        <v>8546</v>
      </c>
      <c r="C1927" t="s">
        <v>390</v>
      </c>
      <c r="D1927" t="s">
        <v>409</v>
      </c>
      <c r="E1927" s="6">
        <v>0.10000000149011599</v>
      </c>
      <c r="F1927" s="6">
        <v>9.5</v>
      </c>
    </row>
    <row r="1928" spans="1:6" x14ac:dyDescent="0.3">
      <c r="A1928" t="s">
        <v>8567</v>
      </c>
      <c r="B1928" t="s">
        <v>8568</v>
      </c>
      <c r="C1928" t="s">
        <v>386</v>
      </c>
      <c r="D1928" t="s">
        <v>409</v>
      </c>
      <c r="E1928" s="6">
        <v>6</v>
      </c>
      <c r="F1928" s="6">
        <v>17.108000000000001</v>
      </c>
    </row>
    <row r="1929" spans="1:6" x14ac:dyDescent="0.3">
      <c r="A1929" t="s">
        <v>8571</v>
      </c>
      <c r="B1929" t="s">
        <v>8572</v>
      </c>
      <c r="C1929" t="s">
        <v>296</v>
      </c>
      <c r="D1929" t="s">
        <v>409</v>
      </c>
      <c r="E1929" s="6">
        <v>8</v>
      </c>
      <c r="F1929" s="6">
        <v>40</v>
      </c>
    </row>
    <row r="1930" spans="1:6" x14ac:dyDescent="0.3">
      <c r="A1930" t="s">
        <v>8579</v>
      </c>
      <c r="B1930" t="s">
        <v>8580</v>
      </c>
      <c r="C1930" t="s">
        <v>296</v>
      </c>
      <c r="D1930" t="s">
        <v>409</v>
      </c>
      <c r="E1930" s="6">
        <v>1</v>
      </c>
      <c r="F1930" s="6">
        <v>1</v>
      </c>
    </row>
    <row r="1931" spans="1:6" x14ac:dyDescent="0.3">
      <c r="A1931" t="s">
        <v>8717</v>
      </c>
      <c r="B1931" t="s">
        <v>8718</v>
      </c>
      <c r="C1931" t="s">
        <v>303</v>
      </c>
      <c r="D1931" t="s">
        <v>409</v>
      </c>
      <c r="E1931" s="6">
        <v>19</v>
      </c>
      <c r="F1931" s="6">
        <v>14.537000000000001</v>
      </c>
    </row>
    <row r="1932" spans="1:6" x14ac:dyDescent="0.3">
      <c r="A1932" t="s">
        <v>8737</v>
      </c>
      <c r="B1932" t="s">
        <v>8738</v>
      </c>
      <c r="C1932" t="s">
        <v>296</v>
      </c>
      <c r="D1932" t="s">
        <v>409</v>
      </c>
      <c r="E1932" s="6">
        <v>4</v>
      </c>
      <c r="F1932" s="6">
        <v>432.27800000000002</v>
      </c>
    </row>
    <row r="1933" spans="1:6" x14ac:dyDescent="0.3">
      <c r="A1933" t="s">
        <v>8748</v>
      </c>
      <c r="B1933" t="s">
        <v>8749</v>
      </c>
      <c r="C1933" t="s">
        <v>296</v>
      </c>
      <c r="D1933" t="s">
        <v>409</v>
      </c>
      <c r="E1933" s="6">
        <v>11.600000023841901</v>
      </c>
      <c r="F1933" s="6">
        <v>89.12</v>
      </c>
    </row>
    <row r="1934" spans="1:6" x14ac:dyDescent="0.3">
      <c r="A1934" t="s">
        <v>8782</v>
      </c>
      <c r="B1934" t="s">
        <v>8783</v>
      </c>
      <c r="C1934" t="s">
        <v>303</v>
      </c>
      <c r="D1934" t="s">
        <v>409</v>
      </c>
      <c r="E1934" s="6">
        <v>1</v>
      </c>
      <c r="F1934" s="6">
        <v>18</v>
      </c>
    </row>
    <row r="1935" spans="1:6" x14ac:dyDescent="0.3">
      <c r="A1935" t="s">
        <v>8864</v>
      </c>
      <c r="B1935" t="s">
        <v>8865</v>
      </c>
      <c r="C1935" t="s">
        <v>249</v>
      </c>
      <c r="D1935" t="s">
        <v>409</v>
      </c>
      <c r="E1935" s="6">
        <v>100</v>
      </c>
      <c r="F1935" s="6">
        <v>335.17500000000001</v>
      </c>
    </row>
    <row r="1936" spans="1:6" x14ac:dyDescent="0.3">
      <c r="A1936" t="s">
        <v>8904</v>
      </c>
      <c r="B1936" t="s">
        <v>8905</v>
      </c>
      <c r="C1936" t="s">
        <v>307</v>
      </c>
      <c r="D1936" t="s">
        <v>409</v>
      </c>
      <c r="E1936" s="6">
        <v>20</v>
      </c>
      <c r="F1936" s="6">
        <v>2.6741999999999999</v>
      </c>
    </row>
    <row r="1937" spans="1:6" x14ac:dyDescent="0.3">
      <c r="A1937" t="s">
        <v>8910</v>
      </c>
      <c r="B1937" t="s">
        <v>8911</v>
      </c>
      <c r="C1937" t="s">
        <v>287</v>
      </c>
      <c r="D1937" t="s">
        <v>409</v>
      </c>
      <c r="E1937" s="6">
        <v>1</v>
      </c>
      <c r="F1937" s="6">
        <v>1.75725</v>
      </c>
    </row>
    <row r="1938" spans="1:6" x14ac:dyDescent="0.3">
      <c r="A1938" t="s">
        <v>8910</v>
      </c>
      <c r="B1938" t="s">
        <v>8911</v>
      </c>
      <c r="C1938" t="s">
        <v>303</v>
      </c>
      <c r="D1938" t="s">
        <v>409</v>
      </c>
      <c r="E1938" s="6">
        <v>1</v>
      </c>
      <c r="F1938" s="6">
        <v>2.0056500000000002</v>
      </c>
    </row>
    <row r="1939" spans="1:6" x14ac:dyDescent="0.3">
      <c r="A1939" t="s">
        <v>8912</v>
      </c>
      <c r="B1939" t="s">
        <v>8913</v>
      </c>
      <c r="C1939" t="s">
        <v>251</v>
      </c>
      <c r="D1939" t="s">
        <v>409</v>
      </c>
      <c r="E1939" s="6">
        <v>1594.80000001192</v>
      </c>
      <c r="F1939" s="6">
        <v>1593.9107799999999</v>
      </c>
    </row>
    <row r="1940" spans="1:6" x14ac:dyDescent="0.3">
      <c r="A1940" t="s">
        <v>8912</v>
      </c>
      <c r="B1940" t="s">
        <v>8913</v>
      </c>
      <c r="C1940" t="s">
        <v>253</v>
      </c>
      <c r="D1940" t="s">
        <v>409</v>
      </c>
      <c r="E1940" s="6">
        <v>1251</v>
      </c>
      <c r="F1940" s="6">
        <v>5800.5640800000001</v>
      </c>
    </row>
    <row r="1941" spans="1:6" x14ac:dyDescent="0.3">
      <c r="A1941" t="s">
        <v>8912</v>
      </c>
      <c r="B1941" t="s">
        <v>8913</v>
      </c>
      <c r="C1941" t="s">
        <v>262</v>
      </c>
      <c r="D1941" t="s">
        <v>409</v>
      </c>
      <c r="E1941" s="6">
        <v>17153</v>
      </c>
      <c r="F1941" s="6">
        <v>5255.5618700000005</v>
      </c>
    </row>
    <row r="1942" spans="1:6" x14ac:dyDescent="0.3">
      <c r="A1942" t="s">
        <v>8912</v>
      </c>
      <c r="B1942" t="s">
        <v>8913</v>
      </c>
      <c r="C1942" t="s">
        <v>264</v>
      </c>
      <c r="D1942" t="s">
        <v>409</v>
      </c>
      <c r="E1942" s="6">
        <v>8930</v>
      </c>
      <c r="F1942" s="6">
        <v>3930.35961</v>
      </c>
    </row>
    <row r="1943" spans="1:6" x14ac:dyDescent="0.3">
      <c r="A1943" t="s">
        <v>8912</v>
      </c>
      <c r="B1943" t="s">
        <v>8913</v>
      </c>
      <c r="C1943" t="s">
        <v>269</v>
      </c>
      <c r="D1943" t="s">
        <v>409</v>
      </c>
      <c r="E1943" s="6">
        <v>3834</v>
      </c>
      <c r="F1943" s="6">
        <v>2280.0054300000002</v>
      </c>
    </row>
    <row r="1944" spans="1:6" x14ac:dyDescent="0.3">
      <c r="A1944" t="s">
        <v>8912</v>
      </c>
      <c r="B1944" t="s">
        <v>8913</v>
      </c>
      <c r="C1944" t="s">
        <v>273</v>
      </c>
      <c r="D1944" t="s">
        <v>409</v>
      </c>
      <c r="E1944" s="6">
        <v>71492</v>
      </c>
      <c r="F1944" s="6">
        <v>8221.3003700000008</v>
      </c>
    </row>
    <row r="1945" spans="1:6" x14ac:dyDescent="0.3">
      <c r="A1945" t="s">
        <v>8912</v>
      </c>
      <c r="B1945" t="s">
        <v>8913</v>
      </c>
      <c r="C1945" t="s">
        <v>274</v>
      </c>
      <c r="D1945" t="s">
        <v>409</v>
      </c>
      <c r="E1945" s="6">
        <v>77</v>
      </c>
      <c r="F1945" s="6">
        <v>18.7684</v>
      </c>
    </row>
    <row r="1946" spans="1:6" x14ac:dyDescent="0.3">
      <c r="A1946" t="s">
        <v>8912</v>
      </c>
      <c r="B1946" t="s">
        <v>8913</v>
      </c>
      <c r="C1946" t="s">
        <v>275</v>
      </c>
      <c r="D1946" t="s">
        <v>409</v>
      </c>
      <c r="E1946" s="6">
        <v>201</v>
      </c>
      <c r="F1946" s="6">
        <v>217.38965999999999</v>
      </c>
    </row>
    <row r="1947" spans="1:6" x14ac:dyDescent="0.3">
      <c r="A1947" t="s">
        <v>8912</v>
      </c>
      <c r="B1947" t="s">
        <v>8913</v>
      </c>
      <c r="C1947" t="s">
        <v>278</v>
      </c>
      <c r="D1947" t="s">
        <v>409</v>
      </c>
      <c r="E1947" s="6">
        <v>1314</v>
      </c>
      <c r="F1947" s="6">
        <v>1602.7267300000001</v>
      </c>
    </row>
    <row r="1948" spans="1:6" x14ac:dyDescent="0.3">
      <c r="A1948" t="s">
        <v>8912</v>
      </c>
      <c r="B1948" t="s">
        <v>8913</v>
      </c>
      <c r="C1948" t="s">
        <v>279</v>
      </c>
      <c r="D1948" t="s">
        <v>409</v>
      </c>
      <c r="E1948" s="6">
        <v>328</v>
      </c>
      <c r="F1948" s="6">
        <v>1480.8075899999999</v>
      </c>
    </row>
    <row r="1949" spans="1:6" x14ac:dyDescent="0.3">
      <c r="A1949" t="s">
        <v>8912</v>
      </c>
      <c r="B1949" t="s">
        <v>8913</v>
      </c>
      <c r="C1949" t="s">
        <v>286</v>
      </c>
      <c r="D1949" t="s">
        <v>409</v>
      </c>
      <c r="E1949" s="6">
        <v>26</v>
      </c>
      <c r="F1949" s="6">
        <v>74.541079999999994</v>
      </c>
    </row>
    <row r="1950" spans="1:6" x14ac:dyDescent="0.3">
      <c r="A1950" t="s">
        <v>8912</v>
      </c>
      <c r="B1950" t="s">
        <v>8913</v>
      </c>
      <c r="C1950" t="s">
        <v>287</v>
      </c>
      <c r="D1950" t="s">
        <v>409</v>
      </c>
      <c r="E1950" s="6">
        <v>16336.5</v>
      </c>
      <c r="F1950" s="6">
        <v>9760.3662999999997</v>
      </c>
    </row>
    <row r="1951" spans="1:6" x14ac:dyDescent="0.3">
      <c r="A1951" t="s">
        <v>8912</v>
      </c>
      <c r="B1951" t="s">
        <v>8913</v>
      </c>
      <c r="C1951" t="s">
        <v>290</v>
      </c>
      <c r="D1951" t="s">
        <v>409</v>
      </c>
      <c r="E1951" s="6">
        <v>72358</v>
      </c>
      <c r="F1951" s="6">
        <v>33150.573230000002</v>
      </c>
    </row>
    <row r="1952" spans="1:6" x14ac:dyDescent="0.3">
      <c r="A1952" t="s">
        <v>8912</v>
      </c>
      <c r="B1952" t="s">
        <v>8913</v>
      </c>
      <c r="C1952" t="s">
        <v>9419</v>
      </c>
      <c r="D1952" t="s">
        <v>409</v>
      </c>
      <c r="E1952" s="6">
        <v>6</v>
      </c>
      <c r="F1952" s="6">
        <v>43.593000000000004</v>
      </c>
    </row>
    <row r="1953" spans="1:6" x14ac:dyDescent="0.3">
      <c r="A1953" t="s">
        <v>8912</v>
      </c>
      <c r="B1953" t="s">
        <v>8913</v>
      </c>
      <c r="C1953" t="s">
        <v>293</v>
      </c>
      <c r="D1953" t="s">
        <v>409</v>
      </c>
      <c r="E1953" s="6">
        <v>3127</v>
      </c>
      <c r="F1953" s="6">
        <v>2153.1415099999999</v>
      </c>
    </row>
    <row r="1954" spans="1:6" x14ac:dyDescent="0.3">
      <c r="A1954" t="s">
        <v>8912</v>
      </c>
      <c r="B1954" t="s">
        <v>8913</v>
      </c>
      <c r="C1954" t="s">
        <v>294</v>
      </c>
      <c r="D1954" t="s">
        <v>409</v>
      </c>
      <c r="E1954" s="6">
        <v>3691</v>
      </c>
      <c r="F1954" s="6">
        <v>2480.6006900000002</v>
      </c>
    </row>
    <row r="1955" spans="1:6" x14ac:dyDescent="0.3">
      <c r="A1955" t="s">
        <v>8912</v>
      </c>
      <c r="B1955" t="s">
        <v>8913</v>
      </c>
      <c r="C1955" t="s">
        <v>301</v>
      </c>
      <c r="D1955" t="s">
        <v>409</v>
      </c>
      <c r="E1955" s="6">
        <v>1051</v>
      </c>
      <c r="F1955" s="6">
        <v>1321.64239</v>
      </c>
    </row>
    <row r="1956" spans="1:6" x14ac:dyDescent="0.3">
      <c r="A1956" t="s">
        <v>8912</v>
      </c>
      <c r="B1956" t="s">
        <v>8913</v>
      </c>
      <c r="C1956" t="s">
        <v>302</v>
      </c>
      <c r="D1956" t="s">
        <v>409</v>
      </c>
      <c r="E1956" s="6">
        <v>3213</v>
      </c>
      <c r="F1956" s="6">
        <v>3389.9605999999999</v>
      </c>
    </row>
    <row r="1957" spans="1:6" x14ac:dyDescent="0.3">
      <c r="A1957" t="s">
        <v>8912</v>
      </c>
      <c r="B1957" t="s">
        <v>8913</v>
      </c>
      <c r="C1957" t="s">
        <v>303</v>
      </c>
      <c r="D1957" t="s">
        <v>409</v>
      </c>
      <c r="E1957" s="6">
        <v>3879</v>
      </c>
      <c r="F1957" s="6">
        <v>2394.8587200000002</v>
      </c>
    </row>
    <row r="1958" spans="1:6" x14ac:dyDescent="0.3">
      <c r="A1958" t="s">
        <v>8912</v>
      </c>
      <c r="B1958" t="s">
        <v>8913</v>
      </c>
      <c r="C1958" t="s">
        <v>307</v>
      </c>
      <c r="D1958" t="s">
        <v>409</v>
      </c>
      <c r="E1958" s="6">
        <v>9131.8599998950995</v>
      </c>
      <c r="F1958" s="6">
        <v>12284.22802</v>
      </c>
    </row>
    <row r="1959" spans="1:6" x14ac:dyDescent="0.3">
      <c r="A1959" t="s">
        <v>8912</v>
      </c>
      <c r="B1959" t="s">
        <v>8913</v>
      </c>
      <c r="C1959" t="s">
        <v>310</v>
      </c>
      <c r="D1959" t="s">
        <v>409</v>
      </c>
      <c r="E1959" s="6">
        <v>228</v>
      </c>
      <c r="F1959" s="6">
        <v>721.49852999999996</v>
      </c>
    </row>
    <row r="1960" spans="1:6" x14ac:dyDescent="0.3">
      <c r="A1960" t="s">
        <v>8912</v>
      </c>
      <c r="B1960" t="s">
        <v>8913</v>
      </c>
      <c r="C1960" t="s">
        <v>312</v>
      </c>
      <c r="D1960" t="s">
        <v>409</v>
      </c>
      <c r="E1960" s="6">
        <v>640.260009765625</v>
      </c>
      <c r="F1960" s="6">
        <v>725.24905999999999</v>
      </c>
    </row>
    <row r="1961" spans="1:6" x14ac:dyDescent="0.3">
      <c r="A1961" t="s">
        <v>8912</v>
      </c>
      <c r="B1961" t="s">
        <v>8913</v>
      </c>
      <c r="C1961" t="s">
        <v>315</v>
      </c>
      <c r="D1961" t="s">
        <v>409</v>
      </c>
      <c r="E1961" s="6">
        <v>780</v>
      </c>
      <c r="F1961" s="6">
        <v>110.509</v>
      </c>
    </row>
    <row r="1962" spans="1:6" x14ac:dyDescent="0.3">
      <c r="A1962" t="s">
        <v>8912</v>
      </c>
      <c r="B1962" t="s">
        <v>8913</v>
      </c>
      <c r="C1962" t="s">
        <v>319</v>
      </c>
      <c r="D1962" t="s">
        <v>409</v>
      </c>
      <c r="E1962" s="6">
        <v>16181</v>
      </c>
      <c r="F1962" s="6">
        <v>3611.0542500000001</v>
      </c>
    </row>
    <row r="1963" spans="1:6" x14ac:dyDescent="0.3">
      <c r="A1963" t="s">
        <v>8912</v>
      </c>
      <c r="B1963" t="s">
        <v>8913</v>
      </c>
      <c r="C1963" t="s">
        <v>325</v>
      </c>
      <c r="D1963" t="s">
        <v>409</v>
      </c>
      <c r="E1963" s="6">
        <v>20486</v>
      </c>
      <c r="F1963" s="6">
        <v>5280.9568200000003</v>
      </c>
    </row>
    <row r="1964" spans="1:6" x14ac:dyDescent="0.3">
      <c r="A1964" t="s">
        <v>8912</v>
      </c>
      <c r="B1964" t="s">
        <v>8913</v>
      </c>
      <c r="C1964" t="s">
        <v>334</v>
      </c>
      <c r="D1964" t="s">
        <v>409</v>
      </c>
      <c r="E1964" s="6">
        <v>477</v>
      </c>
      <c r="F1964" s="6">
        <v>151.41300000000001</v>
      </c>
    </row>
    <row r="1965" spans="1:6" x14ac:dyDescent="0.3">
      <c r="A1965" t="s">
        <v>8912</v>
      </c>
      <c r="B1965" t="s">
        <v>8913</v>
      </c>
      <c r="C1965" t="s">
        <v>336</v>
      </c>
      <c r="D1965" t="s">
        <v>409</v>
      </c>
      <c r="E1965" s="6">
        <v>231</v>
      </c>
      <c r="F1965" s="6">
        <v>172.38104000000001</v>
      </c>
    </row>
    <row r="1966" spans="1:6" x14ac:dyDescent="0.3">
      <c r="A1966" t="s">
        <v>8912</v>
      </c>
      <c r="B1966" t="s">
        <v>8913</v>
      </c>
      <c r="C1966" t="s">
        <v>337</v>
      </c>
      <c r="D1966" t="s">
        <v>409</v>
      </c>
      <c r="E1966" s="6">
        <v>746</v>
      </c>
      <c r="F1966" s="6">
        <v>200.93727000000001</v>
      </c>
    </row>
    <row r="1967" spans="1:6" x14ac:dyDescent="0.3">
      <c r="A1967" t="s">
        <v>8912</v>
      </c>
      <c r="B1967" t="s">
        <v>8913</v>
      </c>
      <c r="C1967" t="s">
        <v>342</v>
      </c>
      <c r="D1967" t="s">
        <v>409</v>
      </c>
      <c r="E1967" s="6">
        <v>832</v>
      </c>
      <c r="F1967" s="6">
        <v>252.53661</v>
      </c>
    </row>
    <row r="1968" spans="1:6" x14ac:dyDescent="0.3">
      <c r="A1968" t="s">
        <v>8912</v>
      </c>
      <c r="B1968" t="s">
        <v>8913</v>
      </c>
      <c r="C1968" t="s">
        <v>343</v>
      </c>
      <c r="D1968" t="s">
        <v>409</v>
      </c>
      <c r="E1968" s="6">
        <v>3833</v>
      </c>
      <c r="F1968" s="6">
        <v>445.59726000000001</v>
      </c>
    </row>
    <row r="1969" spans="1:6" x14ac:dyDescent="0.3">
      <c r="A1969" t="s">
        <v>8912</v>
      </c>
      <c r="B1969" t="s">
        <v>8913</v>
      </c>
      <c r="C1969" t="s">
        <v>348</v>
      </c>
      <c r="D1969" t="s">
        <v>409</v>
      </c>
      <c r="E1969" s="6">
        <v>3198</v>
      </c>
      <c r="F1969" s="6">
        <v>639.63248999999996</v>
      </c>
    </row>
    <row r="1970" spans="1:6" x14ac:dyDescent="0.3">
      <c r="A1970" t="s">
        <v>8912</v>
      </c>
      <c r="B1970" t="s">
        <v>8913</v>
      </c>
      <c r="C1970" t="s">
        <v>350</v>
      </c>
      <c r="D1970" t="s">
        <v>409</v>
      </c>
      <c r="E1970" s="6">
        <v>210</v>
      </c>
      <c r="F1970" s="6">
        <v>162.27680000000001</v>
      </c>
    </row>
    <row r="1971" spans="1:6" x14ac:dyDescent="0.3">
      <c r="A1971" t="s">
        <v>8912</v>
      </c>
      <c r="B1971" t="s">
        <v>8913</v>
      </c>
      <c r="C1971" t="s">
        <v>354</v>
      </c>
      <c r="D1971" t="s">
        <v>409</v>
      </c>
      <c r="E1971" s="6">
        <v>2339</v>
      </c>
      <c r="F1971" s="6">
        <v>1531.8032900000001</v>
      </c>
    </row>
    <row r="1972" spans="1:6" x14ac:dyDescent="0.3">
      <c r="A1972" t="s">
        <v>8912</v>
      </c>
      <c r="B1972" t="s">
        <v>8913</v>
      </c>
      <c r="C1972" t="s">
        <v>356</v>
      </c>
      <c r="D1972" t="s">
        <v>409</v>
      </c>
      <c r="E1972" s="6">
        <v>811</v>
      </c>
      <c r="F1972" s="6">
        <v>98.645089999999996</v>
      </c>
    </row>
    <row r="1973" spans="1:6" x14ac:dyDescent="0.3">
      <c r="A1973" t="s">
        <v>8912</v>
      </c>
      <c r="B1973" t="s">
        <v>8913</v>
      </c>
      <c r="C1973" t="s">
        <v>364</v>
      </c>
      <c r="D1973" t="s">
        <v>409</v>
      </c>
      <c r="E1973" s="6">
        <v>4</v>
      </c>
      <c r="F1973" s="6">
        <v>20.529330000000002</v>
      </c>
    </row>
    <row r="1974" spans="1:6" x14ac:dyDescent="0.3">
      <c r="A1974" t="s">
        <v>8912</v>
      </c>
      <c r="B1974" t="s">
        <v>8913</v>
      </c>
      <c r="C1974" t="s">
        <v>366</v>
      </c>
      <c r="D1974" t="s">
        <v>409</v>
      </c>
      <c r="E1974" s="6">
        <v>5812</v>
      </c>
      <c r="F1974" s="6">
        <v>3945.6853799999999</v>
      </c>
    </row>
    <row r="1975" spans="1:6" x14ac:dyDescent="0.3">
      <c r="A1975" t="s">
        <v>8912</v>
      </c>
      <c r="B1975" t="s">
        <v>8913</v>
      </c>
      <c r="C1975" t="s">
        <v>368</v>
      </c>
      <c r="D1975" t="s">
        <v>409</v>
      </c>
      <c r="E1975" s="6">
        <v>10063</v>
      </c>
      <c r="F1975" s="6">
        <v>6339.1453899999997</v>
      </c>
    </row>
    <row r="1976" spans="1:6" x14ac:dyDescent="0.3">
      <c r="A1976" t="s">
        <v>8912</v>
      </c>
      <c r="B1976" t="s">
        <v>8913</v>
      </c>
      <c r="C1976" t="s">
        <v>372</v>
      </c>
      <c r="D1976" t="s">
        <v>409</v>
      </c>
      <c r="E1976" s="6">
        <v>3160</v>
      </c>
      <c r="F1976" s="6">
        <v>619.55053999999996</v>
      </c>
    </row>
    <row r="1977" spans="1:6" x14ac:dyDescent="0.3">
      <c r="A1977" t="s">
        <v>8912</v>
      </c>
      <c r="B1977" t="s">
        <v>8913</v>
      </c>
      <c r="C1977" t="s">
        <v>376</v>
      </c>
      <c r="D1977" t="s">
        <v>409</v>
      </c>
      <c r="E1977" s="6">
        <v>8794</v>
      </c>
      <c r="F1977" s="6">
        <v>2484.45955</v>
      </c>
    </row>
    <row r="1978" spans="1:6" x14ac:dyDescent="0.3">
      <c r="A1978" t="s">
        <v>8912</v>
      </c>
      <c r="B1978" t="s">
        <v>8913</v>
      </c>
      <c r="C1978" t="s">
        <v>384</v>
      </c>
      <c r="D1978" t="s">
        <v>409</v>
      </c>
      <c r="E1978" s="6">
        <v>3645</v>
      </c>
      <c r="F1978" s="6">
        <v>950.62212</v>
      </c>
    </row>
    <row r="1979" spans="1:6" x14ac:dyDescent="0.3">
      <c r="A1979" t="s">
        <v>8912</v>
      </c>
      <c r="B1979" t="s">
        <v>8913</v>
      </c>
      <c r="C1979" t="s">
        <v>386</v>
      </c>
      <c r="D1979" t="s">
        <v>409</v>
      </c>
      <c r="E1979" s="6">
        <v>7112.1999998092697</v>
      </c>
      <c r="F1979" s="6">
        <v>4494.7388600000004</v>
      </c>
    </row>
    <row r="1980" spans="1:6" x14ac:dyDescent="0.3">
      <c r="A1980" t="s">
        <v>8912</v>
      </c>
      <c r="B1980" t="s">
        <v>8913</v>
      </c>
      <c r="C1980" t="s">
        <v>390</v>
      </c>
      <c r="D1980" t="s">
        <v>409</v>
      </c>
      <c r="E1980" s="6">
        <v>51974.1399997771</v>
      </c>
      <c r="F1980" s="6">
        <v>34717.003060000003</v>
      </c>
    </row>
    <row r="1981" spans="1:6" x14ac:dyDescent="0.3">
      <c r="A1981" t="s">
        <v>8912</v>
      </c>
      <c r="B1981" t="s">
        <v>8913</v>
      </c>
      <c r="C1981" t="s">
        <v>398</v>
      </c>
      <c r="D1981" t="s">
        <v>409</v>
      </c>
      <c r="E1981" s="6">
        <v>542</v>
      </c>
      <c r="F1981" s="6">
        <v>490.41611</v>
      </c>
    </row>
    <row r="1982" spans="1:6" x14ac:dyDescent="0.3">
      <c r="A1982" t="s">
        <v>8916</v>
      </c>
      <c r="B1982" t="s">
        <v>8917</v>
      </c>
      <c r="C1982" t="s">
        <v>273</v>
      </c>
      <c r="D1982" t="s">
        <v>409</v>
      </c>
      <c r="E1982" s="6">
        <v>24</v>
      </c>
      <c r="F1982" s="6">
        <v>29.2</v>
      </c>
    </row>
    <row r="1983" spans="1:6" x14ac:dyDescent="0.3">
      <c r="A1983" t="s">
        <v>8926</v>
      </c>
      <c r="B1983" t="s">
        <v>8927</v>
      </c>
      <c r="C1983" t="s">
        <v>251</v>
      </c>
      <c r="D1983" t="s">
        <v>409</v>
      </c>
      <c r="E1983" s="6">
        <v>6</v>
      </c>
      <c r="F1983" s="6">
        <v>11</v>
      </c>
    </row>
    <row r="1984" spans="1:6" x14ac:dyDescent="0.3">
      <c r="A1984" t="s">
        <v>8926</v>
      </c>
      <c r="B1984" t="s">
        <v>8927</v>
      </c>
      <c r="C1984" t="s">
        <v>273</v>
      </c>
      <c r="D1984" t="s">
        <v>409</v>
      </c>
      <c r="E1984" s="6">
        <v>1</v>
      </c>
      <c r="F1984" s="6">
        <v>3</v>
      </c>
    </row>
    <row r="1985" spans="1:6" x14ac:dyDescent="0.3">
      <c r="A1985" t="s">
        <v>8926</v>
      </c>
      <c r="B1985" t="s">
        <v>8927</v>
      </c>
      <c r="C1985" t="s">
        <v>286</v>
      </c>
      <c r="D1985" t="s">
        <v>409</v>
      </c>
      <c r="E1985" s="6">
        <v>0.69999998807907104</v>
      </c>
      <c r="F1985" s="6">
        <v>1</v>
      </c>
    </row>
    <row r="1986" spans="1:6" x14ac:dyDescent="0.3">
      <c r="A1986" t="s">
        <v>8926</v>
      </c>
      <c r="B1986" t="s">
        <v>8927</v>
      </c>
      <c r="C1986" t="s">
        <v>287</v>
      </c>
      <c r="D1986" t="s">
        <v>409</v>
      </c>
      <c r="E1986" s="6">
        <v>8</v>
      </c>
      <c r="F1986" s="6">
        <v>15.316380000000001</v>
      </c>
    </row>
    <row r="1987" spans="1:6" x14ac:dyDescent="0.3">
      <c r="A1987" t="s">
        <v>8926</v>
      </c>
      <c r="B1987" t="s">
        <v>8927</v>
      </c>
      <c r="C1987" t="s">
        <v>296</v>
      </c>
      <c r="D1987" t="s">
        <v>409</v>
      </c>
      <c r="E1987" s="6">
        <v>10</v>
      </c>
      <c r="F1987" s="6">
        <v>9.5</v>
      </c>
    </row>
    <row r="1988" spans="1:6" x14ac:dyDescent="0.3">
      <c r="A1988" t="s">
        <v>8926</v>
      </c>
      <c r="B1988" t="s">
        <v>8927</v>
      </c>
      <c r="C1988" t="s">
        <v>302</v>
      </c>
      <c r="D1988" t="s">
        <v>409</v>
      </c>
      <c r="E1988" s="6">
        <v>2</v>
      </c>
      <c r="F1988" s="6">
        <v>3.2119399999999998</v>
      </c>
    </row>
    <row r="1989" spans="1:6" x14ac:dyDescent="0.3">
      <c r="A1989" t="s">
        <v>8926</v>
      </c>
      <c r="B1989" t="s">
        <v>8927</v>
      </c>
      <c r="C1989" t="s">
        <v>303</v>
      </c>
      <c r="D1989" t="s">
        <v>409</v>
      </c>
      <c r="E1989" s="6">
        <v>5</v>
      </c>
      <c r="F1989" s="6">
        <v>18.050650000000001</v>
      </c>
    </row>
    <row r="1990" spans="1:6" x14ac:dyDescent="0.3">
      <c r="A1990" t="s">
        <v>8926</v>
      </c>
      <c r="B1990" t="s">
        <v>8927</v>
      </c>
      <c r="C1990" t="s">
        <v>307</v>
      </c>
      <c r="D1990" t="s">
        <v>409</v>
      </c>
      <c r="E1990" s="6">
        <v>30</v>
      </c>
      <c r="F1990" s="6">
        <v>4.0209000000000001</v>
      </c>
    </row>
    <row r="1991" spans="1:6" x14ac:dyDescent="0.3">
      <c r="A1991" t="s">
        <v>8926</v>
      </c>
      <c r="B1991" t="s">
        <v>8927</v>
      </c>
      <c r="C1991" t="s">
        <v>354</v>
      </c>
      <c r="D1991" t="s">
        <v>409</v>
      </c>
      <c r="E1991" s="6">
        <v>4</v>
      </c>
      <c r="F1991" s="6">
        <v>8.7095500000000001</v>
      </c>
    </row>
    <row r="1992" spans="1:6" x14ac:dyDescent="0.3">
      <c r="A1992" t="s">
        <v>8926</v>
      </c>
      <c r="B1992" t="s">
        <v>8927</v>
      </c>
      <c r="C1992" t="s">
        <v>364</v>
      </c>
      <c r="D1992" t="s">
        <v>409</v>
      </c>
      <c r="E1992" s="6">
        <v>1</v>
      </c>
      <c r="F1992" s="6">
        <v>0.5</v>
      </c>
    </row>
    <row r="1993" spans="1:6" x14ac:dyDescent="0.3">
      <c r="A1993" t="s">
        <v>8926</v>
      </c>
      <c r="B1993" t="s">
        <v>8927</v>
      </c>
      <c r="C1993" t="s">
        <v>366</v>
      </c>
      <c r="D1993" t="s">
        <v>409</v>
      </c>
      <c r="E1993" s="6">
        <v>2</v>
      </c>
      <c r="F1993" s="6">
        <v>1</v>
      </c>
    </row>
    <row r="1994" spans="1:6" x14ac:dyDescent="0.3">
      <c r="A1994" t="s">
        <v>8926</v>
      </c>
      <c r="B1994" t="s">
        <v>8927</v>
      </c>
      <c r="C1994" t="s">
        <v>386</v>
      </c>
      <c r="D1994" t="s">
        <v>409</v>
      </c>
      <c r="E1994" s="6">
        <v>2</v>
      </c>
      <c r="F1994" s="6">
        <v>0.53627999999999998</v>
      </c>
    </row>
    <row r="1995" spans="1:6" x14ac:dyDescent="0.3">
      <c r="A1995" t="s">
        <v>8926</v>
      </c>
      <c r="B1995" t="s">
        <v>8927</v>
      </c>
      <c r="C1995" t="s">
        <v>390</v>
      </c>
      <c r="D1995" t="s">
        <v>409</v>
      </c>
      <c r="E1995" s="6">
        <v>5.5300000309944197</v>
      </c>
      <c r="F1995" s="6">
        <v>5.0700500000000002</v>
      </c>
    </row>
    <row r="1996" spans="1:6" x14ac:dyDescent="0.3">
      <c r="A1996" t="s">
        <v>8942</v>
      </c>
      <c r="B1996" t="s">
        <v>8943</v>
      </c>
      <c r="C1996" t="s">
        <v>269</v>
      </c>
      <c r="D1996" t="s">
        <v>409</v>
      </c>
      <c r="E1996" s="6">
        <v>42</v>
      </c>
      <c r="F1996" s="6">
        <v>66.72</v>
      </c>
    </row>
    <row r="1997" spans="1:6" x14ac:dyDescent="0.3">
      <c r="A1997" t="s">
        <v>8942</v>
      </c>
      <c r="B1997" t="s">
        <v>8943</v>
      </c>
      <c r="C1997" t="s">
        <v>390</v>
      </c>
      <c r="D1997" t="s">
        <v>409</v>
      </c>
      <c r="E1997" s="6">
        <v>34</v>
      </c>
      <c r="F1997" s="6">
        <v>133.97499999999999</v>
      </c>
    </row>
    <row r="1998" spans="1:6" x14ac:dyDescent="0.3">
      <c r="A1998" t="s">
        <v>8944</v>
      </c>
      <c r="B1998" t="s">
        <v>8945</v>
      </c>
      <c r="C1998" t="s">
        <v>296</v>
      </c>
      <c r="D1998" t="s">
        <v>409</v>
      </c>
      <c r="E1998" s="6">
        <v>1</v>
      </c>
      <c r="F1998" s="6">
        <v>4020</v>
      </c>
    </row>
    <row r="1999" spans="1:6" x14ac:dyDescent="0.3">
      <c r="A1999" t="s">
        <v>8946</v>
      </c>
      <c r="B1999" t="s">
        <v>8947</v>
      </c>
      <c r="C1999" t="s">
        <v>273</v>
      </c>
      <c r="D1999" t="s">
        <v>409</v>
      </c>
      <c r="E1999" s="6">
        <v>10</v>
      </c>
      <c r="F1999" s="6">
        <v>75</v>
      </c>
    </row>
    <row r="2000" spans="1:6" x14ac:dyDescent="0.3">
      <c r="A2000" t="s">
        <v>8948</v>
      </c>
      <c r="B2000" t="s">
        <v>8949</v>
      </c>
      <c r="C2000" t="s">
        <v>296</v>
      </c>
      <c r="D2000" t="s">
        <v>409</v>
      </c>
      <c r="E2000" s="6">
        <v>9</v>
      </c>
      <c r="F2000" s="6">
        <v>8.6</v>
      </c>
    </row>
    <row r="2001" spans="1:6" x14ac:dyDescent="0.3">
      <c r="A2001" t="s">
        <v>8956</v>
      </c>
      <c r="B2001" t="s">
        <v>8957</v>
      </c>
      <c r="C2001" t="s">
        <v>273</v>
      </c>
      <c r="D2001" t="s">
        <v>409</v>
      </c>
      <c r="E2001" s="6">
        <v>6686</v>
      </c>
      <c r="F2001" s="6">
        <v>3281.08</v>
      </c>
    </row>
    <row r="2002" spans="1:6" x14ac:dyDescent="0.3">
      <c r="A2002" t="s">
        <v>8964</v>
      </c>
      <c r="B2002" t="s">
        <v>8965</v>
      </c>
      <c r="C2002" t="s">
        <v>273</v>
      </c>
      <c r="D2002" t="s">
        <v>409</v>
      </c>
      <c r="E2002" s="6">
        <v>1280</v>
      </c>
      <c r="F2002" s="6">
        <v>464.64</v>
      </c>
    </row>
    <row r="2003" spans="1:6" x14ac:dyDescent="0.3">
      <c r="A2003" t="s">
        <v>8964</v>
      </c>
      <c r="B2003" t="s">
        <v>8965</v>
      </c>
      <c r="C2003" t="s">
        <v>390</v>
      </c>
      <c r="D2003" t="s">
        <v>409</v>
      </c>
      <c r="E2003" s="6">
        <v>2</v>
      </c>
      <c r="F2003" s="6">
        <v>3.5</v>
      </c>
    </row>
    <row r="2004" spans="1:6" x14ac:dyDescent="0.3">
      <c r="A2004" t="s">
        <v>8990</v>
      </c>
      <c r="B2004" t="s">
        <v>8991</v>
      </c>
      <c r="C2004" t="s">
        <v>296</v>
      </c>
      <c r="D2004" t="s">
        <v>409</v>
      </c>
      <c r="E2004" s="6">
        <v>64</v>
      </c>
      <c r="F2004" s="6">
        <v>30.2</v>
      </c>
    </row>
    <row r="2005" spans="1:6" x14ac:dyDescent="0.3">
      <c r="A2005" t="s">
        <v>8994</v>
      </c>
      <c r="B2005" t="s">
        <v>8995</v>
      </c>
      <c r="C2005" t="s">
        <v>296</v>
      </c>
      <c r="D2005" t="s">
        <v>409</v>
      </c>
      <c r="E2005" s="6">
        <v>1</v>
      </c>
      <c r="F2005" s="6">
        <v>0.3</v>
      </c>
    </row>
    <row r="2006" spans="1:6" x14ac:dyDescent="0.3">
      <c r="A2006" t="s">
        <v>8996</v>
      </c>
      <c r="B2006" t="s">
        <v>8997</v>
      </c>
      <c r="C2006" t="s">
        <v>251</v>
      </c>
      <c r="D2006" t="s">
        <v>409</v>
      </c>
      <c r="E2006" s="6">
        <v>1</v>
      </c>
      <c r="F2006" s="6">
        <v>138.75209000000001</v>
      </c>
    </row>
    <row r="2007" spans="1:6" x14ac:dyDescent="0.3">
      <c r="A2007" t="s">
        <v>8996</v>
      </c>
      <c r="B2007" t="s">
        <v>8997</v>
      </c>
      <c r="C2007" t="s">
        <v>296</v>
      </c>
      <c r="D2007" t="s">
        <v>409</v>
      </c>
      <c r="E2007" s="6">
        <v>57</v>
      </c>
      <c r="F2007" s="6">
        <v>72</v>
      </c>
    </row>
    <row r="2008" spans="1:6" x14ac:dyDescent="0.3">
      <c r="A2008" t="s">
        <v>8996</v>
      </c>
      <c r="B2008" t="s">
        <v>8997</v>
      </c>
      <c r="C2008" t="s">
        <v>390</v>
      </c>
      <c r="D2008" t="s">
        <v>409</v>
      </c>
      <c r="E2008" s="6">
        <v>3997</v>
      </c>
      <c r="F2008" s="6">
        <v>198.39400000000001</v>
      </c>
    </row>
    <row r="2009" spans="1:6" x14ac:dyDescent="0.3">
      <c r="A2009" t="s">
        <v>8998</v>
      </c>
      <c r="B2009" t="s">
        <v>8999</v>
      </c>
      <c r="C2009" t="s">
        <v>273</v>
      </c>
      <c r="D2009" t="s">
        <v>409</v>
      </c>
      <c r="E2009" s="6">
        <v>1050</v>
      </c>
      <c r="F2009" s="6">
        <v>210</v>
      </c>
    </row>
    <row r="2010" spans="1:6" x14ac:dyDescent="0.3">
      <c r="A2010" t="s">
        <v>8998</v>
      </c>
      <c r="B2010" t="s">
        <v>8999</v>
      </c>
      <c r="C2010" t="s">
        <v>293</v>
      </c>
      <c r="D2010" t="s">
        <v>409</v>
      </c>
      <c r="E2010" s="6">
        <v>4</v>
      </c>
      <c r="F2010" s="6">
        <v>52.174199999999999</v>
      </c>
    </row>
    <row r="2011" spans="1:6" x14ac:dyDescent="0.3">
      <c r="A2011" t="s">
        <v>9000</v>
      </c>
      <c r="B2011" t="s">
        <v>9001</v>
      </c>
      <c r="C2011" t="s">
        <v>290</v>
      </c>
      <c r="D2011" t="s">
        <v>409</v>
      </c>
      <c r="E2011" s="6">
        <v>11</v>
      </c>
      <c r="F2011" s="6">
        <v>58.683239999999998</v>
      </c>
    </row>
    <row r="2012" spans="1:6" x14ac:dyDescent="0.3">
      <c r="A2012" t="s">
        <v>9000</v>
      </c>
      <c r="B2012" t="s">
        <v>9001</v>
      </c>
      <c r="C2012" t="s">
        <v>296</v>
      </c>
      <c r="D2012" t="s">
        <v>409</v>
      </c>
      <c r="E2012" s="6">
        <v>82</v>
      </c>
      <c r="F2012" s="6">
        <v>133</v>
      </c>
    </row>
    <row r="2013" spans="1:6" x14ac:dyDescent="0.3">
      <c r="A2013" t="s">
        <v>9002</v>
      </c>
      <c r="B2013" t="s">
        <v>9003</v>
      </c>
      <c r="C2013" t="s">
        <v>251</v>
      </c>
      <c r="D2013" t="s">
        <v>409</v>
      </c>
      <c r="E2013" s="6">
        <v>2</v>
      </c>
      <c r="F2013" s="6">
        <v>103.6386</v>
      </c>
    </row>
    <row r="2014" spans="1:6" x14ac:dyDescent="0.3">
      <c r="A2014" t="s">
        <v>9002</v>
      </c>
      <c r="B2014" t="s">
        <v>9003</v>
      </c>
      <c r="C2014" t="s">
        <v>273</v>
      </c>
      <c r="D2014" t="s">
        <v>409</v>
      </c>
      <c r="E2014" s="6">
        <v>465</v>
      </c>
      <c r="F2014" s="6">
        <v>968.4</v>
      </c>
    </row>
    <row r="2015" spans="1:6" x14ac:dyDescent="0.3">
      <c r="A2015" t="s">
        <v>9002</v>
      </c>
      <c r="B2015" t="s">
        <v>9003</v>
      </c>
      <c r="C2015" t="s">
        <v>290</v>
      </c>
      <c r="D2015" t="s">
        <v>409</v>
      </c>
      <c r="E2015" s="6">
        <v>19</v>
      </c>
      <c r="F2015" s="6">
        <v>67.553939999999997</v>
      </c>
    </row>
    <row r="2016" spans="1:6" x14ac:dyDescent="0.3">
      <c r="A2016" t="s">
        <v>9002</v>
      </c>
      <c r="B2016" t="s">
        <v>9003</v>
      </c>
      <c r="C2016" t="s">
        <v>296</v>
      </c>
      <c r="D2016" t="s">
        <v>409</v>
      </c>
      <c r="E2016" s="6">
        <v>1017</v>
      </c>
      <c r="F2016" s="6">
        <v>119</v>
      </c>
    </row>
    <row r="2017" spans="1:6" x14ac:dyDescent="0.3">
      <c r="A2017" t="s">
        <v>9002</v>
      </c>
      <c r="B2017" t="s">
        <v>9003</v>
      </c>
      <c r="C2017" t="s">
        <v>315</v>
      </c>
      <c r="D2017" t="s">
        <v>409</v>
      </c>
      <c r="E2017" s="6">
        <v>10</v>
      </c>
      <c r="F2017" s="6">
        <v>213.24812</v>
      </c>
    </row>
    <row r="2018" spans="1:6" x14ac:dyDescent="0.3">
      <c r="A2018" t="s">
        <v>9002</v>
      </c>
      <c r="B2018" t="s">
        <v>9003</v>
      </c>
      <c r="C2018" t="s">
        <v>386</v>
      </c>
      <c r="D2018" t="s">
        <v>409</v>
      </c>
      <c r="E2018" s="6">
        <v>1</v>
      </c>
      <c r="F2018" s="6">
        <v>33.958860000000001</v>
      </c>
    </row>
    <row r="2019" spans="1:6" x14ac:dyDescent="0.3">
      <c r="A2019" t="s">
        <v>9002</v>
      </c>
      <c r="B2019" t="s">
        <v>9003</v>
      </c>
      <c r="C2019" t="s">
        <v>390</v>
      </c>
      <c r="D2019" t="s">
        <v>409</v>
      </c>
      <c r="E2019" s="6">
        <v>12</v>
      </c>
      <c r="F2019" s="6">
        <v>362.37303000000003</v>
      </c>
    </row>
    <row r="2020" spans="1:6" x14ac:dyDescent="0.3">
      <c r="A2020" t="s">
        <v>9008</v>
      </c>
      <c r="B2020" t="s">
        <v>9009</v>
      </c>
      <c r="C2020" t="s">
        <v>296</v>
      </c>
      <c r="D2020" t="s">
        <v>409</v>
      </c>
      <c r="E2020" s="6">
        <v>9</v>
      </c>
      <c r="F2020" s="6">
        <v>0.9</v>
      </c>
    </row>
    <row r="2021" spans="1:6" x14ac:dyDescent="0.3">
      <c r="A2021" t="s">
        <v>9018</v>
      </c>
      <c r="B2021" t="s">
        <v>9019</v>
      </c>
      <c r="C2021" t="s">
        <v>273</v>
      </c>
      <c r="D2021" t="s">
        <v>409</v>
      </c>
      <c r="E2021" s="6">
        <v>24</v>
      </c>
      <c r="F2021" s="6">
        <v>148.80000000000001</v>
      </c>
    </row>
    <row r="2022" spans="1:6" x14ac:dyDescent="0.3">
      <c r="A2022" t="s">
        <v>9018</v>
      </c>
      <c r="B2022" t="s">
        <v>9019</v>
      </c>
      <c r="C2022" t="s">
        <v>390</v>
      </c>
      <c r="D2022" t="s">
        <v>409</v>
      </c>
      <c r="E2022" s="6">
        <v>2</v>
      </c>
      <c r="F2022" s="6">
        <v>80.358000000000004</v>
      </c>
    </row>
    <row r="2023" spans="1:6" x14ac:dyDescent="0.3">
      <c r="A2023" t="s">
        <v>9020</v>
      </c>
      <c r="B2023" t="s">
        <v>9021</v>
      </c>
      <c r="C2023" t="s">
        <v>251</v>
      </c>
      <c r="D2023" t="s">
        <v>409</v>
      </c>
      <c r="E2023" s="6">
        <v>1</v>
      </c>
      <c r="F2023" s="6">
        <v>4</v>
      </c>
    </row>
    <row r="2024" spans="1:6" x14ac:dyDescent="0.3">
      <c r="A2024" t="s">
        <v>9020</v>
      </c>
      <c r="B2024" t="s">
        <v>9021</v>
      </c>
      <c r="C2024" t="s">
        <v>273</v>
      </c>
      <c r="D2024" t="s">
        <v>409</v>
      </c>
      <c r="E2024" s="6">
        <v>10</v>
      </c>
      <c r="F2024" s="6">
        <v>12</v>
      </c>
    </row>
    <row r="2025" spans="1:6" x14ac:dyDescent="0.3">
      <c r="A2025" t="s">
        <v>9020</v>
      </c>
      <c r="B2025" t="s">
        <v>9021</v>
      </c>
      <c r="C2025" t="s">
        <v>296</v>
      </c>
      <c r="D2025" t="s">
        <v>409</v>
      </c>
      <c r="E2025" s="6">
        <v>6</v>
      </c>
      <c r="F2025" s="6">
        <v>12.4</v>
      </c>
    </row>
    <row r="2026" spans="1:6" x14ac:dyDescent="0.3">
      <c r="A2026" t="s">
        <v>9020</v>
      </c>
      <c r="B2026" t="s">
        <v>9021</v>
      </c>
      <c r="C2026" t="s">
        <v>303</v>
      </c>
      <c r="D2026" t="s">
        <v>409</v>
      </c>
      <c r="E2026" s="6">
        <v>1</v>
      </c>
      <c r="F2026" s="6">
        <v>5</v>
      </c>
    </row>
    <row r="2027" spans="1:6" x14ac:dyDescent="0.3">
      <c r="A2027" t="s">
        <v>9024</v>
      </c>
      <c r="B2027" t="s">
        <v>9025</v>
      </c>
      <c r="C2027" t="s">
        <v>273</v>
      </c>
      <c r="D2027" t="s">
        <v>409</v>
      </c>
      <c r="E2027" s="6">
        <v>15</v>
      </c>
      <c r="F2027" s="6">
        <v>18</v>
      </c>
    </row>
    <row r="2028" spans="1:6" x14ac:dyDescent="0.3">
      <c r="A2028" t="s">
        <v>9026</v>
      </c>
      <c r="B2028" t="s">
        <v>9027</v>
      </c>
      <c r="C2028" t="s">
        <v>273</v>
      </c>
      <c r="D2028" t="s">
        <v>409</v>
      </c>
      <c r="E2028" s="6">
        <v>150</v>
      </c>
      <c r="F2028" s="6">
        <v>90</v>
      </c>
    </row>
    <row r="2029" spans="1:6" x14ac:dyDescent="0.3">
      <c r="A2029" t="s">
        <v>9030</v>
      </c>
      <c r="B2029" t="s">
        <v>9031</v>
      </c>
      <c r="C2029" t="s">
        <v>273</v>
      </c>
      <c r="D2029" t="s">
        <v>409</v>
      </c>
      <c r="E2029" s="6">
        <v>871</v>
      </c>
      <c r="F2029" s="6">
        <v>199.8</v>
      </c>
    </row>
    <row r="2030" spans="1:6" x14ac:dyDescent="0.3">
      <c r="A2030" t="s">
        <v>9030</v>
      </c>
      <c r="B2030" t="s">
        <v>9031</v>
      </c>
      <c r="C2030" t="s">
        <v>296</v>
      </c>
      <c r="D2030" t="s">
        <v>409</v>
      </c>
      <c r="E2030" s="6">
        <v>22</v>
      </c>
      <c r="F2030" s="6">
        <v>80</v>
      </c>
    </row>
    <row r="2031" spans="1:6" x14ac:dyDescent="0.3">
      <c r="A2031" t="s">
        <v>9030</v>
      </c>
      <c r="B2031" t="s">
        <v>9031</v>
      </c>
      <c r="C2031" t="s">
        <v>325</v>
      </c>
      <c r="D2031" t="s">
        <v>409</v>
      </c>
      <c r="E2031" s="6">
        <v>642</v>
      </c>
      <c r="F2031" s="6">
        <v>749.58118999999999</v>
      </c>
    </row>
    <row r="2032" spans="1:6" x14ac:dyDescent="0.3">
      <c r="A2032" t="s">
        <v>9030</v>
      </c>
      <c r="B2032" t="s">
        <v>9031</v>
      </c>
      <c r="C2032" t="s">
        <v>390</v>
      </c>
      <c r="D2032" t="s">
        <v>409</v>
      </c>
      <c r="E2032" s="6">
        <v>314</v>
      </c>
      <c r="F2032" s="6">
        <v>3097.6644999999999</v>
      </c>
    </row>
    <row r="2033" spans="1:6" x14ac:dyDescent="0.3">
      <c r="A2033" t="s">
        <v>9038</v>
      </c>
      <c r="B2033" t="s">
        <v>9039</v>
      </c>
      <c r="C2033" t="s">
        <v>296</v>
      </c>
      <c r="D2033" t="s">
        <v>409</v>
      </c>
      <c r="E2033" s="6">
        <v>575</v>
      </c>
      <c r="F2033" s="6">
        <v>27.6</v>
      </c>
    </row>
    <row r="2034" spans="1:6" x14ac:dyDescent="0.3">
      <c r="A2034" t="s">
        <v>9046</v>
      </c>
      <c r="B2034" t="s">
        <v>9047</v>
      </c>
      <c r="C2034" t="s">
        <v>296</v>
      </c>
      <c r="D2034" t="s">
        <v>409</v>
      </c>
      <c r="E2034" s="6">
        <v>288564</v>
      </c>
      <c r="F2034" s="6">
        <v>30493.472000000002</v>
      </c>
    </row>
    <row r="2035" spans="1:6" x14ac:dyDescent="0.3">
      <c r="A2035" t="s">
        <v>9074</v>
      </c>
      <c r="B2035" t="s">
        <v>9075</v>
      </c>
      <c r="C2035" t="s">
        <v>303</v>
      </c>
      <c r="D2035" t="s">
        <v>409</v>
      </c>
      <c r="E2035" s="6">
        <v>37</v>
      </c>
      <c r="F2035" s="6">
        <v>8.1</v>
      </c>
    </row>
    <row r="2036" spans="1:6" x14ac:dyDescent="0.3">
      <c r="A2036" t="s">
        <v>9074</v>
      </c>
      <c r="B2036" t="s">
        <v>9075</v>
      </c>
      <c r="C2036" t="s">
        <v>390</v>
      </c>
      <c r="D2036" t="s">
        <v>409</v>
      </c>
      <c r="E2036" s="6">
        <v>651</v>
      </c>
      <c r="F2036" s="6">
        <v>747.82028000000003</v>
      </c>
    </row>
    <row r="2037" spans="1:6" x14ac:dyDescent="0.3">
      <c r="A2037" t="s">
        <v>9076</v>
      </c>
      <c r="B2037" t="s">
        <v>9077</v>
      </c>
      <c r="C2037" t="s">
        <v>303</v>
      </c>
      <c r="D2037" t="s">
        <v>409</v>
      </c>
      <c r="E2037" s="6">
        <v>0.89999997615814198</v>
      </c>
      <c r="F2037" s="6">
        <v>5.3483999999999998</v>
      </c>
    </row>
    <row r="2038" spans="1:6" x14ac:dyDescent="0.3">
      <c r="A2038" t="s">
        <v>9080</v>
      </c>
      <c r="B2038" t="s">
        <v>9081</v>
      </c>
      <c r="C2038" t="s">
        <v>251</v>
      </c>
      <c r="D2038" t="s">
        <v>409</v>
      </c>
      <c r="E2038" s="6">
        <v>8.6400003433227504</v>
      </c>
      <c r="F2038" s="6">
        <v>30.972650000000002</v>
      </c>
    </row>
    <row r="2039" spans="1:6" x14ac:dyDescent="0.3">
      <c r="A2039" t="s">
        <v>9086</v>
      </c>
      <c r="B2039" t="s">
        <v>9087</v>
      </c>
      <c r="C2039" t="s">
        <v>390</v>
      </c>
      <c r="D2039" t="s">
        <v>419</v>
      </c>
      <c r="E2039" s="6">
        <v>12978.180114746099</v>
      </c>
      <c r="F2039" s="6">
        <v>55168.35512</v>
      </c>
    </row>
    <row r="2040" spans="1:6" x14ac:dyDescent="0.3">
      <c r="A2040" t="s">
        <v>9088</v>
      </c>
      <c r="B2040" t="s">
        <v>9089</v>
      </c>
      <c r="C2040" t="s">
        <v>251</v>
      </c>
      <c r="D2040" t="s">
        <v>419</v>
      </c>
      <c r="E2040" s="6">
        <v>177.77999877929699</v>
      </c>
      <c r="F2040" s="6">
        <v>905.44763</v>
      </c>
    </row>
    <row r="2041" spans="1:6" x14ac:dyDescent="0.3">
      <c r="A2041" t="s">
        <v>9088</v>
      </c>
      <c r="B2041" t="s">
        <v>9089</v>
      </c>
      <c r="C2041" t="s">
        <v>390</v>
      </c>
      <c r="D2041" t="s">
        <v>419</v>
      </c>
      <c r="E2041" s="6">
        <v>5250.4498291015598</v>
      </c>
      <c r="F2041" s="6">
        <v>21939.901000000002</v>
      </c>
    </row>
    <row r="2042" spans="1:6" x14ac:dyDescent="0.3">
      <c r="A2042" t="s">
        <v>9090</v>
      </c>
      <c r="B2042" t="s">
        <v>9091</v>
      </c>
      <c r="C2042" t="s">
        <v>251</v>
      </c>
      <c r="D2042" t="s">
        <v>419</v>
      </c>
      <c r="E2042" s="6">
        <v>2053.1000000014901</v>
      </c>
      <c r="F2042" s="6">
        <v>2429.57888</v>
      </c>
    </row>
    <row r="2043" spans="1:6" x14ac:dyDescent="0.3">
      <c r="A2043" t="s">
        <v>9090</v>
      </c>
      <c r="B2043" t="s">
        <v>9091</v>
      </c>
      <c r="C2043" t="s">
        <v>269</v>
      </c>
      <c r="D2043" t="s">
        <v>419</v>
      </c>
      <c r="E2043" s="6">
        <v>140</v>
      </c>
      <c r="F2043" s="6">
        <v>19.59665</v>
      </c>
    </row>
    <row r="2044" spans="1:6" x14ac:dyDescent="0.3">
      <c r="A2044" t="s">
        <v>9090</v>
      </c>
      <c r="B2044" t="s">
        <v>9091</v>
      </c>
      <c r="C2044" t="s">
        <v>325</v>
      </c>
      <c r="D2044" t="s">
        <v>419</v>
      </c>
      <c r="E2044" s="6">
        <v>2.5000000372528999E-2</v>
      </c>
      <c r="F2044" s="6">
        <v>0.3</v>
      </c>
    </row>
    <row r="2045" spans="1:6" x14ac:dyDescent="0.3">
      <c r="A2045" t="s">
        <v>9090</v>
      </c>
      <c r="B2045" t="s">
        <v>9091</v>
      </c>
      <c r="C2045" t="s">
        <v>354</v>
      </c>
      <c r="D2045" t="s">
        <v>419</v>
      </c>
      <c r="E2045" s="6">
        <v>3.9999999105930301E-2</v>
      </c>
      <c r="F2045" s="6">
        <v>0.3</v>
      </c>
    </row>
    <row r="2046" spans="1:6" x14ac:dyDescent="0.3">
      <c r="A2046" t="s">
        <v>9090</v>
      </c>
      <c r="B2046" t="s">
        <v>9091</v>
      </c>
      <c r="C2046" t="s">
        <v>390</v>
      </c>
      <c r="D2046" t="s">
        <v>419</v>
      </c>
      <c r="E2046" s="6">
        <v>826.88000976666797</v>
      </c>
      <c r="F2046" s="6">
        <v>3827.6754999999998</v>
      </c>
    </row>
    <row r="2047" spans="1:6" x14ac:dyDescent="0.3">
      <c r="A2047" t="s">
        <v>9092</v>
      </c>
      <c r="B2047" t="s">
        <v>9093</v>
      </c>
      <c r="C2047" t="s">
        <v>303</v>
      </c>
      <c r="D2047" t="s">
        <v>409</v>
      </c>
      <c r="E2047" s="6">
        <v>23</v>
      </c>
      <c r="F2047" s="6">
        <v>9.75061</v>
      </c>
    </row>
    <row r="2048" spans="1:6" x14ac:dyDescent="0.3">
      <c r="A2048" t="s">
        <v>9092</v>
      </c>
      <c r="B2048" t="s">
        <v>9093</v>
      </c>
      <c r="C2048" t="s">
        <v>307</v>
      </c>
      <c r="D2048" t="s">
        <v>409</v>
      </c>
      <c r="E2048" s="6">
        <v>35</v>
      </c>
      <c r="F2048" s="6">
        <v>8.1710999999999991</v>
      </c>
    </row>
    <row r="2049" spans="1:6" x14ac:dyDescent="0.3">
      <c r="A2049" t="s">
        <v>9104</v>
      </c>
      <c r="B2049" t="s">
        <v>9105</v>
      </c>
      <c r="C2049" t="s">
        <v>307</v>
      </c>
      <c r="D2049" t="s">
        <v>409</v>
      </c>
      <c r="E2049" s="6">
        <v>43</v>
      </c>
      <c r="F2049" s="6">
        <v>8.8810800000000008</v>
      </c>
    </row>
    <row r="2050" spans="1:6" x14ac:dyDescent="0.3">
      <c r="A2050" t="s">
        <v>9108</v>
      </c>
      <c r="B2050" t="s">
        <v>9109</v>
      </c>
      <c r="C2050" t="s">
        <v>307</v>
      </c>
      <c r="D2050" t="s">
        <v>409</v>
      </c>
      <c r="E2050" s="6">
        <v>26</v>
      </c>
      <c r="F2050" s="6">
        <v>5.3483999999999998</v>
      </c>
    </row>
    <row r="2051" spans="1:6" x14ac:dyDescent="0.3">
      <c r="A2051" t="s">
        <v>9114</v>
      </c>
      <c r="B2051" t="s">
        <v>9115</v>
      </c>
      <c r="C2051" t="s">
        <v>307</v>
      </c>
      <c r="D2051" t="s">
        <v>409</v>
      </c>
      <c r="E2051" s="6">
        <v>21.299999952316298</v>
      </c>
      <c r="F2051" s="6">
        <v>13.78088</v>
      </c>
    </row>
    <row r="2052" spans="1:6" x14ac:dyDescent="0.3">
      <c r="A2052" t="s">
        <v>9120</v>
      </c>
      <c r="B2052" t="s">
        <v>9121</v>
      </c>
      <c r="C2052" t="s">
        <v>296</v>
      </c>
      <c r="D2052" t="s">
        <v>409</v>
      </c>
      <c r="E2052" s="6">
        <v>14</v>
      </c>
      <c r="F2052" s="6">
        <v>22.9</v>
      </c>
    </row>
    <row r="2053" spans="1:6" x14ac:dyDescent="0.3">
      <c r="A2053" t="s">
        <v>9120</v>
      </c>
      <c r="B2053" t="s">
        <v>9121</v>
      </c>
      <c r="C2053" t="s">
        <v>307</v>
      </c>
      <c r="D2053" t="s">
        <v>409</v>
      </c>
      <c r="E2053" s="6">
        <v>7</v>
      </c>
      <c r="F2053" s="6">
        <v>3.7519900000000002</v>
      </c>
    </row>
    <row r="2054" spans="1:6" x14ac:dyDescent="0.3">
      <c r="A2054" t="s">
        <v>9124</v>
      </c>
      <c r="B2054" t="s">
        <v>9125</v>
      </c>
      <c r="C2054" t="s">
        <v>390</v>
      </c>
      <c r="D2054" t="s">
        <v>419</v>
      </c>
      <c r="E2054" s="6">
        <v>10</v>
      </c>
      <c r="F2054" s="6">
        <v>314.27690999999999</v>
      </c>
    </row>
    <row r="2055" spans="1:6" x14ac:dyDescent="0.3">
      <c r="A2055" t="s">
        <v>9138</v>
      </c>
      <c r="B2055" t="s">
        <v>9139</v>
      </c>
      <c r="C2055" t="s">
        <v>269</v>
      </c>
      <c r="D2055" t="s">
        <v>409</v>
      </c>
      <c r="E2055" s="6">
        <v>100</v>
      </c>
      <c r="F2055" s="6">
        <v>23.509460000000001</v>
      </c>
    </row>
    <row r="2056" spans="1:6" x14ac:dyDescent="0.3">
      <c r="A2056" t="s">
        <v>9138</v>
      </c>
      <c r="B2056" t="s">
        <v>9139</v>
      </c>
      <c r="C2056" t="s">
        <v>296</v>
      </c>
      <c r="D2056" t="s">
        <v>409</v>
      </c>
      <c r="E2056" s="6">
        <v>56773</v>
      </c>
      <c r="F2056" s="6">
        <v>4645.5200000000004</v>
      </c>
    </row>
    <row r="2057" spans="1:6" x14ac:dyDescent="0.3">
      <c r="A2057" t="s">
        <v>9138</v>
      </c>
      <c r="B2057" t="s">
        <v>9139</v>
      </c>
      <c r="C2057" t="s">
        <v>386</v>
      </c>
      <c r="D2057" t="s">
        <v>409</v>
      </c>
      <c r="E2057" s="6">
        <v>50</v>
      </c>
      <c r="F2057" s="6">
        <v>9.3289000000000009</v>
      </c>
    </row>
    <row r="2058" spans="1:6" x14ac:dyDescent="0.3">
      <c r="A2058" t="s">
        <v>9138</v>
      </c>
      <c r="B2058" t="s">
        <v>9139</v>
      </c>
      <c r="C2058" t="s">
        <v>390</v>
      </c>
      <c r="D2058" t="s">
        <v>409</v>
      </c>
      <c r="E2058" s="6">
        <v>250</v>
      </c>
      <c r="F2058" s="6">
        <v>37.079549999999998</v>
      </c>
    </row>
    <row r="2059" spans="1:6" x14ac:dyDescent="0.3">
      <c r="A2059" t="s">
        <v>9145</v>
      </c>
      <c r="B2059" t="s">
        <v>9146</v>
      </c>
      <c r="C2059" t="s">
        <v>293</v>
      </c>
      <c r="D2059" t="s">
        <v>409</v>
      </c>
      <c r="E2059" s="6">
        <v>26672</v>
      </c>
      <c r="F2059" s="6">
        <v>353.00912</v>
      </c>
    </row>
    <row r="2060" spans="1:6" x14ac:dyDescent="0.3">
      <c r="A2060" t="s">
        <v>9163</v>
      </c>
      <c r="B2060" t="s">
        <v>9164</v>
      </c>
      <c r="C2060" t="s">
        <v>290</v>
      </c>
      <c r="D2060" t="s">
        <v>419</v>
      </c>
      <c r="E2060" s="6">
        <v>3.4849999845027901</v>
      </c>
      <c r="F2060" s="6">
        <v>505.65163000000001</v>
      </c>
    </row>
    <row r="2061" spans="1:6" x14ac:dyDescent="0.3">
      <c r="A2061" t="s">
        <v>9165</v>
      </c>
      <c r="B2061" t="s">
        <v>9166</v>
      </c>
      <c r="C2061" t="s">
        <v>293</v>
      </c>
      <c r="D2061" t="s">
        <v>419</v>
      </c>
      <c r="E2061" s="6">
        <v>14.5</v>
      </c>
      <c r="F2061" s="6">
        <v>399.69808</v>
      </c>
    </row>
    <row r="2062" spans="1:6" x14ac:dyDescent="0.3">
      <c r="A2062" t="s">
        <v>9225</v>
      </c>
      <c r="B2062" t="s">
        <v>9226</v>
      </c>
      <c r="C2062" t="s">
        <v>273</v>
      </c>
      <c r="D2062" t="s">
        <v>409</v>
      </c>
      <c r="E2062" s="6">
        <v>350</v>
      </c>
      <c r="F2062" s="6">
        <v>125.88</v>
      </c>
    </row>
    <row r="2063" spans="1:6" x14ac:dyDescent="0.3">
      <c r="A2063" t="s">
        <v>9233</v>
      </c>
      <c r="B2063" t="s">
        <v>9234</v>
      </c>
      <c r="C2063" t="s">
        <v>296</v>
      </c>
      <c r="D2063" t="s">
        <v>409</v>
      </c>
      <c r="E2063" s="6">
        <v>16527773</v>
      </c>
      <c r="F2063" s="6">
        <v>48689.23661</v>
      </c>
    </row>
    <row r="2064" spans="1:6" x14ac:dyDescent="0.3">
      <c r="A2064" t="s">
        <v>9237</v>
      </c>
      <c r="B2064" t="s">
        <v>9238</v>
      </c>
      <c r="C2064" t="s">
        <v>296</v>
      </c>
      <c r="D2064" t="s">
        <v>409</v>
      </c>
      <c r="E2064" s="6">
        <v>10464502</v>
      </c>
      <c r="F2064" s="6">
        <v>62684.245280000003</v>
      </c>
    </row>
    <row r="2065" spans="1:6" x14ac:dyDescent="0.3">
      <c r="A2065" t="s">
        <v>9247</v>
      </c>
      <c r="B2065" t="s">
        <v>9248</v>
      </c>
      <c r="C2065" t="s">
        <v>251</v>
      </c>
      <c r="D2065" t="s">
        <v>409</v>
      </c>
      <c r="E2065" s="6">
        <v>0.5</v>
      </c>
      <c r="F2065" s="6">
        <v>10</v>
      </c>
    </row>
    <row r="2066" spans="1:6" x14ac:dyDescent="0.3">
      <c r="A2066" t="s">
        <v>9247</v>
      </c>
      <c r="B2066" t="s">
        <v>9248</v>
      </c>
      <c r="C2066" t="s">
        <v>303</v>
      </c>
      <c r="D2066" t="s">
        <v>409</v>
      </c>
      <c r="E2066" s="6">
        <v>1</v>
      </c>
      <c r="F2066" s="6">
        <v>2.0106000000000002</v>
      </c>
    </row>
    <row r="2067" spans="1:6" x14ac:dyDescent="0.3">
      <c r="A2067" t="s">
        <v>9249</v>
      </c>
      <c r="B2067" t="s">
        <v>9250</v>
      </c>
      <c r="C2067" t="s">
        <v>251</v>
      </c>
      <c r="D2067" t="s">
        <v>409</v>
      </c>
      <c r="E2067" s="6">
        <v>42011</v>
      </c>
      <c r="F2067" s="6">
        <v>5493.7551400000002</v>
      </c>
    </row>
    <row r="2068" spans="1:6" x14ac:dyDescent="0.3">
      <c r="A2068" t="s">
        <v>9249</v>
      </c>
      <c r="B2068" t="s">
        <v>9250</v>
      </c>
      <c r="C2068" t="s">
        <v>262</v>
      </c>
      <c r="D2068" t="s">
        <v>409</v>
      </c>
      <c r="E2068" s="6">
        <v>36</v>
      </c>
      <c r="F2068" s="6">
        <v>23.453499999999998</v>
      </c>
    </row>
    <row r="2069" spans="1:6" x14ac:dyDescent="0.3">
      <c r="A2069" t="s">
        <v>9249</v>
      </c>
      <c r="B2069" t="s">
        <v>9250</v>
      </c>
      <c r="C2069" t="s">
        <v>264</v>
      </c>
      <c r="D2069" t="s">
        <v>409</v>
      </c>
      <c r="E2069" s="6">
        <v>24</v>
      </c>
      <c r="F2069" s="6">
        <v>133.74907999999999</v>
      </c>
    </row>
    <row r="2070" spans="1:6" x14ac:dyDescent="0.3">
      <c r="A2070" t="s">
        <v>9249</v>
      </c>
      <c r="B2070" t="s">
        <v>9250</v>
      </c>
      <c r="C2070" t="s">
        <v>269</v>
      </c>
      <c r="D2070" t="s">
        <v>409</v>
      </c>
      <c r="E2070" s="6">
        <v>912</v>
      </c>
      <c r="F2070" s="6">
        <v>631.06133</v>
      </c>
    </row>
    <row r="2071" spans="1:6" x14ac:dyDescent="0.3">
      <c r="A2071" t="s">
        <v>9249</v>
      </c>
      <c r="B2071" t="s">
        <v>9250</v>
      </c>
      <c r="C2071" t="s">
        <v>273</v>
      </c>
      <c r="D2071" t="s">
        <v>409</v>
      </c>
      <c r="E2071" s="6">
        <v>43431</v>
      </c>
      <c r="F2071" s="6">
        <v>2682.6023799999998</v>
      </c>
    </row>
    <row r="2072" spans="1:6" x14ac:dyDescent="0.3">
      <c r="A2072" t="s">
        <v>9249</v>
      </c>
      <c r="B2072" t="s">
        <v>9250</v>
      </c>
      <c r="C2072" t="s">
        <v>278</v>
      </c>
      <c r="D2072" t="s">
        <v>409</v>
      </c>
      <c r="E2072" s="6">
        <v>144</v>
      </c>
      <c r="F2072" s="6">
        <v>124.57299999999999</v>
      </c>
    </row>
    <row r="2073" spans="1:6" x14ac:dyDescent="0.3">
      <c r="A2073" t="s">
        <v>9249</v>
      </c>
      <c r="B2073" t="s">
        <v>9250</v>
      </c>
      <c r="C2073" t="s">
        <v>279</v>
      </c>
      <c r="D2073" t="s">
        <v>409</v>
      </c>
      <c r="E2073" s="6">
        <v>7287</v>
      </c>
      <c r="F2073" s="6">
        <v>894.74913000000004</v>
      </c>
    </row>
    <row r="2074" spans="1:6" x14ac:dyDescent="0.3">
      <c r="A2074" t="s">
        <v>9249</v>
      </c>
      <c r="B2074" t="s">
        <v>9250</v>
      </c>
      <c r="C2074" t="s">
        <v>287</v>
      </c>
      <c r="D2074" t="s">
        <v>409</v>
      </c>
      <c r="E2074" s="6">
        <v>1184</v>
      </c>
      <c r="F2074" s="6">
        <v>194.30203</v>
      </c>
    </row>
    <row r="2075" spans="1:6" x14ac:dyDescent="0.3">
      <c r="A2075" t="s">
        <v>9249</v>
      </c>
      <c r="B2075" t="s">
        <v>9250</v>
      </c>
      <c r="C2075" t="s">
        <v>290</v>
      </c>
      <c r="D2075" t="s">
        <v>409</v>
      </c>
      <c r="E2075" s="6">
        <v>14566</v>
      </c>
      <c r="F2075" s="6">
        <v>2796.6689999999999</v>
      </c>
    </row>
    <row r="2076" spans="1:6" x14ac:dyDescent="0.3">
      <c r="A2076" t="s">
        <v>9249</v>
      </c>
      <c r="B2076" t="s">
        <v>9250</v>
      </c>
      <c r="C2076" t="s">
        <v>293</v>
      </c>
      <c r="D2076" t="s">
        <v>409</v>
      </c>
      <c r="E2076" s="6">
        <v>9</v>
      </c>
      <c r="F2076" s="6">
        <v>127.3165</v>
      </c>
    </row>
    <row r="2077" spans="1:6" x14ac:dyDescent="0.3">
      <c r="A2077" t="s">
        <v>9249</v>
      </c>
      <c r="B2077" t="s">
        <v>9250</v>
      </c>
      <c r="C2077" t="s">
        <v>297</v>
      </c>
      <c r="D2077" t="s">
        <v>409</v>
      </c>
      <c r="E2077" s="6">
        <v>297</v>
      </c>
      <c r="F2077" s="6">
        <v>308.43747999999999</v>
      </c>
    </row>
    <row r="2078" spans="1:6" x14ac:dyDescent="0.3">
      <c r="A2078" t="s">
        <v>9249</v>
      </c>
      <c r="B2078" t="s">
        <v>9250</v>
      </c>
      <c r="C2078" t="s">
        <v>302</v>
      </c>
      <c r="D2078" t="s">
        <v>409</v>
      </c>
      <c r="E2078" s="6">
        <v>0.30000001192092901</v>
      </c>
      <c r="F2078" s="6">
        <v>0.5</v>
      </c>
    </row>
    <row r="2079" spans="1:6" x14ac:dyDescent="0.3">
      <c r="A2079" t="s">
        <v>9249</v>
      </c>
      <c r="B2079" t="s">
        <v>9250</v>
      </c>
      <c r="C2079" t="s">
        <v>303</v>
      </c>
      <c r="D2079" t="s">
        <v>409</v>
      </c>
      <c r="E2079" s="6">
        <v>23459</v>
      </c>
      <c r="F2079" s="6">
        <v>2790.8384999999998</v>
      </c>
    </row>
    <row r="2080" spans="1:6" x14ac:dyDescent="0.3">
      <c r="A2080" t="s">
        <v>9249</v>
      </c>
      <c r="B2080" t="s">
        <v>9250</v>
      </c>
      <c r="C2080" t="s">
        <v>307</v>
      </c>
      <c r="D2080" t="s">
        <v>409</v>
      </c>
      <c r="E2080" s="6">
        <v>11</v>
      </c>
      <c r="F2080" s="6">
        <v>4.4094600000000002</v>
      </c>
    </row>
    <row r="2081" spans="1:6" x14ac:dyDescent="0.3">
      <c r="A2081" t="s">
        <v>9249</v>
      </c>
      <c r="B2081" t="s">
        <v>9250</v>
      </c>
      <c r="C2081" t="s">
        <v>315</v>
      </c>
      <c r="D2081" t="s">
        <v>409</v>
      </c>
      <c r="E2081" s="6">
        <v>481</v>
      </c>
      <c r="F2081" s="6">
        <v>188.65731</v>
      </c>
    </row>
    <row r="2082" spans="1:6" x14ac:dyDescent="0.3">
      <c r="A2082" t="s">
        <v>9249</v>
      </c>
      <c r="B2082" t="s">
        <v>9250</v>
      </c>
      <c r="C2082" t="s">
        <v>326</v>
      </c>
      <c r="D2082" t="s">
        <v>409</v>
      </c>
      <c r="E2082" s="6">
        <v>7361</v>
      </c>
      <c r="F2082" s="6">
        <v>294.07709</v>
      </c>
    </row>
    <row r="2083" spans="1:6" x14ac:dyDescent="0.3">
      <c r="A2083" t="s">
        <v>9249</v>
      </c>
      <c r="B2083" t="s">
        <v>9250</v>
      </c>
      <c r="C2083" t="s">
        <v>348</v>
      </c>
      <c r="D2083" t="s">
        <v>409</v>
      </c>
      <c r="E2083" s="6">
        <v>790</v>
      </c>
      <c r="F2083" s="6">
        <v>44.457900000000002</v>
      </c>
    </row>
    <row r="2084" spans="1:6" x14ac:dyDescent="0.3">
      <c r="A2084" t="s">
        <v>9249</v>
      </c>
      <c r="B2084" t="s">
        <v>9250</v>
      </c>
      <c r="C2084" t="s">
        <v>354</v>
      </c>
      <c r="D2084" t="s">
        <v>409</v>
      </c>
      <c r="E2084" s="6">
        <v>4927</v>
      </c>
      <c r="F2084" s="6">
        <v>635.28538000000003</v>
      </c>
    </row>
    <row r="2085" spans="1:6" x14ac:dyDescent="0.3">
      <c r="A2085" t="s">
        <v>9249</v>
      </c>
      <c r="B2085" t="s">
        <v>9250</v>
      </c>
      <c r="C2085" t="s">
        <v>366</v>
      </c>
      <c r="D2085" t="s">
        <v>409</v>
      </c>
      <c r="E2085" s="6">
        <v>1778.15000000596</v>
      </c>
      <c r="F2085" s="6">
        <v>1480.8559499999999</v>
      </c>
    </row>
    <row r="2086" spans="1:6" x14ac:dyDescent="0.3">
      <c r="A2086" t="s">
        <v>9249</v>
      </c>
      <c r="B2086" t="s">
        <v>9250</v>
      </c>
      <c r="C2086" t="s">
        <v>368</v>
      </c>
      <c r="D2086" t="s">
        <v>409</v>
      </c>
      <c r="E2086" s="6">
        <v>3674</v>
      </c>
      <c r="F2086" s="6">
        <v>1270.78881</v>
      </c>
    </row>
    <row r="2087" spans="1:6" x14ac:dyDescent="0.3">
      <c r="A2087" t="s">
        <v>9249</v>
      </c>
      <c r="B2087" t="s">
        <v>9250</v>
      </c>
      <c r="C2087" t="s">
        <v>386</v>
      </c>
      <c r="D2087" t="s">
        <v>409</v>
      </c>
      <c r="E2087" s="6">
        <v>2238</v>
      </c>
      <c r="F2087" s="6">
        <v>1206.27</v>
      </c>
    </row>
    <row r="2088" spans="1:6" x14ac:dyDescent="0.3">
      <c r="A2088" t="s">
        <v>9249</v>
      </c>
      <c r="B2088" t="s">
        <v>9250</v>
      </c>
      <c r="C2088" t="s">
        <v>390</v>
      </c>
      <c r="D2088" t="s">
        <v>409</v>
      </c>
      <c r="E2088" s="6">
        <v>23098</v>
      </c>
      <c r="F2088" s="6">
        <v>7254.8125</v>
      </c>
    </row>
    <row r="2089" spans="1:6" x14ac:dyDescent="0.3">
      <c r="A2089" t="s">
        <v>9249</v>
      </c>
      <c r="B2089" t="s">
        <v>9250</v>
      </c>
      <c r="C2089" t="s">
        <v>398</v>
      </c>
      <c r="D2089" t="s">
        <v>409</v>
      </c>
      <c r="E2089" s="6">
        <v>156</v>
      </c>
      <c r="F2089" s="6">
        <v>44.851280000000003</v>
      </c>
    </row>
    <row r="2090" spans="1:6" x14ac:dyDescent="0.3">
      <c r="A2090" t="s">
        <v>9251</v>
      </c>
      <c r="B2090" t="s">
        <v>9252</v>
      </c>
      <c r="C2090" t="s">
        <v>273</v>
      </c>
      <c r="D2090" t="s">
        <v>409</v>
      </c>
      <c r="E2090" s="6">
        <v>8</v>
      </c>
      <c r="F2090" s="6">
        <v>6</v>
      </c>
    </row>
    <row r="2091" spans="1:6" x14ac:dyDescent="0.3">
      <c r="A2091" t="s">
        <v>9251</v>
      </c>
      <c r="B2091" t="s">
        <v>9252</v>
      </c>
      <c r="C2091" t="s">
        <v>296</v>
      </c>
      <c r="D2091" t="s">
        <v>409</v>
      </c>
      <c r="E2091" s="6">
        <v>6912</v>
      </c>
      <c r="F2091" s="6">
        <v>880.79</v>
      </c>
    </row>
    <row r="2092" spans="1:6" x14ac:dyDescent="0.3">
      <c r="A2092" t="s">
        <v>9253</v>
      </c>
      <c r="B2092" t="s">
        <v>9254</v>
      </c>
      <c r="C2092" t="s">
        <v>264</v>
      </c>
      <c r="D2092" t="s">
        <v>409</v>
      </c>
      <c r="E2092" s="6">
        <v>1424</v>
      </c>
      <c r="F2092" s="6">
        <v>1314.8586700000001</v>
      </c>
    </row>
    <row r="2093" spans="1:6" x14ac:dyDescent="0.3">
      <c r="A2093" t="s">
        <v>9253</v>
      </c>
      <c r="B2093" t="s">
        <v>9254</v>
      </c>
      <c r="C2093" t="s">
        <v>273</v>
      </c>
      <c r="D2093" t="s">
        <v>409</v>
      </c>
      <c r="E2093" s="6">
        <v>4815</v>
      </c>
      <c r="F2093" s="6">
        <v>3713.2494999999999</v>
      </c>
    </row>
    <row r="2094" spans="1:6" x14ac:dyDescent="0.3">
      <c r="A2094" t="s">
        <v>9253</v>
      </c>
      <c r="B2094" t="s">
        <v>9254</v>
      </c>
      <c r="C2094" t="s">
        <v>290</v>
      </c>
      <c r="D2094" t="s">
        <v>409</v>
      </c>
      <c r="E2094" s="6">
        <v>1</v>
      </c>
      <c r="F2094" s="6">
        <v>28.119</v>
      </c>
    </row>
    <row r="2095" spans="1:6" x14ac:dyDescent="0.3">
      <c r="A2095" t="s">
        <v>9253</v>
      </c>
      <c r="B2095" t="s">
        <v>9254</v>
      </c>
      <c r="C2095" t="s">
        <v>293</v>
      </c>
      <c r="D2095" t="s">
        <v>409</v>
      </c>
      <c r="E2095" s="6">
        <v>2</v>
      </c>
      <c r="F2095" s="6">
        <v>134.03</v>
      </c>
    </row>
    <row r="2096" spans="1:6" x14ac:dyDescent="0.3">
      <c r="A2096" t="s">
        <v>9253</v>
      </c>
      <c r="B2096" t="s">
        <v>9254</v>
      </c>
      <c r="C2096" t="s">
        <v>303</v>
      </c>
      <c r="D2096" t="s">
        <v>409</v>
      </c>
      <c r="E2096" s="6">
        <v>1012</v>
      </c>
      <c r="F2096" s="6">
        <v>234.86634000000001</v>
      </c>
    </row>
    <row r="2097" spans="1:6" x14ac:dyDescent="0.3">
      <c r="A2097" t="s">
        <v>9253</v>
      </c>
      <c r="B2097" t="s">
        <v>9254</v>
      </c>
      <c r="C2097" t="s">
        <v>315</v>
      </c>
      <c r="D2097" t="s">
        <v>409</v>
      </c>
      <c r="E2097" s="6">
        <v>430</v>
      </c>
      <c r="F2097" s="6">
        <v>229.73613</v>
      </c>
    </row>
    <row r="2098" spans="1:6" x14ac:dyDescent="0.3">
      <c r="A2098" t="s">
        <v>9253</v>
      </c>
      <c r="B2098" t="s">
        <v>9254</v>
      </c>
      <c r="C2098" t="s">
        <v>366</v>
      </c>
      <c r="D2098" t="s">
        <v>409</v>
      </c>
      <c r="E2098" s="6">
        <v>4</v>
      </c>
      <c r="F2098" s="6">
        <v>2788.864</v>
      </c>
    </row>
    <row r="2099" spans="1:6" x14ac:dyDescent="0.3">
      <c r="A2099" t="s">
        <v>9253</v>
      </c>
      <c r="B2099" t="s">
        <v>9254</v>
      </c>
      <c r="C2099" t="s">
        <v>368</v>
      </c>
      <c r="D2099" t="s">
        <v>409</v>
      </c>
      <c r="E2099" s="6">
        <v>9</v>
      </c>
      <c r="F2099" s="6">
        <v>1455.90263</v>
      </c>
    </row>
    <row r="2100" spans="1:6" x14ac:dyDescent="0.3">
      <c r="A2100" t="s">
        <v>9253</v>
      </c>
      <c r="B2100" t="s">
        <v>9254</v>
      </c>
      <c r="C2100" t="s">
        <v>390</v>
      </c>
      <c r="D2100" t="s">
        <v>409</v>
      </c>
      <c r="E2100" s="6">
        <v>44</v>
      </c>
      <c r="F2100" s="6">
        <v>177.62042</v>
      </c>
    </row>
    <row r="2101" spans="1:6" x14ac:dyDescent="0.3">
      <c r="A2101" t="s">
        <v>9253</v>
      </c>
      <c r="B2101" t="s">
        <v>9254</v>
      </c>
      <c r="C2101" t="s">
        <v>398</v>
      </c>
      <c r="D2101" t="s">
        <v>409</v>
      </c>
      <c r="E2101" s="6">
        <v>1</v>
      </c>
      <c r="F2101" s="6">
        <v>696.95600000000002</v>
      </c>
    </row>
    <row r="2102" spans="1:6" x14ac:dyDescent="0.3">
      <c r="A2102" t="s">
        <v>9420</v>
      </c>
      <c r="B2102" t="s">
        <v>9421</v>
      </c>
      <c r="C2102" t="s">
        <v>253</v>
      </c>
      <c r="D2102" t="s">
        <v>409</v>
      </c>
      <c r="E2102" s="6">
        <v>1</v>
      </c>
      <c r="F2102" s="6">
        <v>670.97487000000001</v>
      </c>
    </row>
    <row r="2103" spans="1:6" x14ac:dyDescent="0.3">
      <c r="A2103" t="s">
        <v>9420</v>
      </c>
      <c r="B2103" t="s">
        <v>9421</v>
      </c>
      <c r="C2103" t="s">
        <v>390</v>
      </c>
      <c r="D2103" t="s">
        <v>409</v>
      </c>
      <c r="E2103" s="6">
        <v>808</v>
      </c>
      <c r="F2103" s="6">
        <v>566.06500000000005</v>
      </c>
    </row>
    <row r="2104" spans="1:6" x14ac:dyDescent="0.3">
      <c r="A2104" t="s">
        <v>9255</v>
      </c>
      <c r="B2104" t="s">
        <v>9256</v>
      </c>
      <c r="C2104" t="s">
        <v>328</v>
      </c>
      <c r="D2104" t="s">
        <v>409</v>
      </c>
      <c r="E2104" s="6">
        <v>4</v>
      </c>
      <c r="F2104" s="6">
        <v>2075.8141300000002</v>
      </c>
    </row>
    <row r="2105" spans="1:6" x14ac:dyDescent="0.3">
      <c r="A2105" t="s">
        <v>239</v>
      </c>
      <c r="B2105" t="s">
        <v>240</v>
      </c>
      <c r="C2105" t="s">
        <v>239</v>
      </c>
      <c r="D2105" t="s">
        <v>239</v>
      </c>
      <c r="E2105" s="6"/>
      <c r="F2105" s="6">
        <v>25093102.621339999</v>
      </c>
    </row>
  </sheetData>
  <conditionalFormatting sqref="A1:E1">
    <cfRule type="expression" dxfId="37" priority="3">
      <formula>A1&lt;&gt;0</formula>
    </cfRule>
  </conditionalFormatting>
  <conditionalFormatting sqref="A2:E2">
    <cfRule type="expression" dxfId="36" priority="2">
      <formula>A2&lt;&gt;0</formula>
    </cfRule>
  </conditionalFormatting>
  <conditionalFormatting sqref="A2105:E2105">
    <cfRule type="expression" dxfId="35" priority="1">
      <formula>A2105&lt;&gt;-1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706"/>
  <sheetViews>
    <sheetView workbookViewId="0">
      <pane ySplit="3" topLeftCell="A4" activePane="bottomLeft" state="frozen"/>
      <selection pane="bottomLeft" activeCell="G11" sqref="G11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3">
      <c r="A1" t="s">
        <v>9424</v>
      </c>
      <c r="C1" t="s">
        <v>32</v>
      </c>
    </row>
    <row r="2" spans="1:5" x14ac:dyDescent="0.3">
      <c r="D2" t="s">
        <v>9423</v>
      </c>
    </row>
    <row r="3" spans="1:5" ht="25.05" customHeight="1" x14ac:dyDescent="0.3">
      <c r="A3" s="1" t="s">
        <v>404</v>
      </c>
      <c r="B3" s="1" t="s">
        <v>2</v>
      </c>
      <c r="C3" s="1" t="s">
        <v>405</v>
      </c>
      <c r="D3" s="1" t="s">
        <v>406</v>
      </c>
      <c r="E3" s="1" t="s">
        <v>44</v>
      </c>
    </row>
    <row r="4" spans="1:5" x14ac:dyDescent="0.3">
      <c r="A4" t="s">
        <v>9264</v>
      </c>
      <c r="B4" t="s">
        <v>9265</v>
      </c>
      <c r="C4" t="s">
        <v>409</v>
      </c>
      <c r="D4" s="6">
        <v>523</v>
      </c>
      <c r="E4" s="6">
        <v>1079.5</v>
      </c>
    </row>
    <row r="5" spans="1:5" x14ac:dyDescent="0.3">
      <c r="A5" t="s">
        <v>478</v>
      </c>
      <c r="B5" t="s">
        <v>479</v>
      </c>
      <c r="C5" t="s">
        <v>419</v>
      </c>
      <c r="D5" s="6">
        <v>11800</v>
      </c>
      <c r="E5" s="6">
        <v>3980</v>
      </c>
    </row>
    <row r="6" spans="1:5" x14ac:dyDescent="0.3">
      <c r="A6" t="s">
        <v>9266</v>
      </c>
      <c r="B6" t="s">
        <v>9267</v>
      </c>
      <c r="C6" t="s">
        <v>419</v>
      </c>
      <c r="D6" s="6">
        <v>3600</v>
      </c>
      <c r="E6" s="6">
        <v>3286.0092500000001</v>
      </c>
    </row>
    <row r="7" spans="1:5" x14ac:dyDescent="0.3">
      <c r="A7" t="s">
        <v>480</v>
      </c>
      <c r="B7" t="s">
        <v>481</v>
      </c>
      <c r="C7" t="s">
        <v>419</v>
      </c>
      <c r="D7" s="6">
        <v>2700</v>
      </c>
      <c r="E7" s="6">
        <v>3246.8767499999999</v>
      </c>
    </row>
    <row r="8" spans="1:5" x14ac:dyDescent="0.3">
      <c r="A8" t="s">
        <v>482</v>
      </c>
      <c r="B8" t="s">
        <v>483</v>
      </c>
      <c r="C8" t="s">
        <v>419</v>
      </c>
      <c r="D8" s="6">
        <v>11100</v>
      </c>
      <c r="E8" s="6">
        <v>7820.6228099999998</v>
      </c>
    </row>
    <row r="9" spans="1:5" x14ac:dyDescent="0.3">
      <c r="A9" t="s">
        <v>488</v>
      </c>
      <c r="B9" t="s">
        <v>489</v>
      </c>
      <c r="C9" t="s">
        <v>419</v>
      </c>
      <c r="D9" s="6">
        <v>23436</v>
      </c>
      <c r="E9" s="6">
        <v>9805.98063</v>
      </c>
    </row>
    <row r="10" spans="1:5" x14ac:dyDescent="0.3">
      <c r="A10" t="s">
        <v>490</v>
      </c>
      <c r="B10" t="s">
        <v>489</v>
      </c>
      <c r="C10" t="s">
        <v>419</v>
      </c>
      <c r="D10" s="6">
        <v>61.199998855590799</v>
      </c>
      <c r="E10" s="6">
        <v>32.545050000000003</v>
      </c>
    </row>
    <row r="11" spans="1:5" x14ac:dyDescent="0.3">
      <c r="A11" t="s">
        <v>493</v>
      </c>
      <c r="B11" t="s">
        <v>494</v>
      </c>
      <c r="C11" t="s">
        <v>419</v>
      </c>
      <c r="D11" s="6">
        <v>129</v>
      </c>
      <c r="E11" s="6">
        <v>292.89688999999998</v>
      </c>
    </row>
    <row r="12" spans="1:5" x14ac:dyDescent="0.3">
      <c r="A12" t="s">
        <v>495</v>
      </c>
      <c r="B12" t="s">
        <v>496</v>
      </c>
      <c r="C12" t="s">
        <v>419</v>
      </c>
      <c r="D12" s="6">
        <v>569.01499783992801</v>
      </c>
      <c r="E12" s="6">
        <v>3849.4232699999998</v>
      </c>
    </row>
    <row r="13" spans="1:5" x14ac:dyDescent="0.3">
      <c r="A13" t="s">
        <v>9268</v>
      </c>
      <c r="B13" t="s">
        <v>9269</v>
      </c>
      <c r="C13" t="s">
        <v>419</v>
      </c>
      <c r="D13" s="6">
        <v>7</v>
      </c>
      <c r="E13" s="6">
        <v>336.83296999999999</v>
      </c>
    </row>
    <row r="14" spans="1:5" x14ac:dyDescent="0.3">
      <c r="A14" t="s">
        <v>9270</v>
      </c>
      <c r="B14" t="s">
        <v>9271</v>
      </c>
      <c r="C14" t="s">
        <v>419</v>
      </c>
      <c r="D14" s="6">
        <v>30000</v>
      </c>
      <c r="E14" s="6">
        <v>8032.2129999999997</v>
      </c>
    </row>
    <row r="15" spans="1:5" x14ac:dyDescent="0.3">
      <c r="A15" t="s">
        <v>503</v>
      </c>
      <c r="B15" t="s">
        <v>504</v>
      </c>
      <c r="C15" t="s">
        <v>419</v>
      </c>
      <c r="D15" s="6">
        <v>90</v>
      </c>
      <c r="E15" s="6">
        <v>16.2</v>
      </c>
    </row>
    <row r="16" spans="1:5" x14ac:dyDescent="0.3">
      <c r="A16" t="s">
        <v>9272</v>
      </c>
      <c r="B16" t="s">
        <v>9273</v>
      </c>
      <c r="C16" t="s">
        <v>409</v>
      </c>
      <c r="D16" s="6">
        <v>10</v>
      </c>
      <c r="E16" s="6">
        <v>80.165999999999997</v>
      </c>
    </row>
    <row r="17" spans="1:5" x14ac:dyDescent="0.3">
      <c r="A17" t="s">
        <v>519</v>
      </c>
      <c r="B17" t="s">
        <v>520</v>
      </c>
      <c r="C17" t="s">
        <v>419</v>
      </c>
      <c r="D17" s="6">
        <v>160816</v>
      </c>
      <c r="E17" s="6">
        <v>3400.7069999999999</v>
      </c>
    </row>
    <row r="18" spans="1:5" x14ac:dyDescent="0.3">
      <c r="A18" t="s">
        <v>523</v>
      </c>
      <c r="B18" t="s">
        <v>524</v>
      </c>
      <c r="C18" t="s">
        <v>419</v>
      </c>
      <c r="D18" s="6">
        <v>920</v>
      </c>
      <c r="E18" s="6">
        <v>382.73255999999998</v>
      </c>
    </row>
    <row r="19" spans="1:5" x14ac:dyDescent="0.3">
      <c r="A19" t="s">
        <v>9274</v>
      </c>
      <c r="B19" t="s">
        <v>9275</v>
      </c>
      <c r="C19" t="s">
        <v>419</v>
      </c>
      <c r="D19" s="6">
        <v>2460.8599853515602</v>
      </c>
      <c r="E19" s="6">
        <v>754.14198999999996</v>
      </c>
    </row>
    <row r="20" spans="1:5" x14ac:dyDescent="0.3">
      <c r="A20" t="s">
        <v>525</v>
      </c>
      <c r="B20" t="s">
        <v>526</v>
      </c>
      <c r="C20" t="s">
        <v>419</v>
      </c>
      <c r="D20" s="6">
        <v>2994305</v>
      </c>
      <c r="E20" s="6">
        <v>47438.11</v>
      </c>
    </row>
    <row r="21" spans="1:5" x14ac:dyDescent="0.3">
      <c r="A21" t="s">
        <v>531</v>
      </c>
      <c r="B21" t="s">
        <v>532</v>
      </c>
      <c r="C21" t="s">
        <v>419</v>
      </c>
      <c r="D21" s="6">
        <v>8048</v>
      </c>
      <c r="E21" s="6">
        <v>75.825069999999997</v>
      </c>
    </row>
    <row r="22" spans="1:5" x14ac:dyDescent="0.3">
      <c r="A22" t="s">
        <v>537</v>
      </c>
      <c r="B22" t="s">
        <v>538</v>
      </c>
      <c r="C22" t="s">
        <v>419</v>
      </c>
      <c r="D22" s="6">
        <v>1340</v>
      </c>
      <c r="E22" s="6">
        <v>468.42090000000002</v>
      </c>
    </row>
    <row r="23" spans="1:5" x14ac:dyDescent="0.3">
      <c r="A23" t="s">
        <v>9276</v>
      </c>
      <c r="B23" t="s">
        <v>9277</v>
      </c>
      <c r="C23" t="s">
        <v>419</v>
      </c>
      <c r="D23" s="6">
        <v>4965.2199554443396</v>
      </c>
      <c r="E23" s="6">
        <v>746.03206</v>
      </c>
    </row>
    <row r="24" spans="1:5" x14ac:dyDescent="0.3">
      <c r="A24" t="s">
        <v>539</v>
      </c>
      <c r="B24" t="s">
        <v>540</v>
      </c>
      <c r="C24" t="s">
        <v>419</v>
      </c>
      <c r="D24" s="6">
        <v>8523</v>
      </c>
      <c r="E24" s="6">
        <v>2831.4542799999999</v>
      </c>
    </row>
    <row r="25" spans="1:5" x14ac:dyDescent="0.3">
      <c r="A25" t="s">
        <v>543</v>
      </c>
      <c r="B25" t="s">
        <v>544</v>
      </c>
      <c r="C25" t="s">
        <v>419</v>
      </c>
      <c r="D25" s="6">
        <v>3374.5</v>
      </c>
      <c r="E25" s="6">
        <v>213.72011000000001</v>
      </c>
    </row>
    <row r="26" spans="1:5" x14ac:dyDescent="0.3">
      <c r="A26" t="s">
        <v>547</v>
      </c>
      <c r="B26" t="s">
        <v>548</v>
      </c>
      <c r="C26" t="s">
        <v>419</v>
      </c>
      <c r="D26" s="6">
        <v>776768.19004821801</v>
      </c>
      <c r="E26" s="6">
        <v>8931.8167699999995</v>
      </c>
    </row>
    <row r="27" spans="1:5" x14ac:dyDescent="0.3">
      <c r="A27" t="s">
        <v>559</v>
      </c>
      <c r="B27" t="s">
        <v>560</v>
      </c>
      <c r="C27" t="s">
        <v>419</v>
      </c>
      <c r="D27" s="6">
        <v>1109.1999969482399</v>
      </c>
      <c r="E27" s="6">
        <v>557.99064999999996</v>
      </c>
    </row>
    <row r="28" spans="1:5" x14ac:dyDescent="0.3">
      <c r="A28" t="s">
        <v>569</v>
      </c>
      <c r="B28" t="s">
        <v>570</v>
      </c>
      <c r="C28" t="s">
        <v>419</v>
      </c>
      <c r="D28" s="6">
        <v>1632.6000251769999</v>
      </c>
      <c r="E28" s="6">
        <v>1674.77747</v>
      </c>
    </row>
    <row r="29" spans="1:5" x14ac:dyDescent="0.3">
      <c r="A29" t="s">
        <v>571</v>
      </c>
      <c r="B29" t="s">
        <v>572</v>
      </c>
      <c r="C29" t="s">
        <v>419</v>
      </c>
      <c r="D29" s="6">
        <v>1210.40000152588</v>
      </c>
      <c r="E29" s="6">
        <v>321.31042000000002</v>
      </c>
    </row>
    <row r="30" spans="1:5" x14ac:dyDescent="0.3">
      <c r="A30" t="s">
        <v>577</v>
      </c>
      <c r="B30" t="s">
        <v>578</v>
      </c>
      <c r="C30" t="s">
        <v>419</v>
      </c>
      <c r="D30" s="6">
        <v>3900</v>
      </c>
      <c r="E30" s="6">
        <v>608.91169000000002</v>
      </c>
    </row>
    <row r="31" spans="1:5" x14ac:dyDescent="0.3">
      <c r="A31" t="s">
        <v>579</v>
      </c>
      <c r="B31" t="s">
        <v>580</v>
      </c>
      <c r="C31" t="s">
        <v>419</v>
      </c>
      <c r="D31" s="6">
        <v>2330</v>
      </c>
      <c r="E31" s="6">
        <v>731.81101000000001</v>
      </c>
    </row>
    <row r="32" spans="1:5" x14ac:dyDescent="0.3">
      <c r="A32" t="s">
        <v>581</v>
      </c>
      <c r="B32" t="s">
        <v>582</v>
      </c>
      <c r="C32" t="s">
        <v>419</v>
      </c>
      <c r="D32" s="6">
        <v>70</v>
      </c>
      <c r="E32" s="6">
        <v>31.59722</v>
      </c>
    </row>
    <row r="33" spans="1:5" x14ac:dyDescent="0.3">
      <c r="A33" t="s">
        <v>9278</v>
      </c>
      <c r="B33" t="s">
        <v>9279</v>
      </c>
      <c r="C33" t="s">
        <v>419</v>
      </c>
      <c r="D33" s="6">
        <v>600</v>
      </c>
      <c r="E33" s="6">
        <v>176.13983999999999</v>
      </c>
    </row>
    <row r="34" spans="1:5" x14ac:dyDescent="0.3">
      <c r="A34" t="s">
        <v>585</v>
      </c>
      <c r="B34" t="s">
        <v>586</v>
      </c>
      <c r="C34" t="s">
        <v>419</v>
      </c>
      <c r="D34" s="6">
        <v>1310</v>
      </c>
      <c r="E34" s="6">
        <v>230.66964999999999</v>
      </c>
    </row>
    <row r="35" spans="1:5" x14ac:dyDescent="0.3">
      <c r="A35" t="s">
        <v>587</v>
      </c>
      <c r="B35" t="s">
        <v>588</v>
      </c>
      <c r="C35" t="s">
        <v>419</v>
      </c>
      <c r="D35" s="6">
        <v>3116</v>
      </c>
      <c r="E35" s="6">
        <v>709.25761999999997</v>
      </c>
    </row>
    <row r="36" spans="1:5" x14ac:dyDescent="0.3">
      <c r="A36" t="s">
        <v>589</v>
      </c>
      <c r="B36" t="s">
        <v>590</v>
      </c>
      <c r="C36" t="s">
        <v>419</v>
      </c>
      <c r="D36" s="6">
        <v>458397.599998474</v>
      </c>
      <c r="E36" s="6">
        <v>65289.76425</v>
      </c>
    </row>
    <row r="37" spans="1:5" x14ac:dyDescent="0.3">
      <c r="A37" t="s">
        <v>591</v>
      </c>
      <c r="B37" t="s">
        <v>592</v>
      </c>
      <c r="C37" t="s">
        <v>419</v>
      </c>
      <c r="D37" s="6">
        <v>1500</v>
      </c>
      <c r="E37" s="6">
        <v>326.98187000000001</v>
      </c>
    </row>
    <row r="38" spans="1:5" x14ac:dyDescent="0.3">
      <c r="A38" t="s">
        <v>597</v>
      </c>
      <c r="B38" t="s">
        <v>598</v>
      </c>
      <c r="C38" t="s">
        <v>419</v>
      </c>
      <c r="D38" s="6">
        <v>5107.0800108909598</v>
      </c>
      <c r="E38" s="6">
        <v>2600.2700599999998</v>
      </c>
    </row>
    <row r="39" spans="1:5" x14ac:dyDescent="0.3">
      <c r="A39" t="s">
        <v>623</v>
      </c>
      <c r="B39" t="s">
        <v>624</v>
      </c>
      <c r="C39" t="s">
        <v>419</v>
      </c>
      <c r="D39" s="6">
        <v>200</v>
      </c>
      <c r="E39" s="6">
        <v>2089.308</v>
      </c>
    </row>
    <row r="40" spans="1:5" x14ac:dyDescent="0.3">
      <c r="A40" t="s">
        <v>659</v>
      </c>
      <c r="B40" t="s">
        <v>660</v>
      </c>
      <c r="C40" t="s">
        <v>419</v>
      </c>
      <c r="D40" s="6">
        <v>2100</v>
      </c>
      <c r="E40" s="6">
        <v>473.97719999999998</v>
      </c>
    </row>
    <row r="41" spans="1:5" x14ac:dyDescent="0.3">
      <c r="A41" t="s">
        <v>661</v>
      </c>
      <c r="B41" t="s">
        <v>662</v>
      </c>
      <c r="C41" t="s">
        <v>419</v>
      </c>
      <c r="D41" s="6">
        <v>34430</v>
      </c>
      <c r="E41" s="6">
        <v>733.25</v>
      </c>
    </row>
    <row r="42" spans="1:5" x14ac:dyDescent="0.3">
      <c r="A42" t="s">
        <v>677</v>
      </c>
      <c r="B42" t="s">
        <v>678</v>
      </c>
      <c r="C42" t="s">
        <v>419</v>
      </c>
      <c r="D42" s="6">
        <v>393</v>
      </c>
      <c r="E42" s="6">
        <v>271.91028</v>
      </c>
    </row>
    <row r="43" spans="1:5" x14ac:dyDescent="0.3">
      <c r="A43" t="s">
        <v>689</v>
      </c>
      <c r="B43" t="s">
        <v>690</v>
      </c>
      <c r="C43" t="s">
        <v>419</v>
      </c>
      <c r="D43" s="6">
        <v>4250</v>
      </c>
      <c r="E43" s="6">
        <v>91.65</v>
      </c>
    </row>
    <row r="44" spans="1:5" x14ac:dyDescent="0.3">
      <c r="A44" t="s">
        <v>699</v>
      </c>
      <c r="B44" t="s">
        <v>700</v>
      </c>
      <c r="C44" t="s">
        <v>419</v>
      </c>
      <c r="D44" s="6">
        <v>43.5</v>
      </c>
      <c r="E44" s="6">
        <v>22.790199999999999</v>
      </c>
    </row>
    <row r="45" spans="1:5" x14ac:dyDescent="0.3">
      <c r="A45" t="s">
        <v>705</v>
      </c>
      <c r="B45" t="s">
        <v>706</v>
      </c>
      <c r="C45" t="s">
        <v>419</v>
      </c>
      <c r="D45" s="6">
        <v>11589</v>
      </c>
      <c r="E45" s="6">
        <v>23279.681820000002</v>
      </c>
    </row>
    <row r="46" spans="1:5" x14ac:dyDescent="0.3">
      <c r="A46" t="s">
        <v>9280</v>
      </c>
      <c r="B46" t="s">
        <v>9281</v>
      </c>
      <c r="C46" t="s">
        <v>419</v>
      </c>
      <c r="D46" s="6">
        <v>43.400000572204597</v>
      </c>
      <c r="E46" s="6">
        <v>35.794020000000003</v>
      </c>
    </row>
    <row r="47" spans="1:5" x14ac:dyDescent="0.3">
      <c r="A47" t="s">
        <v>707</v>
      </c>
      <c r="B47" t="s">
        <v>708</v>
      </c>
      <c r="C47" t="s">
        <v>419</v>
      </c>
      <c r="D47" s="6">
        <v>127.049999952316</v>
      </c>
      <c r="E47" s="6">
        <v>205.833</v>
      </c>
    </row>
    <row r="48" spans="1:5" x14ac:dyDescent="0.3">
      <c r="A48" t="s">
        <v>709</v>
      </c>
      <c r="B48" t="s">
        <v>710</v>
      </c>
      <c r="C48" t="s">
        <v>419</v>
      </c>
      <c r="D48" s="6">
        <v>41.5</v>
      </c>
      <c r="E48" s="6">
        <v>17.005379999999999</v>
      </c>
    </row>
    <row r="49" spans="1:5" x14ac:dyDescent="0.3">
      <c r="A49" t="s">
        <v>711</v>
      </c>
      <c r="B49" t="s">
        <v>712</v>
      </c>
      <c r="C49" t="s">
        <v>419</v>
      </c>
      <c r="D49" s="6">
        <v>8720.5449500083905</v>
      </c>
      <c r="E49" s="6">
        <v>12424.84942</v>
      </c>
    </row>
    <row r="50" spans="1:5" x14ac:dyDescent="0.3">
      <c r="A50" t="s">
        <v>713</v>
      </c>
      <c r="B50" t="s">
        <v>714</v>
      </c>
      <c r="C50" t="s">
        <v>419</v>
      </c>
      <c r="D50" s="6">
        <v>35331.069899260998</v>
      </c>
      <c r="E50" s="6">
        <v>106806.83889</v>
      </c>
    </row>
    <row r="51" spans="1:5" x14ac:dyDescent="0.3">
      <c r="A51" t="s">
        <v>715</v>
      </c>
      <c r="B51" t="s">
        <v>716</v>
      </c>
      <c r="C51" t="s">
        <v>419</v>
      </c>
      <c r="D51" s="6">
        <v>6552.69999998808</v>
      </c>
      <c r="E51" s="6">
        <v>3163.5515300000002</v>
      </c>
    </row>
    <row r="52" spans="1:5" x14ac:dyDescent="0.3">
      <c r="A52" t="s">
        <v>717</v>
      </c>
      <c r="B52" t="s">
        <v>718</v>
      </c>
      <c r="C52" t="s">
        <v>419</v>
      </c>
      <c r="D52" s="6">
        <v>4420245.7560000401</v>
      </c>
      <c r="E52" s="6">
        <v>1142432.0497900001</v>
      </c>
    </row>
    <row r="53" spans="1:5" x14ac:dyDescent="0.3">
      <c r="A53" t="s">
        <v>9282</v>
      </c>
      <c r="B53" t="s">
        <v>9283</v>
      </c>
      <c r="C53" t="s">
        <v>419</v>
      </c>
      <c r="D53" s="6">
        <v>346</v>
      </c>
      <c r="E53" s="6">
        <v>497.38790999999998</v>
      </c>
    </row>
    <row r="54" spans="1:5" x14ac:dyDescent="0.3">
      <c r="A54" t="s">
        <v>9284</v>
      </c>
      <c r="B54" t="s">
        <v>9285</v>
      </c>
      <c r="C54" t="s">
        <v>419</v>
      </c>
      <c r="D54" s="6">
        <v>168</v>
      </c>
      <c r="E54" s="6">
        <v>55.575589999999998</v>
      </c>
    </row>
    <row r="55" spans="1:5" x14ac:dyDescent="0.3">
      <c r="A55" t="s">
        <v>731</v>
      </c>
      <c r="B55" t="s">
        <v>732</v>
      </c>
      <c r="C55" t="s">
        <v>419</v>
      </c>
      <c r="D55" s="6">
        <v>213.39999961852999</v>
      </c>
      <c r="E55" s="6">
        <v>481.13170000000002</v>
      </c>
    </row>
    <row r="56" spans="1:5" x14ac:dyDescent="0.3">
      <c r="A56" t="s">
        <v>733</v>
      </c>
      <c r="B56" t="s">
        <v>734</v>
      </c>
      <c r="C56" t="s">
        <v>419</v>
      </c>
      <c r="D56" s="6">
        <v>215820</v>
      </c>
      <c r="E56" s="6">
        <v>18584.304</v>
      </c>
    </row>
    <row r="57" spans="1:5" x14ac:dyDescent="0.3">
      <c r="A57" t="s">
        <v>735</v>
      </c>
      <c r="B57" t="s">
        <v>736</v>
      </c>
      <c r="C57" t="s">
        <v>419</v>
      </c>
      <c r="D57" s="6">
        <v>5</v>
      </c>
      <c r="E57" s="6">
        <v>0.75</v>
      </c>
    </row>
    <row r="58" spans="1:5" x14ac:dyDescent="0.3">
      <c r="A58" t="s">
        <v>9286</v>
      </c>
      <c r="B58" t="s">
        <v>9287</v>
      </c>
      <c r="C58" t="s">
        <v>419</v>
      </c>
      <c r="D58" s="6">
        <v>382150</v>
      </c>
      <c r="E58" s="6">
        <v>597352</v>
      </c>
    </row>
    <row r="59" spans="1:5" x14ac:dyDescent="0.3">
      <c r="A59" t="s">
        <v>753</v>
      </c>
      <c r="B59" t="s">
        <v>754</v>
      </c>
      <c r="C59" t="s">
        <v>419</v>
      </c>
      <c r="D59" s="6">
        <v>20</v>
      </c>
      <c r="E59" s="6">
        <v>22.56983</v>
      </c>
    </row>
    <row r="60" spans="1:5" x14ac:dyDescent="0.3">
      <c r="A60" t="s">
        <v>9288</v>
      </c>
      <c r="B60" t="s">
        <v>9289</v>
      </c>
      <c r="C60" t="s">
        <v>419</v>
      </c>
      <c r="D60" s="6">
        <v>1862136</v>
      </c>
      <c r="E60" s="6">
        <v>225850.27799999999</v>
      </c>
    </row>
    <row r="61" spans="1:5" x14ac:dyDescent="0.3">
      <c r="A61" t="s">
        <v>757</v>
      </c>
      <c r="B61" t="s">
        <v>758</v>
      </c>
      <c r="C61" t="s">
        <v>419</v>
      </c>
      <c r="D61" s="6">
        <v>48000</v>
      </c>
      <c r="E61" s="6">
        <v>7680</v>
      </c>
    </row>
    <row r="62" spans="1:5" x14ac:dyDescent="0.3">
      <c r="A62" t="s">
        <v>763</v>
      </c>
      <c r="B62" t="s">
        <v>764</v>
      </c>
      <c r="C62" t="s">
        <v>419</v>
      </c>
      <c r="D62" s="6">
        <v>108.799999237061</v>
      </c>
      <c r="E62" s="6">
        <v>278.53872000000001</v>
      </c>
    </row>
    <row r="63" spans="1:5" x14ac:dyDescent="0.3">
      <c r="A63" t="s">
        <v>765</v>
      </c>
      <c r="B63" t="s">
        <v>766</v>
      </c>
      <c r="C63" t="s">
        <v>419</v>
      </c>
      <c r="D63" s="6">
        <v>105.5</v>
      </c>
      <c r="E63" s="6">
        <v>284.56700999999998</v>
      </c>
    </row>
    <row r="64" spans="1:5" x14ac:dyDescent="0.3">
      <c r="A64" t="s">
        <v>769</v>
      </c>
      <c r="B64" t="s">
        <v>770</v>
      </c>
      <c r="C64" t="s">
        <v>419</v>
      </c>
      <c r="D64" s="6">
        <v>1592.40000152588</v>
      </c>
      <c r="E64" s="6">
        <v>1383.5954300000001</v>
      </c>
    </row>
    <row r="65" spans="1:5" x14ac:dyDescent="0.3">
      <c r="A65" t="s">
        <v>773</v>
      </c>
      <c r="B65" t="s">
        <v>774</v>
      </c>
      <c r="C65" t="s">
        <v>419</v>
      </c>
      <c r="D65" s="6">
        <v>207228.00002288801</v>
      </c>
      <c r="E65" s="6">
        <v>27787.536339999999</v>
      </c>
    </row>
    <row r="66" spans="1:5" x14ac:dyDescent="0.3">
      <c r="A66" t="s">
        <v>783</v>
      </c>
      <c r="B66" t="s">
        <v>784</v>
      </c>
      <c r="C66" t="s">
        <v>419</v>
      </c>
      <c r="D66" s="6">
        <v>2486</v>
      </c>
      <c r="E66" s="6">
        <v>272.07986</v>
      </c>
    </row>
    <row r="67" spans="1:5" x14ac:dyDescent="0.3">
      <c r="A67" t="s">
        <v>793</v>
      </c>
      <c r="B67" t="s">
        <v>794</v>
      </c>
      <c r="C67" t="s">
        <v>419</v>
      </c>
      <c r="D67" s="6">
        <v>1285</v>
      </c>
      <c r="E67" s="6">
        <v>184.82737</v>
      </c>
    </row>
    <row r="68" spans="1:5" x14ac:dyDescent="0.3">
      <c r="A68" t="s">
        <v>799</v>
      </c>
      <c r="B68" t="s">
        <v>800</v>
      </c>
      <c r="C68" t="s">
        <v>419</v>
      </c>
      <c r="D68" s="6">
        <v>9061</v>
      </c>
      <c r="E68" s="6">
        <v>1592.08979</v>
      </c>
    </row>
    <row r="69" spans="1:5" x14ac:dyDescent="0.3">
      <c r="A69" t="s">
        <v>9290</v>
      </c>
      <c r="B69" t="s">
        <v>9291</v>
      </c>
      <c r="C69" t="s">
        <v>419</v>
      </c>
      <c r="D69" s="6">
        <v>11125</v>
      </c>
      <c r="E69" s="6">
        <v>846.08353999999997</v>
      </c>
    </row>
    <row r="70" spans="1:5" x14ac:dyDescent="0.3">
      <c r="A70" t="s">
        <v>801</v>
      </c>
      <c r="B70" t="s">
        <v>802</v>
      </c>
      <c r="C70" t="s">
        <v>419</v>
      </c>
      <c r="D70" s="6">
        <v>3310</v>
      </c>
      <c r="E70" s="6">
        <v>494.52793000000003</v>
      </c>
    </row>
    <row r="71" spans="1:5" x14ac:dyDescent="0.3">
      <c r="A71" t="s">
        <v>807</v>
      </c>
      <c r="B71" t="s">
        <v>808</v>
      </c>
      <c r="C71" t="s">
        <v>419</v>
      </c>
      <c r="D71" s="6">
        <v>419570</v>
      </c>
      <c r="E71" s="6">
        <v>38767.35469</v>
      </c>
    </row>
    <row r="72" spans="1:5" x14ac:dyDescent="0.3">
      <c r="A72" t="s">
        <v>809</v>
      </c>
      <c r="B72" t="s">
        <v>810</v>
      </c>
      <c r="C72" t="s">
        <v>419</v>
      </c>
      <c r="D72" s="6">
        <v>512</v>
      </c>
      <c r="E72" s="6">
        <v>43.832509999999999</v>
      </c>
    </row>
    <row r="73" spans="1:5" x14ac:dyDescent="0.3">
      <c r="A73" t="s">
        <v>811</v>
      </c>
      <c r="B73" t="s">
        <v>812</v>
      </c>
      <c r="C73" t="s">
        <v>419</v>
      </c>
      <c r="D73" s="6">
        <v>55649.839832305901</v>
      </c>
      <c r="E73" s="6">
        <v>15470.81604</v>
      </c>
    </row>
    <row r="74" spans="1:5" x14ac:dyDescent="0.3">
      <c r="A74" t="s">
        <v>813</v>
      </c>
      <c r="B74" t="s">
        <v>814</v>
      </c>
      <c r="C74" t="s">
        <v>419</v>
      </c>
      <c r="D74" s="6">
        <v>142400</v>
      </c>
      <c r="E74" s="6">
        <v>11025.682129999999</v>
      </c>
    </row>
    <row r="75" spans="1:5" x14ac:dyDescent="0.3">
      <c r="A75" t="s">
        <v>817</v>
      </c>
      <c r="B75" t="s">
        <v>818</v>
      </c>
      <c r="C75" t="s">
        <v>419</v>
      </c>
      <c r="D75" s="6">
        <v>4661.5</v>
      </c>
      <c r="E75" s="6">
        <v>769.20649000000003</v>
      </c>
    </row>
    <row r="76" spans="1:5" x14ac:dyDescent="0.3">
      <c r="A76" t="s">
        <v>819</v>
      </c>
      <c r="B76" t="s">
        <v>820</v>
      </c>
      <c r="C76" t="s">
        <v>419</v>
      </c>
      <c r="D76" s="6">
        <v>870</v>
      </c>
      <c r="E76" s="6">
        <v>228.01797999999999</v>
      </c>
    </row>
    <row r="77" spans="1:5" x14ac:dyDescent="0.3">
      <c r="A77" t="s">
        <v>821</v>
      </c>
      <c r="B77" t="s">
        <v>822</v>
      </c>
      <c r="C77" t="s">
        <v>419</v>
      </c>
      <c r="D77" s="6">
        <v>1509.02001953125</v>
      </c>
      <c r="E77" s="6">
        <v>120.58542</v>
      </c>
    </row>
    <row r="78" spans="1:5" x14ac:dyDescent="0.3">
      <c r="A78" t="s">
        <v>9292</v>
      </c>
      <c r="B78" t="s">
        <v>9293</v>
      </c>
      <c r="C78" t="s">
        <v>419</v>
      </c>
      <c r="D78" s="6">
        <v>5814</v>
      </c>
      <c r="E78" s="6">
        <v>870.75959999999998</v>
      </c>
    </row>
    <row r="79" spans="1:5" x14ac:dyDescent="0.3">
      <c r="A79" t="s">
        <v>823</v>
      </c>
      <c r="B79" t="s">
        <v>824</v>
      </c>
      <c r="C79" t="s">
        <v>419</v>
      </c>
      <c r="D79" s="6">
        <v>6861</v>
      </c>
      <c r="E79" s="6">
        <v>736.76226999999994</v>
      </c>
    </row>
    <row r="80" spans="1:5" x14ac:dyDescent="0.3">
      <c r="A80" t="s">
        <v>825</v>
      </c>
      <c r="B80" t="s">
        <v>826</v>
      </c>
      <c r="C80" t="s">
        <v>419</v>
      </c>
      <c r="D80" s="6">
        <v>41388.799987792998</v>
      </c>
      <c r="E80" s="6">
        <v>3522.2624599999999</v>
      </c>
    </row>
    <row r="81" spans="1:5" x14ac:dyDescent="0.3">
      <c r="A81" t="s">
        <v>827</v>
      </c>
      <c r="B81" t="s">
        <v>828</v>
      </c>
      <c r="C81" t="s">
        <v>419</v>
      </c>
      <c r="D81" s="6">
        <v>2768</v>
      </c>
      <c r="E81" s="6">
        <v>608.95713000000001</v>
      </c>
    </row>
    <row r="82" spans="1:5" x14ac:dyDescent="0.3">
      <c r="A82" t="s">
        <v>831</v>
      </c>
      <c r="B82" t="s">
        <v>832</v>
      </c>
      <c r="C82" t="s">
        <v>419</v>
      </c>
      <c r="D82" s="6">
        <v>17549.399993896499</v>
      </c>
      <c r="E82" s="6">
        <v>1375.91686</v>
      </c>
    </row>
    <row r="83" spans="1:5" x14ac:dyDescent="0.3">
      <c r="A83" t="s">
        <v>847</v>
      </c>
      <c r="B83" t="s">
        <v>848</v>
      </c>
      <c r="C83" t="s">
        <v>419</v>
      </c>
      <c r="D83" s="6">
        <v>40</v>
      </c>
      <c r="E83" s="6">
        <v>3.5855999999999999</v>
      </c>
    </row>
    <row r="84" spans="1:5" x14ac:dyDescent="0.3">
      <c r="A84" t="s">
        <v>9294</v>
      </c>
      <c r="B84" t="s">
        <v>9295</v>
      </c>
      <c r="C84" t="s">
        <v>419</v>
      </c>
      <c r="D84" s="6">
        <v>1756</v>
      </c>
      <c r="E84" s="6">
        <v>314.62867999999997</v>
      </c>
    </row>
    <row r="85" spans="1:5" x14ac:dyDescent="0.3">
      <c r="A85" t="s">
        <v>849</v>
      </c>
      <c r="B85" t="s">
        <v>850</v>
      </c>
      <c r="C85" t="s">
        <v>419</v>
      </c>
      <c r="D85" s="6">
        <v>6368.8000488281205</v>
      </c>
      <c r="E85" s="6">
        <v>1371.38825</v>
      </c>
    </row>
    <row r="86" spans="1:5" x14ac:dyDescent="0.3">
      <c r="A86" t="s">
        <v>851</v>
      </c>
      <c r="B86" t="s">
        <v>852</v>
      </c>
      <c r="C86" t="s">
        <v>419</v>
      </c>
      <c r="D86" s="6">
        <v>180</v>
      </c>
      <c r="E86" s="6">
        <v>95.133139999999997</v>
      </c>
    </row>
    <row r="87" spans="1:5" x14ac:dyDescent="0.3">
      <c r="A87" t="s">
        <v>853</v>
      </c>
      <c r="B87" t="s">
        <v>854</v>
      </c>
      <c r="C87" t="s">
        <v>419</v>
      </c>
      <c r="D87" s="6">
        <v>15.8400001525879</v>
      </c>
      <c r="E87" s="6">
        <v>8.5803399999999996</v>
      </c>
    </row>
    <row r="88" spans="1:5" x14ac:dyDescent="0.3">
      <c r="A88" t="s">
        <v>863</v>
      </c>
      <c r="B88" t="s">
        <v>864</v>
      </c>
      <c r="C88" t="s">
        <v>419</v>
      </c>
      <c r="D88" s="6">
        <v>3776.7999916076701</v>
      </c>
      <c r="E88" s="6">
        <v>2412.50891</v>
      </c>
    </row>
    <row r="89" spans="1:5" x14ac:dyDescent="0.3">
      <c r="A89" t="s">
        <v>869</v>
      </c>
      <c r="B89" t="s">
        <v>870</v>
      </c>
      <c r="C89" t="s">
        <v>419</v>
      </c>
      <c r="D89" s="6">
        <v>707.200000762939</v>
      </c>
      <c r="E89" s="6">
        <v>264.23507000000001</v>
      </c>
    </row>
    <row r="90" spans="1:5" x14ac:dyDescent="0.3">
      <c r="A90" t="s">
        <v>871</v>
      </c>
      <c r="B90" t="s">
        <v>872</v>
      </c>
      <c r="C90" t="s">
        <v>419</v>
      </c>
      <c r="D90" s="6">
        <v>1245.40000152588</v>
      </c>
      <c r="E90" s="6">
        <v>509.55104</v>
      </c>
    </row>
    <row r="91" spans="1:5" x14ac:dyDescent="0.3">
      <c r="A91" t="s">
        <v>897</v>
      </c>
      <c r="B91" t="s">
        <v>898</v>
      </c>
      <c r="C91" t="s">
        <v>419</v>
      </c>
      <c r="D91" s="6">
        <v>4</v>
      </c>
      <c r="E91" s="6">
        <v>2.1</v>
      </c>
    </row>
    <row r="92" spans="1:5" x14ac:dyDescent="0.3">
      <c r="A92" t="s">
        <v>9296</v>
      </c>
      <c r="B92" t="s">
        <v>9297</v>
      </c>
      <c r="C92" t="s">
        <v>419</v>
      </c>
      <c r="D92" s="6">
        <v>100</v>
      </c>
      <c r="E92" s="6">
        <v>66.015829999999994</v>
      </c>
    </row>
    <row r="93" spans="1:5" x14ac:dyDescent="0.3">
      <c r="A93" t="s">
        <v>9298</v>
      </c>
      <c r="B93" t="s">
        <v>9299</v>
      </c>
      <c r="C93" t="s">
        <v>419</v>
      </c>
      <c r="D93" s="6">
        <v>273.16200113296497</v>
      </c>
      <c r="E93" s="6">
        <v>97557.765780000002</v>
      </c>
    </row>
    <row r="94" spans="1:5" x14ac:dyDescent="0.3">
      <c r="A94" t="s">
        <v>899</v>
      </c>
      <c r="B94" t="s">
        <v>900</v>
      </c>
      <c r="C94" t="s">
        <v>419</v>
      </c>
      <c r="D94" s="6">
        <v>1034968.25999999</v>
      </c>
      <c r="E94" s="6">
        <v>147768.55142999999</v>
      </c>
    </row>
    <row r="95" spans="1:5" x14ac:dyDescent="0.3">
      <c r="A95" t="s">
        <v>909</v>
      </c>
      <c r="B95" t="s">
        <v>910</v>
      </c>
      <c r="C95" t="s">
        <v>419</v>
      </c>
      <c r="D95" s="6">
        <v>24.100000001490098</v>
      </c>
      <c r="E95" s="6">
        <v>27.851099999999999</v>
      </c>
    </row>
    <row r="96" spans="1:5" x14ac:dyDescent="0.3">
      <c r="A96" t="s">
        <v>915</v>
      </c>
      <c r="B96" t="s">
        <v>916</v>
      </c>
      <c r="C96" t="s">
        <v>419</v>
      </c>
      <c r="D96" s="6">
        <v>372562</v>
      </c>
      <c r="E96" s="6">
        <v>16271.4966</v>
      </c>
    </row>
    <row r="97" spans="1:5" x14ac:dyDescent="0.3">
      <c r="A97" t="s">
        <v>921</v>
      </c>
      <c r="B97" t="s">
        <v>922</v>
      </c>
      <c r="C97" t="s">
        <v>419</v>
      </c>
      <c r="D97" s="6">
        <v>1.25</v>
      </c>
      <c r="E97" s="6">
        <v>32.758949999999999</v>
      </c>
    </row>
    <row r="98" spans="1:5" x14ac:dyDescent="0.3">
      <c r="A98" t="s">
        <v>925</v>
      </c>
      <c r="B98" t="s">
        <v>926</v>
      </c>
      <c r="C98" t="s">
        <v>419</v>
      </c>
      <c r="D98" s="6">
        <v>18921</v>
      </c>
      <c r="E98" s="6">
        <v>4544.2268599999998</v>
      </c>
    </row>
    <row r="99" spans="1:5" x14ac:dyDescent="0.3">
      <c r="A99" t="s">
        <v>9300</v>
      </c>
      <c r="B99" t="s">
        <v>9301</v>
      </c>
      <c r="C99" t="s">
        <v>419</v>
      </c>
      <c r="D99" s="6">
        <v>230040</v>
      </c>
      <c r="E99" s="6">
        <v>46008</v>
      </c>
    </row>
    <row r="100" spans="1:5" x14ac:dyDescent="0.3">
      <c r="A100" t="s">
        <v>927</v>
      </c>
      <c r="B100" t="s">
        <v>928</v>
      </c>
      <c r="C100" t="s">
        <v>419</v>
      </c>
      <c r="D100" s="6">
        <v>371260</v>
      </c>
      <c r="E100" s="6">
        <v>294249.76</v>
      </c>
    </row>
    <row r="101" spans="1:5" x14ac:dyDescent="0.3">
      <c r="A101" t="s">
        <v>933</v>
      </c>
      <c r="B101" t="s">
        <v>934</v>
      </c>
      <c r="C101" t="s">
        <v>419</v>
      </c>
      <c r="D101" s="6">
        <v>19001.9399511665</v>
      </c>
      <c r="E101" s="6">
        <v>1513.7100600000001</v>
      </c>
    </row>
    <row r="102" spans="1:5" x14ac:dyDescent="0.3">
      <c r="A102" t="s">
        <v>9302</v>
      </c>
      <c r="B102" t="s">
        <v>9303</v>
      </c>
      <c r="C102" t="s">
        <v>419</v>
      </c>
      <c r="D102" s="6">
        <v>32250</v>
      </c>
      <c r="E102" s="6">
        <v>29931.45</v>
      </c>
    </row>
    <row r="103" spans="1:5" x14ac:dyDescent="0.3">
      <c r="A103" t="s">
        <v>9304</v>
      </c>
      <c r="B103" t="s">
        <v>9305</v>
      </c>
      <c r="C103" t="s">
        <v>419</v>
      </c>
      <c r="D103" s="6">
        <v>76570</v>
      </c>
      <c r="E103" s="6">
        <v>5281.12</v>
      </c>
    </row>
    <row r="104" spans="1:5" x14ac:dyDescent="0.3">
      <c r="A104" t="s">
        <v>9306</v>
      </c>
      <c r="B104" t="s">
        <v>9307</v>
      </c>
      <c r="C104" t="s">
        <v>419</v>
      </c>
      <c r="D104" s="6">
        <v>2674020</v>
      </c>
      <c r="E104" s="6">
        <v>214990.07999999999</v>
      </c>
    </row>
    <row r="105" spans="1:5" x14ac:dyDescent="0.3">
      <c r="A105" t="s">
        <v>937</v>
      </c>
      <c r="B105" t="s">
        <v>938</v>
      </c>
      <c r="C105" t="s">
        <v>419</v>
      </c>
      <c r="D105" s="6">
        <v>42762.5</v>
      </c>
      <c r="E105" s="6">
        <v>9452.5905999999995</v>
      </c>
    </row>
    <row r="106" spans="1:5" x14ac:dyDescent="0.3">
      <c r="A106" t="s">
        <v>945</v>
      </c>
      <c r="B106" t="s">
        <v>946</v>
      </c>
      <c r="C106" t="s">
        <v>947</v>
      </c>
      <c r="D106" s="6">
        <v>25000</v>
      </c>
      <c r="E106" s="6">
        <v>3768</v>
      </c>
    </row>
    <row r="107" spans="1:5" x14ac:dyDescent="0.3">
      <c r="A107" t="s">
        <v>948</v>
      </c>
      <c r="B107" t="s">
        <v>949</v>
      </c>
      <c r="C107" t="s">
        <v>419</v>
      </c>
      <c r="D107" s="6">
        <v>827071</v>
      </c>
      <c r="E107" s="6">
        <v>144242.75015000001</v>
      </c>
    </row>
    <row r="108" spans="1:5" x14ac:dyDescent="0.3">
      <c r="A108" t="s">
        <v>958</v>
      </c>
      <c r="B108" t="s">
        <v>959</v>
      </c>
      <c r="C108" t="s">
        <v>947</v>
      </c>
      <c r="D108" s="6">
        <v>50050.000001907298</v>
      </c>
      <c r="E108" s="6">
        <v>7279.4250000000002</v>
      </c>
    </row>
    <row r="109" spans="1:5" x14ac:dyDescent="0.3">
      <c r="A109" t="s">
        <v>960</v>
      </c>
      <c r="B109" t="s">
        <v>961</v>
      </c>
      <c r="C109" t="s">
        <v>947</v>
      </c>
      <c r="D109" s="6">
        <v>1994893.0019531201</v>
      </c>
      <c r="E109" s="6">
        <v>318393.53482</v>
      </c>
    </row>
    <row r="110" spans="1:5" x14ac:dyDescent="0.3">
      <c r="A110" t="s">
        <v>966</v>
      </c>
      <c r="B110" t="s">
        <v>967</v>
      </c>
      <c r="C110" t="s">
        <v>947</v>
      </c>
      <c r="D110" s="6">
        <v>106365.950000763</v>
      </c>
      <c r="E110" s="6">
        <v>15585.008</v>
      </c>
    </row>
    <row r="111" spans="1:5" x14ac:dyDescent="0.3">
      <c r="A111" t="s">
        <v>974</v>
      </c>
      <c r="B111" t="s">
        <v>975</v>
      </c>
      <c r="C111" t="s">
        <v>947</v>
      </c>
      <c r="D111" s="6">
        <v>2927.5</v>
      </c>
      <c r="E111" s="6">
        <v>1173.92127</v>
      </c>
    </row>
    <row r="112" spans="1:5" x14ac:dyDescent="0.3">
      <c r="A112" t="s">
        <v>9308</v>
      </c>
      <c r="B112" t="s">
        <v>9309</v>
      </c>
      <c r="C112" t="s">
        <v>947</v>
      </c>
      <c r="D112" s="6">
        <v>2463</v>
      </c>
      <c r="E112" s="6">
        <v>1076.8877399999999</v>
      </c>
    </row>
    <row r="113" spans="1:5" x14ac:dyDescent="0.3">
      <c r="A113" t="s">
        <v>984</v>
      </c>
      <c r="B113" t="s">
        <v>986</v>
      </c>
      <c r="C113" t="s">
        <v>947</v>
      </c>
      <c r="D113" s="6">
        <v>96270</v>
      </c>
      <c r="E113" s="6">
        <v>12175.47675</v>
      </c>
    </row>
    <row r="114" spans="1:5" x14ac:dyDescent="0.3">
      <c r="A114" t="s">
        <v>1001</v>
      </c>
      <c r="B114" t="s">
        <v>1002</v>
      </c>
      <c r="C114" t="s">
        <v>419</v>
      </c>
      <c r="D114" s="6">
        <v>54</v>
      </c>
      <c r="E114" s="6">
        <v>45.887610000000002</v>
      </c>
    </row>
    <row r="115" spans="1:5" x14ac:dyDescent="0.3">
      <c r="A115" t="s">
        <v>9310</v>
      </c>
      <c r="B115" t="s">
        <v>9311</v>
      </c>
      <c r="C115" t="s">
        <v>419</v>
      </c>
      <c r="D115" s="6">
        <v>1050</v>
      </c>
      <c r="E115" s="6">
        <v>1186.76713</v>
      </c>
    </row>
    <row r="116" spans="1:5" x14ac:dyDescent="0.3">
      <c r="A116" t="s">
        <v>1023</v>
      </c>
      <c r="B116" t="s">
        <v>1024</v>
      </c>
      <c r="C116" t="s">
        <v>419</v>
      </c>
      <c r="D116" s="6">
        <v>532.15000152587902</v>
      </c>
      <c r="E116" s="6">
        <v>117.38811</v>
      </c>
    </row>
    <row r="117" spans="1:5" x14ac:dyDescent="0.3">
      <c r="A117" t="s">
        <v>1025</v>
      </c>
      <c r="B117" t="s">
        <v>1026</v>
      </c>
      <c r="C117" t="s">
        <v>419</v>
      </c>
      <c r="D117" s="6">
        <v>152</v>
      </c>
      <c r="E117" s="6">
        <v>77.770780000000002</v>
      </c>
    </row>
    <row r="118" spans="1:5" x14ac:dyDescent="0.3">
      <c r="A118" t="s">
        <v>1033</v>
      </c>
      <c r="B118" t="s">
        <v>1034</v>
      </c>
      <c r="C118" t="s">
        <v>419</v>
      </c>
      <c r="D118" s="6">
        <v>240</v>
      </c>
      <c r="E118" s="6">
        <v>46.731490000000001</v>
      </c>
    </row>
    <row r="119" spans="1:5" x14ac:dyDescent="0.3">
      <c r="A119" t="s">
        <v>9312</v>
      </c>
      <c r="B119" t="s">
        <v>9313</v>
      </c>
      <c r="C119" t="s">
        <v>419</v>
      </c>
      <c r="D119" s="6">
        <v>4654990</v>
      </c>
      <c r="E119" s="6">
        <v>84603.920689999999</v>
      </c>
    </row>
    <row r="120" spans="1:5" x14ac:dyDescent="0.3">
      <c r="A120" t="s">
        <v>1061</v>
      </c>
      <c r="B120" t="s">
        <v>1062</v>
      </c>
      <c r="C120" t="s">
        <v>419</v>
      </c>
      <c r="D120" s="6">
        <v>1672.0400018692001</v>
      </c>
      <c r="E120" s="6">
        <v>430.10957000000002</v>
      </c>
    </row>
    <row r="121" spans="1:5" x14ac:dyDescent="0.3">
      <c r="A121" t="s">
        <v>1063</v>
      </c>
      <c r="B121" t="s">
        <v>1064</v>
      </c>
      <c r="C121" t="s">
        <v>419</v>
      </c>
      <c r="D121" s="6">
        <v>7567.2500038147</v>
      </c>
      <c r="E121" s="6">
        <v>2474.5691000000002</v>
      </c>
    </row>
    <row r="122" spans="1:5" x14ac:dyDescent="0.3">
      <c r="A122" t="s">
        <v>1079</v>
      </c>
      <c r="B122" t="s">
        <v>1080</v>
      </c>
      <c r="C122" t="s">
        <v>419</v>
      </c>
      <c r="D122" s="6">
        <v>1304.46999549866</v>
      </c>
      <c r="E122" s="6">
        <v>765.13553999999999</v>
      </c>
    </row>
    <row r="123" spans="1:5" x14ac:dyDescent="0.3">
      <c r="A123" t="s">
        <v>1090</v>
      </c>
      <c r="B123" t="s">
        <v>1091</v>
      </c>
      <c r="C123" t="s">
        <v>419</v>
      </c>
      <c r="D123" s="6">
        <v>200</v>
      </c>
      <c r="E123" s="6">
        <v>81.137339999999995</v>
      </c>
    </row>
    <row r="124" spans="1:5" x14ac:dyDescent="0.3">
      <c r="A124" t="s">
        <v>1092</v>
      </c>
      <c r="B124" t="s">
        <v>1093</v>
      </c>
      <c r="C124" t="s">
        <v>419</v>
      </c>
      <c r="D124" s="6">
        <v>41963.200027465798</v>
      </c>
      <c r="E124" s="6">
        <v>7814.5322699999997</v>
      </c>
    </row>
    <row r="125" spans="1:5" x14ac:dyDescent="0.3">
      <c r="A125" t="s">
        <v>1096</v>
      </c>
      <c r="B125" t="s">
        <v>1097</v>
      </c>
      <c r="C125" t="s">
        <v>419</v>
      </c>
      <c r="D125" s="6">
        <v>1222669.80855143</v>
      </c>
      <c r="E125" s="6">
        <v>302612.69459999999</v>
      </c>
    </row>
    <row r="126" spans="1:5" x14ac:dyDescent="0.3">
      <c r="A126" t="s">
        <v>1100</v>
      </c>
      <c r="B126" t="s">
        <v>1101</v>
      </c>
      <c r="C126" t="s">
        <v>419</v>
      </c>
      <c r="D126" s="6">
        <v>270</v>
      </c>
      <c r="E126" s="6">
        <v>83.554829999999995</v>
      </c>
    </row>
    <row r="127" spans="1:5" x14ac:dyDescent="0.3">
      <c r="A127" t="s">
        <v>1102</v>
      </c>
      <c r="B127" t="s">
        <v>1103</v>
      </c>
      <c r="C127" t="s">
        <v>419</v>
      </c>
      <c r="D127" s="6">
        <v>6660</v>
      </c>
      <c r="E127" s="6">
        <v>1375.20144</v>
      </c>
    </row>
    <row r="128" spans="1:5" x14ac:dyDescent="0.3">
      <c r="A128" t="s">
        <v>1104</v>
      </c>
      <c r="B128" t="s">
        <v>1105</v>
      </c>
      <c r="C128" t="s">
        <v>419</v>
      </c>
      <c r="D128" s="6">
        <v>2941.85997676849</v>
      </c>
      <c r="E128" s="6">
        <v>1056.01685</v>
      </c>
    </row>
    <row r="129" spans="1:5" x14ac:dyDescent="0.3">
      <c r="A129" t="s">
        <v>1106</v>
      </c>
      <c r="B129" t="s">
        <v>1107</v>
      </c>
      <c r="C129" t="s">
        <v>419</v>
      </c>
      <c r="D129" s="6">
        <v>91178</v>
      </c>
      <c r="E129" s="6">
        <v>11899.12955</v>
      </c>
    </row>
    <row r="130" spans="1:5" x14ac:dyDescent="0.3">
      <c r="A130" t="s">
        <v>1110</v>
      </c>
      <c r="B130" t="s">
        <v>1111</v>
      </c>
      <c r="C130" t="s">
        <v>419</v>
      </c>
      <c r="D130" s="6">
        <v>1231.5</v>
      </c>
      <c r="E130" s="6">
        <v>343.19524000000001</v>
      </c>
    </row>
    <row r="131" spans="1:5" x14ac:dyDescent="0.3">
      <c r="A131" t="s">
        <v>1112</v>
      </c>
      <c r="B131" t="s">
        <v>1113</v>
      </c>
      <c r="C131" t="s">
        <v>419</v>
      </c>
      <c r="D131" s="6">
        <v>63624.480056762703</v>
      </c>
      <c r="E131" s="6">
        <v>14411.882240000001</v>
      </c>
    </row>
    <row r="132" spans="1:5" x14ac:dyDescent="0.3">
      <c r="A132" t="s">
        <v>1114</v>
      </c>
      <c r="B132" t="s">
        <v>1115</v>
      </c>
      <c r="C132" t="s">
        <v>419</v>
      </c>
      <c r="D132" s="6">
        <v>20455.2109375</v>
      </c>
      <c r="E132" s="6">
        <v>9928.4094100000002</v>
      </c>
    </row>
    <row r="133" spans="1:5" x14ac:dyDescent="0.3">
      <c r="A133" t="s">
        <v>1116</v>
      </c>
      <c r="B133" t="s">
        <v>1117</v>
      </c>
      <c r="C133" t="s">
        <v>419</v>
      </c>
      <c r="D133" s="6">
        <v>294</v>
      </c>
      <c r="E133" s="6">
        <v>94.135140000000007</v>
      </c>
    </row>
    <row r="134" spans="1:5" x14ac:dyDescent="0.3">
      <c r="A134" t="s">
        <v>9314</v>
      </c>
      <c r="B134" t="s">
        <v>9315</v>
      </c>
      <c r="C134" t="s">
        <v>419</v>
      </c>
      <c r="D134" s="6">
        <v>83</v>
      </c>
      <c r="E134" s="6">
        <v>34.981439999999999</v>
      </c>
    </row>
    <row r="135" spans="1:5" x14ac:dyDescent="0.3">
      <c r="A135" t="s">
        <v>1118</v>
      </c>
      <c r="B135" t="s">
        <v>1119</v>
      </c>
      <c r="C135" t="s">
        <v>419</v>
      </c>
      <c r="D135" s="6">
        <v>7627.9200258254996</v>
      </c>
      <c r="E135" s="6">
        <v>3062.9224399999998</v>
      </c>
    </row>
    <row r="136" spans="1:5" x14ac:dyDescent="0.3">
      <c r="A136" t="s">
        <v>1120</v>
      </c>
      <c r="B136" t="s">
        <v>1121</v>
      </c>
      <c r="C136" t="s">
        <v>419</v>
      </c>
      <c r="D136" s="6">
        <v>772.86999797820999</v>
      </c>
      <c r="E136" s="6">
        <v>393.69340999999997</v>
      </c>
    </row>
    <row r="137" spans="1:5" x14ac:dyDescent="0.3">
      <c r="A137" t="s">
        <v>1122</v>
      </c>
      <c r="B137" t="s">
        <v>1123</v>
      </c>
      <c r="C137" t="s">
        <v>419</v>
      </c>
      <c r="D137" s="6">
        <v>431</v>
      </c>
      <c r="E137" s="6">
        <v>41.901330000000002</v>
      </c>
    </row>
    <row r="138" spans="1:5" x14ac:dyDescent="0.3">
      <c r="A138" t="s">
        <v>1126</v>
      </c>
      <c r="B138" t="s">
        <v>1127</v>
      </c>
      <c r="C138" t="s">
        <v>419</v>
      </c>
      <c r="D138" s="6">
        <v>28676.592004776001</v>
      </c>
      <c r="E138" s="6">
        <v>17567.722730000001</v>
      </c>
    </row>
    <row r="139" spans="1:5" x14ac:dyDescent="0.3">
      <c r="A139" t="s">
        <v>1128</v>
      </c>
      <c r="B139" t="s">
        <v>1129</v>
      </c>
      <c r="C139" t="s">
        <v>419</v>
      </c>
      <c r="D139" s="6">
        <v>3801.4639892578102</v>
      </c>
      <c r="E139" s="6">
        <v>1407.3512599999999</v>
      </c>
    </row>
    <row r="140" spans="1:5" x14ac:dyDescent="0.3">
      <c r="A140" t="s">
        <v>1132</v>
      </c>
      <c r="B140" t="s">
        <v>1133</v>
      </c>
      <c r="C140" t="s">
        <v>419</v>
      </c>
      <c r="D140" s="6">
        <v>5591.6398468017596</v>
      </c>
      <c r="E140" s="6">
        <v>1339.51467</v>
      </c>
    </row>
    <row r="141" spans="1:5" x14ac:dyDescent="0.3">
      <c r="A141" t="s">
        <v>1136</v>
      </c>
      <c r="B141" t="s">
        <v>1137</v>
      </c>
      <c r="C141" t="s">
        <v>419</v>
      </c>
      <c r="D141" s="6">
        <v>2166.3999977111798</v>
      </c>
      <c r="E141" s="6">
        <v>1533.42091</v>
      </c>
    </row>
    <row r="142" spans="1:5" x14ac:dyDescent="0.3">
      <c r="A142" t="s">
        <v>1138</v>
      </c>
      <c r="B142" t="s">
        <v>1139</v>
      </c>
      <c r="C142" t="s">
        <v>419</v>
      </c>
      <c r="D142" s="6">
        <v>10680</v>
      </c>
      <c r="E142" s="6">
        <v>3625.7577500000002</v>
      </c>
    </row>
    <row r="143" spans="1:5" x14ac:dyDescent="0.3">
      <c r="A143" t="s">
        <v>1140</v>
      </c>
      <c r="B143" t="s">
        <v>1141</v>
      </c>
      <c r="C143" t="s">
        <v>419</v>
      </c>
      <c r="D143" s="6">
        <v>5713</v>
      </c>
      <c r="E143" s="6">
        <v>2619.7990100000002</v>
      </c>
    </row>
    <row r="144" spans="1:5" x14ac:dyDescent="0.3">
      <c r="A144" t="s">
        <v>1144</v>
      </c>
      <c r="B144" t="s">
        <v>1145</v>
      </c>
      <c r="C144" t="s">
        <v>419</v>
      </c>
      <c r="D144" s="6">
        <v>2373.3999376297002</v>
      </c>
      <c r="E144" s="6">
        <v>1483.9890499999999</v>
      </c>
    </row>
    <row r="145" spans="1:5" x14ac:dyDescent="0.3">
      <c r="A145" t="s">
        <v>1154</v>
      </c>
      <c r="B145" t="s">
        <v>1155</v>
      </c>
      <c r="C145" t="s">
        <v>419</v>
      </c>
      <c r="D145" s="6">
        <v>5</v>
      </c>
      <c r="E145" s="6">
        <v>1.536</v>
      </c>
    </row>
    <row r="146" spans="1:5" x14ac:dyDescent="0.3">
      <c r="A146" t="s">
        <v>1162</v>
      </c>
      <c r="B146" t="s">
        <v>1163</v>
      </c>
      <c r="C146" t="s">
        <v>419</v>
      </c>
      <c r="D146" s="6">
        <v>1526.6999969482399</v>
      </c>
      <c r="E146" s="6">
        <v>1258.05125</v>
      </c>
    </row>
    <row r="147" spans="1:5" x14ac:dyDescent="0.3">
      <c r="A147" t="s">
        <v>9316</v>
      </c>
      <c r="B147" t="s">
        <v>9317</v>
      </c>
      <c r="C147" t="s">
        <v>419</v>
      </c>
      <c r="D147" s="6">
        <v>241.799999237061</v>
      </c>
      <c r="E147" s="6">
        <v>67.331460000000007</v>
      </c>
    </row>
    <row r="148" spans="1:5" x14ac:dyDescent="0.3">
      <c r="A148" t="s">
        <v>9318</v>
      </c>
      <c r="B148" t="s">
        <v>9319</v>
      </c>
      <c r="C148" t="s">
        <v>419</v>
      </c>
      <c r="D148" s="6">
        <v>556.79998779296898</v>
      </c>
      <c r="E148" s="6">
        <v>385.75526000000002</v>
      </c>
    </row>
    <row r="149" spans="1:5" x14ac:dyDescent="0.3">
      <c r="A149" t="s">
        <v>1182</v>
      </c>
      <c r="B149" t="s">
        <v>1183</v>
      </c>
      <c r="C149" t="s">
        <v>419</v>
      </c>
      <c r="D149" s="6">
        <v>18.700000762939499</v>
      </c>
      <c r="E149" s="6">
        <v>56.003720000000001</v>
      </c>
    </row>
    <row r="150" spans="1:5" x14ac:dyDescent="0.3">
      <c r="A150" t="s">
        <v>1188</v>
      </c>
      <c r="B150" t="s">
        <v>1189</v>
      </c>
      <c r="C150" t="s">
        <v>419</v>
      </c>
      <c r="D150" s="6">
        <v>228</v>
      </c>
      <c r="E150" s="6">
        <v>82.725669999999994</v>
      </c>
    </row>
    <row r="151" spans="1:5" x14ac:dyDescent="0.3">
      <c r="A151" t="s">
        <v>1212</v>
      </c>
      <c r="B151" t="s">
        <v>1213</v>
      </c>
      <c r="C151" t="s">
        <v>419</v>
      </c>
      <c r="D151" s="6">
        <v>133</v>
      </c>
      <c r="E151" s="6">
        <v>653.97118999999998</v>
      </c>
    </row>
    <row r="152" spans="1:5" x14ac:dyDescent="0.3">
      <c r="A152" t="s">
        <v>9320</v>
      </c>
      <c r="B152" t="s">
        <v>9321</v>
      </c>
      <c r="C152" t="s">
        <v>947</v>
      </c>
      <c r="D152" s="6">
        <v>1519290.6002197301</v>
      </c>
      <c r="E152" s="6">
        <v>175176.59690999999</v>
      </c>
    </row>
    <row r="153" spans="1:5" x14ac:dyDescent="0.3">
      <c r="A153" t="s">
        <v>9322</v>
      </c>
      <c r="B153" t="s">
        <v>9323</v>
      </c>
      <c r="C153" t="s">
        <v>947</v>
      </c>
      <c r="D153" s="6">
        <v>146887.19999694801</v>
      </c>
      <c r="E153" s="6">
        <v>11682.70177</v>
      </c>
    </row>
    <row r="154" spans="1:5" x14ac:dyDescent="0.3">
      <c r="A154" t="s">
        <v>1216</v>
      </c>
      <c r="B154" t="s">
        <v>1217</v>
      </c>
      <c r="C154" t="s">
        <v>947</v>
      </c>
      <c r="D154" s="6">
        <v>946308.000183105</v>
      </c>
      <c r="E154" s="6">
        <v>94661.094219999999</v>
      </c>
    </row>
    <row r="155" spans="1:5" x14ac:dyDescent="0.3">
      <c r="A155" t="s">
        <v>9324</v>
      </c>
      <c r="B155" t="s">
        <v>9325</v>
      </c>
      <c r="C155" t="s">
        <v>947</v>
      </c>
      <c r="D155" s="6">
        <v>94800</v>
      </c>
      <c r="E155" s="6">
        <v>6637.5167600000004</v>
      </c>
    </row>
    <row r="156" spans="1:5" x14ac:dyDescent="0.3">
      <c r="A156" t="s">
        <v>9326</v>
      </c>
      <c r="B156" t="s">
        <v>9327</v>
      </c>
      <c r="C156" t="s">
        <v>947</v>
      </c>
      <c r="D156" s="6">
        <v>668382</v>
      </c>
      <c r="E156" s="6">
        <v>77137.106790000005</v>
      </c>
    </row>
    <row r="157" spans="1:5" x14ac:dyDescent="0.3">
      <c r="A157" t="s">
        <v>1224</v>
      </c>
      <c r="B157" t="s">
        <v>1225</v>
      </c>
      <c r="C157" t="s">
        <v>947</v>
      </c>
      <c r="D157" s="6">
        <v>297.60000038147001</v>
      </c>
      <c r="E157" s="6">
        <v>54.452539999999999</v>
      </c>
    </row>
    <row r="158" spans="1:5" x14ac:dyDescent="0.3">
      <c r="A158" t="s">
        <v>1226</v>
      </c>
      <c r="B158" t="s">
        <v>1227</v>
      </c>
      <c r="C158" t="s">
        <v>947</v>
      </c>
      <c r="D158" s="6">
        <v>10285365.3635864</v>
      </c>
      <c r="E158" s="6">
        <v>927198.68995000003</v>
      </c>
    </row>
    <row r="159" spans="1:5" x14ac:dyDescent="0.3">
      <c r="A159" t="s">
        <v>1232</v>
      </c>
      <c r="B159" t="s">
        <v>1233</v>
      </c>
      <c r="C159" t="s">
        <v>419</v>
      </c>
      <c r="D159" s="6">
        <v>1588</v>
      </c>
      <c r="E159" s="6">
        <v>301.23808000000002</v>
      </c>
    </row>
    <row r="160" spans="1:5" x14ac:dyDescent="0.3">
      <c r="A160" t="s">
        <v>1234</v>
      </c>
      <c r="B160" t="s">
        <v>1235</v>
      </c>
      <c r="C160" t="s">
        <v>419</v>
      </c>
      <c r="D160" s="6">
        <v>105</v>
      </c>
      <c r="E160" s="6">
        <v>498.96375</v>
      </c>
    </row>
    <row r="161" spans="1:5" x14ac:dyDescent="0.3">
      <c r="A161" t="s">
        <v>1243</v>
      </c>
      <c r="B161" t="s">
        <v>1244</v>
      </c>
      <c r="C161" t="s">
        <v>419</v>
      </c>
      <c r="D161" s="6">
        <v>2334</v>
      </c>
      <c r="E161" s="6">
        <v>568.74387999999999</v>
      </c>
    </row>
    <row r="162" spans="1:5" x14ac:dyDescent="0.3">
      <c r="A162" t="s">
        <v>1249</v>
      </c>
      <c r="B162" t="s">
        <v>1250</v>
      </c>
      <c r="C162" t="s">
        <v>419</v>
      </c>
      <c r="D162" s="6">
        <v>35475.200000762903</v>
      </c>
      <c r="E162" s="6">
        <v>31316.68475</v>
      </c>
    </row>
    <row r="163" spans="1:5" x14ac:dyDescent="0.3">
      <c r="A163" t="s">
        <v>1251</v>
      </c>
      <c r="B163" t="s">
        <v>1252</v>
      </c>
      <c r="C163" t="s">
        <v>419</v>
      </c>
      <c r="D163" s="6">
        <v>47739.760055541999</v>
      </c>
      <c r="E163" s="6">
        <v>42794.62053</v>
      </c>
    </row>
    <row r="164" spans="1:5" x14ac:dyDescent="0.3">
      <c r="A164" t="s">
        <v>1253</v>
      </c>
      <c r="B164" t="s">
        <v>1254</v>
      </c>
      <c r="C164" t="s">
        <v>419</v>
      </c>
      <c r="D164" s="6">
        <v>34456.3681640625</v>
      </c>
      <c r="E164" s="6">
        <v>11034.48602</v>
      </c>
    </row>
    <row r="165" spans="1:5" x14ac:dyDescent="0.3">
      <c r="A165" t="s">
        <v>1257</v>
      </c>
      <c r="B165" t="s">
        <v>1258</v>
      </c>
      <c r="C165" t="s">
        <v>419</v>
      </c>
      <c r="D165" s="6">
        <v>32</v>
      </c>
      <c r="E165" s="6">
        <v>6.3832599999999999</v>
      </c>
    </row>
    <row r="166" spans="1:5" x14ac:dyDescent="0.3">
      <c r="A166" t="s">
        <v>1261</v>
      </c>
      <c r="B166" t="s">
        <v>1262</v>
      </c>
      <c r="C166" t="s">
        <v>419</v>
      </c>
      <c r="D166" s="6">
        <v>144</v>
      </c>
      <c r="E166" s="6">
        <v>98.521950000000004</v>
      </c>
    </row>
    <row r="167" spans="1:5" x14ac:dyDescent="0.3">
      <c r="A167" t="s">
        <v>1263</v>
      </c>
      <c r="B167" t="s">
        <v>1264</v>
      </c>
      <c r="C167" t="s">
        <v>419</v>
      </c>
      <c r="D167" s="6">
        <v>30078.725916564501</v>
      </c>
      <c r="E167" s="6">
        <v>15891.07782</v>
      </c>
    </row>
    <row r="168" spans="1:5" x14ac:dyDescent="0.3">
      <c r="A168" t="s">
        <v>1269</v>
      </c>
      <c r="B168" t="s">
        <v>1270</v>
      </c>
      <c r="C168" t="s">
        <v>419</v>
      </c>
      <c r="D168" s="6">
        <v>252.71999931335401</v>
      </c>
      <c r="E168" s="6">
        <v>189.24252000000001</v>
      </c>
    </row>
    <row r="169" spans="1:5" x14ac:dyDescent="0.3">
      <c r="A169" t="s">
        <v>1273</v>
      </c>
      <c r="B169" t="s">
        <v>1274</v>
      </c>
      <c r="C169" t="s">
        <v>419</v>
      </c>
      <c r="D169" s="6">
        <v>130.11999976634999</v>
      </c>
      <c r="E169" s="6">
        <v>186.07386</v>
      </c>
    </row>
    <row r="170" spans="1:5" x14ac:dyDescent="0.3">
      <c r="A170" t="s">
        <v>1277</v>
      </c>
      <c r="B170" t="s">
        <v>1278</v>
      </c>
      <c r="C170" t="s">
        <v>419</v>
      </c>
      <c r="D170" s="6">
        <v>7433</v>
      </c>
      <c r="E170" s="6">
        <v>1104.57069</v>
      </c>
    </row>
    <row r="171" spans="1:5" x14ac:dyDescent="0.3">
      <c r="A171" t="s">
        <v>1281</v>
      </c>
      <c r="B171" t="s">
        <v>1282</v>
      </c>
      <c r="C171" t="s">
        <v>419</v>
      </c>
      <c r="D171" s="6">
        <v>316577.18016362202</v>
      </c>
      <c r="E171" s="6">
        <v>135730.3542</v>
      </c>
    </row>
    <row r="172" spans="1:5" x14ac:dyDescent="0.3">
      <c r="A172" t="s">
        <v>1287</v>
      </c>
      <c r="B172" t="s">
        <v>1288</v>
      </c>
      <c r="C172" t="s">
        <v>947</v>
      </c>
      <c r="D172" s="6">
        <v>740</v>
      </c>
      <c r="E172" s="6">
        <v>64.312809999999999</v>
      </c>
    </row>
    <row r="173" spans="1:5" x14ac:dyDescent="0.3">
      <c r="A173" t="s">
        <v>9328</v>
      </c>
      <c r="B173" t="s">
        <v>9329</v>
      </c>
      <c r="C173" t="s">
        <v>947</v>
      </c>
      <c r="D173" s="6">
        <v>18612</v>
      </c>
      <c r="E173" s="6">
        <v>1880</v>
      </c>
    </row>
    <row r="174" spans="1:5" x14ac:dyDescent="0.3">
      <c r="A174" t="s">
        <v>1291</v>
      </c>
      <c r="B174" t="s">
        <v>1292</v>
      </c>
      <c r="C174" t="s">
        <v>947</v>
      </c>
      <c r="D174" s="6">
        <v>1008</v>
      </c>
      <c r="E174" s="6">
        <v>139.24558999999999</v>
      </c>
    </row>
    <row r="175" spans="1:5" x14ac:dyDescent="0.3">
      <c r="A175" t="s">
        <v>1295</v>
      </c>
      <c r="B175" t="s">
        <v>1296</v>
      </c>
      <c r="C175" t="s">
        <v>947</v>
      </c>
      <c r="D175" s="6">
        <v>4080</v>
      </c>
      <c r="E175" s="6">
        <v>561.03688999999997</v>
      </c>
    </row>
    <row r="176" spans="1:5" x14ac:dyDescent="0.3">
      <c r="A176" t="s">
        <v>1297</v>
      </c>
      <c r="B176" t="s">
        <v>1298</v>
      </c>
      <c r="C176" t="s">
        <v>947</v>
      </c>
      <c r="D176" s="6">
        <v>61180.7998046875</v>
      </c>
      <c r="E176" s="6">
        <v>13070.910389999999</v>
      </c>
    </row>
    <row r="177" spans="1:5" x14ac:dyDescent="0.3">
      <c r="A177" t="s">
        <v>1299</v>
      </c>
      <c r="B177" t="s">
        <v>1300</v>
      </c>
      <c r="C177" t="s">
        <v>947</v>
      </c>
      <c r="D177" s="6">
        <v>403984.68041992199</v>
      </c>
      <c r="E177" s="6">
        <v>32036.19832</v>
      </c>
    </row>
    <row r="178" spans="1:5" x14ac:dyDescent="0.3">
      <c r="A178" t="s">
        <v>1333</v>
      </c>
      <c r="B178" t="s">
        <v>1334</v>
      </c>
      <c r="C178" t="s">
        <v>947</v>
      </c>
      <c r="D178" s="6">
        <v>3880.7999877929701</v>
      </c>
      <c r="E178" s="6">
        <v>4142.4250000000002</v>
      </c>
    </row>
    <row r="179" spans="1:5" x14ac:dyDescent="0.3">
      <c r="A179" t="s">
        <v>9330</v>
      </c>
      <c r="B179" t="s">
        <v>9331</v>
      </c>
      <c r="C179" t="s">
        <v>947</v>
      </c>
      <c r="D179" s="6">
        <v>2534.48999023438</v>
      </c>
      <c r="E179" s="6">
        <v>2566.2719999999999</v>
      </c>
    </row>
    <row r="180" spans="1:5" x14ac:dyDescent="0.3">
      <c r="A180" t="s">
        <v>9332</v>
      </c>
      <c r="B180" t="s">
        <v>9333</v>
      </c>
      <c r="C180" t="s">
        <v>947</v>
      </c>
      <c r="D180" s="6">
        <v>432</v>
      </c>
      <c r="E180" s="6">
        <v>241.23599999999999</v>
      </c>
    </row>
    <row r="181" spans="1:5" x14ac:dyDescent="0.3">
      <c r="A181" t="s">
        <v>1345</v>
      </c>
      <c r="B181" t="s">
        <v>1346</v>
      </c>
      <c r="C181" t="s">
        <v>947</v>
      </c>
      <c r="D181" s="6">
        <v>1753.2000122070301</v>
      </c>
      <c r="E181" s="6">
        <v>1061.75521</v>
      </c>
    </row>
    <row r="182" spans="1:5" x14ac:dyDescent="0.3">
      <c r="A182" t="s">
        <v>9334</v>
      </c>
      <c r="B182" t="s">
        <v>9335</v>
      </c>
      <c r="C182" t="s">
        <v>947</v>
      </c>
      <c r="D182" s="6">
        <v>4320</v>
      </c>
      <c r="E182" s="6">
        <v>2509.5574999999999</v>
      </c>
    </row>
    <row r="183" spans="1:5" x14ac:dyDescent="0.3">
      <c r="A183" t="s">
        <v>1367</v>
      </c>
      <c r="B183" t="s">
        <v>1368</v>
      </c>
      <c r="C183" t="s">
        <v>419</v>
      </c>
      <c r="D183" s="6">
        <v>127984</v>
      </c>
      <c r="E183" s="6">
        <v>5121.6000000000004</v>
      </c>
    </row>
    <row r="184" spans="1:5" x14ac:dyDescent="0.3">
      <c r="A184" t="s">
        <v>1369</v>
      </c>
      <c r="B184" t="s">
        <v>1370</v>
      </c>
      <c r="C184" t="s">
        <v>419</v>
      </c>
      <c r="D184" s="6">
        <v>877100</v>
      </c>
      <c r="E184" s="6">
        <v>40870.606339999998</v>
      </c>
    </row>
    <row r="185" spans="1:5" x14ac:dyDescent="0.3">
      <c r="A185" t="s">
        <v>1373</v>
      </c>
      <c r="B185" t="s">
        <v>1374</v>
      </c>
      <c r="C185" t="s">
        <v>419</v>
      </c>
      <c r="D185" s="6">
        <v>931650</v>
      </c>
      <c r="E185" s="6">
        <v>1832.7449999999999</v>
      </c>
    </row>
    <row r="186" spans="1:5" x14ac:dyDescent="0.3">
      <c r="A186" t="s">
        <v>1381</v>
      </c>
      <c r="B186" t="s">
        <v>1382</v>
      </c>
      <c r="C186" t="s">
        <v>419</v>
      </c>
      <c r="D186" s="6">
        <v>12374500</v>
      </c>
      <c r="E186" s="6">
        <v>739300.01199999999</v>
      </c>
    </row>
    <row r="187" spans="1:5" x14ac:dyDescent="0.3">
      <c r="A187" t="s">
        <v>1383</v>
      </c>
      <c r="B187" t="s">
        <v>1384</v>
      </c>
      <c r="C187" t="s">
        <v>419</v>
      </c>
      <c r="D187" s="6">
        <v>39415</v>
      </c>
      <c r="E187" s="6">
        <v>378.38400000000001</v>
      </c>
    </row>
    <row r="188" spans="1:5" x14ac:dyDescent="0.3">
      <c r="A188" t="s">
        <v>1385</v>
      </c>
      <c r="B188" t="s">
        <v>1386</v>
      </c>
      <c r="C188" t="s">
        <v>419</v>
      </c>
      <c r="D188" s="6">
        <v>263205.17997270799</v>
      </c>
      <c r="E188" s="6">
        <v>490774.71578000003</v>
      </c>
    </row>
    <row r="189" spans="1:5" x14ac:dyDescent="0.3">
      <c r="A189" t="s">
        <v>1394</v>
      </c>
      <c r="B189" t="s">
        <v>1395</v>
      </c>
      <c r="C189" t="s">
        <v>1393</v>
      </c>
      <c r="D189" s="6">
        <v>11200</v>
      </c>
      <c r="E189" s="6">
        <v>131.3039</v>
      </c>
    </row>
    <row r="190" spans="1:5" x14ac:dyDescent="0.3">
      <c r="A190" t="s">
        <v>1402</v>
      </c>
      <c r="B190" t="s">
        <v>1403</v>
      </c>
      <c r="C190" t="s">
        <v>419</v>
      </c>
      <c r="D190" s="6">
        <v>30855.8798828125</v>
      </c>
      <c r="E190" s="6">
        <v>24654.657179999998</v>
      </c>
    </row>
    <row r="191" spans="1:5" x14ac:dyDescent="0.3">
      <c r="A191" t="s">
        <v>1416</v>
      </c>
      <c r="B191" t="s">
        <v>1417</v>
      </c>
      <c r="C191" t="s">
        <v>419</v>
      </c>
      <c r="D191" s="6">
        <v>1335</v>
      </c>
      <c r="E191" s="6">
        <v>281.20934</v>
      </c>
    </row>
    <row r="192" spans="1:5" x14ac:dyDescent="0.3">
      <c r="A192" t="s">
        <v>1418</v>
      </c>
      <c r="B192" t="s">
        <v>1419</v>
      </c>
      <c r="C192" t="s">
        <v>419</v>
      </c>
      <c r="D192" s="6">
        <v>30</v>
      </c>
      <c r="E192" s="6">
        <v>0.65852999999999995</v>
      </c>
    </row>
    <row r="193" spans="1:5" x14ac:dyDescent="0.3">
      <c r="A193" t="s">
        <v>1430</v>
      </c>
      <c r="B193" t="s">
        <v>1431</v>
      </c>
      <c r="C193" t="s">
        <v>419</v>
      </c>
      <c r="D193" s="6">
        <v>5855</v>
      </c>
      <c r="E193" s="6">
        <v>477.60635000000002</v>
      </c>
    </row>
    <row r="194" spans="1:5" x14ac:dyDescent="0.3">
      <c r="A194" t="s">
        <v>1493</v>
      </c>
      <c r="B194" t="s">
        <v>1494</v>
      </c>
      <c r="C194" t="s">
        <v>419</v>
      </c>
      <c r="D194" s="6">
        <v>2509000</v>
      </c>
      <c r="E194" s="6">
        <v>8055.84</v>
      </c>
    </row>
    <row r="195" spans="1:5" x14ac:dyDescent="0.3">
      <c r="A195" t="s">
        <v>1501</v>
      </c>
      <c r="B195" t="s">
        <v>1502</v>
      </c>
      <c r="C195" t="s">
        <v>1503</v>
      </c>
      <c r="D195" s="6">
        <v>10835.579967498799</v>
      </c>
      <c r="E195" s="6">
        <v>60709.036939999998</v>
      </c>
    </row>
    <row r="196" spans="1:5" x14ac:dyDescent="0.3">
      <c r="A196" t="s">
        <v>1506</v>
      </c>
      <c r="B196" t="s">
        <v>1507</v>
      </c>
      <c r="C196" t="s">
        <v>1503</v>
      </c>
      <c r="D196" s="6">
        <v>121918.47000503499</v>
      </c>
      <c r="E196" s="6">
        <v>272360.29219000001</v>
      </c>
    </row>
    <row r="197" spans="1:5" x14ac:dyDescent="0.3">
      <c r="A197" t="s">
        <v>9336</v>
      </c>
      <c r="B197" t="s">
        <v>9337</v>
      </c>
      <c r="C197" t="s">
        <v>419</v>
      </c>
      <c r="D197" s="6">
        <v>39990</v>
      </c>
      <c r="E197" s="6">
        <v>7550.1120000000001</v>
      </c>
    </row>
    <row r="198" spans="1:5" x14ac:dyDescent="0.3">
      <c r="A198" t="s">
        <v>9338</v>
      </c>
      <c r="B198" t="s">
        <v>9339</v>
      </c>
      <c r="C198" t="s">
        <v>419</v>
      </c>
      <c r="D198" s="6">
        <v>112030</v>
      </c>
      <c r="E198" s="6">
        <v>19237.416000000001</v>
      </c>
    </row>
    <row r="199" spans="1:5" x14ac:dyDescent="0.3">
      <c r="A199" t="s">
        <v>1637</v>
      </c>
      <c r="B199" t="s">
        <v>1638</v>
      </c>
      <c r="C199" t="s">
        <v>419</v>
      </c>
      <c r="D199" s="6">
        <v>1.4999999664723899E-2</v>
      </c>
      <c r="E199" s="6">
        <v>0.5</v>
      </c>
    </row>
    <row r="200" spans="1:5" x14ac:dyDescent="0.3">
      <c r="A200" t="s">
        <v>1805</v>
      </c>
      <c r="B200" t="s">
        <v>1806</v>
      </c>
      <c r="C200" t="s">
        <v>419</v>
      </c>
      <c r="D200" s="6">
        <v>144</v>
      </c>
      <c r="E200" s="6">
        <v>70.190839999999994</v>
      </c>
    </row>
    <row r="201" spans="1:5" x14ac:dyDescent="0.3">
      <c r="A201" t="s">
        <v>2064</v>
      </c>
      <c r="B201" t="s">
        <v>2065</v>
      </c>
      <c r="C201" t="s">
        <v>419</v>
      </c>
      <c r="D201" s="6">
        <v>51</v>
      </c>
      <c r="E201" s="6">
        <v>9.2829999999999995</v>
      </c>
    </row>
    <row r="202" spans="1:5" x14ac:dyDescent="0.3">
      <c r="A202" t="s">
        <v>2210</v>
      </c>
      <c r="B202" t="s">
        <v>2211</v>
      </c>
      <c r="C202" t="s">
        <v>419</v>
      </c>
      <c r="D202" s="6">
        <v>28920</v>
      </c>
      <c r="E202" s="6">
        <v>1480.704</v>
      </c>
    </row>
    <row r="203" spans="1:5" x14ac:dyDescent="0.3">
      <c r="A203" t="s">
        <v>2260</v>
      </c>
      <c r="B203" t="s">
        <v>2261</v>
      </c>
      <c r="C203" t="s">
        <v>419</v>
      </c>
      <c r="D203" s="6">
        <v>5</v>
      </c>
      <c r="E203" s="6">
        <v>1480</v>
      </c>
    </row>
    <row r="204" spans="1:5" x14ac:dyDescent="0.3">
      <c r="A204" t="s">
        <v>2382</v>
      </c>
      <c r="B204" t="s">
        <v>2383</v>
      </c>
      <c r="C204" t="s">
        <v>419</v>
      </c>
      <c r="D204" s="6">
        <v>4.2099998332560097E-2</v>
      </c>
      <c r="E204" s="6">
        <v>1501.5926300000001</v>
      </c>
    </row>
    <row r="205" spans="1:5" x14ac:dyDescent="0.3">
      <c r="A205" t="s">
        <v>9340</v>
      </c>
      <c r="B205" t="s">
        <v>9341</v>
      </c>
      <c r="C205" t="s">
        <v>419</v>
      </c>
      <c r="D205" s="6">
        <v>866.5</v>
      </c>
      <c r="E205" s="6">
        <v>1203.5397499999999</v>
      </c>
    </row>
    <row r="206" spans="1:5" x14ac:dyDescent="0.3">
      <c r="A206" t="s">
        <v>2392</v>
      </c>
      <c r="B206" t="s">
        <v>2393</v>
      </c>
      <c r="C206" t="s">
        <v>419</v>
      </c>
      <c r="D206" s="6">
        <v>142121.91100002101</v>
      </c>
      <c r="E206" s="6">
        <v>78548.636989999999</v>
      </c>
    </row>
    <row r="207" spans="1:5" x14ac:dyDescent="0.3">
      <c r="A207" t="s">
        <v>9342</v>
      </c>
      <c r="B207" t="s">
        <v>9343</v>
      </c>
      <c r="C207" t="s">
        <v>419</v>
      </c>
      <c r="D207" s="6">
        <v>212983.29974365199</v>
      </c>
      <c r="E207" s="6">
        <v>383459.25625999999</v>
      </c>
    </row>
    <row r="208" spans="1:5" x14ac:dyDescent="0.3">
      <c r="A208" t="s">
        <v>2396</v>
      </c>
      <c r="B208" t="s">
        <v>2397</v>
      </c>
      <c r="C208" t="s">
        <v>419</v>
      </c>
      <c r="D208" s="6">
        <v>349.77100061252702</v>
      </c>
      <c r="E208" s="6">
        <v>1682.48397</v>
      </c>
    </row>
    <row r="209" spans="1:5" x14ac:dyDescent="0.3">
      <c r="A209" t="s">
        <v>2398</v>
      </c>
      <c r="B209" t="s">
        <v>2399</v>
      </c>
      <c r="C209" t="s">
        <v>419</v>
      </c>
      <c r="D209" s="6">
        <v>171.87999267131099</v>
      </c>
      <c r="E209" s="6">
        <v>1362.8841500000001</v>
      </c>
    </row>
    <row r="210" spans="1:5" x14ac:dyDescent="0.3">
      <c r="A210" t="s">
        <v>2404</v>
      </c>
      <c r="B210" t="s">
        <v>2405</v>
      </c>
      <c r="C210" t="s">
        <v>419</v>
      </c>
      <c r="D210" s="6">
        <v>1.20000004768372</v>
      </c>
      <c r="E210" s="6">
        <v>8.7201799999999992</v>
      </c>
    </row>
    <row r="211" spans="1:5" x14ac:dyDescent="0.3">
      <c r="A211" t="s">
        <v>9344</v>
      </c>
      <c r="B211" t="s">
        <v>2391</v>
      </c>
      <c r="C211" t="s">
        <v>419</v>
      </c>
      <c r="D211" s="6">
        <v>11.3999996185303</v>
      </c>
      <c r="E211" s="6">
        <v>8.3271300000000004</v>
      </c>
    </row>
    <row r="212" spans="1:5" x14ac:dyDescent="0.3">
      <c r="A212" t="s">
        <v>2408</v>
      </c>
      <c r="B212" t="s">
        <v>2409</v>
      </c>
      <c r="C212" t="s">
        <v>419</v>
      </c>
      <c r="D212" s="6">
        <v>24</v>
      </c>
      <c r="E212" s="6">
        <v>38.831000000000003</v>
      </c>
    </row>
    <row r="213" spans="1:5" x14ac:dyDescent="0.3">
      <c r="A213" t="s">
        <v>2412</v>
      </c>
      <c r="B213" t="s">
        <v>2413</v>
      </c>
      <c r="C213" t="s">
        <v>419</v>
      </c>
      <c r="D213" s="6">
        <v>600</v>
      </c>
      <c r="E213" s="6">
        <v>411.80842999999999</v>
      </c>
    </row>
    <row r="214" spans="1:5" x14ac:dyDescent="0.3">
      <c r="A214" t="s">
        <v>2414</v>
      </c>
      <c r="B214" t="s">
        <v>2415</v>
      </c>
      <c r="C214" t="s">
        <v>419</v>
      </c>
      <c r="D214" s="6">
        <v>274.80000066757202</v>
      </c>
      <c r="E214" s="6">
        <v>309.79244999999997</v>
      </c>
    </row>
    <row r="215" spans="1:5" x14ac:dyDescent="0.3">
      <c r="A215" t="s">
        <v>2416</v>
      </c>
      <c r="B215" t="s">
        <v>2417</v>
      </c>
      <c r="C215" t="s">
        <v>419</v>
      </c>
      <c r="D215" s="6">
        <v>20318.248339653001</v>
      </c>
      <c r="E215" s="6">
        <v>38584.34648</v>
      </c>
    </row>
    <row r="216" spans="1:5" x14ac:dyDescent="0.3">
      <c r="A216" t="s">
        <v>2433</v>
      </c>
      <c r="B216" t="s">
        <v>2434</v>
      </c>
      <c r="C216" t="s">
        <v>419</v>
      </c>
      <c r="D216" s="6">
        <v>0.10000000149011599</v>
      </c>
      <c r="E216" s="6">
        <v>0.3</v>
      </c>
    </row>
    <row r="217" spans="1:5" x14ac:dyDescent="0.3">
      <c r="A217" t="s">
        <v>2485</v>
      </c>
      <c r="B217" t="s">
        <v>2486</v>
      </c>
      <c r="C217" t="s">
        <v>419</v>
      </c>
      <c r="D217" s="6">
        <v>263000</v>
      </c>
      <c r="E217" s="6">
        <v>71200</v>
      </c>
    </row>
    <row r="218" spans="1:5" x14ac:dyDescent="0.3">
      <c r="A218" t="s">
        <v>9345</v>
      </c>
      <c r="B218" t="s">
        <v>9346</v>
      </c>
      <c r="C218" t="s">
        <v>419</v>
      </c>
      <c r="D218" s="6">
        <v>303375</v>
      </c>
      <c r="E218" s="6">
        <v>13060.131939999999</v>
      </c>
    </row>
    <row r="219" spans="1:5" x14ac:dyDescent="0.3">
      <c r="A219" t="s">
        <v>2511</v>
      </c>
      <c r="B219" t="s">
        <v>2512</v>
      </c>
      <c r="C219" t="s">
        <v>419</v>
      </c>
      <c r="D219" s="6">
        <v>2775</v>
      </c>
      <c r="E219" s="6">
        <v>81.22824</v>
      </c>
    </row>
    <row r="220" spans="1:5" x14ac:dyDescent="0.3">
      <c r="A220" t="s">
        <v>2517</v>
      </c>
      <c r="B220" t="s">
        <v>2518</v>
      </c>
      <c r="C220" t="s">
        <v>419</v>
      </c>
      <c r="D220" s="6">
        <v>400</v>
      </c>
      <c r="E220" s="6">
        <v>33.173450000000003</v>
      </c>
    </row>
    <row r="221" spans="1:5" x14ac:dyDescent="0.3">
      <c r="A221" t="s">
        <v>2529</v>
      </c>
      <c r="B221" t="s">
        <v>2530</v>
      </c>
      <c r="C221" t="s">
        <v>419</v>
      </c>
      <c r="D221" s="6">
        <v>17.299999237060501</v>
      </c>
      <c r="E221" s="6">
        <v>2560.33475</v>
      </c>
    </row>
    <row r="222" spans="1:5" x14ac:dyDescent="0.3">
      <c r="A222" t="s">
        <v>2545</v>
      </c>
      <c r="B222" t="s">
        <v>2546</v>
      </c>
      <c r="C222" t="s">
        <v>947</v>
      </c>
      <c r="D222" s="6">
        <v>300</v>
      </c>
      <c r="E222" s="6">
        <v>534.74428999999998</v>
      </c>
    </row>
    <row r="223" spans="1:5" x14ac:dyDescent="0.3">
      <c r="A223" t="s">
        <v>2559</v>
      </c>
      <c r="B223" t="s">
        <v>2560</v>
      </c>
      <c r="C223" t="s">
        <v>419</v>
      </c>
      <c r="D223" s="6">
        <v>338</v>
      </c>
      <c r="E223" s="6">
        <v>98.081590000000006</v>
      </c>
    </row>
    <row r="224" spans="1:5" x14ac:dyDescent="0.3">
      <c r="A224" t="s">
        <v>2561</v>
      </c>
      <c r="B224" t="s">
        <v>2562</v>
      </c>
      <c r="C224" t="s">
        <v>419</v>
      </c>
      <c r="D224" s="6">
        <v>1411.40000152588</v>
      </c>
      <c r="E224" s="6">
        <v>419.55399999999997</v>
      </c>
    </row>
    <row r="225" spans="1:5" x14ac:dyDescent="0.3">
      <c r="A225" t="s">
        <v>2563</v>
      </c>
      <c r="B225" t="s">
        <v>2564</v>
      </c>
      <c r="C225" t="s">
        <v>419</v>
      </c>
      <c r="D225" s="6">
        <v>0.5</v>
      </c>
      <c r="E225" s="6">
        <v>2.0103</v>
      </c>
    </row>
    <row r="226" spans="1:5" x14ac:dyDescent="0.3">
      <c r="A226" t="s">
        <v>2577</v>
      </c>
      <c r="B226" t="s">
        <v>2578</v>
      </c>
      <c r="C226" t="s">
        <v>947</v>
      </c>
      <c r="D226" s="6">
        <v>2</v>
      </c>
      <c r="E226" s="6">
        <v>1.3355999999999999</v>
      </c>
    </row>
    <row r="227" spans="1:5" x14ac:dyDescent="0.3">
      <c r="A227" t="s">
        <v>2583</v>
      </c>
      <c r="B227" t="s">
        <v>2584</v>
      </c>
      <c r="C227" t="s">
        <v>947</v>
      </c>
      <c r="D227" s="6">
        <v>1059.5</v>
      </c>
      <c r="E227" s="6">
        <v>33477.1</v>
      </c>
    </row>
    <row r="228" spans="1:5" x14ac:dyDescent="0.3">
      <c r="A228" t="s">
        <v>2587</v>
      </c>
      <c r="B228" t="s">
        <v>2588</v>
      </c>
      <c r="C228" t="s">
        <v>947</v>
      </c>
      <c r="D228" s="6">
        <v>2715.8770008087199</v>
      </c>
      <c r="E228" s="6">
        <v>25655.649860000001</v>
      </c>
    </row>
    <row r="229" spans="1:5" x14ac:dyDescent="0.3">
      <c r="A229" t="s">
        <v>2597</v>
      </c>
      <c r="B229" t="s">
        <v>2598</v>
      </c>
      <c r="C229" t="s">
        <v>419</v>
      </c>
      <c r="D229" s="6">
        <v>505</v>
      </c>
      <c r="E229" s="6">
        <v>6481.5155000000004</v>
      </c>
    </row>
    <row r="230" spans="1:5" x14ac:dyDescent="0.3">
      <c r="A230" t="s">
        <v>2607</v>
      </c>
      <c r="B230" t="s">
        <v>2608</v>
      </c>
      <c r="C230" t="s">
        <v>419</v>
      </c>
      <c r="D230" s="6">
        <v>1245</v>
      </c>
      <c r="E230" s="6">
        <v>17574.696</v>
      </c>
    </row>
    <row r="231" spans="1:5" x14ac:dyDescent="0.3">
      <c r="A231" t="s">
        <v>2612</v>
      </c>
      <c r="B231" t="s">
        <v>2613</v>
      </c>
      <c r="C231" t="s">
        <v>419</v>
      </c>
      <c r="D231" s="6">
        <v>435</v>
      </c>
      <c r="E231" s="6">
        <v>17.4252</v>
      </c>
    </row>
    <row r="232" spans="1:5" x14ac:dyDescent="0.3">
      <c r="A232" t="s">
        <v>2616</v>
      </c>
      <c r="B232" t="s">
        <v>2617</v>
      </c>
      <c r="C232" t="s">
        <v>419</v>
      </c>
      <c r="D232" s="6">
        <v>2279.0500010103001</v>
      </c>
      <c r="E232" s="6">
        <v>1846.2184</v>
      </c>
    </row>
    <row r="233" spans="1:5" x14ac:dyDescent="0.3">
      <c r="A233" t="s">
        <v>2618</v>
      </c>
      <c r="B233" t="s">
        <v>2619</v>
      </c>
      <c r="C233" t="s">
        <v>947</v>
      </c>
      <c r="D233" s="6">
        <v>382.5</v>
      </c>
      <c r="E233" s="6">
        <v>333.13274999999999</v>
      </c>
    </row>
    <row r="234" spans="1:5" x14ac:dyDescent="0.3">
      <c r="A234" t="s">
        <v>2624</v>
      </c>
      <c r="B234" t="s">
        <v>2625</v>
      </c>
      <c r="C234" t="s">
        <v>947</v>
      </c>
      <c r="D234" s="6">
        <v>540</v>
      </c>
      <c r="E234" s="6">
        <v>556.81724999999994</v>
      </c>
    </row>
    <row r="235" spans="1:5" x14ac:dyDescent="0.3">
      <c r="A235" t="s">
        <v>2634</v>
      </c>
      <c r="B235" t="s">
        <v>2635</v>
      </c>
      <c r="C235" t="s">
        <v>419</v>
      </c>
      <c r="D235" s="6">
        <v>267393.39999389602</v>
      </c>
      <c r="E235" s="6">
        <v>140763.75604000001</v>
      </c>
    </row>
    <row r="236" spans="1:5" x14ac:dyDescent="0.3">
      <c r="A236" t="s">
        <v>2646</v>
      </c>
      <c r="B236" t="s">
        <v>2647</v>
      </c>
      <c r="C236" t="s">
        <v>419</v>
      </c>
      <c r="D236" s="6">
        <v>29367.097896516301</v>
      </c>
      <c r="E236" s="6">
        <v>9775.7162800000006</v>
      </c>
    </row>
    <row r="237" spans="1:5" x14ac:dyDescent="0.3">
      <c r="A237" t="s">
        <v>2652</v>
      </c>
      <c r="B237" t="s">
        <v>2653</v>
      </c>
      <c r="C237" t="s">
        <v>419</v>
      </c>
      <c r="D237" s="6">
        <v>2665</v>
      </c>
      <c r="E237" s="6">
        <v>1736.71561</v>
      </c>
    </row>
    <row r="238" spans="1:5" x14ac:dyDescent="0.3">
      <c r="A238" t="s">
        <v>2654</v>
      </c>
      <c r="B238" t="s">
        <v>2655</v>
      </c>
      <c r="C238" t="s">
        <v>419</v>
      </c>
      <c r="D238" s="6">
        <v>28.700000047683702</v>
      </c>
      <c r="E238" s="6">
        <v>58.614750000000001</v>
      </c>
    </row>
    <row r="239" spans="1:5" x14ac:dyDescent="0.3">
      <c r="A239" t="s">
        <v>2670</v>
      </c>
      <c r="B239" t="s">
        <v>2671</v>
      </c>
      <c r="C239" t="s">
        <v>419</v>
      </c>
      <c r="D239" s="6">
        <v>144</v>
      </c>
      <c r="E239" s="6">
        <v>356.48185999999998</v>
      </c>
    </row>
    <row r="240" spans="1:5" x14ac:dyDescent="0.3">
      <c r="A240" t="s">
        <v>2696</v>
      </c>
      <c r="B240" t="s">
        <v>2697</v>
      </c>
      <c r="C240" t="s">
        <v>419</v>
      </c>
      <c r="D240" s="6">
        <v>681</v>
      </c>
      <c r="E240" s="6">
        <v>136.23080999999999</v>
      </c>
    </row>
    <row r="241" spans="1:5" x14ac:dyDescent="0.3">
      <c r="A241" t="s">
        <v>2788</v>
      </c>
      <c r="B241" t="s">
        <v>2789</v>
      </c>
      <c r="C241" t="s">
        <v>947</v>
      </c>
      <c r="D241" s="6">
        <v>406460</v>
      </c>
      <c r="E241" s="6">
        <v>68508.255999999994</v>
      </c>
    </row>
    <row r="242" spans="1:5" x14ac:dyDescent="0.3">
      <c r="A242" t="s">
        <v>2790</v>
      </c>
      <c r="B242" t="s">
        <v>2791</v>
      </c>
      <c r="C242" t="s">
        <v>419</v>
      </c>
      <c r="D242" s="6">
        <v>34400</v>
      </c>
      <c r="E242" s="6">
        <v>6272</v>
      </c>
    </row>
    <row r="243" spans="1:5" x14ac:dyDescent="0.3">
      <c r="A243" t="s">
        <v>2792</v>
      </c>
      <c r="B243" t="s">
        <v>2793</v>
      </c>
      <c r="C243" t="s">
        <v>419</v>
      </c>
      <c r="D243" s="6">
        <v>1482000</v>
      </c>
      <c r="E243" s="6">
        <v>215248.8</v>
      </c>
    </row>
    <row r="244" spans="1:5" x14ac:dyDescent="0.3">
      <c r="A244" t="s">
        <v>2886</v>
      </c>
      <c r="B244" t="s">
        <v>2887</v>
      </c>
      <c r="C244" t="s">
        <v>419</v>
      </c>
      <c r="D244" s="6">
        <v>18</v>
      </c>
      <c r="E244" s="6">
        <v>19.14864</v>
      </c>
    </row>
    <row r="245" spans="1:5" x14ac:dyDescent="0.3">
      <c r="A245" t="s">
        <v>2888</v>
      </c>
      <c r="B245" t="s">
        <v>2889</v>
      </c>
      <c r="C245" t="s">
        <v>419</v>
      </c>
      <c r="D245" s="6">
        <v>90780</v>
      </c>
      <c r="E245" s="6">
        <v>5083.68</v>
      </c>
    </row>
    <row r="246" spans="1:5" x14ac:dyDescent="0.3">
      <c r="A246" t="s">
        <v>2894</v>
      </c>
      <c r="B246" t="s">
        <v>2895</v>
      </c>
      <c r="C246" t="s">
        <v>419</v>
      </c>
      <c r="D246" s="6">
        <v>554755</v>
      </c>
      <c r="E246" s="6">
        <v>42125.544000000002</v>
      </c>
    </row>
    <row r="247" spans="1:5" x14ac:dyDescent="0.3">
      <c r="A247" t="s">
        <v>9347</v>
      </c>
      <c r="B247" t="s">
        <v>9348</v>
      </c>
      <c r="C247" t="s">
        <v>419</v>
      </c>
      <c r="D247" s="6">
        <v>122</v>
      </c>
      <c r="E247" s="6">
        <v>8.8899100000000004</v>
      </c>
    </row>
    <row r="248" spans="1:5" x14ac:dyDescent="0.3">
      <c r="A248" t="s">
        <v>2935</v>
      </c>
      <c r="B248" t="s">
        <v>2936</v>
      </c>
      <c r="C248" t="s">
        <v>419</v>
      </c>
      <c r="D248" s="6">
        <v>50000</v>
      </c>
      <c r="E248" s="6">
        <v>1600</v>
      </c>
    </row>
    <row r="249" spans="1:5" x14ac:dyDescent="0.3">
      <c r="A249" t="s">
        <v>2937</v>
      </c>
      <c r="B249" t="s">
        <v>2938</v>
      </c>
      <c r="C249" t="s">
        <v>419</v>
      </c>
      <c r="D249" s="6">
        <v>52500</v>
      </c>
      <c r="E249" s="6">
        <v>4620</v>
      </c>
    </row>
    <row r="250" spans="1:5" x14ac:dyDescent="0.3">
      <c r="A250" t="s">
        <v>2941</v>
      </c>
      <c r="B250" t="s">
        <v>2942</v>
      </c>
      <c r="C250" t="s">
        <v>419</v>
      </c>
      <c r="D250" s="6">
        <v>54000</v>
      </c>
      <c r="E250" s="6">
        <v>4492.8</v>
      </c>
    </row>
    <row r="251" spans="1:5" x14ac:dyDescent="0.3">
      <c r="A251" t="s">
        <v>2989</v>
      </c>
      <c r="B251" t="s">
        <v>2990</v>
      </c>
      <c r="C251" t="s">
        <v>419</v>
      </c>
      <c r="D251" s="6">
        <v>0.72500001639127698</v>
      </c>
      <c r="E251" s="6">
        <v>1.5</v>
      </c>
    </row>
    <row r="252" spans="1:5" x14ac:dyDescent="0.3">
      <c r="A252" t="s">
        <v>2997</v>
      </c>
      <c r="B252" t="s">
        <v>2998</v>
      </c>
      <c r="C252" t="s">
        <v>419</v>
      </c>
      <c r="D252" s="6">
        <v>1423937.7935180699</v>
      </c>
      <c r="E252" s="6">
        <v>126228.90492</v>
      </c>
    </row>
    <row r="253" spans="1:5" x14ac:dyDescent="0.3">
      <c r="A253" t="s">
        <v>3055</v>
      </c>
      <c r="B253" t="s">
        <v>3056</v>
      </c>
      <c r="C253" t="s">
        <v>419</v>
      </c>
      <c r="D253" s="6">
        <v>5594.1200027465802</v>
      </c>
      <c r="E253" s="6">
        <v>1243.04827</v>
      </c>
    </row>
    <row r="254" spans="1:5" x14ac:dyDescent="0.3">
      <c r="A254" t="s">
        <v>3063</v>
      </c>
      <c r="B254" t="s">
        <v>3064</v>
      </c>
      <c r="C254" t="s">
        <v>419</v>
      </c>
      <c r="D254" s="6">
        <v>54634.44921875</v>
      </c>
      <c r="E254" s="6">
        <v>14831.377</v>
      </c>
    </row>
    <row r="255" spans="1:5" x14ac:dyDescent="0.3">
      <c r="A255" t="s">
        <v>3075</v>
      </c>
      <c r="B255" t="s">
        <v>3076</v>
      </c>
      <c r="C255" t="s">
        <v>419</v>
      </c>
      <c r="D255" s="6">
        <v>68262.900390625</v>
      </c>
      <c r="E255" s="6">
        <v>12014.270500000001</v>
      </c>
    </row>
    <row r="256" spans="1:5" x14ac:dyDescent="0.3">
      <c r="A256" t="s">
        <v>3083</v>
      </c>
      <c r="B256" t="s">
        <v>3084</v>
      </c>
      <c r="C256" t="s">
        <v>419</v>
      </c>
      <c r="D256" s="6">
        <v>2976</v>
      </c>
      <c r="E256" s="6">
        <v>3053.6658299999999</v>
      </c>
    </row>
    <row r="257" spans="1:5" x14ac:dyDescent="0.3">
      <c r="A257" t="s">
        <v>3085</v>
      </c>
      <c r="B257" t="s">
        <v>3086</v>
      </c>
      <c r="C257" t="s">
        <v>419</v>
      </c>
      <c r="D257" s="6">
        <v>150065.65861511201</v>
      </c>
      <c r="E257" s="6">
        <v>26674.813679999999</v>
      </c>
    </row>
    <row r="258" spans="1:5" x14ac:dyDescent="0.3">
      <c r="A258" t="s">
        <v>3173</v>
      </c>
      <c r="B258" t="s">
        <v>3174</v>
      </c>
      <c r="C258" t="s">
        <v>2750</v>
      </c>
      <c r="D258" s="6">
        <v>102693.41226196301</v>
      </c>
      <c r="E258" s="6">
        <v>11940.378000000001</v>
      </c>
    </row>
    <row r="259" spans="1:5" x14ac:dyDescent="0.3">
      <c r="A259" t="s">
        <v>3187</v>
      </c>
      <c r="B259" t="s">
        <v>3188</v>
      </c>
      <c r="C259" t="s">
        <v>419</v>
      </c>
      <c r="D259" s="6">
        <v>20</v>
      </c>
      <c r="E259" s="6">
        <v>6.702</v>
      </c>
    </row>
    <row r="260" spans="1:5" x14ac:dyDescent="0.3">
      <c r="A260" t="s">
        <v>3191</v>
      </c>
      <c r="B260" t="s">
        <v>3192</v>
      </c>
      <c r="C260" t="s">
        <v>419</v>
      </c>
      <c r="D260" s="6">
        <v>47.140000164508798</v>
      </c>
      <c r="E260" s="6">
        <v>27.84768</v>
      </c>
    </row>
    <row r="261" spans="1:5" x14ac:dyDescent="0.3">
      <c r="A261" t="s">
        <v>3193</v>
      </c>
      <c r="B261" t="s">
        <v>3194</v>
      </c>
      <c r="C261" t="s">
        <v>419</v>
      </c>
      <c r="D261" s="6">
        <v>213388.400390625</v>
      </c>
      <c r="E261" s="6">
        <v>39410.449249999998</v>
      </c>
    </row>
    <row r="262" spans="1:5" x14ac:dyDescent="0.3">
      <c r="A262" t="s">
        <v>3195</v>
      </c>
      <c r="B262" t="s">
        <v>3196</v>
      </c>
      <c r="C262" t="s">
        <v>419</v>
      </c>
      <c r="D262" s="6">
        <v>95705</v>
      </c>
      <c r="E262" s="6">
        <v>17777.328000000001</v>
      </c>
    </row>
    <row r="263" spans="1:5" x14ac:dyDescent="0.3">
      <c r="A263" t="s">
        <v>3199</v>
      </c>
      <c r="B263" t="s">
        <v>3200</v>
      </c>
      <c r="C263" t="s">
        <v>419</v>
      </c>
      <c r="D263" s="6">
        <v>38018.9990234375</v>
      </c>
      <c r="E263" s="6">
        <v>10891.286249999999</v>
      </c>
    </row>
    <row r="264" spans="1:5" x14ac:dyDescent="0.3">
      <c r="A264" t="s">
        <v>3209</v>
      </c>
      <c r="B264" t="s">
        <v>3210</v>
      </c>
      <c r="C264" t="s">
        <v>419</v>
      </c>
      <c r="D264" s="6">
        <v>349.26000022888201</v>
      </c>
      <c r="E264" s="6">
        <v>208.77771999999999</v>
      </c>
    </row>
    <row r="265" spans="1:5" x14ac:dyDescent="0.3">
      <c r="A265" t="s">
        <v>3213</v>
      </c>
      <c r="B265" t="s">
        <v>3214</v>
      </c>
      <c r="C265" t="s">
        <v>419</v>
      </c>
      <c r="D265" s="6">
        <v>31778.9094238281</v>
      </c>
      <c r="E265" s="6">
        <v>8514.9712500000005</v>
      </c>
    </row>
    <row r="266" spans="1:5" x14ac:dyDescent="0.3">
      <c r="A266" t="s">
        <v>3217</v>
      </c>
      <c r="B266" t="s">
        <v>3218</v>
      </c>
      <c r="C266" t="s">
        <v>419</v>
      </c>
      <c r="D266" s="6">
        <v>2956</v>
      </c>
      <c r="E266" s="6">
        <v>485.07107000000002</v>
      </c>
    </row>
    <row r="267" spans="1:5" x14ac:dyDescent="0.3">
      <c r="A267" t="s">
        <v>3227</v>
      </c>
      <c r="B267" t="s">
        <v>3228</v>
      </c>
      <c r="C267" t="s">
        <v>419</v>
      </c>
      <c r="D267" s="6">
        <v>55</v>
      </c>
      <c r="E267" s="6">
        <v>13.393000000000001</v>
      </c>
    </row>
    <row r="268" spans="1:5" x14ac:dyDescent="0.3">
      <c r="A268" t="s">
        <v>3250</v>
      </c>
      <c r="B268" t="s">
        <v>3251</v>
      </c>
      <c r="C268" t="s">
        <v>419</v>
      </c>
      <c r="D268" s="6">
        <v>3</v>
      </c>
      <c r="E268" s="6">
        <v>129.37916000000001</v>
      </c>
    </row>
    <row r="269" spans="1:5" x14ac:dyDescent="0.3">
      <c r="A269" t="s">
        <v>3252</v>
      </c>
      <c r="B269" t="s">
        <v>3253</v>
      </c>
      <c r="C269" t="s">
        <v>419</v>
      </c>
      <c r="D269" s="6">
        <v>1.26999999955297</v>
      </c>
      <c r="E269" s="6">
        <v>2.93344</v>
      </c>
    </row>
    <row r="270" spans="1:5" x14ac:dyDescent="0.3">
      <c r="A270" t="s">
        <v>3254</v>
      </c>
      <c r="B270" t="s">
        <v>3255</v>
      </c>
      <c r="C270" t="s">
        <v>3256</v>
      </c>
      <c r="D270" s="6">
        <v>114.28000000119199</v>
      </c>
      <c r="E270" s="6">
        <v>50.150069999999999</v>
      </c>
    </row>
    <row r="271" spans="1:5" x14ac:dyDescent="0.3">
      <c r="A271" t="s">
        <v>3273</v>
      </c>
      <c r="B271" t="s">
        <v>3274</v>
      </c>
      <c r="C271" t="s">
        <v>419</v>
      </c>
      <c r="D271" s="6">
        <v>1877.6999998092699</v>
      </c>
      <c r="E271" s="6">
        <v>1039.7668699999999</v>
      </c>
    </row>
    <row r="272" spans="1:5" x14ac:dyDescent="0.3">
      <c r="A272" t="s">
        <v>3370</v>
      </c>
      <c r="B272" t="s">
        <v>3371</v>
      </c>
      <c r="C272" t="s">
        <v>409</v>
      </c>
      <c r="D272" s="6">
        <v>4</v>
      </c>
      <c r="E272" s="6">
        <v>232.67894000000001</v>
      </c>
    </row>
    <row r="273" spans="1:5" x14ac:dyDescent="0.3">
      <c r="A273" t="s">
        <v>3423</v>
      </c>
      <c r="B273" t="s">
        <v>3424</v>
      </c>
      <c r="C273" t="s">
        <v>3233</v>
      </c>
      <c r="D273" s="6">
        <v>20</v>
      </c>
      <c r="E273" s="6">
        <v>6.0317999999999996</v>
      </c>
    </row>
    <row r="274" spans="1:5" x14ac:dyDescent="0.3">
      <c r="A274" t="s">
        <v>3429</v>
      </c>
      <c r="B274" t="s">
        <v>3430</v>
      </c>
      <c r="C274" t="s">
        <v>419</v>
      </c>
      <c r="D274" s="6">
        <v>2</v>
      </c>
      <c r="E274" s="6">
        <v>2.6798000000000002</v>
      </c>
    </row>
    <row r="275" spans="1:5" x14ac:dyDescent="0.3">
      <c r="A275" t="s">
        <v>3433</v>
      </c>
      <c r="B275" t="s">
        <v>3434</v>
      </c>
      <c r="C275" t="s">
        <v>409</v>
      </c>
      <c r="D275" s="6">
        <v>300</v>
      </c>
      <c r="E275" s="6">
        <v>8.8466400000000007</v>
      </c>
    </row>
    <row r="276" spans="1:5" x14ac:dyDescent="0.3">
      <c r="A276" t="s">
        <v>9349</v>
      </c>
      <c r="B276" t="s">
        <v>9350</v>
      </c>
      <c r="C276" t="s">
        <v>419</v>
      </c>
      <c r="D276" s="6">
        <v>16</v>
      </c>
      <c r="E276" s="6">
        <v>40.113</v>
      </c>
    </row>
    <row r="277" spans="1:5" x14ac:dyDescent="0.3">
      <c r="A277" t="s">
        <v>9351</v>
      </c>
      <c r="B277" t="s">
        <v>9352</v>
      </c>
      <c r="C277" t="s">
        <v>419</v>
      </c>
      <c r="D277" s="6">
        <v>25000</v>
      </c>
      <c r="E277" s="6">
        <v>1678.8</v>
      </c>
    </row>
    <row r="278" spans="1:5" x14ac:dyDescent="0.3">
      <c r="A278" t="s">
        <v>3447</v>
      </c>
      <c r="B278" t="s">
        <v>3448</v>
      </c>
      <c r="C278" t="s">
        <v>419</v>
      </c>
      <c r="D278" s="6">
        <v>145280</v>
      </c>
      <c r="E278" s="6">
        <v>10197.14875</v>
      </c>
    </row>
    <row r="279" spans="1:5" x14ac:dyDescent="0.3">
      <c r="A279" t="s">
        <v>9353</v>
      </c>
      <c r="B279" t="s">
        <v>9354</v>
      </c>
      <c r="C279" t="s">
        <v>419</v>
      </c>
      <c r="D279" s="6">
        <v>32</v>
      </c>
      <c r="E279" s="6">
        <v>200.89500000000001</v>
      </c>
    </row>
    <row r="280" spans="1:5" x14ac:dyDescent="0.3">
      <c r="A280" t="s">
        <v>9355</v>
      </c>
      <c r="B280" t="s">
        <v>9356</v>
      </c>
      <c r="C280" t="s">
        <v>419</v>
      </c>
      <c r="D280" s="6">
        <v>10190</v>
      </c>
      <c r="E280" s="6">
        <v>1920</v>
      </c>
    </row>
    <row r="281" spans="1:5" x14ac:dyDescent="0.3">
      <c r="A281" t="s">
        <v>3453</v>
      </c>
      <c r="B281" t="s">
        <v>3454</v>
      </c>
      <c r="C281" t="s">
        <v>419</v>
      </c>
      <c r="D281" s="6">
        <v>267133.099975586</v>
      </c>
      <c r="E281" s="6">
        <v>46009.532850000003</v>
      </c>
    </row>
    <row r="282" spans="1:5" x14ac:dyDescent="0.3">
      <c r="A282" t="s">
        <v>3465</v>
      </c>
      <c r="B282" t="s">
        <v>3466</v>
      </c>
      <c r="C282" t="s">
        <v>419</v>
      </c>
      <c r="D282" s="6">
        <v>12325</v>
      </c>
      <c r="E282" s="6">
        <v>78.88</v>
      </c>
    </row>
    <row r="283" spans="1:5" x14ac:dyDescent="0.3">
      <c r="A283" t="s">
        <v>3473</v>
      </c>
      <c r="B283" t="s">
        <v>3474</v>
      </c>
      <c r="C283" t="s">
        <v>409</v>
      </c>
      <c r="D283" s="6">
        <v>3</v>
      </c>
      <c r="E283" s="6">
        <v>3</v>
      </c>
    </row>
    <row r="284" spans="1:5" x14ac:dyDescent="0.3">
      <c r="A284" t="s">
        <v>3475</v>
      </c>
      <c r="B284" t="s">
        <v>3476</v>
      </c>
      <c r="C284" t="s">
        <v>409</v>
      </c>
      <c r="D284" s="6">
        <v>110</v>
      </c>
      <c r="E284" s="6">
        <v>239.4631</v>
      </c>
    </row>
    <row r="285" spans="1:5" x14ac:dyDescent="0.3">
      <c r="A285" t="s">
        <v>3477</v>
      </c>
      <c r="B285" t="s">
        <v>3478</v>
      </c>
      <c r="C285" t="s">
        <v>409</v>
      </c>
      <c r="D285" s="6">
        <v>3132</v>
      </c>
      <c r="E285" s="6">
        <v>1128.45551</v>
      </c>
    </row>
    <row r="286" spans="1:5" x14ac:dyDescent="0.3">
      <c r="A286" t="s">
        <v>3483</v>
      </c>
      <c r="B286" t="s">
        <v>3484</v>
      </c>
      <c r="C286" t="s">
        <v>409</v>
      </c>
      <c r="D286" s="6">
        <v>562</v>
      </c>
      <c r="E286" s="6">
        <v>20.907119999999999</v>
      </c>
    </row>
    <row r="287" spans="1:5" x14ac:dyDescent="0.3">
      <c r="A287" t="s">
        <v>3485</v>
      </c>
      <c r="B287" t="s">
        <v>3486</v>
      </c>
      <c r="C287" t="s">
        <v>409</v>
      </c>
      <c r="D287" s="6">
        <v>1</v>
      </c>
      <c r="E287" s="6">
        <v>0.5</v>
      </c>
    </row>
    <row r="288" spans="1:5" x14ac:dyDescent="0.3">
      <c r="A288" t="s">
        <v>3493</v>
      </c>
      <c r="B288" t="s">
        <v>3494</v>
      </c>
      <c r="C288" t="s">
        <v>409</v>
      </c>
      <c r="D288" s="6">
        <v>183865</v>
      </c>
      <c r="E288" s="6">
        <v>44304.331680000003</v>
      </c>
    </row>
    <row r="289" spans="1:5" x14ac:dyDescent="0.3">
      <c r="A289" t="s">
        <v>3497</v>
      </c>
      <c r="B289" t="s">
        <v>3498</v>
      </c>
      <c r="C289" t="s">
        <v>409</v>
      </c>
      <c r="D289" s="6">
        <v>500</v>
      </c>
      <c r="E289" s="6">
        <v>95</v>
      </c>
    </row>
    <row r="290" spans="1:5" x14ac:dyDescent="0.3">
      <c r="A290" t="s">
        <v>3505</v>
      </c>
      <c r="B290" t="s">
        <v>3506</v>
      </c>
      <c r="C290" t="s">
        <v>409</v>
      </c>
      <c r="D290" s="6">
        <v>410.5</v>
      </c>
      <c r="E290" s="6">
        <v>133.86169000000001</v>
      </c>
    </row>
    <row r="291" spans="1:5" x14ac:dyDescent="0.3">
      <c r="A291" t="s">
        <v>9357</v>
      </c>
      <c r="B291" t="s">
        <v>9358</v>
      </c>
      <c r="C291" t="s">
        <v>419</v>
      </c>
      <c r="D291" s="6">
        <v>3000</v>
      </c>
      <c r="E291" s="6">
        <v>62.4</v>
      </c>
    </row>
    <row r="292" spans="1:5" x14ac:dyDescent="0.3">
      <c r="A292" t="s">
        <v>9359</v>
      </c>
      <c r="B292" t="s">
        <v>9360</v>
      </c>
      <c r="C292" t="s">
        <v>419</v>
      </c>
      <c r="D292" s="6">
        <v>27370</v>
      </c>
      <c r="E292" s="6">
        <v>153.57400000000001</v>
      </c>
    </row>
    <row r="293" spans="1:5" x14ac:dyDescent="0.3">
      <c r="A293" t="s">
        <v>9361</v>
      </c>
      <c r="B293" t="s">
        <v>9362</v>
      </c>
      <c r="C293" t="s">
        <v>1458</v>
      </c>
      <c r="D293" s="6">
        <v>439.01998901367199</v>
      </c>
      <c r="E293" s="6">
        <v>102.45629</v>
      </c>
    </row>
    <row r="294" spans="1:5" x14ac:dyDescent="0.3">
      <c r="A294" t="s">
        <v>3545</v>
      </c>
      <c r="B294" t="s">
        <v>3546</v>
      </c>
      <c r="C294" t="s">
        <v>3540</v>
      </c>
      <c r="D294" s="6">
        <v>9133751.0097656194</v>
      </c>
      <c r="E294" s="6">
        <v>201645.63558999999</v>
      </c>
    </row>
    <row r="295" spans="1:5" x14ac:dyDescent="0.3">
      <c r="A295" t="s">
        <v>3553</v>
      </c>
      <c r="B295" t="s">
        <v>3554</v>
      </c>
      <c r="C295" t="s">
        <v>1458</v>
      </c>
      <c r="D295" s="6">
        <v>6.2700000107288396</v>
      </c>
      <c r="E295" s="6">
        <v>5.6437999999999997</v>
      </c>
    </row>
    <row r="296" spans="1:5" x14ac:dyDescent="0.3">
      <c r="A296" t="s">
        <v>3573</v>
      </c>
      <c r="B296" t="s">
        <v>3574</v>
      </c>
      <c r="C296" t="s">
        <v>1458</v>
      </c>
      <c r="D296" s="6">
        <v>347.04400181770302</v>
      </c>
      <c r="E296" s="6">
        <v>12862.977500000001</v>
      </c>
    </row>
    <row r="297" spans="1:5" x14ac:dyDescent="0.3">
      <c r="A297" t="s">
        <v>3575</v>
      </c>
      <c r="B297" t="s">
        <v>3576</v>
      </c>
      <c r="C297" t="s">
        <v>1458</v>
      </c>
      <c r="D297" s="6">
        <v>368079.295236632</v>
      </c>
      <c r="E297" s="6">
        <v>638331.41793999996</v>
      </c>
    </row>
    <row r="298" spans="1:5" x14ac:dyDescent="0.3">
      <c r="A298" t="s">
        <v>3579</v>
      </c>
      <c r="B298" t="s">
        <v>3580</v>
      </c>
      <c r="C298" t="s">
        <v>1458</v>
      </c>
      <c r="D298" s="6">
        <v>473.20001220703102</v>
      </c>
      <c r="E298" s="6">
        <v>219.56479999999999</v>
      </c>
    </row>
    <row r="299" spans="1:5" x14ac:dyDescent="0.3">
      <c r="A299" t="s">
        <v>3581</v>
      </c>
      <c r="B299" t="s">
        <v>3582</v>
      </c>
      <c r="C299" t="s">
        <v>1458</v>
      </c>
      <c r="D299" s="6">
        <v>1485.9900028090899</v>
      </c>
      <c r="E299" s="6">
        <v>39489.612690000002</v>
      </c>
    </row>
    <row r="300" spans="1:5" x14ac:dyDescent="0.3">
      <c r="A300" t="s">
        <v>3587</v>
      </c>
      <c r="B300" t="s">
        <v>3588</v>
      </c>
      <c r="C300" t="s">
        <v>419</v>
      </c>
      <c r="D300" s="6">
        <v>23582692.998840299</v>
      </c>
      <c r="E300" s="6">
        <v>819731.04922000004</v>
      </c>
    </row>
    <row r="301" spans="1:5" x14ac:dyDescent="0.3">
      <c r="A301" t="s">
        <v>3593</v>
      </c>
      <c r="B301" t="s">
        <v>3594</v>
      </c>
      <c r="C301" t="s">
        <v>419</v>
      </c>
      <c r="D301" s="6">
        <v>17.360000610351602</v>
      </c>
      <c r="E301" s="6">
        <v>20.089500000000001</v>
      </c>
    </row>
    <row r="302" spans="1:5" x14ac:dyDescent="0.3">
      <c r="A302" t="s">
        <v>3595</v>
      </c>
      <c r="B302" t="s">
        <v>3596</v>
      </c>
      <c r="C302" t="s">
        <v>409</v>
      </c>
      <c r="D302" s="6">
        <v>20</v>
      </c>
      <c r="E302" s="6">
        <v>544.68168000000003</v>
      </c>
    </row>
    <row r="303" spans="1:5" x14ac:dyDescent="0.3">
      <c r="A303" t="s">
        <v>3607</v>
      </c>
      <c r="B303" t="s">
        <v>3608</v>
      </c>
      <c r="C303" t="s">
        <v>409</v>
      </c>
      <c r="D303" s="6">
        <v>5989</v>
      </c>
      <c r="E303" s="6">
        <v>6707.6168200000002</v>
      </c>
    </row>
    <row r="304" spans="1:5" x14ac:dyDescent="0.3">
      <c r="A304" t="s">
        <v>3609</v>
      </c>
      <c r="B304" t="s">
        <v>3610</v>
      </c>
      <c r="C304" t="s">
        <v>409</v>
      </c>
      <c r="D304" s="6">
        <v>6711.9699859619104</v>
      </c>
      <c r="E304" s="6">
        <v>7874.5691200000001</v>
      </c>
    </row>
    <row r="305" spans="1:5" x14ac:dyDescent="0.3">
      <c r="A305" t="s">
        <v>3629</v>
      </c>
      <c r="B305" t="s">
        <v>3630</v>
      </c>
      <c r="C305" t="s">
        <v>419</v>
      </c>
      <c r="D305" s="6">
        <v>1089</v>
      </c>
      <c r="E305" s="6">
        <v>172</v>
      </c>
    </row>
    <row r="306" spans="1:5" x14ac:dyDescent="0.3">
      <c r="A306" t="s">
        <v>3631</v>
      </c>
      <c r="B306" t="s">
        <v>3632</v>
      </c>
      <c r="C306" t="s">
        <v>419</v>
      </c>
      <c r="D306" s="6">
        <v>788</v>
      </c>
      <c r="E306" s="6">
        <v>289</v>
      </c>
    </row>
    <row r="307" spans="1:5" x14ac:dyDescent="0.3">
      <c r="A307" t="s">
        <v>3635</v>
      </c>
      <c r="B307" t="s">
        <v>3636</v>
      </c>
      <c r="C307" t="s">
        <v>419</v>
      </c>
      <c r="D307" s="6">
        <v>1.31900000665337</v>
      </c>
      <c r="E307" s="6">
        <v>5.3</v>
      </c>
    </row>
    <row r="308" spans="1:5" x14ac:dyDescent="0.3">
      <c r="A308" t="s">
        <v>3637</v>
      </c>
      <c r="B308" t="s">
        <v>3638</v>
      </c>
      <c r="C308" t="s">
        <v>419</v>
      </c>
      <c r="D308" s="6">
        <v>1827.50001525879</v>
      </c>
      <c r="E308" s="6">
        <v>8792.8552500000005</v>
      </c>
    </row>
    <row r="309" spans="1:5" x14ac:dyDescent="0.3">
      <c r="A309" t="s">
        <v>3639</v>
      </c>
      <c r="B309" t="s">
        <v>3640</v>
      </c>
      <c r="C309" t="s">
        <v>419</v>
      </c>
      <c r="D309" s="6">
        <v>7262</v>
      </c>
      <c r="E309" s="6">
        <v>1121.7440099999999</v>
      </c>
    </row>
    <row r="310" spans="1:5" x14ac:dyDescent="0.3">
      <c r="A310" t="s">
        <v>3641</v>
      </c>
      <c r="B310" t="s">
        <v>3642</v>
      </c>
      <c r="C310" t="s">
        <v>419</v>
      </c>
      <c r="D310" s="6">
        <v>7</v>
      </c>
      <c r="E310" s="6">
        <v>5.3464</v>
      </c>
    </row>
    <row r="311" spans="1:5" x14ac:dyDescent="0.3">
      <c r="A311" t="s">
        <v>3645</v>
      </c>
      <c r="B311" t="s">
        <v>3646</v>
      </c>
      <c r="C311" t="s">
        <v>419</v>
      </c>
      <c r="D311" s="6">
        <v>900</v>
      </c>
      <c r="E311" s="6">
        <v>130</v>
      </c>
    </row>
    <row r="312" spans="1:5" x14ac:dyDescent="0.3">
      <c r="A312" t="s">
        <v>3647</v>
      </c>
      <c r="B312" t="s">
        <v>3648</v>
      </c>
      <c r="C312" t="s">
        <v>419</v>
      </c>
      <c r="D312" s="6">
        <v>3.9999999105930301E-2</v>
      </c>
      <c r="E312" s="6">
        <v>0.15</v>
      </c>
    </row>
    <row r="313" spans="1:5" x14ac:dyDescent="0.3">
      <c r="A313" t="s">
        <v>3651</v>
      </c>
      <c r="B313" t="s">
        <v>3652</v>
      </c>
      <c r="C313" t="s">
        <v>419</v>
      </c>
      <c r="D313" s="6">
        <v>32450.8720001578</v>
      </c>
      <c r="E313" s="6">
        <v>7129.3841300000004</v>
      </c>
    </row>
    <row r="314" spans="1:5" x14ac:dyDescent="0.3">
      <c r="A314" t="s">
        <v>3671</v>
      </c>
      <c r="B314" t="s">
        <v>3672</v>
      </c>
      <c r="C314" t="s">
        <v>409</v>
      </c>
      <c r="D314" s="6">
        <v>680</v>
      </c>
      <c r="E314" s="6">
        <v>247.82765000000001</v>
      </c>
    </row>
    <row r="315" spans="1:5" x14ac:dyDescent="0.3">
      <c r="A315" t="s">
        <v>3673</v>
      </c>
      <c r="B315" t="s">
        <v>3674</v>
      </c>
      <c r="C315" t="s">
        <v>409</v>
      </c>
      <c r="D315" s="6">
        <v>3090</v>
      </c>
      <c r="E315" s="6">
        <v>342.67</v>
      </c>
    </row>
    <row r="316" spans="1:5" x14ac:dyDescent="0.3">
      <c r="A316" t="s">
        <v>3689</v>
      </c>
      <c r="B316" t="s">
        <v>3690</v>
      </c>
      <c r="C316" t="s">
        <v>419</v>
      </c>
      <c r="D316" s="6">
        <v>101673.210000992</v>
      </c>
      <c r="E316" s="6">
        <v>132549.50612000001</v>
      </c>
    </row>
    <row r="317" spans="1:5" x14ac:dyDescent="0.3">
      <c r="A317" t="s">
        <v>3711</v>
      </c>
      <c r="B317" t="s">
        <v>3712</v>
      </c>
      <c r="C317" t="s">
        <v>419</v>
      </c>
      <c r="D317" s="6">
        <v>58286.539627075203</v>
      </c>
      <c r="E317" s="6">
        <v>10860.375819999999</v>
      </c>
    </row>
    <row r="318" spans="1:5" x14ac:dyDescent="0.3">
      <c r="A318" t="s">
        <v>3721</v>
      </c>
      <c r="B318" t="s">
        <v>3722</v>
      </c>
      <c r="C318" t="s">
        <v>419</v>
      </c>
      <c r="D318" s="6">
        <v>1500</v>
      </c>
      <c r="E318" s="6">
        <v>532.76280999999994</v>
      </c>
    </row>
    <row r="319" spans="1:5" x14ac:dyDescent="0.3">
      <c r="A319" t="s">
        <v>3743</v>
      </c>
      <c r="B319" t="s">
        <v>3744</v>
      </c>
      <c r="C319" t="s">
        <v>419</v>
      </c>
      <c r="D319" s="6">
        <v>1145441.7998046901</v>
      </c>
      <c r="E319" s="6">
        <v>51529.098299999998</v>
      </c>
    </row>
    <row r="320" spans="1:5" x14ac:dyDescent="0.3">
      <c r="A320" t="s">
        <v>3779</v>
      </c>
      <c r="B320" t="s">
        <v>3780</v>
      </c>
      <c r="C320" t="s">
        <v>419</v>
      </c>
      <c r="D320" s="6">
        <v>402887.20166015602</v>
      </c>
      <c r="E320" s="6">
        <v>21484.615860000002</v>
      </c>
    </row>
    <row r="321" spans="1:5" x14ac:dyDescent="0.3">
      <c r="A321" t="s">
        <v>3785</v>
      </c>
      <c r="B321" t="s">
        <v>3786</v>
      </c>
      <c r="C321" t="s">
        <v>419</v>
      </c>
      <c r="D321" s="6">
        <v>0.37400000728666799</v>
      </c>
      <c r="E321" s="6">
        <v>0.7</v>
      </c>
    </row>
    <row r="322" spans="1:5" x14ac:dyDescent="0.3">
      <c r="A322" t="s">
        <v>3792</v>
      </c>
      <c r="B322" t="s">
        <v>3793</v>
      </c>
      <c r="C322" t="s">
        <v>419</v>
      </c>
      <c r="D322" s="6">
        <v>0.365000009536743</v>
      </c>
      <c r="E322" s="6">
        <v>1</v>
      </c>
    </row>
    <row r="323" spans="1:5" x14ac:dyDescent="0.3">
      <c r="A323" t="s">
        <v>3798</v>
      </c>
      <c r="B323" t="s">
        <v>3799</v>
      </c>
      <c r="C323" t="s">
        <v>419</v>
      </c>
      <c r="D323" s="6">
        <v>0.40000000596046398</v>
      </c>
      <c r="E323" s="6">
        <v>28.7</v>
      </c>
    </row>
    <row r="324" spans="1:5" x14ac:dyDescent="0.3">
      <c r="A324" t="s">
        <v>3816</v>
      </c>
      <c r="B324" t="s">
        <v>3817</v>
      </c>
      <c r="C324" t="s">
        <v>419</v>
      </c>
      <c r="D324" s="6">
        <v>1</v>
      </c>
      <c r="E324" s="6">
        <v>4.5</v>
      </c>
    </row>
    <row r="325" spans="1:5" x14ac:dyDescent="0.3">
      <c r="A325" t="s">
        <v>3834</v>
      </c>
      <c r="B325" t="s">
        <v>3835</v>
      </c>
      <c r="C325" t="s">
        <v>419</v>
      </c>
      <c r="D325" s="6">
        <v>18168</v>
      </c>
      <c r="E325" s="6">
        <v>2321.2152500000002</v>
      </c>
    </row>
    <row r="326" spans="1:5" x14ac:dyDescent="0.3">
      <c r="A326" t="s">
        <v>3836</v>
      </c>
      <c r="B326" t="s">
        <v>3837</v>
      </c>
      <c r="C326" t="s">
        <v>419</v>
      </c>
      <c r="D326" s="6">
        <v>318</v>
      </c>
      <c r="E326" s="6">
        <v>336</v>
      </c>
    </row>
    <row r="327" spans="1:5" x14ac:dyDescent="0.3">
      <c r="A327" t="s">
        <v>3838</v>
      </c>
      <c r="B327" t="s">
        <v>3839</v>
      </c>
      <c r="C327" t="s">
        <v>419</v>
      </c>
      <c r="D327" s="6">
        <v>1622</v>
      </c>
      <c r="E327" s="6">
        <v>9601.3522499999999</v>
      </c>
    </row>
    <row r="328" spans="1:5" x14ac:dyDescent="0.3">
      <c r="A328" t="s">
        <v>3842</v>
      </c>
      <c r="B328" t="s">
        <v>3843</v>
      </c>
      <c r="C328" t="s">
        <v>419</v>
      </c>
      <c r="D328" s="6">
        <v>4435</v>
      </c>
      <c r="E328" s="6">
        <v>15503.098749999999</v>
      </c>
    </row>
    <row r="329" spans="1:5" x14ac:dyDescent="0.3">
      <c r="A329" t="s">
        <v>3844</v>
      </c>
      <c r="B329" t="s">
        <v>3845</v>
      </c>
      <c r="C329" t="s">
        <v>419</v>
      </c>
      <c r="D329" s="6">
        <v>0.5</v>
      </c>
      <c r="E329" s="6">
        <v>0.53620000000000001</v>
      </c>
    </row>
    <row r="330" spans="1:5" x14ac:dyDescent="0.3">
      <c r="A330" t="s">
        <v>3846</v>
      </c>
      <c r="B330" t="s">
        <v>3847</v>
      </c>
      <c r="C330" t="s">
        <v>419</v>
      </c>
      <c r="D330" s="6">
        <v>24</v>
      </c>
      <c r="E330" s="6">
        <v>6.1</v>
      </c>
    </row>
    <row r="331" spans="1:5" x14ac:dyDescent="0.3">
      <c r="A331" t="s">
        <v>3858</v>
      </c>
      <c r="B331" t="s">
        <v>3859</v>
      </c>
      <c r="C331" t="s">
        <v>419</v>
      </c>
      <c r="D331" s="6">
        <v>2.5</v>
      </c>
      <c r="E331" s="6">
        <v>2.99865</v>
      </c>
    </row>
    <row r="332" spans="1:5" x14ac:dyDescent="0.3">
      <c r="A332" t="s">
        <v>3860</v>
      </c>
      <c r="B332" t="s">
        <v>3861</v>
      </c>
      <c r="C332" t="s">
        <v>419</v>
      </c>
      <c r="D332" s="6">
        <v>3.2000000476837198</v>
      </c>
      <c r="E332" s="6">
        <v>1.8731500000000001</v>
      </c>
    </row>
    <row r="333" spans="1:5" x14ac:dyDescent="0.3">
      <c r="A333" t="s">
        <v>3876</v>
      </c>
      <c r="B333" t="s">
        <v>3877</v>
      </c>
      <c r="C333" t="s">
        <v>419</v>
      </c>
      <c r="D333" s="6">
        <v>16.360000610351602</v>
      </c>
      <c r="E333" s="6">
        <v>25.440860000000001</v>
      </c>
    </row>
    <row r="334" spans="1:5" x14ac:dyDescent="0.3">
      <c r="A334" t="s">
        <v>3880</v>
      </c>
      <c r="B334" t="s">
        <v>3881</v>
      </c>
      <c r="C334" t="s">
        <v>419</v>
      </c>
      <c r="D334" s="6">
        <v>2972.9599999934399</v>
      </c>
      <c r="E334" s="6">
        <v>1068.14453</v>
      </c>
    </row>
    <row r="335" spans="1:5" x14ac:dyDescent="0.3">
      <c r="A335" t="s">
        <v>3882</v>
      </c>
      <c r="B335" t="s">
        <v>3883</v>
      </c>
      <c r="C335" t="s">
        <v>409</v>
      </c>
      <c r="D335" s="6">
        <v>2262</v>
      </c>
      <c r="E335" s="6">
        <v>721.36407999999994</v>
      </c>
    </row>
    <row r="336" spans="1:5" x14ac:dyDescent="0.3">
      <c r="A336" t="s">
        <v>3886</v>
      </c>
      <c r="B336" t="s">
        <v>3887</v>
      </c>
      <c r="C336" t="s">
        <v>409</v>
      </c>
      <c r="D336" s="6">
        <v>425</v>
      </c>
      <c r="E336" s="6">
        <v>395.63576999999998</v>
      </c>
    </row>
    <row r="337" spans="1:5" x14ac:dyDescent="0.3">
      <c r="A337" t="s">
        <v>9363</v>
      </c>
      <c r="B337" t="s">
        <v>9364</v>
      </c>
      <c r="C337" t="s">
        <v>419</v>
      </c>
      <c r="D337" s="6">
        <v>16</v>
      </c>
      <c r="E337" s="6">
        <v>75.056709999999995</v>
      </c>
    </row>
    <row r="338" spans="1:5" x14ac:dyDescent="0.3">
      <c r="A338" t="s">
        <v>3902</v>
      </c>
      <c r="B338" t="s">
        <v>3903</v>
      </c>
      <c r="C338" t="s">
        <v>419</v>
      </c>
      <c r="D338" s="6">
        <v>24.750000193715099</v>
      </c>
      <c r="E338" s="6">
        <v>13.636699999999999</v>
      </c>
    </row>
    <row r="339" spans="1:5" x14ac:dyDescent="0.3">
      <c r="A339" t="s">
        <v>3910</v>
      </c>
      <c r="B339" t="s">
        <v>3911</v>
      </c>
      <c r="C339" t="s">
        <v>409</v>
      </c>
      <c r="D339" s="6">
        <v>158</v>
      </c>
      <c r="E339" s="6">
        <v>17.7</v>
      </c>
    </row>
    <row r="340" spans="1:5" x14ac:dyDescent="0.3">
      <c r="A340" t="s">
        <v>3912</v>
      </c>
      <c r="B340" t="s">
        <v>3913</v>
      </c>
      <c r="C340" t="s">
        <v>419</v>
      </c>
      <c r="D340" s="6">
        <v>906.90000009536698</v>
      </c>
      <c r="E340" s="6">
        <v>302.25502</v>
      </c>
    </row>
    <row r="341" spans="1:5" x14ac:dyDescent="0.3">
      <c r="A341" t="s">
        <v>3914</v>
      </c>
      <c r="B341" t="s">
        <v>3915</v>
      </c>
      <c r="C341" t="s">
        <v>419</v>
      </c>
      <c r="D341" s="6">
        <v>28.5</v>
      </c>
      <c r="E341" s="6">
        <v>14.87622</v>
      </c>
    </row>
    <row r="342" spans="1:5" x14ac:dyDescent="0.3">
      <c r="A342" t="s">
        <v>3924</v>
      </c>
      <c r="B342" t="s">
        <v>3925</v>
      </c>
      <c r="C342" t="s">
        <v>419</v>
      </c>
      <c r="D342" s="6">
        <v>29</v>
      </c>
      <c r="E342" s="6">
        <v>411.04230999999999</v>
      </c>
    </row>
    <row r="343" spans="1:5" x14ac:dyDescent="0.3">
      <c r="A343" t="s">
        <v>3932</v>
      </c>
      <c r="B343" t="s">
        <v>3933</v>
      </c>
      <c r="C343" t="s">
        <v>419</v>
      </c>
      <c r="D343" s="6">
        <v>10</v>
      </c>
      <c r="E343" s="6">
        <v>9.3556000000000008</v>
      </c>
    </row>
    <row r="344" spans="1:5" x14ac:dyDescent="0.3">
      <c r="A344" t="s">
        <v>9365</v>
      </c>
      <c r="B344" t="s">
        <v>9366</v>
      </c>
      <c r="C344" t="s">
        <v>419</v>
      </c>
      <c r="D344" s="6">
        <v>30</v>
      </c>
      <c r="E344" s="6">
        <v>24.871510000000001</v>
      </c>
    </row>
    <row r="345" spans="1:5" x14ac:dyDescent="0.3">
      <c r="A345" t="s">
        <v>3952</v>
      </c>
      <c r="B345" t="s">
        <v>3953</v>
      </c>
      <c r="C345" t="s">
        <v>419</v>
      </c>
      <c r="D345" s="6">
        <v>999</v>
      </c>
      <c r="E345" s="6">
        <v>463.536</v>
      </c>
    </row>
    <row r="346" spans="1:5" x14ac:dyDescent="0.3">
      <c r="A346" t="s">
        <v>9367</v>
      </c>
      <c r="B346" t="s">
        <v>9368</v>
      </c>
      <c r="C346" t="s">
        <v>419</v>
      </c>
      <c r="D346" s="6">
        <v>0.43599998950958302</v>
      </c>
      <c r="E346" s="6">
        <v>4.5</v>
      </c>
    </row>
    <row r="347" spans="1:5" x14ac:dyDescent="0.3">
      <c r="A347" t="s">
        <v>3986</v>
      </c>
      <c r="B347" t="s">
        <v>3987</v>
      </c>
      <c r="C347" t="s">
        <v>419</v>
      </c>
      <c r="D347" s="6">
        <v>562.5</v>
      </c>
      <c r="E347" s="6">
        <v>103.78728</v>
      </c>
    </row>
    <row r="348" spans="1:5" x14ac:dyDescent="0.3">
      <c r="A348" t="s">
        <v>4000</v>
      </c>
      <c r="B348" t="s">
        <v>4001</v>
      </c>
      <c r="C348" t="s">
        <v>419</v>
      </c>
      <c r="D348" s="6">
        <v>5.5999999046325701</v>
      </c>
      <c r="E348" s="6">
        <v>24.1218</v>
      </c>
    </row>
    <row r="349" spans="1:5" x14ac:dyDescent="0.3">
      <c r="A349" t="s">
        <v>4002</v>
      </c>
      <c r="B349" t="s">
        <v>4003</v>
      </c>
      <c r="C349" t="s">
        <v>419</v>
      </c>
      <c r="D349" s="6">
        <v>362.40000152587902</v>
      </c>
      <c r="E349" s="6">
        <v>159.17617000000001</v>
      </c>
    </row>
    <row r="350" spans="1:5" x14ac:dyDescent="0.3">
      <c r="A350" t="s">
        <v>4048</v>
      </c>
      <c r="B350" t="s">
        <v>4049</v>
      </c>
      <c r="C350" t="s">
        <v>419</v>
      </c>
      <c r="D350" s="6">
        <v>14921.099707126599</v>
      </c>
      <c r="E350" s="6">
        <v>4895.52862</v>
      </c>
    </row>
    <row r="351" spans="1:5" x14ac:dyDescent="0.3">
      <c r="A351" t="s">
        <v>9369</v>
      </c>
      <c r="B351" t="s">
        <v>9370</v>
      </c>
      <c r="C351" t="s">
        <v>419</v>
      </c>
      <c r="D351" s="6">
        <v>13680</v>
      </c>
      <c r="E351" s="6">
        <v>4510.2348099999999</v>
      </c>
    </row>
    <row r="352" spans="1:5" x14ac:dyDescent="0.3">
      <c r="A352" t="s">
        <v>4102</v>
      </c>
      <c r="B352" t="s">
        <v>4103</v>
      </c>
      <c r="C352" t="s">
        <v>2750</v>
      </c>
      <c r="D352" s="6">
        <v>24.5</v>
      </c>
      <c r="E352" s="6">
        <v>25.987670000000001</v>
      </c>
    </row>
    <row r="353" spans="1:5" x14ac:dyDescent="0.3">
      <c r="A353" t="s">
        <v>4186</v>
      </c>
      <c r="B353" t="s">
        <v>4187</v>
      </c>
      <c r="C353" t="s">
        <v>2750</v>
      </c>
      <c r="D353" s="6">
        <v>2</v>
      </c>
      <c r="E353" s="6">
        <v>3.351</v>
      </c>
    </row>
    <row r="354" spans="1:5" x14ac:dyDescent="0.3">
      <c r="A354" t="s">
        <v>9371</v>
      </c>
      <c r="B354" t="s">
        <v>9372</v>
      </c>
      <c r="C354" t="s">
        <v>419</v>
      </c>
      <c r="D354" s="6">
        <v>3.2360000461339999</v>
      </c>
      <c r="E354" s="6">
        <v>5</v>
      </c>
    </row>
    <row r="355" spans="1:5" x14ac:dyDescent="0.3">
      <c r="A355" t="s">
        <v>4190</v>
      </c>
      <c r="B355" t="s">
        <v>9373</v>
      </c>
      <c r="C355" t="s">
        <v>419</v>
      </c>
      <c r="D355" s="6">
        <v>1295</v>
      </c>
      <c r="E355" s="6">
        <v>1036</v>
      </c>
    </row>
    <row r="356" spans="1:5" x14ac:dyDescent="0.3">
      <c r="A356" t="s">
        <v>4200</v>
      </c>
      <c r="B356" t="s">
        <v>4201</v>
      </c>
      <c r="C356" t="s">
        <v>419</v>
      </c>
      <c r="D356" s="6">
        <v>441950</v>
      </c>
      <c r="E356" s="6">
        <v>45359.925049999998</v>
      </c>
    </row>
    <row r="357" spans="1:5" x14ac:dyDescent="0.3">
      <c r="A357" t="s">
        <v>9374</v>
      </c>
      <c r="B357" t="s">
        <v>9375</v>
      </c>
      <c r="C357" t="s">
        <v>419</v>
      </c>
      <c r="D357" s="6">
        <v>625</v>
      </c>
      <c r="E357" s="6">
        <v>520.91999999999996</v>
      </c>
    </row>
    <row r="358" spans="1:5" x14ac:dyDescent="0.3">
      <c r="A358" t="s">
        <v>9376</v>
      </c>
      <c r="B358" t="s">
        <v>9377</v>
      </c>
      <c r="C358" t="s">
        <v>419</v>
      </c>
      <c r="D358" s="6">
        <v>664.75</v>
      </c>
      <c r="E358" s="6">
        <v>896.44399999999996</v>
      </c>
    </row>
    <row r="359" spans="1:5" x14ac:dyDescent="0.3">
      <c r="A359" t="s">
        <v>4202</v>
      </c>
      <c r="B359" t="s">
        <v>4203</v>
      </c>
      <c r="C359" t="s">
        <v>419</v>
      </c>
      <c r="D359" s="6">
        <v>1608</v>
      </c>
      <c r="E359" s="6">
        <v>541.952</v>
      </c>
    </row>
    <row r="360" spans="1:5" x14ac:dyDescent="0.3">
      <c r="A360" t="s">
        <v>4210</v>
      </c>
      <c r="B360" t="s">
        <v>4211</v>
      </c>
      <c r="C360" t="s">
        <v>2750</v>
      </c>
      <c r="D360" s="6">
        <v>15266556</v>
      </c>
      <c r="E360" s="6">
        <v>716081.79183999996</v>
      </c>
    </row>
    <row r="361" spans="1:5" x14ac:dyDescent="0.3">
      <c r="A361" t="s">
        <v>4212</v>
      </c>
      <c r="B361" t="s">
        <v>4213</v>
      </c>
      <c r="C361" t="s">
        <v>2750</v>
      </c>
      <c r="D361" s="6">
        <v>2231700</v>
      </c>
      <c r="E361" s="6">
        <v>78039.788879999993</v>
      </c>
    </row>
    <row r="362" spans="1:5" x14ac:dyDescent="0.3">
      <c r="A362" t="s">
        <v>9378</v>
      </c>
      <c r="B362" t="s">
        <v>9379</v>
      </c>
      <c r="C362" t="s">
        <v>2750</v>
      </c>
      <c r="D362" s="6">
        <v>2500</v>
      </c>
      <c r="E362" s="6">
        <v>1420</v>
      </c>
    </row>
    <row r="363" spans="1:5" x14ac:dyDescent="0.3">
      <c r="A363" t="s">
        <v>4226</v>
      </c>
      <c r="B363" t="s">
        <v>4227</v>
      </c>
      <c r="C363" t="s">
        <v>419</v>
      </c>
      <c r="D363" s="6">
        <v>200</v>
      </c>
      <c r="E363" s="6">
        <v>40.218000000000004</v>
      </c>
    </row>
    <row r="364" spans="1:5" x14ac:dyDescent="0.3">
      <c r="A364" t="s">
        <v>4273</v>
      </c>
      <c r="B364" t="s">
        <v>4274</v>
      </c>
      <c r="C364" t="s">
        <v>2750</v>
      </c>
      <c r="D364" s="6">
        <v>32178405.886718798</v>
      </c>
      <c r="E364" s="6">
        <v>405585.40321000002</v>
      </c>
    </row>
    <row r="365" spans="1:5" x14ac:dyDescent="0.3">
      <c r="A365" t="s">
        <v>4321</v>
      </c>
      <c r="B365" t="s">
        <v>4322</v>
      </c>
      <c r="C365" t="s">
        <v>2750</v>
      </c>
      <c r="D365" s="6">
        <v>3000</v>
      </c>
      <c r="E365" s="6">
        <v>390</v>
      </c>
    </row>
    <row r="366" spans="1:5" x14ac:dyDescent="0.3">
      <c r="A366" t="s">
        <v>9380</v>
      </c>
      <c r="B366" t="s">
        <v>9381</v>
      </c>
      <c r="C366" t="s">
        <v>419</v>
      </c>
      <c r="D366" s="6">
        <v>80</v>
      </c>
      <c r="E366" s="6">
        <v>101.81453</v>
      </c>
    </row>
    <row r="367" spans="1:5" x14ac:dyDescent="0.3">
      <c r="A367" t="s">
        <v>4367</v>
      </c>
      <c r="B367" t="s">
        <v>4368</v>
      </c>
      <c r="C367" t="s">
        <v>419</v>
      </c>
      <c r="D367" s="6">
        <v>4051749.7989807101</v>
      </c>
      <c r="E367" s="6">
        <v>856126.44166999997</v>
      </c>
    </row>
    <row r="368" spans="1:5" x14ac:dyDescent="0.3">
      <c r="A368" t="s">
        <v>4369</v>
      </c>
      <c r="B368" t="s">
        <v>4370</v>
      </c>
      <c r="C368" t="s">
        <v>419</v>
      </c>
      <c r="D368" s="6">
        <v>953919.10026550305</v>
      </c>
      <c r="E368" s="6">
        <v>215300.36895999999</v>
      </c>
    </row>
    <row r="369" spans="1:5" x14ac:dyDescent="0.3">
      <c r="A369" t="s">
        <v>4371</v>
      </c>
      <c r="B369" t="s">
        <v>4372</v>
      </c>
      <c r="C369" t="s">
        <v>419</v>
      </c>
      <c r="D369" s="6">
        <v>149251.599511623</v>
      </c>
      <c r="E369" s="6">
        <v>67950.189530000003</v>
      </c>
    </row>
    <row r="370" spans="1:5" x14ac:dyDescent="0.3">
      <c r="A370" t="s">
        <v>4373</v>
      </c>
      <c r="B370" t="s">
        <v>4374</v>
      </c>
      <c r="C370" t="s">
        <v>419</v>
      </c>
      <c r="D370" s="6">
        <v>285758.40069580101</v>
      </c>
      <c r="E370" s="6">
        <v>103414.28661</v>
      </c>
    </row>
    <row r="371" spans="1:5" x14ac:dyDescent="0.3">
      <c r="A371" t="s">
        <v>4375</v>
      </c>
      <c r="B371" t="s">
        <v>4376</v>
      </c>
      <c r="C371" t="s">
        <v>419</v>
      </c>
      <c r="D371" s="6">
        <v>2589453.8977785101</v>
      </c>
      <c r="E371" s="6">
        <v>716306.80325999996</v>
      </c>
    </row>
    <row r="372" spans="1:5" x14ac:dyDescent="0.3">
      <c r="A372" t="s">
        <v>4377</v>
      </c>
      <c r="B372" t="s">
        <v>4378</v>
      </c>
      <c r="C372" t="s">
        <v>419</v>
      </c>
      <c r="D372" s="6">
        <v>38735.799949646003</v>
      </c>
      <c r="E372" s="6">
        <v>10700.497460000001</v>
      </c>
    </row>
    <row r="373" spans="1:5" x14ac:dyDescent="0.3">
      <c r="A373" t="s">
        <v>4381</v>
      </c>
      <c r="B373" t="s">
        <v>4382</v>
      </c>
      <c r="C373" t="s">
        <v>419</v>
      </c>
      <c r="D373" s="6">
        <v>14083.7000000477</v>
      </c>
      <c r="E373" s="6">
        <v>2394.9576200000001</v>
      </c>
    </row>
    <row r="374" spans="1:5" x14ac:dyDescent="0.3">
      <c r="A374" t="s">
        <v>4391</v>
      </c>
      <c r="B374" t="s">
        <v>4392</v>
      </c>
      <c r="C374" t="s">
        <v>419</v>
      </c>
      <c r="D374" s="6">
        <v>311146.69765615498</v>
      </c>
      <c r="E374" s="6">
        <v>109309.87542</v>
      </c>
    </row>
    <row r="375" spans="1:5" x14ac:dyDescent="0.3">
      <c r="A375" t="s">
        <v>4393</v>
      </c>
      <c r="B375" t="s">
        <v>4394</v>
      </c>
      <c r="C375" t="s">
        <v>419</v>
      </c>
      <c r="D375" s="6">
        <v>103728.500293016</v>
      </c>
      <c r="E375" s="6">
        <v>37465.99482</v>
      </c>
    </row>
    <row r="376" spans="1:5" x14ac:dyDescent="0.3">
      <c r="A376" t="s">
        <v>4401</v>
      </c>
      <c r="B376" t="s">
        <v>4402</v>
      </c>
      <c r="C376" t="s">
        <v>2750</v>
      </c>
      <c r="D376" s="6">
        <v>1110</v>
      </c>
      <c r="E376" s="6">
        <v>28.8</v>
      </c>
    </row>
    <row r="377" spans="1:5" x14ac:dyDescent="0.3">
      <c r="A377" t="s">
        <v>4481</v>
      </c>
      <c r="B377" t="s">
        <v>4482</v>
      </c>
      <c r="C377" t="s">
        <v>419</v>
      </c>
      <c r="D377" s="6">
        <v>621</v>
      </c>
      <c r="E377" s="6">
        <v>1452.9523799999999</v>
      </c>
    </row>
    <row r="378" spans="1:5" x14ac:dyDescent="0.3">
      <c r="A378" t="s">
        <v>4489</v>
      </c>
      <c r="B378" t="s">
        <v>4490</v>
      </c>
      <c r="C378" t="s">
        <v>419</v>
      </c>
      <c r="D378" s="6">
        <v>30</v>
      </c>
      <c r="E378" s="6">
        <v>23.208670000000001</v>
      </c>
    </row>
    <row r="379" spans="1:5" x14ac:dyDescent="0.3">
      <c r="A379" t="s">
        <v>4491</v>
      </c>
      <c r="B379" t="s">
        <v>4492</v>
      </c>
      <c r="C379" t="s">
        <v>419</v>
      </c>
      <c r="D379" s="6">
        <v>47285.8726201057</v>
      </c>
      <c r="E379" s="6">
        <v>80243.029989999995</v>
      </c>
    </row>
    <row r="380" spans="1:5" x14ac:dyDescent="0.3">
      <c r="A380" t="s">
        <v>4493</v>
      </c>
      <c r="B380" t="s">
        <v>4494</v>
      </c>
      <c r="C380" t="s">
        <v>419</v>
      </c>
      <c r="D380" s="6">
        <v>280</v>
      </c>
      <c r="E380" s="6">
        <v>511.86</v>
      </c>
    </row>
    <row r="381" spans="1:5" x14ac:dyDescent="0.3">
      <c r="A381" t="s">
        <v>4495</v>
      </c>
      <c r="B381" t="s">
        <v>4496</v>
      </c>
      <c r="C381" t="s">
        <v>419</v>
      </c>
      <c r="D381" s="6">
        <v>328980.70184325398</v>
      </c>
      <c r="E381" s="6">
        <v>1071003.09721</v>
      </c>
    </row>
    <row r="382" spans="1:5" x14ac:dyDescent="0.3">
      <c r="A382" t="s">
        <v>4519</v>
      </c>
      <c r="B382" t="s">
        <v>4520</v>
      </c>
      <c r="C382" t="s">
        <v>419</v>
      </c>
      <c r="D382" s="6">
        <v>1.9999999552965199E-2</v>
      </c>
      <c r="E382" s="6">
        <v>0.15</v>
      </c>
    </row>
    <row r="383" spans="1:5" x14ac:dyDescent="0.3">
      <c r="A383" t="s">
        <v>4527</v>
      </c>
      <c r="B383" t="s">
        <v>4528</v>
      </c>
      <c r="C383" t="s">
        <v>419</v>
      </c>
      <c r="D383" s="6">
        <v>89101.748840332002</v>
      </c>
      <c r="E383" s="6">
        <v>15391.05696</v>
      </c>
    </row>
    <row r="384" spans="1:5" x14ac:dyDescent="0.3">
      <c r="A384" t="s">
        <v>4541</v>
      </c>
      <c r="B384" t="s">
        <v>4542</v>
      </c>
      <c r="C384" t="s">
        <v>2750</v>
      </c>
      <c r="D384" s="6">
        <v>70963.725147925303</v>
      </c>
      <c r="E384" s="6">
        <v>1999606.8322000001</v>
      </c>
    </row>
    <row r="385" spans="1:5" x14ac:dyDescent="0.3">
      <c r="A385" t="s">
        <v>4543</v>
      </c>
      <c r="B385" t="s">
        <v>4544</v>
      </c>
      <c r="C385" t="s">
        <v>2750</v>
      </c>
      <c r="D385" s="6">
        <v>3193.8999862670898</v>
      </c>
      <c r="E385" s="6">
        <v>9582.76</v>
      </c>
    </row>
    <row r="386" spans="1:5" x14ac:dyDescent="0.3">
      <c r="A386" t="s">
        <v>4559</v>
      </c>
      <c r="B386" t="s">
        <v>4560</v>
      </c>
      <c r="C386" t="s">
        <v>2750</v>
      </c>
      <c r="D386" s="6">
        <v>199041.99045395901</v>
      </c>
      <c r="E386" s="6">
        <v>83049.254419999997</v>
      </c>
    </row>
    <row r="387" spans="1:5" x14ac:dyDescent="0.3">
      <c r="A387" t="s">
        <v>4561</v>
      </c>
      <c r="B387" t="s">
        <v>4562</v>
      </c>
      <c r="C387" t="s">
        <v>2750</v>
      </c>
      <c r="D387" s="6">
        <v>552</v>
      </c>
      <c r="E387" s="6">
        <v>4.5999999999999996</v>
      </c>
    </row>
    <row r="388" spans="1:5" x14ac:dyDescent="0.3">
      <c r="A388" t="s">
        <v>9382</v>
      </c>
      <c r="B388" t="s">
        <v>9383</v>
      </c>
      <c r="C388" t="s">
        <v>2750</v>
      </c>
      <c r="D388" s="6">
        <v>5511.5701141357404</v>
      </c>
      <c r="E388" s="6">
        <v>1186.0917999999999</v>
      </c>
    </row>
    <row r="389" spans="1:5" x14ac:dyDescent="0.3">
      <c r="A389" t="s">
        <v>4573</v>
      </c>
      <c r="B389" t="s">
        <v>4574</v>
      </c>
      <c r="C389" t="s">
        <v>2750</v>
      </c>
      <c r="D389" s="6">
        <v>18361.139953613299</v>
      </c>
      <c r="E389" s="6">
        <v>4549.9181200000003</v>
      </c>
    </row>
    <row r="390" spans="1:5" x14ac:dyDescent="0.3">
      <c r="A390" t="s">
        <v>4575</v>
      </c>
      <c r="B390" t="s">
        <v>4576</v>
      </c>
      <c r="C390" t="s">
        <v>2750</v>
      </c>
      <c r="D390" s="6">
        <v>48472.320068359397</v>
      </c>
      <c r="E390" s="6">
        <v>20774.084750000002</v>
      </c>
    </row>
    <row r="391" spans="1:5" x14ac:dyDescent="0.3">
      <c r="A391" t="s">
        <v>4577</v>
      </c>
      <c r="B391" t="s">
        <v>4578</v>
      </c>
      <c r="C391" t="s">
        <v>2750</v>
      </c>
      <c r="D391" s="6">
        <v>866</v>
      </c>
      <c r="E391" s="6">
        <v>259.8</v>
      </c>
    </row>
    <row r="392" spans="1:5" x14ac:dyDescent="0.3">
      <c r="A392" t="s">
        <v>4579</v>
      </c>
      <c r="B392" t="s">
        <v>4580</v>
      </c>
      <c r="C392" t="s">
        <v>2750</v>
      </c>
      <c r="D392" s="6">
        <v>46978</v>
      </c>
      <c r="E392" s="6">
        <v>15773.47795</v>
      </c>
    </row>
    <row r="393" spans="1:5" x14ac:dyDescent="0.3">
      <c r="A393" t="s">
        <v>4603</v>
      </c>
      <c r="B393" t="s">
        <v>4604</v>
      </c>
      <c r="C393" t="s">
        <v>2750</v>
      </c>
      <c r="D393" s="6">
        <v>16575</v>
      </c>
      <c r="E393" s="6">
        <v>5813.1153100000001</v>
      </c>
    </row>
    <row r="394" spans="1:5" x14ac:dyDescent="0.3">
      <c r="A394" t="s">
        <v>4649</v>
      </c>
      <c r="B394" t="s">
        <v>4650</v>
      </c>
      <c r="C394" t="s">
        <v>2769</v>
      </c>
      <c r="D394" s="6">
        <v>450</v>
      </c>
      <c r="E394" s="6">
        <v>90</v>
      </c>
    </row>
    <row r="395" spans="1:5" x14ac:dyDescent="0.3">
      <c r="A395" t="s">
        <v>4651</v>
      </c>
      <c r="B395" t="s">
        <v>4652</v>
      </c>
      <c r="C395" t="s">
        <v>2750</v>
      </c>
      <c r="D395" s="6">
        <v>1710</v>
      </c>
      <c r="E395" s="6">
        <v>310.60000000000002</v>
      </c>
    </row>
    <row r="396" spans="1:5" x14ac:dyDescent="0.3">
      <c r="A396" t="s">
        <v>4653</v>
      </c>
      <c r="B396" t="s">
        <v>4654</v>
      </c>
      <c r="C396" t="s">
        <v>2750</v>
      </c>
      <c r="D396" s="6">
        <v>18650</v>
      </c>
      <c r="E396" s="6">
        <v>4924.8632500000003</v>
      </c>
    </row>
    <row r="397" spans="1:5" x14ac:dyDescent="0.3">
      <c r="A397" t="s">
        <v>4655</v>
      </c>
      <c r="B397" t="s">
        <v>4656</v>
      </c>
      <c r="C397" t="s">
        <v>2750</v>
      </c>
      <c r="D397" s="6">
        <v>67933.491000002294</v>
      </c>
      <c r="E397" s="6">
        <v>24254.042420000002</v>
      </c>
    </row>
    <row r="398" spans="1:5" x14ac:dyDescent="0.3">
      <c r="A398" t="s">
        <v>4679</v>
      </c>
      <c r="B398" t="s">
        <v>4680</v>
      </c>
      <c r="C398" t="s">
        <v>419</v>
      </c>
      <c r="D398" s="6">
        <v>233.75</v>
      </c>
      <c r="E398" s="6">
        <v>162.58644000000001</v>
      </c>
    </row>
    <row r="399" spans="1:5" x14ac:dyDescent="0.3">
      <c r="A399" t="s">
        <v>4683</v>
      </c>
      <c r="B399" t="s">
        <v>4684</v>
      </c>
      <c r="C399" t="s">
        <v>409</v>
      </c>
      <c r="D399" s="6">
        <v>720</v>
      </c>
      <c r="E399" s="6">
        <v>93.6</v>
      </c>
    </row>
    <row r="400" spans="1:5" x14ac:dyDescent="0.3">
      <c r="A400" t="s">
        <v>4689</v>
      </c>
      <c r="B400" t="s">
        <v>4690</v>
      </c>
      <c r="C400" t="s">
        <v>2750</v>
      </c>
      <c r="D400" s="6">
        <v>7210</v>
      </c>
      <c r="E400" s="6">
        <v>1283.85977</v>
      </c>
    </row>
    <row r="401" spans="1:5" x14ac:dyDescent="0.3">
      <c r="A401" t="s">
        <v>4695</v>
      </c>
      <c r="B401" t="s">
        <v>4696</v>
      </c>
      <c r="C401" t="s">
        <v>419</v>
      </c>
      <c r="D401" s="6">
        <v>12409</v>
      </c>
      <c r="E401" s="6">
        <v>2743.01</v>
      </c>
    </row>
    <row r="402" spans="1:5" x14ac:dyDescent="0.3">
      <c r="A402" t="s">
        <v>4759</v>
      </c>
      <c r="B402" t="s">
        <v>4760</v>
      </c>
      <c r="C402" t="s">
        <v>419</v>
      </c>
      <c r="D402" s="6">
        <v>8.5</v>
      </c>
      <c r="E402" s="6">
        <v>95.030730000000005</v>
      </c>
    </row>
    <row r="403" spans="1:5" x14ac:dyDescent="0.3">
      <c r="A403" t="s">
        <v>4761</v>
      </c>
      <c r="B403" t="s">
        <v>4762</v>
      </c>
      <c r="C403" t="s">
        <v>409</v>
      </c>
      <c r="D403" s="6">
        <v>310</v>
      </c>
      <c r="E403" s="6">
        <v>46.5</v>
      </c>
    </row>
    <row r="404" spans="1:5" x14ac:dyDescent="0.3">
      <c r="A404" t="s">
        <v>9384</v>
      </c>
      <c r="B404" t="s">
        <v>9385</v>
      </c>
      <c r="C404" t="s">
        <v>409</v>
      </c>
      <c r="D404" s="6">
        <v>1785</v>
      </c>
      <c r="E404" s="6">
        <v>1394.8760400000001</v>
      </c>
    </row>
    <row r="405" spans="1:5" x14ac:dyDescent="0.3">
      <c r="A405" t="s">
        <v>4769</v>
      </c>
      <c r="B405" t="s">
        <v>4770</v>
      </c>
      <c r="C405" t="s">
        <v>409</v>
      </c>
      <c r="D405" s="6">
        <v>8</v>
      </c>
      <c r="E405" s="6">
        <v>36.428959999999996</v>
      </c>
    </row>
    <row r="406" spans="1:5" x14ac:dyDescent="0.3">
      <c r="A406" t="s">
        <v>4781</v>
      </c>
      <c r="B406" t="s">
        <v>4782</v>
      </c>
      <c r="C406" t="s">
        <v>409</v>
      </c>
      <c r="D406" s="6">
        <v>946</v>
      </c>
      <c r="E406" s="6">
        <v>1025.3418099999999</v>
      </c>
    </row>
    <row r="407" spans="1:5" x14ac:dyDescent="0.3">
      <c r="A407" t="s">
        <v>4783</v>
      </c>
      <c r="B407" t="s">
        <v>4784</v>
      </c>
      <c r="C407" t="s">
        <v>409</v>
      </c>
      <c r="D407" s="6">
        <v>104</v>
      </c>
      <c r="E407" s="6">
        <v>5.9942700000000002</v>
      </c>
    </row>
    <row r="408" spans="1:5" x14ac:dyDescent="0.3">
      <c r="A408" t="s">
        <v>4787</v>
      </c>
      <c r="B408" t="s">
        <v>4788</v>
      </c>
      <c r="C408" t="s">
        <v>409</v>
      </c>
      <c r="D408" s="6">
        <v>8597</v>
      </c>
      <c r="E408" s="6">
        <v>3618.75</v>
      </c>
    </row>
    <row r="409" spans="1:5" x14ac:dyDescent="0.3">
      <c r="A409" t="s">
        <v>4789</v>
      </c>
      <c r="B409" t="s">
        <v>4790</v>
      </c>
      <c r="C409" t="s">
        <v>409</v>
      </c>
      <c r="D409" s="6">
        <v>134</v>
      </c>
      <c r="E409" s="6">
        <v>1547.5395000000001</v>
      </c>
    </row>
    <row r="410" spans="1:5" x14ac:dyDescent="0.3">
      <c r="A410" t="s">
        <v>4791</v>
      </c>
      <c r="B410" t="s">
        <v>4792</v>
      </c>
      <c r="C410" t="s">
        <v>409</v>
      </c>
      <c r="D410" s="6">
        <v>1240</v>
      </c>
      <c r="E410" s="6">
        <v>629.80713000000003</v>
      </c>
    </row>
    <row r="411" spans="1:5" x14ac:dyDescent="0.3">
      <c r="A411" t="s">
        <v>4795</v>
      </c>
      <c r="B411" t="s">
        <v>4796</v>
      </c>
      <c r="C411" t="s">
        <v>409</v>
      </c>
      <c r="D411" s="6">
        <v>423</v>
      </c>
      <c r="E411" s="6">
        <v>201.62414000000001</v>
      </c>
    </row>
    <row r="412" spans="1:5" x14ac:dyDescent="0.3">
      <c r="A412" t="s">
        <v>9386</v>
      </c>
      <c r="B412" t="s">
        <v>9387</v>
      </c>
      <c r="C412" t="s">
        <v>409</v>
      </c>
      <c r="D412" s="6">
        <v>3523</v>
      </c>
      <c r="E412" s="6">
        <v>4481.53863</v>
      </c>
    </row>
    <row r="413" spans="1:5" x14ac:dyDescent="0.3">
      <c r="A413" t="s">
        <v>9388</v>
      </c>
      <c r="B413" t="s">
        <v>9389</v>
      </c>
      <c r="C413" t="s">
        <v>409</v>
      </c>
      <c r="D413" s="6">
        <v>6785</v>
      </c>
      <c r="E413" s="6">
        <v>9716.4655000000002</v>
      </c>
    </row>
    <row r="414" spans="1:5" x14ac:dyDescent="0.3">
      <c r="A414" t="s">
        <v>4807</v>
      </c>
      <c r="B414" t="s">
        <v>4808</v>
      </c>
      <c r="C414" t="s">
        <v>409</v>
      </c>
      <c r="D414" s="6">
        <v>480</v>
      </c>
      <c r="E414" s="6">
        <v>8949.7628700000005</v>
      </c>
    </row>
    <row r="415" spans="1:5" x14ac:dyDescent="0.3">
      <c r="A415" t="s">
        <v>4809</v>
      </c>
      <c r="B415" t="s">
        <v>4810</v>
      </c>
      <c r="C415" t="s">
        <v>409</v>
      </c>
      <c r="D415" s="6">
        <v>4845</v>
      </c>
      <c r="E415" s="6">
        <v>6320.8485499999997</v>
      </c>
    </row>
    <row r="416" spans="1:5" x14ac:dyDescent="0.3">
      <c r="A416" t="s">
        <v>4811</v>
      </c>
      <c r="B416" t="s">
        <v>4812</v>
      </c>
      <c r="C416" t="s">
        <v>409</v>
      </c>
      <c r="D416" s="6">
        <v>1193</v>
      </c>
      <c r="E416" s="6">
        <v>1151.18362</v>
      </c>
    </row>
    <row r="417" spans="1:5" x14ac:dyDescent="0.3">
      <c r="A417" t="s">
        <v>9390</v>
      </c>
      <c r="B417" t="s">
        <v>9391</v>
      </c>
      <c r="C417" t="s">
        <v>409</v>
      </c>
      <c r="D417" s="6">
        <v>135</v>
      </c>
      <c r="E417" s="6">
        <v>1381.11509</v>
      </c>
    </row>
    <row r="418" spans="1:5" x14ac:dyDescent="0.3">
      <c r="A418" t="s">
        <v>4815</v>
      </c>
      <c r="B418" t="s">
        <v>4816</v>
      </c>
      <c r="C418" t="s">
        <v>409</v>
      </c>
      <c r="D418" s="6">
        <v>216</v>
      </c>
      <c r="E418" s="6">
        <v>147.41569000000001</v>
      </c>
    </row>
    <row r="419" spans="1:5" x14ac:dyDescent="0.3">
      <c r="A419" t="s">
        <v>4823</v>
      </c>
      <c r="B419" t="s">
        <v>4824</v>
      </c>
      <c r="C419" t="s">
        <v>409</v>
      </c>
      <c r="D419" s="6">
        <v>10342</v>
      </c>
      <c r="E419" s="6">
        <v>6460.6530499999999</v>
      </c>
    </row>
    <row r="420" spans="1:5" x14ac:dyDescent="0.3">
      <c r="A420" t="s">
        <v>4829</v>
      </c>
      <c r="B420" t="s">
        <v>4830</v>
      </c>
      <c r="C420" t="s">
        <v>409</v>
      </c>
      <c r="D420" s="6">
        <v>708</v>
      </c>
      <c r="E420" s="6">
        <v>331.73446999999999</v>
      </c>
    </row>
    <row r="421" spans="1:5" x14ac:dyDescent="0.3">
      <c r="A421" t="s">
        <v>4835</v>
      </c>
      <c r="B421" t="s">
        <v>4836</v>
      </c>
      <c r="C421" t="s">
        <v>409</v>
      </c>
      <c r="D421" s="6">
        <v>9214</v>
      </c>
      <c r="E421" s="6">
        <v>5575.7913399999998</v>
      </c>
    </row>
    <row r="422" spans="1:5" x14ac:dyDescent="0.3">
      <c r="A422" t="s">
        <v>4839</v>
      </c>
      <c r="B422" t="s">
        <v>4840</v>
      </c>
      <c r="C422" t="s">
        <v>409</v>
      </c>
      <c r="D422" s="6">
        <v>16809.149999916601</v>
      </c>
      <c r="E422" s="6">
        <v>12913.26612</v>
      </c>
    </row>
    <row r="423" spans="1:5" x14ac:dyDescent="0.3">
      <c r="A423" t="s">
        <v>4873</v>
      </c>
      <c r="B423" t="s">
        <v>4874</v>
      </c>
      <c r="C423" t="s">
        <v>409</v>
      </c>
      <c r="D423" s="6">
        <v>29329.969999671001</v>
      </c>
      <c r="E423" s="6">
        <v>8713.0578299999997</v>
      </c>
    </row>
    <row r="424" spans="1:5" x14ac:dyDescent="0.3">
      <c r="A424" t="s">
        <v>4875</v>
      </c>
      <c r="B424" t="s">
        <v>4876</v>
      </c>
      <c r="C424" t="s">
        <v>409</v>
      </c>
      <c r="D424" s="6">
        <v>315.39999961852999</v>
      </c>
      <c r="E424" s="6">
        <v>1417.6113399999999</v>
      </c>
    </row>
    <row r="425" spans="1:5" x14ac:dyDescent="0.3">
      <c r="A425" t="s">
        <v>4877</v>
      </c>
      <c r="B425" t="s">
        <v>4878</v>
      </c>
      <c r="C425" t="s">
        <v>409</v>
      </c>
      <c r="D425" s="6">
        <v>14640</v>
      </c>
      <c r="E425" s="6">
        <v>81059.099249999999</v>
      </c>
    </row>
    <row r="426" spans="1:5" x14ac:dyDescent="0.3">
      <c r="A426" t="s">
        <v>4879</v>
      </c>
      <c r="B426" t="s">
        <v>4880</v>
      </c>
      <c r="C426" t="s">
        <v>409</v>
      </c>
      <c r="D426" s="6">
        <v>446823</v>
      </c>
      <c r="E426" s="6">
        <v>608064.98976000003</v>
      </c>
    </row>
    <row r="427" spans="1:5" x14ac:dyDescent="0.3">
      <c r="A427" t="s">
        <v>4881</v>
      </c>
      <c r="B427" t="s">
        <v>4882</v>
      </c>
      <c r="C427" t="s">
        <v>409</v>
      </c>
      <c r="D427" s="6">
        <v>772</v>
      </c>
      <c r="E427" s="6">
        <v>4345.3203400000002</v>
      </c>
    </row>
    <row r="428" spans="1:5" x14ac:dyDescent="0.3">
      <c r="A428" t="s">
        <v>4883</v>
      </c>
      <c r="B428" t="s">
        <v>4884</v>
      </c>
      <c r="C428" t="s">
        <v>409</v>
      </c>
      <c r="D428" s="6">
        <v>5607</v>
      </c>
      <c r="E428" s="6">
        <v>3875.2220600000001</v>
      </c>
    </row>
    <row r="429" spans="1:5" x14ac:dyDescent="0.3">
      <c r="A429" t="s">
        <v>4885</v>
      </c>
      <c r="B429" t="s">
        <v>4886</v>
      </c>
      <c r="C429" t="s">
        <v>409</v>
      </c>
      <c r="D429" s="6">
        <v>315</v>
      </c>
      <c r="E429" s="6">
        <v>1100.08755</v>
      </c>
    </row>
    <row r="430" spans="1:5" x14ac:dyDescent="0.3">
      <c r="A430" t="s">
        <v>4887</v>
      </c>
      <c r="B430" t="s">
        <v>4888</v>
      </c>
      <c r="C430" t="s">
        <v>409</v>
      </c>
      <c r="D430" s="6">
        <v>4305</v>
      </c>
      <c r="E430" s="6">
        <v>23691.92165</v>
      </c>
    </row>
    <row r="431" spans="1:5" x14ac:dyDescent="0.3">
      <c r="A431" t="s">
        <v>4911</v>
      </c>
      <c r="B431" t="s">
        <v>4912</v>
      </c>
      <c r="C431" t="s">
        <v>409</v>
      </c>
      <c r="D431" s="6">
        <v>1457</v>
      </c>
      <c r="E431" s="6">
        <v>3180.2404999999999</v>
      </c>
    </row>
    <row r="432" spans="1:5" x14ac:dyDescent="0.3">
      <c r="A432" t="s">
        <v>4917</v>
      </c>
      <c r="B432" t="s">
        <v>4918</v>
      </c>
      <c r="C432" t="s">
        <v>3233</v>
      </c>
      <c r="D432" s="6">
        <v>417</v>
      </c>
      <c r="E432" s="6">
        <v>354.32150000000001</v>
      </c>
    </row>
    <row r="433" spans="1:5" x14ac:dyDescent="0.3">
      <c r="A433" t="s">
        <v>4925</v>
      </c>
      <c r="B433" t="s">
        <v>4926</v>
      </c>
      <c r="C433" t="s">
        <v>3233</v>
      </c>
      <c r="D433" s="6">
        <v>41452</v>
      </c>
      <c r="E433" s="6">
        <v>1812.94</v>
      </c>
    </row>
    <row r="434" spans="1:5" x14ac:dyDescent="0.3">
      <c r="A434" t="s">
        <v>4933</v>
      </c>
      <c r="B434" t="s">
        <v>4934</v>
      </c>
      <c r="C434" t="s">
        <v>3233</v>
      </c>
      <c r="D434" s="6">
        <v>8</v>
      </c>
      <c r="E434" s="6">
        <v>5.3464</v>
      </c>
    </row>
    <row r="435" spans="1:5" x14ac:dyDescent="0.3">
      <c r="A435" t="s">
        <v>4935</v>
      </c>
      <c r="B435" t="s">
        <v>4936</v>
      </c>
      <c r="C435" t="s">
        <v>3233</v>
      </c>
      <c r="D435" s="6">
        <v>139048</v>
      </c>
      <c r="E435" s="6">
        <v>75521.411850000004</v>
      </c>
    </row>
    <row r="436" spans="1:5" x14ac:dyDescent="0.3">
      <c r="A436" t="s">
        <v>4937</v>
      </c>
      <c r="B436" t="s">
        <v>4938</v>
      </c>
      <c r="C436" t="s">
        <v>3233</v>
      </c>
      <c r="D436" s="6">
        <v>1178</v>
      </c>
      <c r="E436" s="6">
        <v>591.64</v>
      </c>
    </row>
    <row r="437" spans="1:5" x14ac:dyDescent="0.3">
      <c r="A437" t="s">
        <v>4939</v>
      </c>
      <c r="B437" t="s">
        <v>4940</v>
      </c>
      <c r="C437" t="s">
        <v>3233</v>
      </c>
      <c r="D437" s="6">
        <v>9531</v>
      </c>
      <c r="E437" s="6">
        <v>4829.1175000000003</v>
      </c>
    </row>
    <row r="438" spans="1:5" x14ac:dyDescent="0.3">
      <c r="A438" t="s">
        <v>4943</v>
      </c>
      <c r="B438" t="s">
        <v>4944</v>
      </c>
      <c r="C438" t="s">
        <v>409</v>
      </c>
      <c r="D438" s="6">
        <v>34585</v>
      </c>
      <c r="E438" s="6">
        <v>64386.987560000001</v>
      </c>
    </row>
    <row r="439" spans="1:5" x14ac:dyDescent="0.3">
      <c r="A439" t="s">
        <v>4945</v>
      </c>
      <c r="B439" t="s">
        <v>4946</v>
      </c>
      <c r="C439" t="s">
        <v>409</v>
      </c>
      <c r="D439" s="6">
        <v>2475</v>
      </c>
      <c r="E439" s="6">
        <v>256.19081999999997</v>
      </c>
    </row>
    <row r="440" spans="1:5" x14ac:dyDescent="0.3">
      <c r="A440" t="s">
        <v>4947</v>
      </c>
      <c r="B440" t="s">
        <v>4948</v>
      </c>
      <c r="C440" t="s">
        <v>409</v>
      </c>
      <c r="D440" s="6">
        <v>348</v>
      </c>
      <c r="E440" s="6">
        <v>115.85</v>
      </c>
    </row>
    <row r="441" spans="1:5" x14ac:dyDescent="0.3">
      <c r="A441" t="s">
        <v>4951</v>
      </c>
      <c r="B441" t="s">
        <v>4952</v>
      </c>
      <c r="C441" t="s">
        <v>409</v>
      </c>
      <c r="D441" s="6">
        <v>298</v>
      </c>
      <c r="E441" s="6">
        <v>1064.7591299999999</v>
      </c>
    </row>
    <row r="442" spans="1:5" x14ac:dyDescent="0.3">
      <c r="A442" t="s">
        <v>4953</v>
      </c>
      <c r="B442" t="s">
        <v>4954</v>
      </c>
      <c r="C442" t="s">
        <v>409</v>
      </c>
      <c r="D442" s="6">
        <v>392</v>
      </c>
      <c r="E442" s="6">
        <v>74.56</v>
      </c>
    </row>
    <row r="443" spans="1:5" x14ac:dyDescent="0.3">
      <c r="A443" t="s">
        <v>4961</v>
      </c>
      <c r="B443" t="s">
        <v>4962</v>
      </c>
      <c r="C443" t="s">
        <v>409</v>
      </c>
      <c r="D443" s="6">
        <v>290</v>
      </c>
      <c r="E443" s="6">
        <v>497.84769</v>
      </c>
    </row>
    <row r="444" spans="1:5" x14ac:dyDescent="0.3">
      <c r="A444" t="s">
        <v>4969</v>
      </c>
      <c r="B444" t="s">
        <v>4970</v>
      </c>
      <c r="C444" t="s">
        <v>409</v>
      </c>
      <c r="D444" s="6">
        <v>64</v>
      </c>
      <c r="E444" s="6">
        <v>45.484879999999997</v>
      </c>
    </row>
    <row r="445" spans="1:5" x14ac:dyDescent="0.3">
      <c r="A445" t="s">
        <v>4973</v>
      </c>
      <c r="B445" t="s">
        <v>4974</v>
      </c>
      <c r="C445" t="s">
        <v>409</v>
      </c>
      <c r="D445" s="6">
        <v>2827</v>
      </c>
      <c r="E445" s="6">
        <v>3682.5638800000002</v>
      </c>
    </row>
    <row r="446" spans="1:5" x14ac:dyDescent="0.3">
      <c r="A446" t="s">
        <v>4975</v>
      </c>
      <c r="B446" t="s">
        <v>4976</v>
      </c>
      <c r="C446" t="s">
        <v>409</v>
      </c>
      <c r="D446" s="6">
        <v>6783</v>
      </c>
      <c r="E446" s="6">
        <v>14718.006810000001</v>
      </c>
    </row>
    <row r="447" spans="1:5" x14ac:dyDescent="0.3">
      <c r="A447" t="s">
        <v>4977</v>
      </c>
      <c r="B447" t="s">
        <v>4978</v>
      </c>
      <c r="C447" t="s">
        <v>409</v>
      </c>
      <c r="D447" s="6">
        <v>130</v>
      </c>
      <c r="E447" s="6">
        <v>26</v>
      </c>
    </row>
    <row r="448" spans="1:5" x14ac:dyDescent="0.3">
      <c r="A448" t="s">
        <v>4979</v>
      </c>
      <c r="B448" t="s">
        <v>4980</v>
      </c>
      <c r="C448" t="s">
        <v>409</v>
      </c>
      <c r="D448" s="6">
        <v>7016</v>
      </c>
      <c r="E448" s="6">
        <v>3579.33788</v>
      </c>
    </row>
    <row r="449" spans="1:5" x14ac:dyDescent="0.3">
      <c r="A449" t="s">
        <v>9392</v>
      </c>
      <c r="B449" t="s">
        <v>9393</v>
      </c>
      <c r="C449" t="s">
        <v>409</v>
      </c>
      <c r="D449" s="6">
        <v>280</v>
      </c>
      <c r="E449" s="6">
        <v>1727.1356900000001</v>
      </c>
    </row>
    <row r="450" spans="1:5" x14ac:dyDescent="0.3">
      <c r="A450" t="s">
        <v>4981</v>
      </c>
      <c r="B450" t="s">
        <v>4982</v>
      </c>
      <c r="C450" t="s">
        <v>409</v>
      </c>
      <c r="D450" s="6">
        <v>45432</v>
      </c>
      <c r="E450" s="6">
        <v>15629.44706</v>
      </c>
    </row>
    <row r="451" spans="1:5" x14ac:dyDescent="0.3">
      <c r="A451" t="s">
        <v>4987</v>
      </c>
      <c r="B451" t="s">
        <v>4988</v>
      </c>
      <c r="C451" t="s">
        <v>409</v>
      </c>
      <c r="D451" s="6">
        <v>434</v>
      </c>
      <c r="E451" s="6">
        <v>365.42944</v>
      </c>
    </row>
    <row r="452" spans="1:5" x14ac:dyDescent="0.3">
      <c r="A452" t="s">
        <v>4994</v>
      </c>
      <c r="B452" t="s">
        <v>4995</v>
      </c>
      <c r="C452" t="s">
        <v>409</v>
      </c>
      <c r="D452" s="6">
        <v>86</v>
      </c>
      <c r="E452" s="6">
        <v>14.7018</v>
      </c>
    </row>
    <row r="453" spans="1:5" x14ac:dyDescent="0.3">
      <c r="A453" t="s">
        <v>5002</v>
      </c>
      <c r="B453" t="s">
        <v>5003</v>
      </c>
      <c r="C453" t="s">
        <v>409</v>
      </c>
      <c r="D453" s="6">
        <v>2880</v>
      </c>
      <c r="E453" s="6">
        <v>709.5</v>
      </c>
    </row>
    <row r="454" spans="1:5" x14ac:dyDescent="0.3">
      <c r="A454" t="s">
        <v>9394</v>
      </c>
      <c r="B454" t="s">
        <v>9395</v>
      </c>
      <c r="C454" t="s">
        <v>409</v>
      </c>
      <c r="D454" s="6">
        <v>2022</v>
      </c>
      <c r="E454" s="6">
        <v>3446.0761299999999</v>
      </c>
    </row>
    <row r="455" spans="1:5" x14ac:dyDescent="0.3">
      <c r="A455" t="s">
        <v>5004</v>
      </c>
      <c r="B455" t="s">
        <v>5005</v>
      </c>
      <c r="C455" t="s">
        <v>409</v>
      </c>
      <c r="D455" s="6">
        <v>22436</v>
      </c>
      <c r="E455" s="6">
        <v>17642.884900000001</v>
      </c>
    </row>
    <row r="456" spans="1:5" x14ac:dyDescent="0.3">
      <c r="A456" t="s">
        <v>5006</v>
      </c>
      <c r="B456" t="s">
        <v>5007</v>
      </c>
      <c r="C456" t="s">
        <v>409</v>
      </c>
      <c r="D456" s="6">
        <v>992</v>
      </c>
      <c r="E456" s="6">
        <v>1674.13213</v>
      </c>
    </row>
    <row r="457" spans="1:5" x14ac:dyDescent="0.3">
      <c r="A457" t="s">
        <v>5010</v>
      </c>
      <c r="B457" t="s">
        <v>5011</v>
      </c>
      <c r="C457" t="s">
        <v>409</v>
      </c>
      <c r="D457" s="6">
        <v>1006</v>
      </c>
      <c r="E457" s="6">
        <v>402.18</v>
      </c>
    </row>
    <row r="458" spans="1:5" x14ac:dyDescent="0.3">
      <c r="A458" t="s">
        <v>5012</v>
      </c>
      <c r="B458" t="s">
        <v>5013</v>
      </c>
      <c r="C458" t="s">
        <v>409</v>
      </c>
      <c r="D458" s="6">
        <v>976095.10005188</v>
      </c>
      <c r="E458" s="6">
        <v>245353.18998</v>
      </c>
    </row>
    <row r="459" spans="1:5" x14ac:dyDescent="0.3">
      <c r="A459" t="s">
        <v>5014</v>
      </c>
      <c r="B459" t="s">
        <v>5015</v>
      </c>
      <c r="C459" t="s">
        <v>409</v>
      </c>
      <c r="D459" s="6">
        <v>373</v>
      </c>
      <c r="E459" s="6">
        <v>196.28162</v>
      </c>
    </row>
    <row r="460" spans="1:5" x14ac:dyDescent="0.3">
      <c r="A460" t="s">
        <v>5018</v>
      </c>
      <c r="B460" t="s">
        <v>5019</v>
      </c>
      <c r="C460" t="s">
        <v>409</v>
      </c>
      <c r="D460" s="6">
        <v>10</v>
      </c>
      <c r="E460" s="6">
        <v>82.708849999999998</v>
      </c>
    </row>
    <row r="461" spans="1:5" x14ac:dyDescent="0.3">
      <c r="A461" t="s">
        <v>5022</v>
      </c>
      <c r="B461" t="s">
        <v>5023</v>
      </c>
      <c r="C461" t="s">
        <v>409</v>
      </c>
      <c r="D461" s="6">
        <v>9903</v>
      </c>
      <c r="E461" s="6">
        <v>8190.71666</v>
      </c>
    </row>
    <row r="462" spans="1:5" x14ac:dyDescent="0.3">
      <c r="A462" t="s">
        <v>5030</v>
      </c>
      <c r="B462" t="s">
        <v>5031</v>
      </c>
      <c r="C462" t="s">
        <v>409</v>
      </c>
      <c r="D462" s="6">
        <v>1063696.5</v>
      </c>
      <c r="E462" s="6">
        <v>441985.05702000001</v>
      </c>
    </row>
    <row r="463" spans="1:5" x14ac:dyDescent="0.3">
      <c r="A463" t="s">
        <v>5034</v>
      </c>
      <c r="B463" t="s">
        <v>5035</v>
      </c>
      <c r="C463" t="s">
        <v>409</v>
      </c>
      <c r="D463" s="6">
        <v>3904</v>
      </c>
      <c r="E463" s="6">
        <v>2285.9177500000001</v>
      </c>
    </row>
    <row r="464" spans="1:5" x14ac:dyDescent="0.3">
      <c r="A464" t="s">
        <v>5036</v>
      </c>
      <c r="B464" t="s">
        <v>5037</v>
      </c>
      <c r="C464" t="s">
        <v>409</v>
      </c>
      <c r="D464" s="6">
        <v>34439</v>
      </c>
      <c r="E464" s="6">
        <v>23138.452430000001</v>
      </c>
    </row>
    <row r="465" spans="1:5" x14ac:dyDescent="0.3">
      <c r="A465" t="s">
        <v>5040</v>
      </c>
      <c r="B465" t="s">
        <v>5041</v>
      </c>
      <c r="C465" t="s">
        <v>409</v>
      </c>
      <c r="D465" s="6">
        <v>2977</v>
      </c>
      <c r="E465" s="6">
        <v>1152.6997799999999</v>
      </c>
    </row>
    <row r="466" spans="1:5" x14ac:dyDescent="0.3">
      <c r="A466" t="s">
        <v>5042</v>
      </c>
      <c r="B466" t="s">
        <v>5043</v>
      </c>
      <c r="C466" t="s">
        <v>409</v>
      </c>
      <c r="D466" s="6">
        <v>92</v>
      </c>
      <c r="E466" s="6">
        <v>876.14130999999998</v>
      </c>
    </row>
    <row r="467" spans="1:5" x14ac:dyDescent="0.3">
      <c r="A467" t="s">
        <v>5044</v>
      </c>
      <c r="B467" t="s">
        <v>5045</v>
      </c>
      <c r="C467" t="s">
        <v>409</v>
      </c>
      <c r="D467" s="6">
        <v>9429.6201171875</v>
      </c>
      <c r="E467" s="6">
        <v>256.08920000000001</v>
      </c>
    </row>
    <row r="468" spans="1:5" x14ac:dyDescent="0.3">
      <c r="A468" t="s">
        <v>5046</v>
      </c>
      <c r="B468" t="s">
        <v>5047</v>
      </c>
      <c r="C468" t="s">
        <v>409</v>
      </c>
      <c r="D468" s="6">
        <v>14936</v>
      </c>
      <c r="E468" s="6">
        <v>10972.86499</v>
      </c>
    </row>
    <row r="469" spans="1:5" x14ac:dyDescent="0.3">
      <c r="A469" t="s">
        <v>5048</v>
      </c>
      <c r="B469" t="s">
        <v>5049</v>
      </c>
      <c r="C469" t="s">
        <v>409</v>
      </c>
      <c r="D469" s="6">
        <v>71</v>
      </c>
      <c r="E469" s="6">
        <v>27.61636</v>
      </c>
    </row>
    <row r="470" spans="1:5" x14ac:dyDescent="0.3">
      <c r="A470" t="s">
        <v>5056</v>
      </c>
      <c r="B470" t="s">
        <v>5057</v>
      </c>
      <c r="C470" t="s">
        <v>409</v>
      </c>
      <c r="D470" s="6">
        <v>978</v>
      </c>
      <c r="E470" s="6">
        <v>400.86</v>
      </c>
    </row>
    <row r="471" spans="1:5" x14ac:dyDescent="0.3">
      <c r="A471" t="s">
        <v>5089</v>
      </c>
      <c r="B471" t="s">
        <v>5090</v>
      </c>
      <c r="C471" t="s">
        <v>409</v>
      </c>
      <c r="D471" s="6">
        <v>150</v>
      </c>
      <c r="E471" s="6">
        <v>47.25</v>
      </c>
    </row>
    <row r="472" spans="1:5" x14ac:dyDescent="0.3">
      <c r="A472" t="s">
        <v>5093</v>
      </c>
      <c r="B472" t="s">
        <v>5094</v>
      </c>
      <c r="C472" t="s">
        <v>409</v>
      </c>
      <c r="D472" s="6">
        <v>100</v>
      </c>
      <c r="E472" s="6">
        <v>200</v>
      </c>
    </row>
    <row r="473" spans="1:5" x14ac:dyDescent="0.3">
      <c r="A473" t="s">
        <v>5134</v>
      </c>
      <c r="B473" t="s">
        <v>5135</v>
      </c>
      <c r="C473" t="s">
        <v>409</v>
      </c>
      <c r="D473" s="6">
        <v>6873</v>
      </c>
      <c r="E473" s="6">
        <v>3961.8716399999998</v>
      </c>
    </row>
    <row r="474" spans="1:5" x14ac:dyDescent="0.3">
      <c r="A474" t="s">
        <v>5144</v>
      </c>
      <c r="B474" t="s">
        <v>5145</v>
      </c>
      <c r="C474" t="s">
        <v>409</v>
      </c>
      <c r="D474" s="6">
        <v>60</v>
      </c>
      <c r="E474" s="6">
        <v>24.736499999999999</v>
      </c>
    </row>
    <row r="475" spans="1:5" x14ac:dyDescent="0.3">
      <c r="A475" t="s">
        <v>5160</v>
      </c>
      <c r="B475" t="s">
        <v>5161</v>
      </c>
      <c r="C475" t="s">
        <v>409</v>
      </c>
      <c r="D475" s="6">
        <v>2048</v>
      </c>
      <c r="E475" s="6">
        <v>3345.0998100000002</v>
      </c>
    </row>
    <row r="476" spans="1:5" x14ac:dyDescent="0.3">
      <c r="A476" t="s">
        <v>5162</v>
      </c>
      <c r="B476" t="s">
        <v>5163</v>
      </c>
      <c r="C476" t="s">
        <v>409</v>
      </c>
      <c r="D476" s="6">
        <v>657434.13999986602</v>
      </c>
      <c r="E476" s="6">
        <v>622064.90676000004</v>
      </c>
    </row>
    <row r="477" spans="1:5" x14ac:dyDescent="0.3">
      <c r="A477" t="s">
        <v>5164</v>
      </c>
      <c r="B477" t="s">
        <v>5165</v>
      </c>
      <c r="C477" t="s">
        <v>409</v>
      </c>
      <c r="D477" s="6">
        <v>357</v>
      </c>
      <c r="E477" s="6">
        <v>241.30761000000001</v>
      </c>
    </row>
    <row r="478" spans="1:5" x14ac:dyDescent="0.3">
      <c r="A478" t="s">
        <v>5168</v>
      </c>
      <c r="B478" t="s">
        <v>5169</v>
      </c>
      <c r="C478" t="s">
        <v>409</v>
      </c>
      <c r="D478" s="6">
        <v>1279</v>
      </c>
      <c r="E478" s="6">
        <v>430.9</v>
      </c>
    </row>
    <row r="479" spans="1:5" x14ac:dyDescent="0.3">
      <c r="A479" t="s">
        <v>5172</v>
      </c>
      <c r="B479" t="s">
        <v>5173</v>
      </c>
      <c r="C479" t="s">
        <v>409</v>
      </c>
      <c r="D479" s="6">
        <v>70</v>
      </c>
      <c r="E479" s="6">
        <v>31.5</v>
      </c>
    </row>
    <row r="480" spans="1:5" x14ac:dyDescent="0.3">
      <c r="A480" t="s">
        <v>5178</v>
      </c>
      <c r="B480" t="s">
        <v>5179</v>
      </c>
      <c r="C480" t="s">
        <v>409</v>
      </c>
      <c r="D480" s="6">
        <v>20302</v>
      </c>
      <c r="E480" s="6">
        <v>17568.352879999999</v>
      </c>
    </row>
    <row r="481" spans="1:5" x14ac:dyDescent="0.3">
      <c r="A481" t="s">
        <v>5180</v>
      </c>
      <c r="B481" t="s">
        <v>5181</v>
      </c>
      <c r="C481" t="s">
        <v>409</v>
      </c>
      <c r="D481" s="6">
        <v>377</v>
      </c>
      <c r="E481" s="6">
        <v>3752.3604700000001</v>
      </c>
    </row>
    <row r="482" spans="1:5" x14ac:dyDescent="0.3">
      <c r="A482" t="s">
        <v>5184</v>
      </c>
      <c r="B482" t="s">
        <v>5185</v>
      </c>
      <c r="C482" t="s">
        <v>409</v>
      </c>
      <c r="D482" s="6">
        <v>83</v>
      </c>
      <c r="E482" s="6">
        <v>598.39265999999998</v>
      </c>
    </row>
    <row r="483" spans="1:5" x14ac:dyDescent="0.3">
      <c r="A483" t="s">
        <v>5190</v>
      </c>
      <c r="B483" t="s">
        <v>5191</v>
      </c>
      <c r="C483" t="s">
        <v>409</v>
      </c>
      <c r="D483" s="6">
        <v>6141</v>
      </c>
      <c r="E483" s="6">
        <v>54834.86535</v>
      </c>
    </row>
    <row r="484" spans="1:5" x14ac:dyDescent="0.3">
      <c r="A484" t="s">
        <v>5210</v>
      </c>
      <c r="B484" t="s">
        <v>5211</v>
      </c>
      <c r="C484" t="s">
        <v>409</v>
      </c>
      <c r="D484" s="6">
        <v>19</v>
      </c>
      <c r="E484" s="6">
        <v>146.27873</v>
      </c>
    </row>
    <row r="485" spans="1:5" x14ac:dyDescent="0.3">
      <c r="A485" t="s">
        <v>5236</v>
      </c>
      <c r="B485" t="s">
        <v>5237</v>
      </c>
      <c r="C485" t="s">
        <v>409</v>
      </c>
      <c r="D485" s="6">
        <v>1226</v>
      </c>
      <c r="E485" s="6">
        <v>174.63127</v>
      </c>
    </row>
    <row r="486" spans="1:5" x14ac:dyDescent="0.3">
      <c r="A486" t="s">
        <v>5242</v>
      </c>
      <c r="B486" t="s">
        <v>5243</v>
      </c>
      <c r="C486" t="s">
        <v>409</v>
      </c>
      <c r="D486" s="6">
        <v>200</v>
      </c>
      <c r="E486" s="6">
        <v>29.391999999999999</v>
      </c>
    </row>
    <row r="487" spans="1:5" x14ac:dyDescent="0.3">
      <c r="A487" t="s">
        <v>5246</v>
      </c>
      <c r="B487" t="s">
        <v>5247</v>
      </c>
      <c r="C487" t="s">
        <v>409</v>
      </c>
      <c r="D487" s="6">
        <v>34</v>
      </c>
      <c r="E487" s="6">
        <v>336.85199999999998</v>
      </c>
    </row>
    <row r="488" spans="1:5" x14ac:dyDescent="0.3">
      <c r="A488" t="s">
        <v>5260</v>
      </c>
      <c r="B488" t="s">
        <v>5261</v>
      </c>
      <c r="C488" t="s">
        <v>409</v>
      </c>
      <c r="D488" s="6">
        <v>14520</v>
      </c>
      <c r="E488" s="6">
        <v>6811.9705000000004</v>
      </c>
    </row>
    <row r="489" spans="1:5" x14ac:dyDescent="0.3">
      <c r="A489" t="s">
        <v>5262</v>
      </c>
      <c r="B489" t="s">
        <v>5263</v>
      </c>
      <c r="C489" t="s">
        <v>409</v>
      </c>
      <c r="D489" s="6">
        <v>100</v>
      </c>
      <c r="E489" s="6">
        <v>15</v>
      </c>
    </row>
    <row r="490" spans="1:5" x14ac:dyDescent="0.3">
      <c r="A490" t="s">
        <v>5264</v>
      </c>
      <c r="B490" t="s">
        <v>5265</v>
      </c>
      <c r="C490" t="s">
        <v>419</v>
      </c>
      <c r="D490" s="6">
        <v>1730443.6005859401</v>
      </c>
      <c r="E490" s="6">
        <v>207660.65529</v>
      </c>
    </row>
    <row r="491" spans="1:5" x14ac:dyDescent="0.3">
      <c r="A491" t="s">
        <v>5266</v>
      </c>
      <c r="B491" t="s">
        <v>5267</v>
      </c>
      <c r="C491" t="s">
        <v>419</v>
      </c>
      <c r="D491" s="6">
        <v>17396.429998397802</v>
      </c>
      <c r="E491" s="6">
        <v>33843.781190000002</v>
      </c>
    </row>
    <row r="492" spans="1:5" x14ac:dyDescent="0.3">
      <c r="A492" t="s">
        <v>5268</v>
      </c>
      <c r="B492" t="s">
        <v>5269</v>
      </c>
      <c r="C492" t="s">
        <v>419</v>
      </c>
      <c r="D492" s="6">
        <v>0.40000000596046398</v>
      </c>
      <c r="E492" s="6">
        <v>9.4219500000000007</v>
      </c>
    </row>
    <row r="493" spans="1:5" x14ac:dyDescent="0.3">
      <c r="A493" t="s">
        <v>5286</v>
      </c>
      <c r="B493" t="s">
        <v>5287</v>
      </c>
      <c r="C493" t="s">
        <v>409</v>
      </c>
      <c r="D493" s="6">
        <v>1151</v>
      </c>
      <c r="E493" s="6">
        <v>242.68286000000001</v>
      </c>
    </row>
    <row r="494" spans="1:5" x14ac:dyDescent="0.3">
      <c r="A494" t="s">
        <v>5290</v>
      </c>
      <c r="B494" t="s">
        <v>5291</v>
      </c>
      <c r="C494" t="s">
        <v>409</v>
      </c>
      <c r="D494" s="6">
        <v>62.200000002980197</v>
      </c>
      <c r="E494" s="6">
        <v>11.51896</v>
      </c>
    </row>
    <row r="495" spans="1:5" x14ac:dyDescent="0.3">
      <c r="A495" t="s">
        <v>5294</v>
      </c>
      <c r="B495" t="s">
        <v>5295</v>
      </c>
      <c r="C495" t="s">
        <v>409</v>
      </c>
      <c r="D495" s="6">
        <v>621530.07999954396</v>
      </c>
      <c r="E495" s="6">
        <v>59797.414929999999</v>
      </c>
    </row>
    <row r="496" spans="1:5" x14ac:dyDescent="0.3">
      <c r="A496" t="s">
        <v>5298</v>
      </c>
      <c r="B496" t="s">
        <v>5299</v>
      </c>
      <c r="C496" t="s">
        <v>419</v>
      </c>
      <c r="D496" s="6">
        <v>2500</v>
      </c>
      <c r="E496" s="6">
        <v>580.4</v>
      </c>
    </row>
    <row r="497" spans="1:5" x14ac:dyDescent="0.3">
      <c r="A497" t="s">
        <v>5300</v>
      </c>
      <c r="B497" t="s">
        <v>5301</v>
      </c>
      <c r="C497" t="s">
        <v>419</v>
      </c>
      <c r="D497" s="6">
        <v>39936.559999465899</v>
      </c>
      <c r="E497" s="6">
        <v>12498.77202</v>
      </c>
    </row>
    <row r="498" spans="1:5" x14ac:dyDescent="0.3">
      <c r="A498" t="s">
        <v>5318</v>
      </c>
      <c r="B498" t="s">
        <v>5319</v>
      </c>
      <c r="C498" t="s">
        <v>1913</v>
      </c>
      <c r="D498" s="6">
        <v>543536</v>
      </c>
      <c r="E498" s="6">
        <v>115482.23497999999</v>
      </c>
    </row>
    <row r="499" spans="1:5" x14ac:dyDescent="0.3">
      <c r="A499" t="s">
        <v>5337</v>
      </c>
      <c r="B499" t="s">
        <v>5338</v>
      </c>
      <c r="C499" t="s">
        <v>1913</v>
      </c>
      <c r="D499" s="6">
        <v>4</v>
      </c>
      <c r="E499" s="6">
        <v>10</v>
      </c>
    </row>
    <row r="500" spans="1:5" x14ac:dyDescent="0.3">
      <c r="A500" t="s">
        <v>5341</v>
      </c>
      <c r="B500" t="s">
        <v>5342</v>
      </c>
      <c r="C500" t="s">
        <v>1913</v>
      </c>
      <c r="D500" s="6">
        <v>417318.5</v>
      </c>
      <c r="E500" s="6">
        <v>229102.05028</v>
      </c>
    </row>
    <row r="501" spans="1:5" x14ac:dyDescent="0.3">
      <c r="A501" t="s">
        <v>5343</v>
      </c>
      <c r="B501" t="s">
        <v>5344</v>
      </c>
      <c r="C501" t="s">
        <v>1913</v>
      </c>
      <c r="D501" s="6">
        <v>8002</v>
      </c>
      <c r="E501" s="6">
        <v>11334.495500000001</v>
      </c>
    </row>
    <row r="502" spans="1:5" x14ac:dyDescent="0.3">
      <c r="A502" t="s">
        <v>5351</v>
      </c>
      <c r="B502" t="s">
        <v>5352</v>
      </c>
      <c r="C502" t="s">
        <v>1913</v>
      </c>
      <c r="D502" s="6">
        <v>2283</v>
      </c>
      <c r="E502" s="6">
        <v>1592.8425099999999</v>
      </c>
    </row>
    <row r="503" spans="1:5" x14ac:dyDescent="0.3">
      <c r="A503" t="s">
        <v>5355</v>
      </c>
      <c r="B503" t="s">
        <v>5356</v>
      </c>
      <c r="C503" t="s">
        <v>3233</v>
      </c>
      <c r="D503" s="6">
        <v>233216</v>
      </c>
      <c r="E503" s="6">
        <v>16605.370269999999</v>
      </c>
    </row>
    <row r="504" spans="1:5" x14ac:dyDescent="0.3">
      <c r="A504" t="s">
        <v>5361</v>
      </c>
      <c r="B504" t="s">
        <v>5362</v>
      </c>
      <c r="C504" t="s">
        <v>409</v>
      </c>
      <c r="D504" s="6">
        <v>12791</v>
      </c>
      <c r="E504" s="6">
        <v>1048.8620000000001</v>
      </c>
    </row>
    <row r="505" spans="1:5" x14ac:dyDescent="0.3">
      <c r="A505" t="s">
        <v>5363</v>
      </c>
      <c r="B505" t="s">
        <v>5364</v>
      </c>
      <c r="C505" t="s">
        <v>419</v>
      </c>
      <c r="D505" s="6">
        <v>267.86000061035202</v>
      </c>
      <c r="E505" s="6">
        <v>1037.5229899999999</v>
      </c>
    </row>
    <row r="506" spans="1:5" x14ac:dyDescent="0.3">
      <c r="A506" t="s">
        <v>5365</v>
      </c>
      <c r="B506" t="s">
        <v>5366</v>
      </c>
      <c r="C506" t="s">
        <v>419</v>
      </c>
      <c r="D506" s="6">
        <v>20</v>
      </c>
      <c r="E506" s="6">
        <v>35.134039999999999</v>
      </c>
    </row>
    <row r="507" spans="1:5" x14ac:dyDescent="0.3">
      <c r="A507" t="s">
        <v>5371</v>
      </c>
      <c r="B507" t="s">
        <v>5372</v>
      </c>
      <c r="C507" t="s">
        <v>409</v>
      </c>
      <c r="D507" s="6">
        <v>1290</v>
      </c>
      <c r="E507" s="6">
        <v>1147.30377</v>
      </c>
    </row>
    <row r="508" spans="1:5" x14ac:dyDescent="0.3">
      <c r="A508" t="s">
        <v>5373</v>
      </c>
      <c r="B508" t="s">
        <v>5374</v>
      </c>
      <c r="C508" t="s">
        <v>409</v>
      </c>
      <c r="D508" s="6">
        <v>17033</v>
      </c>
      <c r="E508" s="6">
        <v>19456.26411</v>
      </c>
    </row>
    <row r="509" spans="1:5" x14ac:dyDescent="0.3">
      <c r="A509" t="s">
        <v>5379</v>
      </c>
      <c r="B509" t="s">
        <v>5380</v>
      </c>
      <c r="C509" t="s">
        <v>409</v>
      </c>
      <c r="D509" s="6">
        <v>300</v>
      </c>
      <c r="E509" s="6">
        <v>90</v>
      </c>
    </row>
    <row r="510" spans="1:5" x14ac:dyDescent="0.3">
      <c r="A510" t="s">
        <v>5381</v>
      </c>
      <c r="B510" t="s">
        <v>5382</v>
      </c>
      <c r="C510" t="s">
        <v>419</v>
      </c>
      <c r="D510" s="6">
        <v>734.227001190186</v>
      </c>
      <c r="E510" s="6">
        <v>248.08906999999999</v>
      </c>
    </row>
    <row r="511" spans="1:5" x14ac:dyDescent="0.3">
      <c r="A511" t="s">
        <v>5397</v>
      </c>
      <c r="B511" t="s">
        <v>5398</v>
      </c>
      <c r="C511" t="s">
        <v>419</v>
      </c>
      <c r="D511" s="6">
        <v>800</v>
      </c>
      <c r="E511" s="6">
        <v>51.36</v>
      </c>
    </row>
    <row r="512" spans="1:5" x14ac:dyDescent="0.3">
      <c r="A512" t="s">
        <v>5399</v>
      </c>
      <c r="B512" t="s">
        <v>5400</v>
      </c>
      <c r="C512" t="s">
        <v>419</v>
      </c>
      <c r="D512" s="6">
        <v>0.35599999502301199</v>
      </c>
      <c r="E512" s="6">
        <v>1.2</v>
      </c>
    </row>
    <row r="513" spans="1:5" x14ac:dyDescent="0.3">
      <c r="A513" t="s">
        <v>5404</v>
      </c>
      <c r="B513" t="s">
        <v>5405</v>
      </c>
      <c r="C513" t="s">
        <v>419</v>
      </c>
      <c r="D513" s="6">
        <v>69.159999996423707</v>
      </c>
      <c r="E513" s="6">
        <v>215.20574999999999</v>
      </c>
    </row>
    <row r="514" spans="1:5" x14ac:dyDescent="0.3">
      <c r="A514" t="s">
        <v>5408</v>
      </c>
      <c r="B514" t="s">
        <v>5409</v>
      </c>
      <c r="C514" t="s">
        <v>419</v>
      </c>
      <c r="D514" s="6">
        <v>23237</v>
      </c>
      <c r="E514" s="6">
        <v>11461.0627</v>
      </c>
    </row>
    <row r="515" spans="1:5" x14ac:dyDescent="0.3">
      <c r="A515" t="s">
        <v>5430</v>
      </c>
      <c r="B515" t="s">
        <v>5431</v>
      </c>
      <c r="C515" t="s">
        <v>419</v>
      </c>
      <c r="D515" s="6">
        <v>340</v>
      </c>
      <c r="E515" s="6">
        <v>50.901539999999997</v>
      </c>
    </row>
    <row r="516" spans="1:5" x14ac:dyDescent="0.3">
      <c r="A516" t="s">
        <v>5466</v>
      </c>
      <c r="B516" t="s">
        <v>5467</v>
      </c>
      <c r="C516" t="s">
        <v>409</v>
      </c>
      <c r="D516" s="6">
        <v>179325</v>
      </c>
      <c r="E516" s="6">
        <v>8003.4201000000003</v>
      </c>
    </row>
    <row r="517" spans="1:5" x14ac:dyDescent="0.3">
      <c r="A517" t="s">
        <v>5500</v>
      </c>
      <c r="B517" t="s">
        <v>5501</v>
      </c>
      <c r="C517" t="s">
        <v>419</v>
      </c>
      <c r="D517" s="6">
        <v>51.899999618530302</v>
      </c>
      <c r="E517" s="6">
        <v>46.698430000000002</v>
      </c>
    </row>
    <row r="518" spans="1:5" x14ac:dyDescent="0.3">
      <c r="A518" t="s">
        <v>5508</v>
      </c>
      <c r="B518" t="s">
        <v>5509</v>
      </c>
      <c r="C518" t="s">
        <v>419</v>
      </c>
      <c r="D518" s="6">
        <v>132180</v>
      </c>
      <c r="E518" s="6">
        <v>297.40499999999997</v>
      </c>
    </row>
    <row r="519" spans="1:5" x14ac:dyDescent="0.3">
      <c r="A519" t="s">
        <v>5516</v>
      </c>
      <c r="B519" t="s">
        <v>5517</v>
      </c>
      <c r="C519" t="s">
        <v>409</v>
      </c>
      <c r="D519" s="6">
        <v>14259</v>
      </c>
      <c r="E519" s="6">
        <v>731.49279999999999</v>
      </c>
    </row>
    <row r="520" spans="1:5" x14ac:dyDescent="0.3">
      <c r="A520" t="s">
        <v>5520</v>
      </c>
      <c r="B520" t="s">
        <v>5521</v>
      </c>
      <c r="C520" t="s">
        <v>419</v>
      </c>
      <c r="D520" s="6">
        <v>9530</v>
      </c>
      <c r="E520" s="6">
        <v>333.5</v>
      </c>
    </row>
    <row r="521" spans="1:5" x14ac:dyDescent="0.3">
      <c r="A521" t="s">
        <v>5546</v>
      </c>
      <c r="B521" t="s">
        <v>5547</v>
      </c>
      <c r="C521" t="s">
        <v>409</v>
      </c>
      <c r="D521" s="6">
        <v>43</v>
      </c>
      <c r="E521" s="6">
        <v>5.0927600000000002</v>
      </c>
    </row>
    <row r="522" spans="1:5" x14ac:dyDescent="0.3">
      <c r="A522" t="s">
        <v>5550</v>
      </c>
      <c r="B522" t="s">
        <v>5551</v>
      </c>
      <c r="C522" t="s">
        <v>409</v>
      </c>
      <c r="D522" s="6">
        <v>3820</v>
      </c>
      <c r="E522" s="6">
        <v>1464.2121099999999</v>
      </c>
    </row>
    <row r="523" spans="1:5" x14ac:dyDescent="0.3">
      <c r="A523" t="s">
        <v>5556</v>
      </c>
      <c r="B523" t="s">
        <v>5557</v>
      </c>
      <c r="C523" t="s">
        <v>409</v>
      </c>
      <c r="D523" s="6">
        <v>3409</v>
      </c>
      <c r="E523" s="6">
        <v>1504.4146000000001</v>
      </c>
    </row>
    <row r="524" spans="1:5" x14ac:dyDescent="0.3">
      <c r="A524" t="s">
        <v>5558</v>
      </c>
      <c r="B524" t="s">
        <v>5559</v>
      </c>
      <c r="C524" t="s">
        <v>409</v>
      </c>
      <c r="D524" s="6">
        <v>2</v>
      </c>
      <c r="E524" s="6">
        <v>1.4835</v>
      </c>
    </row>
    <row r="525" spans="1:5" x14ac:dyDescent="0.3">
      <c r="A525" t="s">
        <v>9397</v>
      </c>
      <c r="B525" t="s">
        <v>9398</v>
      </c>
      <c r="C525" t="s">
        <v>419</v>
      </c>
      <c r="D525" s="6">
        <v>5607985</v>
      </c>
      <c r="E525" s="6">
        <v>51210.857000000004</v>
      </c>
    </row>
    <row r="526" spans="1:5" x14ac:dyDescent="0.3">
      <c r="A526" t="s">
        <v>5612</v>
      </c>
      <c r="B526" t="s">
        <v>5613</v>
      </c>
      <c r="C526" t="s">
        <v>409</v>
      </c>
      <c r="D526" s="6">
        <v>387364</v>
      </c>
      <c r="E526" s="6">
        <v>71908.183560000005</v>
      </c>
    </row>
    <row r="527" spans="1:5" x14ac:dyDescent="0.3">
      <c r="A527" t="s">
        <v>5640</v>
      </c>
      <c r="B527" t="s">
        <v>5641</v>
      </c>
      <c r="C527" t="s">
        <v>419</v>
      </c>
      <c r="D527" s="6">
        <v>4.5</v>
      </c>
      <c r="E527" s="6">
        <v>254.92723000000001</v>
      </c>
    </row>
    <row r="528" spans="1:5" x14ac:dyDescent="0.3">
      <c r="A528" t="s">
        <v>5642</v>
      </c>
      <c r="B528" t="s">
        <v>5643</v>
      </c>
      <c r="C528" t="s">
        <v>3256</v>
      </c>
      <c r="D528" s="6">
        <v>2550.25</v>
      </c>
      <c r="E528" s="6">
        <v>543.55498999999998</v>
      </c>
    </row>
    <row r="529" spans="1:5" x14ac:dyDescent="0.3">
      <c r="A529" t="s">
        <v>5644</v>
      </c>
      <c r="B529" t="s">
        <v>5645</v>
      </c>
      <c r="C529" t="s">
        <v>419</v>
      </c>
      <c r="D529" s="6">
        <v>142.047000067309</v>
      </c>
      <c r="E529" s="6">
        <v>3938.0624699999998</v>
      </c>
    </row>
    <row r="530" spans="1:5" x14ac:dyDescent="0.3">
      <c r="A530" t="s">
        <v>5646</v>
      </c>
      <c r="B530" t="s">
        <v>5647</v>
      </c>
      <c r="C530" t="s">
        <v>419</v>
      </c>
      <c r="D530" s="6">
        <v>2.0879999995231602</v>
      </c>
      <c r="E530" s="6">
        <v>174.6893</v>
      </c>
    </row>
    <row r="531" spans="1:5" x14ac:dyDescent="0.3">
      <c r="A531" t="s">
        <v>5650</v>
      </c>
      <c r="B531" t="s">
        <v>5651</v>
      </c>
      <c r="C531" t="s">
        <v>409</v>
      </c>
      <c r="D531" s="6">
        <v>165980</v>
      </c>
      <c r="E531" s="6">
        <v>26810.709589999999</v>
      </c>
    </row>
    <row r="532" spans="1:5" x14ac:dyDescent="0.3">
      <c r="A532" t="s">
        <v>5678</v>
      </c>
      <c r="B532" t="s">
        <v>5679</v>
      </c>
      <c r="C532" t="s">
        <v>409</v>
      </c>
      <c r="D532" s="6">
        <v>4</v>
      </c>
      <c r="E532" s="6">
        <v>2.6756000000000002</v>
      </c>
    </row>
    <row r="533" spans="1:5" x14ac:dyDescent="0.3">
      <c r="A533" t="s">
        <v>5685</v>
      </c>
      <c r="B533" t="s">
        <v>5686</v>
      </c>
      <c r="C533" t="s">
        <v>419</v>
      </c>
      <c r="D533" s="6">
        <v>99.849998474121094</v>
      </c>
      <c r="E533" s="6">
        <v>1597.6</v>
      </c>
    </row>
    <row r="534" spans="1:5" x14ac:dyDescent="0.3">
      <c r="A534" t="s">
        <v>5702</v>
      </c>
      <c r="B534" t="s">
        <v>5703</v>
      </c>
      <c r="C534" t="s">
        <v>5693</v>
      </c>
      <c r="D534" s="6">
        <v>110885.315969706</v>
      </c>
      <c r="E534" s="6">
        <v>31160.020980000001</v>
      </c>
    </row>
    <row r="535" spans="1:5" x14ac:dyDescent="0.3">
      <c r="A535" t="s">
        <v>5704</v>
      </c>
      <c r="B535" t="s">
        <v>5705</v>
      </c>
      <c r="C535" t="s">
        <v>5693</v>
      </c>
      <c r="D535" s="6">
        <v>567.39698791503895</v>
      </c>
      <c r="E535" s="6">
        <v>9121.9677499999998</v>
      </c>
    </row>
    <row r="536" spans="1:5" x14ac:dyDescent="0.3">
      <c r="A536" t="s">
        <v>5717</v>
      </c>
      <c r="B536" t="s">
        <v>5718</v>
      </c>
      <c r="C536" t="s">
        <v>419</v>
      </c>
      <c r="D536" s="6">
        <v>815.38599992729701</v>
      </c>
      <c r="E536" s="6">
        <v>16469.259719999998</v>
      </c>
    </row>
    <row r="537" spans="1:5" x14ac:dyDescent="0.3">
      <c r="A537" t="s">
        <v>5720</v>
      </c>
      <c r="B537" t="s">
        <v>5721</v>
      </c>
      <c r="C537" t="s">
        <v>419</v>
      </c>
      <c r="D537" s="6">
        <v>2828.2850001342599</v>
      </c>
      <c r="E537" s="6">
        <v>11988.122170000001</v>
      </c>
    </row>
    <row r="538" spans="1:5" x14ac:dyDescent="0.3">
      <c r="A538" t="s">
        <v>5742</v>
      </c>
      <c r="B538" t="s">
        <v>5743</v>
      </c>
      <c r="C538" t="s">
        <v>419</v>
      </c>
      <c r="D538" s="6">
        <v>106940</v>
      </c>
      <c r="E538" s="6">
        <v>8431.6866200000004</v>
      </c>
    </row>
    <row r="539" spans="1:5" x14ac:dyDescent="0.3">
      <c r="A539" t="s">
        <v>9399</v>
      </c>
      <c r="B539" t="s">
        <v>9400</v>
      </c>
      <c r="C539" t="s">
        <v>419</v>
      </c>
      <c r="D539" s="6">
        <v>400820</v>
      </c>
      <c r="E539" s="6">
        <v>27572.7245</v>
      </c>
    </row>
    <row r="540" spans="1:5" x14ac:dyDescent="0.3">
      <c r="A540" t="s">
        <v>5780</v>
      </c>
      <c r="B540" t="s">
        <v>5781</v>
      </c>
      <c r="C540" t="s">
        <v>419</v>
      </c>
      <c r="D540" s="6">
        <v>15</v>
      </c>
      <c r="E540" s="6">
        <v>11.010450000000001</v>
      </c>
    </row>
    <row r="541" spans="1:5" x14ac:dyDescent="0.3">
      <c r="A541" t="s">
        <v>5784</v>
      </c>
      <c r="B541" t="s">
        <v>5785</v>
      </c>
      <c r="C541" t="s">
        <v>419</v>
      </c>
      <c r="D541" s="6">
        <v>181460</v>
      </c>
      <c r="E541" s="6">
        <v>12021.376</v>
      </c>
    </row>
    <row r="542" spans="1:5" x14ac:dyDescent="0.3">
      <c r="A542" t="s">
        <v>5786</v>
      </c>
      <c r="B542" t="s">
        <v>5787</v>
      </c>
      <c r="C542" t="s">
        <v>419</v>
      </c>
      <c r="D542" s="6">
        <v>59187</v>
      </c>
      <c r="E542" s="6">
        <v>6180.8014999999996</v>
      </c>
    </row>
    <row r="543" spans="1:5" x14ac:dyDescent="0.3">
      <c r="A543" t="s">
        <v>9401</v>
      </c>
      <c r="B543" t="s">
        <v>9402</v>
      </c>
      <c r="C543" t="s">
        <v>419</v>
      </c>
      <c r="D543" s="6">
        <v>290969</v>
      </c>
      <c r="E543" s="6">
        <v>27529.10338</v>
      </c>
    </row>
    <row r="544" spans="1:5" x14ac:dyDescent="0.3">
      <c r="A544" t="s">
        <v>9403</v>
      </c>
      <c r="B544" t="s">
        <v>9404</v>
      </c>
      <c r="C544" t="s">
        <v>419</v>
      </c>
      <c r="D544" s="6">
        <v>1104915</v>
      </c>
      <c r="E544" s="6">
        <v>92035.042490000007</v>
      </c>
    </row>
    <row r="545" spans="1:5" x14ac:dyDescent="0.3">
      <c r="A545" t="s">
        <v>5794</v>
      </c>
      <c r="B545" t="s">
        <v>5795</v>
      </c>
      <c r="C545" t="s">
        <v>419</v>
      </c>
      <c r="D545" s="6">
        <v>1213004</v>
      </c>
      <c r="E545" s="6">
        <v>147651.41883000001</v>
      </c>
    </row>
    <row r="546" spans="1:5" x14ac:dyDescent="0.3">
      <c r="A546" t="s">
        <v>5796</v>
      </c>
      <c r="B546" t="s">
        <v>5797</v>
      </c>
      <c r="C546" t="s">
        <v>419</v>
      </c>
      <c r="D546" s="6">
        <v>120742</v>
      </c>
      <c r="E546" s="6">
        <v>14642.611000000001</v>
      </c>
    </row>
    <row r="547" spans="1:5" x14ac:dyDescent="0.3">
      <c r="A547" t="s">
        <v>9405</v>
      </c>
      <c r="B547" t="s">
        <v>9406</v>
      </c>
      <c r="C547" t="s">
        <v>419</v>
      </c>
      <c r="D547" s="6">
        <v>6773976</v>
      </c>
      <c r="E547" s="6">
        <v>798304.53662000003</v>
      </c>
    </row>
    <row r="548" spans="1:5" x14ac:dyDescent="0.3">
      <c r="A548" t="s">
        <v>5802</v>
      </c>
      <c r="B548" t="s">
        <v>5803</v>
      </c>
      <c r="C548" t="s">
        <v>419</v>
      </c>
      <c r="D548" s="6">
        <v>3652817</v>
      </c>
      <c r="E548" s="6">
        <v>465313.2108</v>
      </c>
    </row>
    <row r="549" spans="1:5" x14ac:dyDescent="0.3">
      <c r="A549" t="s">
        <v>5808</v>
      </c>
      <c r="B549" t="s">
        <v>5809</v>
      </c>
      <c r="C549" t="s">
        <v>419</v>
      </c>
      <c r="D549" s="6">
        <v>1709160</v>
      </c>
      <c r="E549" s="6">
        <v>129328.15637</v>
      </c>
    </row>
    <row r="550" spans="1:5" x14ac:dyDescent="0.3">
      <c r="A550" t="s">
        <v>9407</v>
      </c>
      <c r="B550" t="s">
        <v>9408</v>
      </c>
      <c r="C550" t="s">
        <v>419</v>
      </c>
      <c r="D550" s="6">
        <v>1562182</v>
      </c>
      <c r="E550" s="6">
        <v>146631.60948000001</v>
      </c>
    </row>
    <row r="551" spans="1:5" x14ac:dyDescent="0.3">
      <c r="A551" t="s">
        <v>5818</v>
      </c>
      <c r="B551" t="s">
        <v>5819</v>
      </c>
      <c r="C551" t="s">
        <v>419</v>
      </c>
      <c r="D551" s="6">
        <v>7498</v>
      </c>
      <c r="E551" s="6">
        <v>953.56957999999997</v>
      </c>
    </row>
    <row r="552" spans="1:5" x14ac:dyDescent="0.3">
      <c r="A552" t="s">
        <v>5820</v>
      </c>
      <c r="B552" t="s">
        <v>5821</v>
      </c>
      <c r="C552" t="s">
        <v>419</v>
      </c>
      <c r="D552" s="6">
        <v>28178</v>
      </c>
      <c r="E552" s="6">
        <v>3774.2400699999998</v>
      </c>
    </row>
    <row r="553" spans="1:5" x14ac:dyDescent="0.3">
      <c r="A553" t="s">
        <v>5822</v>
      </c>
      <c r="B553" t="s">
        <v>5823</v>
      </c>
      <c r="C553" t="s">
        <v>419</v>
      </c>
      <c r="D553" s="6">
        <v>183752</v>
      </c>
      <c r="E553" s="6">
        <v>21946.19702</v>
      </c>
    </row>
    <row r="554" spans="1:5" x14ac:dyDescent="0.3">
      <c r="A554" t="s">
        <v>5870</v>
      </c>
      <c r="B554" t="s">
        <v>5871</v>
      </c>
      <c r="C554" t="s">
        <v>419</v>
      </c>
      <c r="D554" s="6">
        <v>466463</v>
      </c>
      <c r="E554" s="6">
        <v>53851.257510000003</v>
      </c>
    </row>
    <row r="555" spans="1:5" x14ac:dyDescent="0.3">
      <c r="A555" t="s">
        <v>5954</v>
      </c>
      <c r="B555" t="s">
        <v>5955</v>
      </c>
      <c r="C555" t="s">
        <v>419</v>
      </c>
      <c r="D555" s="6">
        <v>20.5</v>
      </c>
      <c r="E555" s="6">
        <v>2.9484400000000002</v>
      </c>
    </row>
    <row r="556" spans="1:5" x14ac:dyDescent="0.3">
      <c r="A556" t="s">
        <v>9409</v>
      </c>
      <c r="B556" t="s">
        <v>9410</v>
      </c>
      <c r="C556" t="s">
        <v>419</v>
      </c>
      <c r="D556" s="6">
        <v>13.5</v>
      </c>
      <c r="E556" s="6">
        <v>8.8083600000000004</v>
      </c>
    </row>
    <row r="557" spans="1:5" x14ac:dyDescent="0.3">
      <c r="A557" t="s">
        <v>5984</v>
      </c>
      <c r="B557" t="s">
        <v>5985</v>
      </c>
      <c r="C557" t="s">
        <v>419</v>
      </c>
      <c r="D557" s="6">
        <v>2.3100000023841898</v>
      </c>
      <c r="E557" s="6">
        <v>3.8346</v>
      </c>
    </row>
    <row r="558" spans="1:5" x14ac:dyDescent="0.3">
      <c r="A558" t="s">
        <v>9411</v>
      </c>
      <c r="B558" t="s">
        <v>9412</v>
      </c>
      <c r="C558" t="s">
        <v>419</v>
      </c>
      <c r="D558" s="6">
        <v>1.25</v>
      </c>
      <c r="E558" s="6">
        <v>33.564390000000003</v>
      </c>
    </row>
    <row r="559" spans="1:5" x14ac:dyDescent="0.3">
      <c r="A559" t="s">
        <v>6000</v>
      </c>
      <c r="B559" t="s">
        <v>6001</v>
      </c>
      <c r="C559" t="s">
        <v>419</v>
      </c>
      <c r="D559" s="6">
        <v>617420</v>
      </c>
      <c r="E559" s="6">
        <v>66064.10974</v>
      </c>
    </row>
    <row r="560" spans="1:5" x14ac:dyDescent="0.3">
      <c r="A560" t="s">
        <v>6012</v>
      </c>
      <c r="B560" t="s">
        <v>6013</v>
      </c>
      <c r="C560" t="s">
        <v>419</v>
      </c>
      <c r="D560" s="6">
        <v>149900</v>
      </c>
      <c r="E560" s="6">
        <v>12912.11931</v>
      </c>
    </row>
    <row r="561" spans="1:5" x14ac:dyDescent="0.3">
      <c r="A561" t="s">
        <v>6016</v>
      </c>
      <c r="B561" t="s">
        <v>6017</v>
      </c>
      <c r="C561" t="s">
        <v>419</v>
      </c>
      <c r="D561" s="6">
        <v>380</v>
      </c>
      <c r="E561" s="6">
        <v>34.8504</v>
      </c>
    </row>
    <row r="562" spans="1:5" x14ac:dyDescent="0.3">
      <c r="A562" t="s">
        <v>6044</v>
      </c>
      <c r="B562" t="s">
        <v>6045</v>
      </c>
      <c r="C562" t="s">
        <v>409</v>
      </c>
      <c r="D562" s="6">
        <v>10</v>
      </c>
      <c r="E562" s="6">
        <v>193.73813999999999</v>
      </c>
    </row>
    <row r="563" spans="1:5" x14ac:dyDescent="0.3">
      <c r="A563" t="s">
        <v>6076</v>
      </c>
      <c r="B563" t="s">
        <v>6077</v>
      </c>
      <c r="C563" t="s">
        <v>419</v>
      </c>
      <c r="D563" s="6">
        <v>9730</v>
      </c>
      <c r="E563" s="6">
        <v>1245.44</v>
      </c>
    </row>
    <row r="564" spans="1:5" x14ac:dyDescent="0.3">
      <c r="A564" t="s">
        <v>6078</v>
      </c>
      <c r="B564" t="s">
        <v>6079</v>
      </c>
      <c r="C564" t="s">
        <v>419</v>
      </c>
      <c r="D564" s="6">
        <v>70109.999755859404</v>
      </c>
      <c r="E564" s="6">
        <v>10914.72479</v>
      </c>
    </row>
    <row r="565" spans="1:5" x14ac:dyDescent="0.3">
      <c r="A565" t="s">
        <v>6150</v>
      </c>
      <c r="B565" t="s">
        <v>6151</v>
      </c>
      <c r="C565" t="s">
        <v>409</v>
      </c>
      <c r="D565" s="6">
        <v>4</v>
      </c>
      <c r="E565" s="6">
        <v>1.5669</v>
      </c>
    </row>
    <row r="566" spans="1:5" x14ac:dyDescent="0.3">
      <c r="A566" t="s">
        <v>6156</v>
      </c>
      <c r="B566" t="s">
        <v>6157</v>
      </c>
      <c r="C566" t="s">
        <v>419</v>
      </c>
      <c r="D566" s="6">
        <v>3188.5</v>
      </c>
      <c r="E566" s="6">
        <v>1459.84</v>
      </c>
    </row>
    <row r="567" spans="1:5" x14ac:dyDescent="0.3">
      <c r="A567" t="s">
        <v>6162</v>
      </c>
      <c r="B567" t="s">
        <v>6163</v>
      </c>
      <c r="C567" t="s">
        <v>419</v>
      </c>
      <c r="D567" s="6">
        <v>834754.027162313</v>
      </c>
      <c r="E567" s="6">
        <v>180709.08804</v>
      </c>
    </row>
    <row r="568" spans="1:5" x14ac:dyDescent="0.3">
      <c r="A568" t="s">
        <v>6164</v>
      </c>
      <c r="B568" t="s">
        <v>6165</v>
      </c>
      <c r="C568" t="s">
        <v>419</v>
      </c>
      <c r="D568" s="6">
        <v>48829.389526367202</v>
      </c>
      <c r="E568" s="6">
        <v>10172.13846</v>
      </c>
    </row>
    <row r="569" spans="1:5" x14ac:dyDescent="0.3">
      <c r="A569" t="s">
        <v>6166</v>
      </c>
      <c r="B569" t="s">
        <v>6167</v>
      </c>
      <c r="C569" t="s">
        <v>419</v>
      </c>
      <c r="D569" s="6">
        <v>14222.470006465899</v>
      </c>
      <c r="E569" s="6">
        <v>3060.5077999999999</v>
      </c>
    </row>
    <row r="570" spans="1:5" x14ac:dyDescent="0.3">
      <c r="A570" t="s">
        <v>6185</v>
      </c>
      <c r="B570" t="s">
        <v>6186</v>
      </c>
      <c r="C570" t="s">
        <v>419</v>
      </c>
      <c r="D570" s="6">
        <v>7.7999997884035097E-2</v>
      </c>
      <c r="E570" s="6">
        <v>0.5</v>
      </c>
    </row>
    <row r="571" spans="1:5" x14ac:dyDescent="0.3">
      <c r="A571" t="s">
        <v>6189</v>
      </c>
      <c r="B571" t="s">
        <v>6190</v>
      </c>
      <c r="C571" t="s">
        <v>419</v>
      </c>
      <c r="D571" s="6">
        <v>672</v>
      </c>
      <c r="E571" s="6">
        <v>68</v>
      </c>
    </row>
    <row r="572" spans="1:5" x14ac:dyDescent="0.3">
      <c r="A572" t="s">
        <v>6197</v>
      </c>
      <c r="B572" t="s">
        <v>6198</v>
      </c>
      <c r="C572" t="s">
        <v>419</v>
      </c>
      <c r="D572" s="6">
        <v>1197.9410017430801</v>
      </c>
      <c r="E572" s="6">
        <v>2169.4328</v>
      </c>
    </row>
    <row r="573" spans="1:5" x14ac:dyDescent="0.3">
      <c r="A573" t="s">
        <v>6209</v>
      </c>
      <c r="B573" t="s">
        <v>6210</v>
      </c>
      <c r="C573" t="s">
        <v>419</v>
      </c>
      <c r="D573" s="6">
        <v>1.94499998539686</v>
      </c>
      <c r="E573" s="6">
        <v>4</v>
      </c>
    </row>
    <row r="574" spans="1:5" x14ac:dyDescent="0.3">
      <c r="A574" t="s">
        <v>6213</v>
      </c>
      <c r="B574" t="s">
        <v>6214</v>
      </c>
      <c r="C574" t="s">
        <v>419</v>
      </c>
      <c r="D574" s="6">
        <v>416</v>
      </c>
      <c r="E574" s="6">
        <v>480.16645999999997</v>
      </c>
    </row>
    <row r="575" spans="1:5" x14ac:dyDescent="0.3">
      <c r="A575" t="s">
        <v>6227</v>
      </c>
      <c r="B575" t="s">
        <v>6228</v>
      </c>
      <c r="C575" t="s">
        <v>419</v>
      </c>
      <c r="D575" s="6">
        <v>137688</v>
      </c>
      <c r="E575" s="6">
        <v>147386.20000000001</v>
      </c>
    </row>
    <row r="576" spans="1:5" x14ac:dyDescent="0.3">
      <c r="A576" t="s">
        <v>6231</v>
      </c>
      <c r="B576" t="s">
        <v>6232</v>
      </c>
      <c r="C576" t="s">
        <v>419</v>
      </c>
      <c r="D576" s="6">
        <v>16227</v>
      </c>
      <c r="E576" s="6">
        <v>23602.68</v>
      </c>
    </row>
    <row r="577" spans="1:5" x14ac:dyDescent="0.3">
      <c r="A577" t="s">
        <v>6233</v>
      </c>
      <c r="B577" t="s">
        <v>6234</v>
      </c>
      <c r="C577" t="s">
        <v>419</v>
      </c>
      <c r="D577" s="6">
        <v>18.899999618530298</v>
      </c>
      <c r="E577" s="6">
        <v>69.777529999999999</v>
      </c>
    </row>
    <row r="578" spans="1:5" x14ac:dyDescent="0.3">
      <c r="A578" t="s">
        <v>9413</v>
      </c>
      <c r="B578" t="s">
        <v>9414</v>
      </c>
      <c r="C578" t="s">
        <v>419</v>
      </c>
      <c r="D578" s="6">
        <v>306</v>
      </c>
      <c r="E578" s="6">
        <v>976.70100000000002</v>
      </c>
    </row>
    <row r="579" spans="1:5" x14ac:dyDescent="0.3">
      <c r="A579" t="s">
        <v>6257</v>
      </c>
      <c r="B579" t="s">
        <v>6258</v>
      </c>
      <c r="C579" t="s">
        <v>419</v>
      </c>
      <c r="D579" s="6">
        <v>35</v>
      </c>
      <c r="E579" s="6">
        <v>1.5079499999999999</v>
      </c>
    </row>
    <row r="580" spans="1:5" x14ac:dyDescent="0.3">
      <c r="A580" t="s">
        <v>6261</v>
      </c>
      <c r="B580" t="s">
        <v>6262</v>
      </c>
      <c r="C580" t="s">
        <v>419</v>
      </c>
      <c r="D580" s="6">
        <v>150684.53000950799</v>
      </c>
      <c r="E580" s="6">
        <v>46435.367010000002</v>
      </c>
    </row>
    <row r="581" spans="1:5" x14ac:dyDescent="0.3">
      <c r="A581" t="s">
        <v>6267</v>
      </c>
      <c r="B581" t="s">
        <v>6268</v>
      </c>
      <c r="C581" t="s">
        <v>419</v>
      </c>
      <c r="D581" s="6">
        <v>1561.75700512342</v>
      </c>
      <c r="E581" s="6">
        <v>3645.0058800000002</v>
      </c>
    </row>
    <row r="582" spans="1:5" x14ac:dyDescent="0.3">
      <c r="A582" t="s">
        <v>6277</v>
      </c>
      <c r="B582" t="s">
        <v>6278</v>
      </c>
      <c r="C582" t="s">
        <v>419</v>
      </c>
      <c r="D582" s="6">
        <v>100</v>
      </c>
      <c r="E582" s="6">
        <v>21.8</v>
      </c>
    </row>
    <row r="583" spans="1:5" x14ac:dyDescent="0.3">
      <c r="A583" t="s">
        <v>6283</v>
      </c>
      <c r="B583" t="s">
        <v>6284</v>
      </c>
      <c r="C583" t="s">
        <v>419</v>
      </c>
      <c r="D583" s="6">
        <v>600</v>
      </c>
      <c r="E583" s="6">
        <v>276</v>
      </c>
    </row>
    <row r="584" spans="1:5" x14ac:dyDescent="0.3">
      <c r="A584" t="s">
        <v>6293</v>
      </c>
      <c r="B584" t="s">
        <v>6294</v>
      </c>
      <c r="C584" t="s">
        <v>419</v>
      </c>
      <c r="D584" s="6">
        <v>39322.1201171875</v>
      </c>
      <c r="E584" s="6">
        <v>15414.271000000001</v>
      </c>
    </row>
    <row r="585" spans="1:5" x14ac:dyDescent="0.3">
      <c r="A585" t="s">
        <v>6343</v>
      </c>
      <c r="B585" t="s">
        <v>6262</v>
      </c>
      <c r="C585" t="s">
        <v>409</v>
      </c>
      <c r="D585" s="6">
        <v>15541.070007324201</v>
      </c>
      <c r="E585" s="6">
        <v>7320.3632500000003</v>
      </c>
    </row>
    <row r="586" spans="1:5" x14ac:dyDescent="0.3">
      <c r="A586" t="s">
        <v>6344</v>
      </c>
      <c r="B586" t="s">
        <v>6345</v>
      </c>
      <c r="C586" t="s">
        <v>419</v>
      </c>
      <c r="D586" s="6">
        <v>637.09997558593795</v>
      </c>
      <c r="E586" s="6">
        <v>252.74187000000001</v>
      </c>
    </row>
    <row r="587" spans="1:5" x14ac:dyDescent="0.3">
      <c r="A587" t="s">
        <v>6350</v>
      </c>
      <c r="B587" t="s">
        <v>6351</v>
      </c>
      <c r="C587" t="s">
        <v>419</v>
      </c>
      <c r="D587" s="6">
        <v>61.659999847412102</v>
      </c>
      <c r="E587" s="6">
        <v>266.31322999999998</v>
      </c>
    </row>
    <row r="588" spans="1:5" x14ac:dyDescent="0.3">
      <c r="A588" t="s">
        <v>6352</v>
      </c>
      <c r="B588" t="s">
        <v>6353</v>
      </c>
      <c r="C588" t="s">
        <v>419</v>
      </c>
      <c r="D588" s="6">
        <v>31960</v>
      </c>
      <c r="E588" s="6">
        <v>8948.7999999999993</v>
      </c>
    </row>
    <row r="589" spans="1:5" x14ac:dyDescent="0.3">
      <c r="A589" t="s">
        <v>6356</v>
      </c>
      <c r="B589" t="s">
        <v>6357</v>
      </c>
      <c r="C589" t="s">
        <v>419</v>
      </c>
      <c r="D589" s="6">
        <v>653495</v>
      </c>
      <c r="E589" s="6">
        <v>188732.8205</v>
      </c>
    </row>
    <row r="590" spans="1:5" x14ac:dyDescent="0.3">
      <c r="A590" t="s">
        <v>9415</v>
      </c>
      <c r="B590" t="s">
        <v>9416</v>
      </c>
      <c r="C590" t="s">
        <v>419</v>
      </c>
      <c r="D590" s="6">
        <v>32720</v>
      </c>
      <c r="E590" s="6">
        <v>4973.4399999999996</v>
      </c>
    </row>
    <row r="591" spans="1:5" x14ac:dyDescent="0.3">
      <c r="A591" t="s">
        <v>6422</v>
      </c>
      <c r="B591" t="s">
        <v>6423</v>
      </c>
      <c r="C591" t="s">
        <v>409</v>
      </c>
      <c r="D591" s="6">
        <v>2</v>
      </c>
      <c r="E591" s="6">
        <v>0.2</v>
      </c>
    </row>
    <row r="592" spans="1:5" x14ac:dyDescent="0.3">
      <c r="A592" t="s">
        <v>6424</v>
      </c>
      <c r="B592" t="s">
        <v>6425</v>
      </c>
      <c r="C592" t="s">
        <v>409</v>
      </c>
      <c r="D592" s="6">
        <v>20203</v>
      </c>
      <c r="E592" s="6">
        <v>5735.94499</v>
      </c>
    </row>
    <row r="593" spans="1:5" x14ac:dyDescent="0.3">
      <c r="A593" t="s">
        <v>6436</v>
      </c>
      <c r="B593" t="s">
        <v>6435</v>
      </c>
      <c r="C593" t="s">
        <v>409</v>
      </c>
      <c r="D593" s="6">
        <v>300</v>
      </c>
      <c r="E593" s="6">
        <v>7.6402799999999997</v>
      </c>
    </row>
    <row r="594" spans="1:5" x14ac:dyDescent="0.3">
      <c r="A594" t="s">
        <v>6453</v>
      </c>
      <c r="B594" t="s">
        <v>6454</v>
      </c>
      <c r="C594" t="s">
        <v>409</v>
      </c>
      <c r="D594" s="6">
        <v>3</v>
      </c>
      <c r="E594" s="6">
        <v>0.15</v>
      </c>
    </row>
    <row r="595" spans="1:5" x14ac:dyDescent="0.3">
      <c r="A595" t="s">
        <v>6459</v>
      </c>
      <c r="B595" t="s">
        <v>6460</v>
      </c>
      <c r="C595" t="s">
        <v>409</v>
      </c>
      <c r="D595" s="6">
        <v>4</v>
      </c>
      <c r="E595" s="6">
        <v>26.812000000000001</v>
      </c>
    </row>
    <row r="596" spans="1:5" x14ac:dyDescent="0.3">
      <c r="A596" t="s">
        <v>6483</v>
      </c>
      <c r="B596" t="s">
        <v>6484</v>
      </c>
      <c r="C596" t="s">
        <v>409</v>
      </c>
      <c r="D596" s="6">
        <v>8</v>
      </c>
      <c r="E596" s="6">
        <v>0.8</v>
      </c>
    </row>
    <row r="597" spans="1:5" x14ac:dyDescent="0.3">
      <c r="A597" t="s">
        <v>6523</v>
      </c>
      <c r="B597" t="s">
        <v>6524</v>
      </c>
      <c r="C597" t="s">
        <v>409</v>
      </c>
      <c r="D597" s="6">
        <v>11</v>
      </c>
      <c r="E597" s="6">
        <v>22.010300000000001</v>
      </c>
    </row>
    <row r="598" spans="1:5" x14ac:dyDescent="0.3">
      <c r="A598" t="s">
        <v>6533</v>
      </c>
      <c r="B598" t="s">
        <v>6534</v>
      </c>
      <c r="C598" t="s">
        <v>409</v>
      </c>
      <c r="D598" s="6">
        <v>4058</v>
      </c>
      <c r="E598" s="6">
        <v>297650.03999999998</v>
      </c>
    </row>
    <row r="599" spans="1:5" x14ac:dyDescent="0.3">
      <c r="A599" t="s">
        <v>6537</v>
      </c>
      <c r="B599" t="s">
        <v>6538</v>
      </c>
      <c r="C599" t="s">
        <v>409</v>
      </c>
      <c r="D599" s="6">
        <v>30</v>
      </c>
      <c r="E599" s="6">
        <v>6.6</v>
      </c>
    </row>
    <row r="600" spans="1:5" x14ac:dyDescent="0.3">
      <c r="A600" t="s">
        <v>6571</v>
      </c>
      <c r="B600" t="s">
        <v>6572</v>
      </c>
      <c r="C600" t="s">
        <v>419</v>
      </c>
      <c r="D600" s="6">
        <v>90.100000001490102</v>
      </c>
      <c r="E600" s="6">
        <v>21.65</v>
      </c>
    </row>
    <row r="601" spans="1:5" x14ac:dyDescent="0.3">
      <c r="A601" t="s">
        <v>6577</v>
      </c>
      <c r="B601" t="s">
        <v>6578</v>
      </c>
      <c r="C601" t="s">
        <v>419</v>
      </c>
      <c r="D601" s="6">
        <v>24</v>
      </c>
      <c r="E601" s="6">
        <v>59.915880000000001</v>
      </c>
    </row>
    <row r="602" spans="1:5" x14ac:dyDescent="0.3">
      <c r="A602" t="s">
        <v>6595</v>
      </c>
      <c r="B602" t="s">
        <v>6596</v>
      </c>
      <c r="C602" t="s">
        <v>419</v>
      </c>
      <c r="D602" s="6">
        <v>3385.4800415039099</v>
      </c>
      <c r="E602" s="6">
        <v>7609.8665000000001</v>
      </c>
    </row>
    <row r="603" spans="1:5" x14ac:dyDescent="0.3">
      <c r="A603" t="s">
        <v>6597</v>
      </c>
      <c r="B603" t="s">
        <v>6598</v>
      </c>
      <c r="C603" t="s">
        <v>419</v>
      </c>
      <c r="D603" s="6">
        <v>13247.5099989846</v>
      </c>
      <c r="E603" s="6">
        <v>22342.06292</v>
      </c>
    </row>
    <row r="604" spans="1:5" x14ac:dyDescent="0.3">
      <c r="A604" t="s">
        <v>6601</v>
      </c>
      <c r="B604" t="s">
        <v>6602</v>
      </c>
      <c r="C604" t="s">
        <v>419</v>
      </c>
      <c r="D604" s="6">
        <v>3528</v>
      </c>
      <c r="E604" s="6">
        <v>2925.6770700000002</v>
      </c>
    </row>
    <row r="605" spans="1:5" x14ac:dyDescent="0.3">
      <c r="A605" t="s">
        <v>6603</v>
      </c>
      <c r="B605" t="s">
        <v>6604</v>
      </c>
      <c r="C605" t="s">
        <v>419</v>
      </c>
      <c r="D605" s="6">
        <v>62725.9448931105</v>
      </c>
      <c r="E605" s="6">
        <v>34555.376850000001</v>
      </c>
    </row>
    <row r="606" spans="1:5" x14ac:dyDescent="0.3">
      <c r="A606" t="s">
        <v>6609</v>
      </c>
      <c r="B606" t="s">
        <v>6610</v>
      </c>
      <c r="C606" t="s">
        <v>419</v>
      </c>
      <c r="D606" s="6">
        <v>2.20999999344349</v>
      </c>
      <c r="E606" s="6">
        <v>5.8037999999999998</v>
      </c>
    </row>
    <row r="607" spans="1:5" x14ac:dyDescent="0.3">
      <c r="A607" t="s">
        <v>6695</v>
      </c>
      <c r="B607" t="s">
        <v>6696</v>
      </c>
      <c r="C607" t="s">
        <v>409</v>
      </c>
      <c r="D607" s="6">
        <v>1</v>
      </c>
      <c r="E607" s="6">
        <v>6700.518</v>
      </c>
    </row>
    <row r="608" spans="1:5" x14ac:dyDescent="0.3">
      <c r="A608" t="s">
        <v>6755</v>
      </c>
      <c r="B608" t="s">
        <v>6756</v>
      </c>
      <c r="C608" t="s">
        <v>409</v>
      </c>
      <c r="D608" s="6">
        <v>7</v>
      </c>
      <c r="E608" s="6">
        <v>1.85</v>
      </c>
    </row>
    <row r="609" spans="1:5" x14ac:dyDescent="0.3">
      <c r="A609" t="s">
        <v>6773</v>
      </c>
      <c r="B609" t="s">
        <v>6774</v>
      </c>
      <c r="C609" t="s">
        <v>409</v>
      </c>
      <c r="D609" s="6">
        <v>1</v>
      </c>
      <c r="E609" s="6">
        <v>10</v>
      </c>
    </row>
    <row r="610" spans="1:5" x14ac:dyDescent="0.3">
      <c r="A610" t="s">
        <v>6801</v>
      </c>
      <c r="B610" t="s">
        <v>6802</v>
      </c>
      <c r="C610" t="s">
        <v>409</v>
      </c>
      <c r="D610" s="6">
        <v>30</v>
      </c>
      <c r="E610" s="6">
        <v>37</v>
      </c>
    </row>
    <row r="611" spans="1:5" x14ac:dyDescent="0.3">
      <c r="A611" t="s">
        <v>6817</v>
      </c>
      <c r="B611" t="s">
        <v>6818</v>
      </c>
      <c r="C611" t="s">
        <v>409</v>
      </c>
      <c r="D611" s="6">
        <v>1</v>
      </c>
      <c r="E611" s="6">
        <v>241.16158999999999</v>
      </c>
    </row>
    <row r="612" spans="1:5" x14ac:dyDescent="0.3">
      <c r="A612" t="s">
        <v>6853</v>
      </c>
      <c r="B612" t="s">
        <v>6854</v>
      </c>
      <c r="C612" t="s">
        <v>409</v>
      </c>
      <c r="D612" s="6">
        <v>280</v>
      </c>
      <c r="E612" s="6">
        <v>33.236960000000003</v>
      </c>
    </row>
    <row r="613" spans="1:5" x14ac:dyDescent="0.3">
      <c r="A613" t="s">
        <v>6924</v>
      </c>
      <c r="B613" t="s">
        <v>6925</v>
      </c>
      <c r="C613" t="s">
        <v>409</v>
      </c>
      <c r="D613" s="6">
        <v>480</v>
      </c>
      <c r="E613" s="6">
        <v>14.37823</v>
      </c>
    </row>
    <row r="614" spans="1:5" x14ac:dyDescent="0.3">
      <c r="A614" t="s">
        <v>6976</v>
      </c>
      <c r="B614" t="s">
        <v>6977</v>
      </c>
      <c r="C614" t="s">
        <v>409</v>
      </c>
      <c r="D614" s="6">
        <v>2</v>
      </c>
      <c r="E614" s="6">
        <v>1853.4043999999999</v>
      </c>
    </row>
    <row r="615" spans="1:5" x14ac:dyDescent="0.3">
      <c r="A615" t="s">
        <v>6980</v>
      </c>
      <c r="B615" t="s">
        <v>6981</v>
      </c>
      <c r="C615" t="s">
        <v>409</v>
      </c>
      <c r="D615" s="6">
        <v>1</v>
      </c>
      <c r="E615" s="6">
        <v>1245.549</v>
      </c>
    </row>
    <row r="616" spans="1:5" x14ac:dyDescent="0.3">
      <c r="A616" t="s">
        <v>6982</v>
      </c>
      <c r="B616" t="s">
        <v>6983</v>
      </c>
      <c r="C616" t="s">
        <v>409</v>
      </c>
      <c r="D616" s="6">
        <v>38</v>
      </c>
      <c r="E616" s="6">
        <v>160739.95250000001</v>
      </c>
    </row>
    <row r="617" spans="1:5" x14ac:dyDescent="0.3">
      <c r="A617" t="s">
        <v>6984</v>
      </c>
      <c r="B617" t="s">
        <v>6985</v>
      </c>
      <c r="C617" t="s">
        <v>409</v>
      </c>
      <c r="D617" s="6">
        <v>40</v>
      </c>
      <c r="E617" s="6">
        <v>126793.83656</v>
      </c>
    </row>
    <row r="618" spans="1:5" x14ac:dyDescent="0.3">
      <c r="A618" t="s">
        <v>7142</v>
      </c>
      <c r="B618" t="s">
        <v>7143</v>
      </c>
      <c r="C618" t="s">
        <v>409</v>
      </c>
      <c r="D618" s="6">
        <v>3</v>
      </c>
      <c r="E618" s="6">
        <v>9</v>
      </c>
    </row>
    <row r="619" spans="1:5" x14ac:dyDescent="0.3">
      <c r="A619" t="s">
        <v>7148</v>
      </c>
      <c r="B619" t="s">
        <v>7149</v>
      </c>
      <c r="C619" t="s">
        <v>409</v>
      </c>
      <c r="D619" s="6">
        <v>10</v>
      </c>
      <c r="E619" s="6">
        <v>6.6929999999999996</v>
      </c>
    </row>
    <row r="620" spans="1:5" x14ac:dyDescent="0.3">
      <c r="A620" t="s">
        <v>7405</v>
      </c>
      <c r="B620" t="s">
        <v>7406</v>
      </c>
      <c r="C620" t="s">
        <v>409</v>
      </c>
      <c r="D620" s="6">
        <v>1</v>
      </c>
      <c r="E620" s="6">
        <v>0.5</v>
      </c>
    </row>
    <row r="621" spans="1:5" x14ac:dyDescent="0.3">
      <c r="A621" t="s">
        <v>7415</v>
      </c>
      <c r="B621" t="s">
        <v>7416</v>
      </c>
      <c r="C621" t="s">
        <v>409</v>
      </c>
      <c r="D621" s="6">
        <v>4</v>
      </c>
      <c r="E621" s="6">
        <v>10</v>
      </c>
    </row>
    <row r="622" spans="1:5" x14ac:dyDescent="0.3">
      <c r="A622" t="s">
        <v>7433</v>
      </c>
      <c r="B622" t="s">
        <v>7434</v>
      </c>
      <c r="C622" t="s">
        <v>409</v>
      </c>
      <c r="D622" s="6">
        <v>6</v>
      </c>
      <c r="E622" s="6">
        <v>258.48561999999998</v>
      </c>
    </row>
    <row r="623" spans="1:5" x14ac:dyDescent="0.3">
      <c r="A623" t="s">
        <v>7437</v>
      </c>
      <c r="B623" t="s">
        <v>7438</v>
      </c>
      <c r="C623" t="s">
        <v>409</v>
      </c>
      <c r="D623" s="6">
        <v>1</v>
      </c>
      <c r="E623" s="6">
        <v>4</v>
      </c>
    </row>
    <row r="624" spans="1:5" x14ac:dyDescent="0.3">
      <c r="A624" t="s">
        <v>7483</v>
      </c>
      <c r="B624" t="s">
        <v>7484</v>
      </c>
      <c r="C624" t="s">
        <v>409</v>
      </c>
      <c r="D624" s="6">
        <v>1</v>
      </c>
      <c r="E624" s="6">
        <v>19.367650000000001</v>
      </c>
    </row>
    <row r="625" spans="1:5" x14ac:dyDescent="0.3">
      <c r="A625" t="s">
        <v>7485</v>
      </c>
      <c r="B625" t="s">
        <v>7486</v>
      </c>
      <c r="C625" t="s">
        <v>409</v>
      </c>
      <c r="D625" s="6">
        <v>0.69999998807907104</v>
      </c>
      <c r="E625" s="6">
        <v>5.3468</v>
      </c>
    </row>
    <row r="626" spans="1:5" x14ac:dyDescent="0.3">
      <c r="A626" t="s">
        <v>7501</v>
      </c>
      <c r="B626" t="s">
        <v>7502</v>
      </c>
      <c r="C626" t="s">
        <v>409</v>
      </c>
      <c r="D626" s="6">
        <v>56</v>
      </c>
      <c r="E626" s="6">
        <v>70</v>
      </c>
    </row>
    <row r="627" spans="1:5" x14ac:dyDescent="0.3">
      <c r="A627" t="s">
        <v>7565</v>
      </c>
      <c r="B627" t="s">
        <v>7566</v>
      </c>
      <c r="C627" t="s">
        <v>409</v>
      </c>
      <c r="D627" s="6">
        <v>1</v>
      </c>
      <c r="E627" s="6">
        <v>10</v>
      </c>
    </row>
    <row r="628" spans="1:5" x14ac:dyDescent="0.3">
      <c r="A628" t="s">
        <v>7581</v>
      </c>
      <c r="B628" t="s">
        <v>7582</v>
      </c>
      <c r="C628" t="s">
        <v>409</v>
      </c>
      <c r="D628" s="6">
        <v>4</v>
      </c>
      <c r="E628" s="6">
        <v>64</v>
      </c>
    </row>
    <row r="629" spans="1:5" x14ac:dyDescent="0.3">
      <c r="A629" t="s">
        <v>7593</v>
      </c>
      <c r="B629" t="s">
        <v>7594</v>
      </c>
      <c r="C629" t="s">
        <v>409</v>
      </c>
      <c r="D629" s="6">
        <v>200</v>
      </c>
      <c r="E629" s="6">
        <v>5.0935199999999998</v>
      </c>
    </row>
    <row r="630" spans="1:5" x14ac:dyDescent="0.3">
      <c r="A630" t="s">
        <v>7621</v>
      </c>
      <c r="B630" t="s">
        <v>7622</v>
      </c>
      <c r="C630" t="s">
        <v>409</v>
      </c>
      <c r="D630" s="6">
        <v>10</v>
      </c>
      <c r="E630" s="6">
        <v>136.05059</v>
      </c>
    </row>
    <row r="631" spans="1:5" x14ac:dyDescent="0.3">
      <c r="A631" t="s">
        <v>7689</v>
      </c>
      <c r="B631" t="s">
        <v>7690</v>
      </c>
      <c r="C631" t="s">
        <v>409</v>
      </c>
      <c r="D631" s="6">
        <v>3</v>
      </c>
      <c r="E631" s="6">
        <v>15</v>
      </c>
    </row>
    <row r="632" spans="1:5" x14ac:dyDescent="0.3">
      <c r="A632" t="s">
        <v>7719</v>
      </c>
      <c r="B632" t="s">
        <v>7720</v>
      </c>
      <c r="C632" t="s">
        <v>409</v>
      </c>
      <c r="D632" s="6">
        <v>6</v>
      </c>
      <c r="E632" s="6">
        <v>3.3387500000000001</v>
      </c>
    </row>
    <row r="633" spans="1:5" x14ac:dyDescent="0.3">
      <c r="A633" t="s">
        <v>7869</v>
      </c>
      <c r="B633" t="s">
        <v>7870</v>
      </c>
      <c r="C633" t="s">
        <v>409</v>
      </c>
      <c r="D633" s="6">
        <v>1</v>
      </c>
      <c r="E633" s="6">
        <v>3</v>
      </c>
    </row>
    <row r="634" spans="1:5" x14ac:dyDescent="0.3">
      <c r="A634" t="s">
        <v>7887</v>
      </c>
      <c r="B634" t="s">
        <v>7888</v>
      </c>
      <c r="C634" t="s">
        <v>409</v>
      </c>
      <c r="D634" s="6">
        <v>1</v>
      </c>
      <c r="E634" s="6">
        <v>170.33138</v>
      </c>
    </row>
    <row r="635" spans="1:5" x14ac:dyDescent="0.3">
      <c r="A635" t="s">
        <v>7895</v>
      </c>
      <c r="B635" t="s">
        <v>7896</v>
      </c>
      <c r="C635" t="s">
        <v>409</v>
      </c>
      <c r="D635" s="6">
        <v>8</v>
      </c>
      <c r="E635" s="6">
        <v>25</v>
      </c>
    </row>
    <row r="636" spans="1:5" x14ac:dyDescent="0.3">
      <c r="A636" t="s">
        <v>7903</v>
      </c>
      <c r="B636" t="s">
        <v>7904</v>
      </c>
      <c r="C636" t="s">
        <v>409</v>
      </c>
      <c r="D636" s="6">
        <v>1</v>
      </c>
      <c r="E636" s="6">
        <v>539.95349999999996</v>
      </c>
    </row>
    <row r="637" spans="1:5" x14ac:dyDescent="0.3">
      <c r="A637" t="s">
        <v>7941</v>
      </c>
      <c r="B637" t="s">
        <v>7942</v>
      </c>
      <c r="C637" t="s">
        <v>409</v>
      </c>
      <c r="D637" s="6">
        <v>600</v>
      </c>
      <c r="E637" s="6">
        <v>107.76815999999999</v>
      </c>
    </row>
    <row r="638" spans="1:5" x14ac:dyDescent="0.3">
      <c r="A638" t="s">
        <v>7945</v>
      </c>
      <c r="B638" t="s">
        <v>7946</v>
      </c>
      <c r="C638" t="s">
        <v>409</v>
      </c>
      <c r="D638" s="6">
        <v>2</v>
      </c>
      <c r="E638" s="6">
        <v>1347.16462</v>
      </c>
    </row>
    <row r="639" spans="1:5" x14ac:dyDescent="0.3">
      <c r="A639" t="s">
        <v>8031</v>
      </c>
      <c r="B639" t="s">
        <v>8032</v>
      </c>
      <c r="C639" t="s">
        <v>409</v>
      </c>
      <c r="D639" s="6">
        <v>3</v>
      </c>
      <c r="E639" s="6">
        <v>8</v>
      </c>
    </row>
    <row r="640" spans="1:5" x14ac:dyDescent="0.3">
      <c r="A640" t="s">
        <v>8035</v>
      </c>
      <c r="B640" t="s">
        <v>8036</v>
      </c>
      <c r="C640" t="s">
        <v>409</v>
      </c>
      <c r="D640" s="6">
        <v>1</v>
      </c>
      <c r="E640" s="6">
        <v>2.5</v>
      </c>
    </row>
    <row r="641" spans="1:5" x14ac:dyDescent="0.3">
      <c r="A641" t="s">
        <v>8217</v>
      </c>
      <c r="B641" t="s">
        <v>8218</v>
      </c>
      <c r="C641" t="s">
        <v>2769</v>
      </c>
      <c r="D641" s="6">
        <v>830</v>
      </c>
      <c r="E641" s="6">
        <v>231.32506000000001</v>
      </c>
    </row>
    <row r="642" spans="1:5" x14ac:dyDescent="0.3">
      <c r="A642" t="s">
        <v>9417</v>
      </c>
      <c r="B642" t="s">
        <v>9418</v>
      </c>
      <c r="C642" t="s">
        <v>419</v>
      </c>
      <c r="D642" s="6">
        <v>11160</v>
      </c>
      <c r="E642" s="6">
        <v>72</v>
      </c>
    </row>
    <row r="643" spans="1:5" x14ac:dyDescent="0.3">
      <c r="A643" t="s">
        <v>8419</v>
      </c>
      <c r="B643" t="s">
        <v>8420</v>
      </c>
      <c r="C643" t="s">
        <v>409</v>
      </c>
      <c r="D643" s="6">
        <v>8</v>
      </c>
      <c r="E643" s="6">
        <v>7983.7747499999996</v>
      </c>
    </row>
    <row r="644" spans="1:5" x14ac:dyDescent="0.3">
      <c r="A644" t="s">
        <v>8500</v>
      </c>
      <c r="B644" t="s">
        <v>8501</v>
      </c>
      <c r="C644" t="s">
        <v>409</v>
      </c>
      <c r="D644" s="6">
        <v>1</v>
      </c>
      <c r="E644" s="6">
        <v>3147.0585000000001</v>
      </c>
    </row>
    <row r="645" spans="1:5" x14ac:dyDescent="0.3">
      <c r="A645" t="s">
        <v>8521</v>
      </c>
      <c r="B645" t="s">
        <v>8522</v>
      </c>
      <c r="C645" t="s">
        <v>409</v>
      </c>
      <c r="D645" s="6">
        <v>3874</v>
      </c>
      <c r="E645" s="6">
        <v>6505.9887399999998</v>
      </c>
    </row>
    <row r="646" spans="1:5" x14ac:dyDescent="0.3">
      <c r="A646" t="s">
        <v>8525</v>
      </c>
      <c r="B646" t="s">
        <v>8526</v>
      </c>
      <c r="C646" t="s">
        <v>409</v>
      </c>
      <c r="D646" s="6">
        <v>2</v>
      </c>
      <c r="E646" s="6">
        <v>4.3</v>
      </c>
    </row>
    <row r="647" spans="1:5" x14ac:dyDescent="0.3">
      <c r="A647" t="s">
        <v>8545</v>
      </c>
      <c r="B647" t="s">
        <v>8546</v>
      </c>
      <c r="C647" t="s">
        <v>409</v>
      </c>
      <c r="D647" s="6">
        <v>2.1000000014901201</v>
      </c>
      <c r="E647" s="6">
        <v>20.17015</v>
      </c>
    </row>
    <row r="648" spans="1:5" x14ac:dyDescent="0.3">
      <c r="A648" t="s">
        <v>8567</v>
      </c>
      <c r="B648" t="s">
        <v>8568</v>
      </c>
      <c r="C648" t="s">
        <v>409</v>
      </c>
      <c r="D648" s="6">
        <v>6</v>
      </c>
      <c r="E648" s="6">
        <v>17.108000000000001</v>
      </c>
    </row>
    <row r="649" spans="1:5" x14ac:dyDescent="0.3">
      <c r="A649" t="s">
        <v>8571</v>
      </c>
      <c r="B649" t="s">
        <v>8572</v>
      </c>
      <c r="C649" t="s">
        <v>409</v>
      </c>
      <c r="D649" s="6">
        <v>8</v>
      </c>
      <c r="E649" s="6">
        <v>40</v>
      </c>
    </row>
    <row r="650" spans="1:5" x14ac:dyDescent="0.3">
      <c r="A650" t="s">
        <v>8579</v>
      </c>
      <c r="B650" t="s">
        <v>8580</v>
      </c>
      <c r="C650" t="s">
        <v>409</v>
      </c>
      <c r="D650" s="6">
        <v>1</v>
      </c>
      <c r="E650" s="6">
        <v>1</v>
      </c>
    </row>
    <row r="651" spans="1:5" x14ac:dyDescent="0.3">
      <c r="A651" t="s">
        <v>8717</v>
      </c>
      <c r="B651" t="s">
        <v>8718</v>
      </c>
      <c r="C651" t="s">
        <v>409</v>
      </c>
      <c r="D651" s="6">
        <v>19</v>
      </c>
      <c r="E651" s="6">
        <v>14.537000000000001</v>
      </c>
    </row>
    <row r="652" spans="1:5" x14ac:dyDescent="0.3">
      <c r="A652" t="s">
        <v>8737</v>
      </c>
      <c r="B652" t="s">
        <v>8738</v>
      </c>
      <c r="C652" t="s">
        <v>409</v>
      </c>
      <c r="D652" s="6">
        <v>4</v>
      </c>
      <c r="E652" s="6">
        <v>432.27800000000002</v>
      </c>
    </row>
    <row r="653" spans="1:5" x14ac:dyDescent="0.3">
      <c r="A653" t="s">
        <v>8748</v>
      </c>
      <c r="B653" t="s">
        <v>8749</v>
      </c>
      <c r="C653" t="s">
        <v>409</v>
      </c>
      <c r="D653" s="6">
        <v>11.600000023841901</v>
      </c>
      <c r="E653" s="6">
        <v>89.12</v>
      </c>
    </row>
    <row r="654" spans="1:5" x14ac:dyDescent="0.3">
      <c r="A654" t="s">
        <v>8782</v>
      </c>
      <c r="B654" t="s">
        <v>8783</v>
      </c>
      <c r="C654" t="s">
        <v>409</v>
      </c>
      <c r="D654" s="6">
        <v>1</v>
      </c>
      <c r="E654" s="6">
        <v>18</v>
      </c>
    </row>
    <row r="655" spans="1:5" x14ac:dyDescent="0.3">
      <c r="A655" t="s">
        <v>8864</v>
      </c>
      <c r="B655" t="s">
        <v>8865</v>
      </c>
      <c r="C655" t="s">
        <v>409</v>
      </c>
      <c r="D655" s="6">
        <v>100</v>
      </c>
      <c r="E655" s="6">
        <v>335.17500000000001</v>
      </c>
    </row>
    <row r="656" spans="1:5" x14ac:dyDescent="0.3">
      <c r="A656" t="s">
        <v>8904</v>
      </c>
      <c r="B656" t="s">
        <v>8905</v>
      </c>
      <c r="C656" t="s">
        <v>409</v>
      </c>
      <c r="D656" s="6">
        <v>20</v>
      </c>
      <c r="E656" s="6">
        <v>2.6741999999999999</v>
      </c>
    </row>
    <row r="657" spans="1:5" x14ac:dyDescent="0.3">
      <c r="A657" t="s">
        <v>8910</v>
      </c>
      <c r="B657" t="s">
        <v>8911</v>
      </c>
      <c r="C657" t="s">
        <v>409</v>
      </c>
      <c r="D657" s="6">
        <v>2</v>
      </c>
      <c r="E657" s="6">
        <v>3.7629000000000001</v>
      </c>
    </row>
    <row r="658" spans="1:5" x14ac:dyDescent="0.3">
      <c r="A658" t="s">
        <v>8912</v>
      </c>
      <c r="B658" t="s">
        <v>8913</v>
      </c>
      <c r="C658" t="s">
        <v>409</v>
      </c>
      <c r="D658" s="6">
        <v>361092.76000925899</v>
      </c>
      <c r="E658" s="6">
        <v>165621.54091000001</v>
      </c>
    </row>
    <row r="659" spans="1:5" x14ac:dyDescent="0.3">
      <c r="A659" t="s">
        <v>8916</v>
      </c>
      <c r="B659" t="s">
        <v>8917</v>
      </c>
      <c r="C659" t="s">
        <v>409</v>
      </c>
      <c r="D659" s="6">
        <v>24</v>
      </c>
      <c r="E659" s="6">
        <v>29.2</v>
      </c>
    </row>
    <row r="660" spans="1:5" x14ac:dyDescent="0.3">
      <c r="A660" t="s">
        <v>8926</v>
      </c>
      <c r="B660" t="s">
        <v>8927</v>
      </c>
      <c r="C660" t="s">
        <v>409</v>
      </c>
      <c r="D660" s="6">
        <v>77.230000019073501</v>
      </c>
      <c r="E660" s="6">
        <v>80.915750000000003</v>
      </c>
    </row>
    <row r="661" spans="1:5" x14ac:dyDescent="0.3">
      <c r="A661" t="s">
        <v>8942</v>
      </c>
      <c r="B661" t="s">
        <v>8943</v>
      </c>
      <c r="C661" t="s">
        <v>409</v>
      </c>
      <c r="D661" s="6">
        <v>76</v>
      </c>
      <c r="E661" s="6">
        <v>200.69499999999999</v>
      </c>
    </row>
    <row r="662" spans="1:5" x14ac:dyDescent="0.3">
      <c r="A662" t="s">
        <v>8944</v>
      </c>
      <c r="B662" t="s">
        <v>8945</v>
      </c>
      <c r="C662" t="s">
        <v>409</v>
      </c>
      <c r="D662" s="6">
        <v>1</v>
      </c>
      <c r="E662" s="6">
        <v>4020</v>
      </c>
    </row>
    <row r="663" spans="1:5" x14ac:dyDescent="0.3">
      <c r="A663" t="s">
        <v>8946</v>
      </c>
      <c r="B663" t="s">
        <v>8947</v>
      </c>
      <c r="C663" t="s">
        <v>409</v>
      </c>
      <c r="D663" s="6">
        <v>10</v>
      </c>
      <c r="E663" s="6">
        <v>75</v>
      </c>
    </row>
    <row r="664" spans="1:5" x14ac:dyDescent="0.3">
      <c r="A664" t="s">
        <v>8948</v>
      </c>
      <c r="B664" t="s">
        <v>8949</v>
      </c>
      <c r="C664" t="s">
        <v>409</v>
      </c>
      <c r="D664" s="6">
        <v>9</v>
      </c>
      <c r="E664" s="6">
        <v>8.6</v>
      </c>
    </row>
    <row r="665" spans="1:5" x14ac:dyDescent="0.3">
      <c r="A665" t="s">
        <v>8956</v>
      </c>
      <c r="B665" t="s">
        <v>8957</v>
      </c>
      <c r="C665" t="s">
        <v>409</v>
      </c>
      <c r="D665" s="6">
        <v>6686</v>
      </c>
      <c r="E665" s="6">
        <v>3281.08</v>
      </c>
    </row>
    <row r="666" spans="1:5" x14ac:dyDescent="0.3">
      <c r="A666" t="s">
        <v>8964</v>
      </c>
      <c r="B666" t="s">
        <v>8965</v>
      </c>
      <c r="C666" t="s">
        <v>409</v>
      </c>
      <c r="D666" s="6">
        <v>1282</v>
      </c>
      <c r="E666" s="6">
        <v>468.14</v>
      </c>
    </row>
    <row r="667" spans="1:5" x14ac:dyDescent="0.3">
      <c r="A667" t="s">
        <v>8990</v>
      </c>
      <c r="B667" t="s">
        <v>8991</v>
      </c>
      <c r="C667" t="s">
        <v>409</v>
      </c>
      <c r="D667" s="6">
        <v>64</v>
      </c>
      <c r="E667" s="6">
        <v>30.2</v>
      </c>
    </row>
    <row r="668" spans="1:5" x14ac:dyDescent="0.3">
      <c r="A668" t="s">
        <v>8994</v>
      </c>
      <c r="B668" t="s">
        <v>8995</v>
      </c>
      <c r="C668" t="s">
        <v>409</v>
      </c>
      <c r="D668" s="6">
        <v>1</v>
      </c>
      <c r="E668" s="6">
        <v>0.3</v>
      </c>
    </row>
    <row r="669" spans="1:5" x14ac:dyDescent="0.3">
      <c r="A669" t="s">
        <v>8996</v>
      </c>
      <c r="B669" t="s">
        <v>8997</v>
      </c>
      <c r="C669" t="s">
        <v>409</v>
      </c>
      <c r="D669" s="6">
        <v>4055</v>
      </c>
      <c r="E669" s="6">
        <v>409.14609000000002</v>
      </c>
    </row>
    <row r="670" spans="1:5" x14ac:dyDescent="0.3">
      <c r="A670" t="s">
        <v>8998</v>
      </c>
      <c r="B670" t="s">
        <v>8999</v>
      </c>
      <c r="C670" t="s">
        <v>409</v>
      </c>
      <c r="D670" s="6">
        <v>1054</v>
      </c>
      <c r="E670" s="6">
        <v>262.17419999999998</v>
      </c>
    </row>
    <row r="671" spans="1:5" x14ac:dyDescent="0.3">
      <c r="A671" t="s">
        <v>9000</v>
      </c>
      <c r="B671" t="s">
        <v>9001</v>
      </c>
      <c r="C671" t="s">
        <v>409</v>
      </c>
      <c r="D671" s="6">
        <v>93</v>
      </c>
      <c r="E671" s="6">
        <v>191.68324000000001</v>
      </c>
    </row>
    <row r="672" spans="1:5" x14ac:dyDescent="0.3">
      <c r="A672" t="s">
        <v>9002</v>
      </c>
      <c r="B672" t="s">
        <v>9003</v>
      </c>
      <c r="C672" t="s">
        <v>409</v>
      </c>
      <c r="D672" s="6">
        <v>1526</v>
      </c>
      <c r="E672" s="6">
        <v>1868.17255</v>
      </c>
    </row>
    <row r="673" spans="1:5" x14ac:dyDescent="0.3">
      <c r="A673" t="s">
        <v>9008</v>
      </c>
      <c r="B673" t="s">
        <v>9009</v>
      </c>
      <c r="C673" t="s">
        <v>409</v>
      </c>
      <c r="D673" s="6">
        <v>9</v>
      </c>
      <c r="E673" s="6">
        <v>0.9</v>
      </c>
    </row>
    <row r="674" spans="1:5" x14ac:dyDescent="0.3">
      <c r="A674" t="s">
        <v>9018</v>
      </c>
      <c r="B674" t="s">
        <v>9019</v>
      </c>
      <c r="C674" t="s">
        <v>409</v>
      </c>
      <c r="D674" s="6">
        <v>26</v>
      </c>
      <c r="E674" s="6">
        <v>229.15799999999999</v>
      </c>
    </row>
    <row r="675" spans="1:5" x14ac:dyDescent="0.3">
      <c r="A675" t="s">
        <v>9020</v>
      </c>
      <c r="B675" t="s">
        <v>9021</v>
      </c>
      <c r="C675" t="s">
        <v>409</v>
      </c>
      <c r="D675" s="6">
        <v>18</v>
      </c>
      <c r="E675" s="6">
        <v>33.4</v>
      </c>
    </row>
    <row r="676" spans="1:5" x14ac:dyDescent="0.3">
      <c r="A676" t="s">
        <v>9024</v>
      </c>
      <c r="B676" t="s">
        <v>9025</v>
      </c>
      <c r="C676" t="s">
        <v>409</v>
      </c>
      <c r="D676" s="6">
        <v>15</v>
      </c>
      <c r="E676" s="6">
        <v>18</v>
      </c>
    </row>
    <row r="677" spans="1:5" x14ac:dyDescent="0.3">
      <c r="A677" t="s">
        <v>9026</v>
      </c>
      <c r="B677" t="s">
        <v>9027</v>
      </c>
      <c r="C677" t="s">
        <v>409</v>
      </c>
      <c r="D677" s="6">
        <v>150</v>
      </c>
      <c r="E677" s="6">
        <v>90</v>
      </c>
    </row>
    <row r="678" spans="1:5" x14ac:dyDescent="0.3">
      <c r="A678" t="s">
        <v>9030</v>
      </c>
      <c r="B678" t="s">
        <v>9031</v>
      </c>
      <c r="C678" t="s">
        <v>409</v>
      </c>
      <c r="D678" s="6">
        <v>1849</v>
      </c>
      <c r="E678" s="6">
        <v>4127.0456899999999</v>
      </c>
    </row>
    <row r="679" spans="1:5" x14ac:dyDescent="0.3">
      <c r="A679" t="s">
        <v>9038</v>
      </c>
      <c r="B679" t="s">
        <v>9039</v>
      </c>
      <c r="C679" t="s">
        <v>409</v>
      </c>
      <c r="D679" s="6">
        <v>575</v>
      </c>
      <c r="E679" s="6">
        <v>27.6</v>
      </c>
    </row>
    <row r="680" spans="1:5" x14ac:dyDescent="0.3">
      <c r="A680" t="s">
        <v>9046</v>
      </c>
      <c r="B680" t="s">
        <v>9047</v>
      </c>
      <c r="C680" t="s">
        <v>409</v>
      </c>
      <c r="D680" s="6">
        <v>288564</v>
      </c>
      <c r="E680" s="6">
        <v>30493.472000000002</v>
      </c>
    </row>
    <row r="681" spans="1:5" x14ac:dyDescent="0.3">
      <c r="A681" t="s">
        <v>9074</v>
      </c>
      <c r="B681" t="s">
        <v>9075</v>
      </c>
      <c r="C681" t="s">
        <v>409</v>
      </c>
      <c r="D681" s="6">
        <v>688</v>
      </c>
      <c r="E681" s="6">
        <v>755.92028000000005</v>
      </c>
    </row>
    <row r="682" spans="1:5" x14ac:dyDescent="0.3">
      <c r="A682" t="s">
        <v>9076</v>
      </c>
      <c r="B682" t="s">
        <v>9077</v>
      </c>
      <c r="C682" t="s">
        <v>409</v>
      </c>
      <c r="D682" s="6">
        <v>0.89999997615814198</v>
      </c>
      <c r="E682" s="6">
        <v>5.3483999999999998</v>
      </c>
    </row>
    <row r="683" spans="1:5" x14ac:dyDescent="0.3">
      <c r="A683" t="s">
        <v>9080</v>
      </c>
      <c r="B683" t="s">
        <v>9081</v>
      </c>
      <c r="C683" t="s">
        <v>409</v>
      </c>
      <c r="D683" s="6">
        <v>8.6400003433227504</v>
      </c>
      <c r="E683" s="6">
        <v>30.972650000000002</v>
      </c>
    </row>
    <row r="684" spans="1:5" x14ac:dyDescent="0.3">
      <c r="A684" t="s">
        <v>9086</v>
      </c>
      <c r="B684" t="s">
        <v>9087</v>
      </c>
      <c r="C684" t="s">
        <v>419</v>
      </c>
      <c r="D684" s="6">
        <v>12978.180114746099</v>
      </c>
      <c r="E684" s="6">
        <v>55168.35512</v>
      </c>
    </row>
    <row r="685" spans="1:5" x14ac:dyDescent="0.3">
      <c r="A685" t="s">
        <v>9088</v>
      </c>
      <c r="B685" t="s">
        <v>9089</v>
      </c>
      <c r="C685" t="s">
        <v>419</v>
      </c>
      <c r="D685" s="6">
        <v>5428.2298278808603</v>
      </c>
      <c r="E685" s="6">
        <v>22845.34863</v>
      </c>
    </row>
    <row r="686" spans="1:5" x14ac:dyDescent="0.3">
      <c r="A686" t="s">
        <v>9090</v>
      </c>
      <c r="B686" t="s">
        <v>9091</v>
      </c>
      <c r="C686" t="s">
        <v>419</v>
      </c>
      <c r="D686" s="6">
        <v>3020.0450097676398</v>
      </c>
      <c r="E686" s="6">
        <v>6277.4510300000002</v>
      </c>
    </row>
    <row r="687" spans="1:5" x14ac:dyDescent="0.3">
      <c r="A687" t="s">
        <v>9092</v>
      </c>
      <c r="B687" t="s">
        <v>9093</v>
      </c>
      <c r="C687" t="s">
        <v>409</v>
      </c>
      <c r="D687" s="6">
        <v>58</v>
      </c>
      <c r="E687" s="6">
        <v>17.921710000000001</v>
      </c>
    </row>
    <row r="688" spans="1:5" x14ac:dyDescent="0.3">
      <c r="A688" t="s">
        <v>9104</v>
      </c>
      <c r="B688" t="s">
        <v>9105</v>
      </c>
      <c r="C688" t="s">
        <v>409</v>
      </c>
      <c r="D688" s="6">
        <v>43</v>
      </c>
      <c r="E688" s="6">
        <v>8.8810800000000008</v>
      </c>
    </row>
    <row r="689" spans="1:5" x14ac:dyDescent="0.3">
      <c r="A689" t="s">
        <v>9108</v>
      </c>
      <c r="B689" t="s">
        <v>9109</v>
      </c>
      <c r="C689" t="s">
        <v>409</v>
      </c>
      <c r="D689" s="6">
        <v>26</v>
      </c>
      <c r="E689" s="6">
        <v>5.3483999999999998</v>
      </c>
    </row>
    <row r="690" spans="1:5" x14ac:dyDescent="0.3">
      <c r="A690" t="s">
        <v>9114</v>
      </c>
      <c r="B690" t="s">
        <v>9115</v>
      </c>
      <c r="C690" t="s">
        <v>409</v>
      </c>
      <c r="D690" s="6">
        <v>21.299999952316298</v>
      </c>
      <c r="E690" s="6">
        <v>13.78088</v>
      </c>
    </row>
    <row r="691" spans="1:5" x14ac:dyDescent="0.3">
      <c r="A691" t="s">
        <v>9120</v>
      </c>
      <c r="B691" t="s">
        <v>9121</v>
      </c>
      <c r="C691" t="s">
        <v>409</v>
      </c>
      <c r="D691" s="6">
        <v>21</v>
      </c>
      <c r="E691" s="6">
        <v>26.651990000000001</v>
      </c>
    </row>
    <row r="692" spans="1:5" x14ac:dyDescent="0.3">
      <c r="A692" t="s">
        <v>9124</v>
      </c>
      <c r="B692" t="s">
        <v>9125</v>
      </c>
      <c r="C692" t="s">
        <v>419</v>
      </c>
      <c r="D692" s="6">
        <v>10</v>
      </c>
      <c r="E692" s="6">
        <v>314.27690999999999</v>
      </c>
    </row>
    <row r="693" spans="1:5" x14ac:dyDescent="0.3">
      <c r="A693" t="s">
        <v>9138</v>
      </c>
      <c r="B693" t="s">
        <v>9139</v>
      </c>
      <c r="C693" t="s">
        <v>409</v>
      </c>
      <c r="D693" s="6">
        <v>57173</v>
      </c>
      <c r="E693" s="6">
        <v>4715.4379099999996</v>
      </c>
    </row>
    <row r="694" spans="1:5" x14ac:dyDescent="0.3">
      <c r="A694" t="s">
        <v>9145</v>
      </c>
      <c r="B694" t="s">
        <v>9146</v>
      </c>
      <c r="C694" t="s">
        <v>409</v>
      </c>
      <c r="D694" s="6">
        <v>26672</v>
      </c>
      <c r="E694" s="6">
        <v>353.00912</v>
      </c>
    </row>
    <row r="695" spans="1:5" x14ac:dyDescent="0.3">
      <c r="A695" t="s">
        <v>9163</v>
      </c>
      <c r="B695" t="s">
        <v>9164</v>
      </c>
      <c r="C695" t="s">
        <v>419</v>
      </c>
      <c r="D695" s="6">
        <v>3.4849999845027901</v>
      </c>
      <c r="E695" s="6">
        <v>505.65163000000001</v>
      </c>
    </row>
    <row r="696" spans="1:5" x14ac:dyDescent="0.3">
      <c r="A696" t="s">
        <v>9165</v>
      </c>
      <c r="B696" t="s">
        <v>9166</v>
      </c>
      <c r="C696" t="s">
        <v>419</v>
      </c>
      <c r="D696" s="6">
        <v>14.5</v>
      </c>
      <c r="E696" s="6">
        <v>399.69808</v>
      </c>
    </row>
    <row r="697" spans="1:5" x14ac:dyDescent="0.3">
      <c r="A697" t="s">
        <v>9225</v>
      </c>
      <c r="B697" t="s">
        <v>9226</v>
      </c>
      <c r="C697" t="s">
        <v>409</v>
      </c>
      <c r="D697" s="6">
        <v>350</v>
      </c>
      <c r="E697" s="6">
        <v>125.88</v>
      </c>
    </row>
    <row r="698" spans="1:5" x14ac:dyDescent="0.3">
      <c r="A698" t="s">
        <v>9233</v>
      </c>
      <c r="B698" t="s">
        <v>9234</v>
      </c>
      <c r="C698" t="s">
        <v>409</v>
      </c>
      <c r="D698" s="6">
        <v>16527773</v>
      </c>
      <c r="E698" s="6">
        <v>48689.23661</v>
      </c>
    </row>
    <row r="699" spans="1:5" x14ac:dyDescent="0.3">
      <c r="A699" t="s">
        <v>9237</v>
      </c>
      <c r="B699" t="s">
        <v>9238</v>
      </c>
      <c r="C699" t="s">
        <v>409</v>
      </c>
      <c r="D699" s="6">
        <v>10464502</v>
      </c>
      <c r="E699" s="6">
        <v>62684.245280000003</v>
      </c>
    </row>
    <row r="700" spans="1:5" x14ac:dyDescent="0.3">
      <c r="A700" t="s">
        <v>9247</v>
      </c>
      <c r="B700" t="s">
        <v>9248</v>
      </c>
      <c r="C700" t="s">
        <v>409</v>
      </c>
      <c r="D700" s="6">
        <v>1.5</v>
      </c>
      <c r="E700" s="6">
        <v>12.0106</v>
      </c>
    </row>
    <row r="701" spans="1:5" x14ac:dyDescent="0.3">
      <c r="A701" t="s">
        <v>9249</v>
      </c>
      <c r="B701" t="s">
        <v>9250</v>
      </c>
      <c r="C701" t="s">
        <v>409</v>
      </c>
      <c r="D701" s="6">
        <v>177874.450000018</v>
      </c>
      <c r="E701" s="6">
        <v>28626.472750000001</v>
      </c>
    </row>
    <row r="702" spans="1:5" x14ac:dyDescent="0.3">
      <c r="A702" t="s">
        <v>9251</v>
      </c>
      <c r="B702" t="s">
        <v>9252</v>
      </c>
      <c r="C702" t="s">
        <v>409</v>
      </c>
      <c r="D702" s="6">
        <v>6920</v>
      </c>
      <c r="E702" s="6">
        <v>886.79</v>
      </c>
    </row>
    <row r="703" spans="1:5" x14ac:dyDescent="0.3">
      <c r="A703" t="s">
        <v>9253</v>
      </c>
      <c r="B703" t="s">
        <v>9254</v>
      </c>
      <c r="C703" t="s">
        <v>409</v>
      </c>
      <c r="D703" s="6">
        <v>7742</v>
      </c>
      <c r="E703" s="6">
        <v>10774.20269</v>
      </c>
    </row>
    <row r="704" spans="1:5" x14ac:dyDescent="0.3">
      <c r="A704" t="s">
        <v>9420</v>
      </c>
      <c r="B704" t="s">
        <v>9421</v>
      </c>
      <c r="C704" t="s">
        <v>409</v>
      </c>
      <c r="D704" s="6">
        <v>809</v>
      </c>
      <c r="E704" s="6">
        <v>1237.0398700000001</v>
      </c>
    </row>
    <row r="705" spans="1:5" x14ac:dyDescent="0.3">
      <c r="A705" t="s">
        <v>9255</v>
      </c>
      <c r="B705" t="s">
        <v>9256</v>
      </c>
      <c r="C705" t="s">
        <v>409</v>
      </c>
      <c r="D705" s="6">
        <v>4</v>
      </c>
      <c r="E705" s="6">
        <v>2075.8141300000002</v>
      </c>
    </row>
    <row r="706" spans="1:5" x14ac:dyDescent="0.3">
      <c r="A706" t="s">
        <v>239</v>
      </c>
      <c r="B706" t="s">
        <v>240</v>
      </c>
      <c r="C706" t="s">
        <v>239</v>
      </c>
      <c r="D706" s="6"/>
      <c r="E706" s="6">
        <v>25093102.621339999</v>
      </c>
    </row>
  </sheetData>
  <conditionalFormatting sqref="A1:E1">
    <cfRule type="expression" dxfId="34" priority="3">
      <formula>A1&lt;&gt;0</formula>
    </cfRule>
  </conditionalFormatting>
  <conditionalFormatting sqref="A2:E2">
    <cfRule type="expression" dxfId="33" priority="2">
      <formula>A2&lt;&gt;0</formula>
    </cfRule>
  </conditionalFormatting>
  <conditionalFormatting sqref="A706:F706">
    <cfRule type="expression" dxfId="32" priority="1">
      <formula>A706&lt;&gt;-1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4"/>
  <sheetViews>
    <sheetView workbookViewId="0">
      <pane ySplit="3" topLeftCell="A4" activePane="bottomLeft" state="frozen"/>
      <selection pane="bottomLeft" activeCell="G8" sqref="G8"/>
    </sheetView>
  </sheetViews>
  <sheetFormatPr defaultColWidth="11.554687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9431</v>
      </c>
      <c r="C1" t="s">
        <v>32</v>
      </c>
    </row>
    <row r="2" spans="1:5" x14ac:dyDescent="0.3">
      <c r="D2" t="s">
        <v>9432</v>
      </c>
    </row>
    <row r="3" spans="1:5" ht="25.05" customHeight="1" x14ac:dyDescent="0.3">
      <c r="A3" s="1" t="s">
        <v>9425</v>
      </c>
      <c r="B3" s="1" t="s">
        <v>9426</v>
      </c>
      <c r="C3" s="1" t="s">
        <v>9427</v>
      </c>
      <c r="D3" s="1" t="s">
        <v>43</v>
      </c>
      <c r="E3" s="1" t="s">
        <v>9428</v>
      </c>
    </row>
    <row r="4" spans="1:5" x14ac:dyDescent="0.3">
      <c r="A4" t="s">
        <v>9429</v>
      </c>
      <c r="B4" s="6">
        <v>0</v>
      </c>
      <c r="C4" s="3">
        <v>0</v>
      </c>
      <c r="D4" s="6">
        <v>25336501.209431201</v>
      </c>
      <c r="E4" s="3">
        <v>9.6504333825826407</v>
      </c>
    </row>
    <row r="5" spans="1:5" x14ac:dyDescent="0.3">
      <c r="A5" t="s">
        <v>47</v>
      </c>
      <c r="B5" s="6">
        <v>31322.472000000002</v>
      </c>
      <c r="C5" s="3">
        <v>0.113776867287511</v>
      </c>
      <c r="D5" s="6">
        <v>3421203.43978268</v>
      </c>
      <c r="E5" s="3">
        <v>1.3031039925747701</v>
      </c>
    </row>
    <row r="6" spans="1:5" x14ac:dyDescent="0.3">
      <c r="A6" t="s">
        <v>55</v>
      </c>
      <c r="B6" s="6">
        <v>2220840.3250000002</v>
      </c>
      <c r="C6" s="3">
        <v>8.0670598069104091</v>
      </c>
      <c r="D6" s="6">
        <v>60450093.884720802</v>
      </c>
      <c r="E6" s="3">
        <v>23.024868318764199</v>
      </c>
    </row>
    <row r="7" spans="1:5" x14ac:dyDescent="0.3">
      <c r="A7" t="s">
        <v>65</v>
      </c>
      <c r="B7" s="6">
        <v>3451083.0970000001</v>
      </c>
      <c r="C7" s="3">
        <v>12.535837641599301</v>
      </c>
      <c r="D7" s="6">
        <v>54975269.160008103</v>
      </c>
      <c r="E7" s="3">
        <v>20.939559425858</v>
      </c>
    </row>
    <row r="8" spans="1:5" x14ac:dyDescent="0.3">
      <c r="A8" t="s">
        <v>75</v>
      </c>
      <c r="B8" s="6">
        <v>4177249.3330000001</v>
      </c>
      <c r="C8" s="3">
        <v>15.1735898427041</v>
      </c>
      <c r="D8" s="6">
        <v>39396980.404235199</v>
      </c>
      <c r="E8" s="3">
        <v>15.0059367599052</v>
      </c>
    </row>
    <row r="9" spans="1:5" x14ac:dyDescent="0.3">
      <c r="A9" t="s">
        <v>85</v>
      </c>
      <c r="B9" s="6">
        <v>4089131.378</v>
      </c>
      <c r="C9" s="3">
        <v>14.8535070321366</v>
      </c>
      <c r="D9" s="6">
        <v>22944536.838387601</v>
      </c>
      <c r="E9" s="3">
        <v>8.7393568047450199</v>
      </c>
    </row>
    <row r="10" spans="1:5" x14ac:dyDescent="0.3">
      <c r="A10" t="s">
        <v>105</v>
      </c>
      <c r="B10" s="6">
        <v>5224603.9469999997</v>
      </c>
      <c r="C10" s="3">
        <v>18.978038192758898</v>
      </c>
      <c r="D10" s="6">
        <v>20711085.202531599</v>
      </c>
      <c r="E10" s="3">
        <v>7.8886562266783997</v>
      </c>
    </row>
    <row r="11" spans="1:5" x14ac:dyDescent="0.3">
      <c r="A11" t="s">
        <v>125</v>
      </c>
      <c r="B11" s="6">
        <v>1873398.267</v>
      </c>
      <c r="C11" s="3">
        <v>6.8049988519779401</v>
      </c>
      <c r="D11" s="6">
        <v>4937935.8682184499</v>
      </c>
      <c r="E11" s="3">
        <v>1.88081301162329</v>
      </c>
    </row>
    <row r="12" spans="1:5" x14ac:dyDescent="0.3">
      <c r="A12" t="s">
        <v>203</v>
      </c>
      <c r="B12" s="6">
        <v>878627.93</v>
      </c>
      <c r="C12" s="3">
        <v>3.1915595099489602</v>
      </c>
      <c r="D12" s="6">
        <v>1506851.44228149</v>
      </c>
      <c r="E12" s="3">
        <v>0.57394544499195099</v>
      </c>
    </row>
    <row r="13" spans="1:5" x14ac:dyDescent="0.3">
      <c r="A13" t="s">
        <v>9430</v>
      </c>
      <c r="B13" s="6">
        <v>5583479.96</v>
      </c>
      <c r="C13" s="3">
        <v>20.2816322546763</v>
      </c>
      <c r="D13" s="6">
        <v>28862168.409664098</v>
      </c>
      <c r="E13" s="3">
        <v>10.993326632276499</v>
      </c>
    </row>
    <row r="14" spans="1:5" x14ac:dyDescent="0.3">
      <c r="A14" t="s">
        <v>240</v>
      </c>
      <c r="B14" s="6">
        <v>27529736.708999999</v>
      </c>
      <c r="C14" s="3">
        <v>100</v>
      </c>
      <c r="D14" s="6">
        <v>262542625.85926101</v>
      </c>
      <c r="E14" s="3">
        <v>99.999999999999901</v>
      </c>
    </row>
  </sheetData>
  <conditionalFormatting sqref="A1:E1">
    <cfRule type="expression" dxfId="31" priority="3">
      <formula>A1&lt;&gt;0</formula>
    </cfRule>
  </conditionalFormatting>
  <conditionalFormatting sqref="A2:E2">
    <cfRule type="expression" dxfId="30" priority="2">
      <formula>A2&lt;&gt;0</formula>
    </cfRule>
  </conditionalFormatting>
  <conditionalFormatting sqref="A14:E14">
    <cfRule type="expression" dxfId="29" priority="1">
      <formula>A14&lt;&gt;-1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custo</cp:lastModifiedBy>
  <dcterms:created xsi:type="dcterms:W3CDTF">2024-09-21T17:08:02Z</dcterms:created>
  <dcterms:modified xsi:type="dcterms:W3CDTF">2024-09-21T11:44:02Z</dcterms:modified>
</cp:coreProperties>
</file>